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murdock\Downloads\"/>
    </mc:Choice>
  </mc:AlternateContent>
  <xr:revisionPtr revIDLastSave="0" documentId="13_ncr:1_{18D4BF6E-1BEF-484D-A21D-9F5A018C47DB}" xr6:coauthVersionLast="47" xr6:coauthVersionMax="47" xr10:uidLastSave="{00000000-0000-0000-0000-000000000000}"/>
  <bookViews>
    <workbookView xWindow="16710" yWindow="-16200" windowWidth="14610" windowHeight="15585" tabRatio="253" xr2:uid="{00000000-000D-0000-FFFF-FFFF00000000}"/>
  </bookViews>
  <sheets>
    <sheet name="Global Business Rules Template " sheetId="1" r:id="rId1"/>
    <sheet name="Manual" sheetId="2" r:id="rId2"/>
    <sheet name="Generated" sheetId="3" r:id="rId3"/>
  </sheets>
  <definedNames>
    <definedName name="_xlnm._FilterDatabase" localSheetId="0" hidden="1">'Global Business Rules Template '!$A$2:$T$198</definedName>
  </definedNames>
  <calcPr calcId="0"/>
</workbook>
</file>

<file path=xl/sharedStrings.xml><?xml version="1.0" encoding="utf-8"?>
<sst xmlns="http://schemas.openxmlformats.org/spreadsheetml/2006/main" count="4879" uniqueCount="1920">
  <si>
    <t>Workflow / Configuration 1</t>
  </si>
  <si>
    <t>Workflow / Configuration 2</t>
  </si>
  <si>
    <t>Workflow / Configuration 3</t>
  </si>
  <si>
    <t>Workflow / Configuration 4</t>
  </si>
  <si>
    <t>Workflow / Configuration 5</t>
  </si>
  <si>
    <t>Rule Number</t>
  </si>
  <si>
    <t>Data Quality Rule Name</t>
  </si>
  <si>
    <t>STEP Business Rule ID</t>
  </si>
  <si>
    <t>STEP Rule Type</t>
  </si>
  <si>
    <t>Data Model Object Valid to</t>
  </si>
  <si>
    <t>Product Type(s) Valid to</t>
  </si>
  <si>
    <t>Business Area</t>
  </si>
  <si>
    <t>MDD Reference ID</t>
  </si>
  <si>
    <t>Attribute ID(s)</t>
  </si>
  <si>
    <t>Attribute Name(s)</t>
  </si>
  <si>
    <t>Business Rule Description</t>
  </si>
  <si>
    <t>Business Rule Definition (logic)</t>
  </si>
  <si>
    <t>Error Message to Display in STEP for Business Conditions</t>
  </si>
  <si>
    <t xml:space="preserve">Workflow / Configuration Applicable to </t>
  </si>
  <si>
    <t xml:space="preserve">Workflow Task(s) &amp; Events applicable to </t>
  </si>
  <si>
    <t>Defined by</t>
  </si>
  <si>
    <t>Activity</t>
  </si>
  <si>
    <t>Date</t>
  </si>
  <si>
    <t>Comments/Questions</t>
  </si>
  <si>
    <t>Dependencies</t>
  </si>
  <si>
    <t>Key Functions</t>
  </si>
  <si>
    <t>Setup Group</t>
  </si>
  <si>
    <t>Version</t>
  </si>
  <si>
    <t>Status</t>
  </si>
  <si>
    <t>TBC</t>
  </si>
  <si>
    <t>Calculated Attribute</t>
  </si>
  <si>
    <t>ISBN</t>
  </si>
  <si>
    <t>Journals</t>
  </si>
  <si>
    <t>articlenumber</t>
  </si>
  <si>
    <t>Article Number</t>
  </si>
  <si>
    <t>Auto-generate Article Number</t>
  </si>
  <si>
    <t>IF articlenumber is null / empty THEN
* Pick the smallest value from the available list of unique values using value generator
* Set it for on Article IF currently empty.</t>
  </si>
  <si>
    <t xml:space="preserve">Final Data Approval - On Exit
</t>
  </si>
  <si>
    <t>On Transition - Data Approved</t>
  </si>
  <si>
    <t>Journal Package Functions</t>
  </si>
  <si>
    <t>JournalPackageFunctions</t>
  </si>
  <si>
    <t>Library</t>
  </si>
  <si>
    <t>MultiJournal</t>
  </si>
  <si>
    <t>Libraries</t>
  </si>
  <si>
    <t>MultiJournalPackageSystemMatNo</t>
  </si>
  <si>
    <t>Multi-Journal Package System Material Number</t>
  </si>
  <si>
    <t>File: Libraries/JournalPackageFunctions.js
Plugin: JavaScriptBusinessLibrary
function sequentialMatNoIncrement(materialNumber){
	var sequentialMatNo = materialNumber.getValue("MultiJournalPackageSystemMatNo").getSimpleValue();
     sequentialMatNo++;
	materialNumber.getValue("MultiJournalPackageSystemMatNo").setSimpleValue(sequentialMatNo);
	return sequentialMatNo;
}
/*===== business library exports - this part will not be imported to STEP =====*/
exports.sequentialMatNoIncrement = sequentialMatNoIncrement</t>
  </si>
  <si>
    <t>None</t>
  </si>
  <si>
    <t>sequentialMatNoIncrement()</t>
  </si>
  <si>
    <t>Active</t>
  </si>
  <si>
    <t>JSON Util</t>
  </si>
  <si>
    <t>JSON_Util</t>
  </si>
  <si>
    <t>All</t>
  </si>
  <si>
    <t>Integrations</t>
  </si>
  <si>
    <t>TenantID</t>
  </si>
  <si>
    <t>Various JSON attributes</t>
  </si>
  <si>
    <t>File: Integrations/JSON_Util.js
Plugin: JavaScriptBusinessLibrary
/*----------------------------M-O-D-I-F-I-C-A-T-I-O-N----------L-O-G---------------------------------------------------
==============================================================================================================================================================================
Date      |          Programmer              |  Tag_ID  | Ticket#   |              Description
==============================================================================================================================================================================                                                                    
26June2025    Venkata Siva Harish Mattaparthi   HAR01      RPDM-10259  Changed the logic for LastUpdated,LastUpdatedBy Attributes in Journal Network JSON Feed.                                                                
==============================================================================================================================================================================
-------------------------------------------------------------------------------------------------------------------------------
==============================================================================================================================================================================
*/
function initialNodeJSON(inputNode,manager){
	var json = {};
	json.stepID = inputNode.getID() + "";
	json.stepName = inputNode.getName() + "";
	json.parentID=inputNode.getParent().getID()+'';
	json.objectTypeID=inputNode.getObjectType().getID()+'';
	json.objectTypeName=inputNode.getObjectType().getName()+'';
	json.TenantID = inputNode.getValue("TenantID").getSimpleValue()+'';
	//json.LastUpdated=inputNode.getRevision().getEditedDate()+'';
	//json.LastUpdatedBy=inputNode.getRevision().getUserID()+'';
	//json.LastUpdated =isoDate()+'';
	//json.LastUpdatedBy =manager.getCurrentUser().getName()+'';
	return json;
}
// Function to pad with leading zero   - HAR01
function pad(n) {
    return n &lt; 10 ? '0' + n : n;
}
function initialNodeJSONWithoutParent(inputNode,manager){
	var json = {};
	json.stepID = inputNode.getID() + "";
	json.stepName = inputNode.getName() + "";
	//json.parentID=inputNode.getParent().getID()+'';
	json.objectTypeID=inputNode.getObjectType().getID()+'';
	//json.objectTypeName=inputNode.getObjectType().getName()+'';
	json.TenantID = inputNode.getValue("TenantID").getSimpleValue()+'';
	//json.LastUpdated=inputNode.getRevision().getEditedDate()+'';
	//json.LastUpdatedBy=inputNode.getRevision().getUserID()+'';
	//json.LastUpdated =isoDate()+'';
	//json.LastUpdatedBy =manager.getCurrentUser().getName()+'';
	return json;
}
function initialNodeJSONJournalNetwork(inputNode,manager){
	var json = {};
	// Parse the string to a Date object   - HAR01
     var lastUpdated1 = new Date(inputNode.getRevision().getEditedDate());  //HAR01
     var lastUpdatedBy1 = inputNode.getRevision().getUserID();  //HAR01
	json.stepID = inputNode.getID() + "";
	json.stepName = inputNode.getName() + "";
	json.parentID=inputNode.getParent().getID()+'';
	json.objectTypeID=inputNode.getObjectType().getID()+'';
	json.objectTypeName=inputNode.getObjectType().getName()+'';
	json.TenantID = inputNode.getValue("TenantID").getSimpleValue()+'';
    //json.LastUpdated = inputNode.getRevision().getEditedDate() + ''; //HAR01
    // Format the date
    json.LastUpdated =
        lastUpdated1.getUTCFullYear() + '-' +
        pad(lastUpdated1.getUTCMonth() + 1) + '-' +
        pad(lastUpdated1.getUTCDate()) + ' ' +
        pad(lastUpdated1.getUTCHours()) + ':' +
        pad(lastUpdated1.getUTCMinutes()) + ':' +
        pad(lastUpdated1.getUTCSeconds()) + '';   //HAR01
    //json.LastUpdatedBy = inputNode.getRevision().getUserID() + '';  //HAR01
    json.LastUpdatedBy = manager.getUserHome().getUserByID(lastUpdatedBy1).getName() + '';  //HAR01
	//json.LastUpdated =isoDate()+'';
	//json.LastUpdatedBy =manager.getCurrentUser().getName()+'';
	return json;
}
function getClassificationRefAsJSON(inputNode, includedReferenceTypes, embed){
	var classificationRefObjArray = [];
	var classificationParentObjArray = [];
	var classificationRefMapIter = inputNode.getClassificationProductLinks().asSet().iterator();
	while(classificationRefMapIter.hasNext()){
		classificationRefObj = {};
		var classificationRef = classificationRefMapIter.next();
		var classificationNode = classificationRef.getClassification();
		var classificationRefTypeID = classificationRef.getLinkType().getID()+'';
		var classificationRefObjectType = classificationNode.getObjectType().getName()+'';
		var classificationRefObjectTypeID = classificationNode.getObjectType().getName()+'';
		var classificationRefNodeID = classificationNode.getID()+'';
		var classificationRefNodeName = classificationNode.getName()+'';
		// If Object is Issues, extract only cost center
	//	if(classificationRefObjectTypeID == 'JournalDigitalIssues' || classificationRefObjectTypeID == 'JournalPrintIssues')
	//	{
	//		if(!(includedReferenceTypes.indexOf(classificationRefTypeID)==-1)||(includedReferenceTypes==''))	
	//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getParentClassificationNodesJSON(classificationNode.getParent(),classificationParentObjArray);
				classificationRefObjArray.push(classificationRefObj);
	//		}		
	//	}
		}
		return classificationRefObjArray;
	}
function getParentClassificationNodesJSON(classificationNode,classificationParentObjArray)
{
	if(classificationNode.getParent())
	{
	var parentClassification = classificationNode.getParent();
	if(parentClassification &amp;&amp; parentClassification.getObjectType().getName() != "Alternate Classifications")
	{
	if(parentClassification)
	{	
		classificationParentObj = {};	
		var type = classificationNode.getParent().getObjectType().getName()+'';
		var id = classificationNode.getParent().getID()+'';
		var name = classificationNode.getParent().getName()+'';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getParentClassificationNodesJSON(parentClassification,classificationParentObjArray);
	}
	}
	return classificationParentObjArray;
}
function getReferencesAsJSON(inputNode, includedReferenceTypes, embed, checkValid,manager){	
	var referencesObj = [];
	var refIter = inputNode.getReferences().asSet().iterator();
	while(refIter.hasNext()){
		refObj = {};
		var ref = refIter.next();
		var refTypeID = ref.getReferenceType().getID()+'';
		if(!(includedReferenceTypes.indexOf(refTypeID)==-1)||(includedReferenceTypes=='')){
			refObj.referenceType = refTypeID;			
			refObj.referenceValues = getAllValuesAsJSON(ref,manager,checkValid)
			if(embed){
				refObj.target = initialNodeJSON(ref.getTarget());
				refObj.target.values= getAllValuesAsJSON(ref.getTarget(),manager,checkValid);
			}
			referencesObj.push(refObj);
		}
	}
	return referencesObj;
}
function getReferencesJournalNetworkAsJSON(inputNode, includedReferenceTypes, embed, checkValid,manager){	
	var referencesObj = [];
	var refIter = inputNode.getReferences().asSet().iterator();
	while(refIter.hasNext()){
		refObj = {};
		var ref = refIter.next();
		var refTypeID = ref.getReferenceType().getID()+'';
		if(refTypeID==includedReferenceTypes){
			refObj.referenceType = refTypeID;			
			refObj.referenceValues = getAllValuesAsJSON(ref,manager,checkValid)
			if(embed){
				refObj.target = initialNodeJSONWithoutParent(ref.getTarget());
				//refObj.target.values= getAllValuesAsJSON(ref.getTarget(),manager,checkValid);
			}
			referencesObj.push(refObj);
		}
	}
	return referencesObj;
}
function retrieveInheritedAttributeLinks(node, array) {
  array = addLinkedAttributeIDsToArray(node, array);
  var parent = node.getParent();
  if (parent) {
    retrieveInheritedAttributeLinks(parent, array);
  }
  return array;
}
function addLinkedAttributeIDsToArray(sourceNode, array) 
{	
  var linkAttribs = sourceNode.getAttributeLinks();
  var itr = linkAttribs.iterator();
  while (itr.hasNext()) 
  {
    var linkedattr = itr.next();
    array.push(linkedattr.getAttribute());
  } 
  return array;
}
function isAttributeValidForNode(node, attribute) {
  var validObjects = attribute.getValidForObjectTypes();
 if (validObjects.contains(node.getObjectType())) {
    return true;
  }
}
function getValidAttributes(inputNode) {
  var attributeIDs = [];
 // log.info('Sam..'+inputNode);
  if(inputNode instanceof com.stibo.core.domain.Node){ //if inputNode is not a Node, then it must be a referenceType.
	  var objType = inputNode.getObjectType();
	  //Below section retrieves specification attributes if inputNode is a product.
	  if (objType.isProductType()) {
	    var specificationAttrs = [];	    
	    retrieveInheritedAttributeLinks(inputNode, specificationAttrs);	    
	    specificationAttrs.forEach(function(attr) {
	    	//Reshmi...
	      if (isAttributeValidForNode(inputNode, attr)) 
	      {
	        attributeIDs.push(attr.getID());
	      }
	    });
	  }
  }
  else if(inputNode instanceof com.stibo.core.domain.Link)
  {
  	var descAttributes = inputNode.getValues().toArray();
  descAttributes.forEach(function(descAttr) {
  	  	//log.info('This is a ref'+inputNode.getReferenceType());
  //  log.info("MEEEE: " + descAttr);
    attributeIDs.push(descAttr.getAttribute().getID());
  });
  return attributeIDs;
  	//var objType = inputNode.getLinkType();
  }
  else { 
  	var objType = inputNode.getReferenceType();
  	}
  var descAttributeIDs = [];
  var descAttributes = objType.getValidDescriptionAttributes().toArray();
  descAttributes.forEach(function(descAttr) {
    attributeIDs.push(descAttr.getID());
  });
  return attributeIDs;
}
function getAllValuesAsJSON(inputNode) {
  var values = {};
 // log.info(inputNode.getName());
  var validAttributeArray = getValidAttributes(inputNode);
// log.info("Valid attr length"+validAttributeArray.length);
 validAttributeArray.sort();
  validAttributeArray.forEach(function(attr) 
  {
    values[attr] = getAttributeValue(inputNode, attr);
  });
  return values;
}
function getAttributeValue(node, attributeID) {
  var valueObject = node.getValue(attributeID);
  if (valueObject.getAttribute().isMultiValued()) 
  {
  	var array = [];
  	for (var value in Iterator(valueObject.getValues())) 
  	{
    		array.push(value.getSimpleValue() + "");
  	}
  	return array;
  }
  if(valueObject.getAttribute().hasLOV() &amp;&amp; valueObject.getSimpleValue()!=null)
  {
  	var singleValLovArray = [];
  	if(valueObject.getAttribute().getListOfValues().isUsingValueIDs())
  	{  		
  		 lovValues = {};
  		 var valuesID = valueObject.getID()+'';
  		 var valuesName = valueObject.getSimpleValue()+'';
  		 lovValues.id =  valuesID;
  		 lovValues.name = valuesName;
  		 singleValLovArray.push(lovValues);
  		 return lovValues;
  	}
  //	return singleValLovArray;
  }
   var attributeValue = valueObject.getSimpleValue();
  return attributeValue ? attributeValue + "" : "";
}
// Get immediate Child Objects of the node
function getChildObjects(inputNode,manager){	
	var childObjects = [];
	var childObjectsIter = inputNode.getChildren().iterator();
	while(childObjectsIter.hasNext())
	{
		childObjectArray = {};
		var 
// ... truncated ...</t>
  </si>
  <si>
    <t>Venkata Siva Harish Mattaparthi</t>
  </si>
  <si>
    <t>Modified</t>
  </si>
  <si>
    <t>RPDM-10259: Changed logic for LastUpdated,LastUpdatedBy in Journal Network JSON Feed</t>
  </si>
  <si>
    <t>initialNodeJSON(), getAllValuesAsJSON(), getReferencesAsJSON(), getDataContainers()</t>
  </si>
  <si>
    <t>Integrations JSON Utility Library</t>
  </si>
  <si>
    <t>Integrations_Utility_Library</t>
  </si>
  <si>
    <t>Journal, OtherProducts, MultiJournal, MultiMedia</t>
  </si>
  <si>
    <t>AG_Backfile_JSON_EXTRACT, AG_COLLECTION, AG_Common_Attributes, AG_History_JSON, AG_MultiJournal_Attributes, AG_MultiMedia_Attributes, AG_NonJournals_Export, Collection_Attributes_Extra_Grouping, History_Attributes_Extra_Grouping, Include_MJ_Journal_Attr, Issues_Extract_Grouping, Journal_Attributes_Extra_Grouping, Media_Attributes_Extra_Grouping, TenantID</t>
  </si>
  <si>
    <t>File: Integrations/Integrations_Utility_Library.js
Plugin: JavaScriptBusinessLibrary
/*----------------------------M-O-D-I-F-I-C-A-T-I-O-N----------L-O-G---------------------------------------------------
==============================================================================================================================================================================
Date      |          Programmer              |  Tag_ID  | Ticket#   |              Description
==============================================================================================================================================================================
13July2025   Venkata Siva Harish Mattaparthi  HAR01      RPDM-10604    Remove 'JournalSocietyMembershipInfoNoteId','JournalSocietySpecialSensitivitiesId' from Journal Feed.                                                                     
==============================================================================================================================================================================
Purpose of Business Rule: Useful in building JSON feeds for outbounds.
==============================================================================================================================================================================
*/
function initialNodeJSON(inputNode) {
    var json = {};
    json.stepID = inputNode.getID() + "";
    json.stepName = inputNode.getName() + "";
    json.parentID = inputNode.getParent().getID() + '';
    json.objectTypeID = inputNode.getObjectType().getID() + '';
    json.objectTypeName = inputNode.getObjectType().getName() + '';
    json.TenantID = inputNode.getValue("TenantID").getSimpleValue() + '';
    return json;
}
function getClassificationRefAsJSON(inputNode, includedReferenceTypes, embed,logger){
	var classificationRefObjArray = [];
	var classificationParentObjArray = [];
	var classificationRefMapIter = inputNode.getClassificationProductLinks().asList().iterator();
	//var classificationRefMapIter = inputNode.queryClassificationProductLinks(includedReferenceTypes).asList(50).iterator();
	//logger.info("LIST" + inputNode.queryClassificationProductLinks(includedReferenceTypes).asList(50).size());
	while(classificationRefMapIter.hasNext()){
		classificationRefObj = {};
		var classificationRef = classificationRefMapIter.next();
		var classificationNode = classificationRef.getClassification();
		var classificationRefTypeID = classificationRef.getLinkType().getID()+'';
		var classificationRefObjectType = classificationNode.getObjectType().getName()+'';
		var classificationRefObjectTypeID = classificationNode.getObjectType().getName()+'';
		var classificationRefNodeID = classificationNode.getID()+'';
		var classificationRefNodeName = classificationNode.getName()+'';
	if(classificationRefObjectTypeID == 'OtherProducts')
	{
	if(!(includedReferenceTypes.indexOf(classificationRefTypeID)==-1) || includedReferenceTypes=='ProductToSubjectHierarchyLink' )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getParentClassificationNodesJSON(classificationNode.getParent(),classificationParentObjArray);
				classificationRefObjArray.push(classificationRefObj);
			}		
	}
		// If Object is Issues, extract only cost center
	//	if(classificationRefObjectTypeID == 'JournalDigitalIssues' || classificationRefObjectTypeID == 'JournalPrintIssues')
	else {
	//		if(!(includedReferenceTypes.indexOf(classificationRefTypeID)==-1)||(includedReferenceTypes==''))	
	//		else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getParentClassificationNodesJSON(classificationNode.getParent(),classificationParentObjArray);
				classificationRefObjArray.push(classificationRefObj);
	//		}		
	//	}
		}
		//return classificationRefObjArray;
	}
	return classificationRefObjArray;
	}
function getParentClassificationNodesJSON(classificationNode,classificationParentObjArray)
{
	if(classificationNode.getParent())
	{
	var parentClassification = classificationNode.getParent();
	if(parentClassification &amp;&amp; parentClassification.getObjectType().getName() != "Alternate Classifications")
	{
	if(parentClassification)
	{	
		classificationParentObj = {};	
		var type = classificationNode.getParent().getObjectType().getName()+'';
		var id = classificationNode.getParent().getID()+'';
		var name = classificationNode.getParent().getName()+'';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getParentClassificationNodesJSON(parentClassification,classificationParentObjArray);
	}
	}
	return classificationParentObjArray;
}
function getReferencesAsJSON(inputNode, includedReferenceTypes, embed, checkValid, manager){	
	var referencesObj = [];
	var refIter = inputNode.getReferences().asSet().iterator();
	while(refIter.hasNext()){
		refObj = {};
		var ref = refIter.next();
		var refTypeID = ref.getReferenceType().getID()+'';
		if(!(includedReferenceTypes.indexOf(refTypeID)==-1)||(includedReferenceTypes=='')){
			refObj.referenceType = refTypeID;			
			refObj.referenceValues = getAllValuesAsJSON(ref,manager,checkValid)
			if(embed){
				refObj.target = initialNodeJSON(ref.getTarget());
				refObj.target.values= getAllValuesAsJSON(ref.getTarget(),manager,checkValid);
			}
			referencesObj.push(refObj);
		}
	}
	return referencesObj;
}
function retrieveInheritedAttributeLinks(node, array,manager) 
{
	var objectTypeNode = node.getObjectType().getID();
	log.info("ISSUEEXTRACT OBJECT TYPE: " + objectTypeNode);
	if( objectTypeNode == 'JournalDigitalIssues' || objectTypeNode == 'JournalPrintIssues')
	{
  		array = addLinkedAttributeIDsToArrayIssues(node, array,manager);
	}
	else if( objectTypeNode == 'MultiJournal' )
	{
  		array = addLinkedAttributeIDsToArrayMJ(node, array,manager);
	}
		else if( objectTypeNode == 'OtherProducts' )
	{
  		array = addLinkedAttributeIDsToArrayNONJ(node, array,manager);
	}
	else if( objectTypeNode == 'MultiMedia' )
	{
  		array = addLinkedAttributeIDsToArrayMM(node, array,manager);
	}
	else if( objectTypeNode == 'JournalCollectionsOffering' )
	{
  		array = addLinkedAttributeIDsToArrayCollections(node, array,manager);
  		/*var attributeGroup=manager.getAttributeGroupHome().getAttributeGroupByID("Collection_Attributes_Extra_Grouping");
		var attributes=attributeGroup.getAttributes().toArray();
		for(var i=0;i&lt;attributes.length;i++){
         		array.push(attributes[i]);   
        	}
        	var parent = node.getParent();
		if (parent) {
    			retrieveInheritedAttributeLinks(parent, array, manager);
		}*/
	}else if ( objectTypeNode == 'JournalHistoryProducts' ){
		array = addLinkedAttributeIDsToArray(node, array);
  		var attributeGroup=manager.getAttributeGroupHome().getAttributeGroupByID("History_Attributes_Extra_Grouping");
		var attributes=attributeGroup.getAttributes().toArray();
		for(var i=0;i&lt;attributes.length;i++){
         		array.push(attributes[i]);   
        	}
        	var parent = node.getParent();
		if (parent) {
    			retrieveInheritedAttributeLinks(parent, array, manager);
		}
	}else if ( objectTypeNode == 'JournalPrintMedia' || objectTypeNode == 'JournalDigitalMedia'){
		array = addLinkedAttributeIDsToArray(node, array);
  		var attributeGroup=manager.getAttributeGroupHome().getAttributeGroupByID("Media_Attributes_Extra_Grouping");
		var attributes=attributeGroup.getAttributes().toArray();
		for(var i=0;i&lt;attributes.length;i++){
         		array.push(attributes[i]);   
        	}
        	var parent = node.getParent();
		if (parent) {
    			retrieveInheritedAttributeLinks(parent, array, manager);
		}
	}
	else if( objectTypeNode == 'Journal' )
	{
  		array = addLinkedAttributeIDsToArray(node, array);
  		var attributeGroup=manager.getAttributeGroupHome().getAttributeGroupByID("Journal_Attributes_Extra_Grouping");
		var attributes=attributeGroup.getAttributes().toArray();
		for(var i=0;i&lt;attributes.length;i++){
         		array.push(attributes[i]);   
        	}
        	attributeGroup=manager.getAttributeGroupHome().getAttributeGroupByID("AG_Common_Attributes");
		attributes=attributeGroup.getAttributes().toArray();
		for(var i=0;i&lt;attributes.length;i++){
         		array.push(attributes[i]);   
        	}
		var parent = node.getParent();
		if (parent) {
    			retrieveInheritedAttributeLinks(parent, array, manager);
		}
	}	
	else
	{
		array = addLinkedAttributeIDsToArray(node, array);
		var parent = node.getParent();
		if (parent) {
    		retrieveInheritedAttributeLinks(parent, array,manager);
		}
	}
	//for(var i=0; i &lt; array.size(); i++) {
		//log.info("ISSUEEXTRACT ARRAY: " + array.get(i));
	//}
  	return array;
}
function addLinkedAttributeIDsToArray(sourceNode, array) 
{	
  var linkAttribs = sourceNode.getAttributeLinks();
  var itr = linkAttribs.iterator();
  while (itr.hasNext()) 
  {
    var linkedattr = itr.next();
    if(isAttributeValidForNode(sourceNode, linkedattr.getAttribute(), null)) { 
    	array.push(linkedattr.getAttribute());
    }
  } 
  return array;
}
function addLinkedAttributeIDsToArrayIssues(sourceNode, array,manager) 
{
	// Reshmi : get attributes from a group
	var attributeGroup=manager.getAttributeGroupHome().getAttributeGroupByID("Issues_Extract_Grouping");
	var attributes=attributeGroup.getAttributes().toArray();
	for(var i=0;i&lt;attributes.length;i++){
         array.push(attributes[i]);   
        }
  return array;
}
function addLinkedAttributeIDsToArrayNONJ(sourceNode, array,manager) 
{
	// Vivek : get attributes from a group
	var attributeGroup=manager.getAttributeGroupHome().getAttributeGroupByID("AG_NonJournals_Export");
	var attributes=attributeGroup.getAttributes().toArray();
	for(var i=0;i&lt;attributes.length;i++){
         array.push(attributes[i]);   
        }
  return array;
}
function addLinkedAttributeIDsToArrayBACKFILE(sourceNode, array,manager) 
{
	// Mario : get attributes from a group
	var attributeGroup=manager.getAttributeGroupHome().getAttributeGroupByID("AG_Backfile_JSON_EXTRACT");
	var attributes=attributeGroup.getAttributes().toArray();
	for(var i=0;i&lt;attributes.length;i++){
         array.push(attributes[i]);   
        }
  return array;
}
function addLinkedAttributeIDsToArrayHistory(sourceNode, array,manager) 
{
	// Mario : get attributes from a group
	var attributeGroup=manager.getAttributeGroupHome().getAttributeGroupByID("AG_History_JSON");
	var attributes=attributeGroup.getAttributes().toArray();
	for(var i=0;i&lt;attributes.length;i++){
         array.push(attributes[i]);   
        }
  return array;
}
function addLinkedAttributeIDsToArrayMJ(sourceNode, array,manager) 
{
	// Reshmi : get attributes from a group
	var attributeGroup=manager.getAttributeGroupHome().getAttributeGroupByID("AG_MultiJournal_Attributes");
	var attributes=attributeGroup.getAttributes().toArray();
	for(var i=0;i&lt;attributes.length;i++){
         array
// ... truncated ...</t>
  </si>
  <si>
    <t>RPDM-10604: Remove JournalSocietyMembershipInfoNoteId, JournalSocietySpecialSensitivitiesId from Journal Feed</t>
  </si>
  <si>
    <t>initialNodeJSON(), getClassificationRefAsJSON(), getValidAttributes()</t>
  </si>
  <si>
    <t>Collections Integrations JSON Utility Library</t>
  </si>
  <si>
    <t>Collections_Endpoints_JSON_Utility_Lib</t>
  </si>
  <si>
    <t>JournalCollectionsOffering, OtherProductCollectionOffering</t>
  </si>
  <si>
    <t>AG_Backfile_JSON_EXTRACT, AG_COLLECTION, AG_Common_Attributes, AG_History_JSON, AG_MultiJournal_Attributes, AG_MultiMedia_Attributes, AG_NonJournals_Export, Collection_Attributes_Extra_Grouping, History_Attributes_Extra_Grouping, Include_MJ_Journal_Attr, Issues_Extract_Grouping, Journal_Attributes_Extra_Grouping, Media_Attributes_Extra_Grouping</t>
  </si>
  <si>
    <t>Collection attributes</t>
  </si>
  <si>
    <t>File: Integrations/Collections_Endpoints_JSON_Utility_Lib.js
Plugin: JavaScriptBusinessLibrary
/*----------------------------M-O-D-I-F-I-C-A-T-I-O-N----------L-O-G---------------------------------------------------
===============================================================================================================================================================================================================================
Date      |          Programmer              |  Tag_ID  | Ticket#   |              Description
===============================================================================================================================================================================================================================
23Jan2025    Venkata Siva Harish Mattaparthi   HAR01     RPDM-9132    Remove references(COLLECTIONS_TO_JOURNALS,OtherProdCollectionToOtherProdReference,SpecProd_To_Journal_OtherProd_Reference) from incremental collections feed.   
                                                                      And Remove references COLLECTION_TO_JOURNALS_ADD,COLLECTION_TO_JOURNALS_REMOVE,COLLECTION_TO_OTHERPRODS_ADD,COLLECTION_TO_OTHERPRODS_REMOVE,SPECPROD_TO_PRODS_ADD,
                                                                      SPECPROD_TO_PRODS_REMOVE from All components collection feed. Send ID also for Multivalue attribute.                                                               
26May2025     Venkata Siva Harish Mattaparthi   HAR03   RPDM-10180    Reference type for static access collections changed, because now they need to have journal components also.                                                       
===============================================================================================================================================================================================================================
*/
function currentNodeInitialJSON(inputNode) {
    var json = {};
    json.stepID = inputNode.getID() + "";
    json.stepName = inputNode.getName() + "";
    json.parentID = inputNode.getParent().getID() + '';
    json.objectTypeName = inputNode.getObjectType().getName() + '';
    json.objectTypeID = inputNode.getObjectType().getID() + '';
    return json;
}
function initialNodeJSON(inputNode, refTypeID) {
    var json = {};
    json.stepID = inputNode.getID() + "";
    json.stepName = inputNode.getName() + "";
    //	if(!((refTypeID=="OtherProdCollectionToOtherProdReference" || refTypeID=="SpecProd_To_Journal_OtherProd_Reference" || refTypeID=="COLLECTIONS_TO_JOURNALS")&amp;&amp;(objTypeID=="OtherProducts"||objTypeID=="JournalDigitalMedia"||objTypeID=="Backfiles"||objTypeID=="Journal"))){
    //		json.parentID=inputNode.getParent().getID()+'';
    //		json.objectTypeName=inputNode.getObjectType().getName()+'';}
    json.objectTypeID = inputNode.getObjectType().getID() + '';
    return json;
}
function getClassificationRefAsJSON(inputNode, includedReferenceTypes, embed, logger) {
    var classificationRefObjArray = [];
    var classificationParentObjArray = [];
    var classificationRefMapIter = inputNode.getClassificationProductLinks().asList().iterator();
    //var classificationRefMapIter = inputNode.queryClassificationProductLinks(includedReferenceTypes).asList(50).iterator();
    //logger.info("LIST" + inputNode.queryClassificationProductLinks(includedReferenceTypes).asList(50).size());
    while (classificationRefMapIter.hasNext()) {
        classificationRefObj = {};
        var classificationRef = classificationRefMapIter.next();
        var classificationNode = classificationRef.getClassification();
        var classificationRefTypeID = classificationRef.getLinkType().getID() + '';
        var classificationRefObjectType = classificationNode.getObjectType().getName() + '';
        var classificationRefObjectTypeID = classificationNode.getObjectType().getName() + '';
        var classificationRefNodeID = classificationNode.getID() + '';
        var classificationRefNodeName = classificationNode.getName() + '';
        if (classificationRefObjectTypeID == 'OtherProducts') {
            if (!(includedReferenceTypes.indexOf(classificationRefTypeID) == -1) || includedReferenceTypes == 'ProductToSubjectHierarchyLink')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 classificationParentObjArray);
                classificationRefObjArray.push(classificationRefObj);
            }
        }
        // If Object is Issues, extract only cost center
        //	if(classificationRefObjectTypeID == 'JournalDigitalIssues' || classificationRefObjectTypeID == 'JournalPrintIssues')
        else {
            //		if(!(includedReferenceTypes.indexOf(classificationRefTypeID)==-1)||(includedReferenceTypes==''))	
            //		else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 classificationParentObjArray);
            classificationRefObjArray.push(classificationRefObj);
            //		}		
            //	}
        }
        //return classificationRefObjArray;
    }
    return classificationRefObjArray;
}
function getParentClassificationNodesJSON(classificationNode, classificationParentObjArray) {
    if (classificationNode.getParent()) {
        var parentClassification = classificationNode.getParent();
        if (parentClassification &amp;&amp; parentClassification.getObjectType().getName() != "Alternate Classifications") {
            if (parentClassification) {
                classificationParentObj = {};
                var type = classificationNode.getParent().getObjectType().getName() + '';
                var id = classificationNode.getParent().getID() + '';
                var name = classificationNode.getParent().getName() + '';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 classificationParentObjArray);
        }
    }
    return classificationParentObjArray;
}
function getReferencesAsJSON(inputNode, includedReferenceTypes, embed, checkValid, manager) {
    var referencesObj = [];
    var refIter = inputNode.getReferences().asSet().iterator();
    while (refIter.hasNext()) {
        refObj = {};
        try {                           //HAR03
            var ref = refIter.next();
            var refTypeID = ref.getReferenceType().getID() + '';
            //if (!((refTypeID == "COLLECTION_TO_JOURNALS_ADD") || (refTypeID == "COLLECTION_TO_JOURNALS_REMOVE") || (refTypeID == "COLLECTION_TO_OTHERPRODS_ADD") || (refTypeID == "COLLECTION_TO_OTHERPRODS_REMOVE") || (refTypeID == "SPECPROD_TO_PRODS_ADD") || (refTypeID == "SPECPROD_TO_PRODS_REMOVE"))) {    //HAR01 //HAR03
            if (!((refTypeID == "COLLECTION_TO_JOURNALS_ADD") || (refTypeID == "COLLECTION_TO_JOURNALS_REMOVE") || (refTypeID == "COLLECTION_TO_OTHERPRODS_ADD") || (refTypeID == "COLLECTION_TO_OTHERPRODS_REMOVE") || (refTypeID == "SPECPROD_TO_PRODS_ADD") || (refTypeID == "SPECPROD_TO_PRODS_REMOVE") || (refTypeID == "STATICACCCOLL_TO_PROD_ADD") || (refTypeID == "STATICACCCOLL_TO_PROD_REMOVE"))) {    //HAR03
                if (!(includedReferenceTypes.indexOf(refTypeID) == -1) || (includedReferenceTypes == '')) {
                    refObj.referenceType = refTypeID;
                    refObj.referenceValues = getAllValuesAsJSON(ref, manager, checkValid)
                    if (embed) {
                        refObj.target = initialNodeJSON(ref.getTarget(), ref.getReferenceType().getID());
                        refObj.target.values = getAllValuesAsJSON(ref.getTarget(), manager, checkValid, ref.getReferenceType().getID());
                    }
                    referencesObj.push(refObj);
                }
            }
        } catch (e) {                   //HAR03
            log.info("Error in getReferencesAsJSON function: " + e);    //HAR03
            log.info("Reference Type ID: " + refTypeID);                //HAR03
        }                //HAR03                                                                                                                                                                      //HAR01
    }
    return referencesObj;
}
//HAR01  Start
function getReferencesAsJSON_ModifiedComponents(inputNode, includedReferenceTypes, embed, checkValid, manager) {
    var referencesObj = [];
    var refIter = inputNode.getReferences().asSet().iterator();
    while (refIter.hasNext()) {
        refObj = {};
        try {           //HAR03
            var ref = refIter.next();
            var refTypeID = ref.getReferenceType().getID() + '';
            //if (!((refTypeID == "COLLECTIONS_TO_JOURNALS") || (refTypeID == "OtherProdCollectionToOtherProdReference") || (refTypeID == "SpecProd_To_Journal_OtherProd_Reference"))) {      //HAR03
            if (!((refTypeID == "COLLECTIONS_TO_JOURNALS") || (refTypeID == "OtherProdCollectionToOtherProdReference") || (refTypeID == "StaticAccColl_To_Journal_OtherProd_Ref") || (refTypeID == "SpecProd_To_Journal_OtherProd_Reference"))) {        //HAR03
                if (!(includedReferenceTypes.indexOf(refTypeID) == -1) || (includedReferenceTypes == '')) {
                    refObj.referenceType = refTypeID;
                    refObj.referenceValues = getAllValuesAsJSON(ref, manager, checkValid)
                    if (embed) {
                        refObj.target = initialNodeJSON(ref.getTarget(), ref.getReferenceType().getID());
                        refObj.target.values = getAllValuesAsJSON(ref.getTarget(), manager, checkValid, ref.getReferenceType().getID());
                    }
                    referencesObj.push(refObj);
                }
            }
        } catch (e) {                   //HAR03
            log.info("Error in getReferencesAsJSON_ModifiedComponents function: " + e);    //HAR03
            log.info("Reference Type ID: " + refTypeID);                //HAR03
        }                //HAR03  
    }
    return referencesObj;
}
function clearAllComponentsReferences(inputNode, refName, mgr) {
    var refType = mgr.getReferenceTypeHome().getReferenceTypeByID(refName);
    var ComponentReferences = inputNode.queryReferences(refType).asList(100000);
    if (ComponentReferences != 0) {
        for (var x = 0; x &lt; ComponentReferences.size(); x++) {
            try {
                ComponentReferences.get(x).delete();
                log.info('one component cleared under collection');
            } catch (e) {
                log.info('clearModifiedComponentsRe
// ... truncated ...</t>
  </si>
  <si>
    <t>RPDM-10180: Reference type change for static access collections</t>
  </si>
  <si>
    <t>currentNodeInitialJSON(), getReferencesAsJSON_ModifiedComponents(), clearAllComponentsReferences()</t>
  </si>
  <si>
    <t>Other Products Functions</t>
  </si>
  <si>
    <t>OtherProductsFunctions</t>
  </si>
  <si>
    <t>OtherProducts, Backfiles</t>
  </si>
  <si>
    <t>OPAndBackfileSystemMatNo</t>
  </si>
  <si>
    <t>Other Products and Backfile System Material Number</t>
  </si>
  <si>
    <t>File: Libraries/OtherProductsFunctions.js
Plugin: JavaScriptBusinessLibrary
function sequentialMatNoIncrement(materialNumber){
	var sequentialMatNo = materialNumber.getValue("OPAndBackfileSystemMatNo").getSimpleValue();
     sequentialMatNo++;
	materialNumber.getValue("OPAndBackfileSystemMatNo").setSimpleValue(sequentialMatNo);
	return sequentialMatNo;
}
/*===== business library exports - this part will not be imported to STEP =====*/
exports.sequentialMatNoIncrement = sequentialMatNoIncrement</t>
  </si>
  <si>
    <t>Approve And Send Object</t>
  </si>
  <si>
    <t>Approve_And_Send_Object</t>
  </si>
  <si>
    <t>Journal, JournalPrintMedia, JournalDigitalMedia, JournalPrintIssues, JournalDigitalIssues, OtherProducts, PartnerJournal</t>
  </si>
  <si>
    <t>DynamicCollectionFlag, Journals_Trigger_Attribute, MessageStatus, OtherProductCollectionType</t>
  </si>
  <si>
    <t>Message Status, Journals Trigger Attribute</t>
  </si>
  <si>
    <t>File: Integrations/Approve_And_Send_Object.js
Plugin: JavaScriptBusinessLibrary
/*----------------------------M-O-D-I-F-I-C-A-T-I-O-N----------L-O-G---------------------------------------------------
===============================================================================================================================================================================================================================
Date      |          Programmer              |  Tag_ID  | Ticket#   |              Description
===============================================================================================================================================================================================================================
11Feb2025    Venkata Siva Harish Mattaparthi   HAR01     RPDM-9132    Added method "partialApproveProductLinkReference" for partial approval of node reference.                                                             
2April2025   Venkata Siva Harish Mattaparthi   HAR02     RPDM-9844    Approve and trigger partner journal.                                                                 
===============================================================================================================================================================================================================================
*/
//map to the correct object type
//update trigger attributes
//do approval
//send back error message
function approveAndTriggerObj(node,manager,log,isCreate) {
	logger.info("approveAndTriggerObj"+node);
	var myRes = "";
	var objType = node.getObjectType().getID();
	logger.info(objType +   "  objType");
	if(objType == "Journal") {
		var allChild = node.getChildren();
		for(var i=0; i &lt; allChild.size(); i++) {
			myRes += approveObj(allChild.get(i),manager,log);
		}
		if (myRes != "") {
			return myRes;
		}
		myRes += triggerObj(node,manager,log,isCreate);
		if (myRes != "") {
			return myRes;
		}
		return approveObj(node,manager,log);
	} 
	else if(objType == "JournalPrintMedia" || objType == "JournalDigitalMedia") {
		logger.info(node.getID() + "   check1");
		var myJournal = node.getParent();
		//var myJournalDigital = node.getParent();
		var allChild = node.getChildren();
		for(var i=0; i &lt; allChild.size(); i++) {
			myRes += approveObj(allChild.get(i),manager,log);
		}
		if (myRes != "") {
			return myRes;
		}
		var childMedias = myJournal.getChildren();
		for(var i=0; i &lt; childMedias.size(); i++) {
			myRes += triggerObj(childMedias.get(i),manager,log,isCreate);
			myRes += approveObj(childMedias.get(i),manager,log);
		}
		if (myRes != "") {
			return myRes;
		}
		/*myRes += approveObj(myJournalDigital,manager,log);
		if (myRes != "") {
			return myRes;
		}*/
		//myRes += approveObj(JournalPrint,manager,log);
		//if (myRes != "") {
		// return myRes;
		//}
		myRes += triggerObj(myJournal,manager,log,isCreate);
		myRes += approveObj(myJournal,manager,log);
		if (myRes != "") {
			return myRes;
		}
		return myRes;
	} 
	else if(objType == "JournalDigitalIssues" || objType == "JournalPrintIssues") {
		logger.info(node.getID() + "   check2");
		var myVol = node.getParent();
		logger.info(myVol);
		var myPubYear = myVol.getParent();
		myRes += approveObj(myPubYear,manager,log);
		if (myRes != "") {
			return myRes;
		}
		myRes += approveObj(myVol,manager,log);
		if (myRes != "") {
			return myRes;
		}
		myRes += triggerObj(node,manager,log,isCreate);
		if (myRes != "") {
			return myRes;
		}
		return approveObj(node,manager,log);
	} 
	else if(objType == "JournalCollectionsOffering" ) {
		var myJournalCollectionsSubType = node.getParent();
		logger.info(myJournalCollectionsSubType + "myJournalCollectionsSubType");
		var myJournalCollectionsYear = node.getParent().getParent();
		logger.info(myJournalCollectionsYear + "myJournalCollectionsSubType");
		var myJournalCollectionsTypes = node.getParent().getParent().getParent();
		myRes += approveObj(myJournalCollectionsSubType,manager,log);
		if (myRes != "") {
		return myRes;
		}
		myRes += approveObj(myJournalCollectionsYear,manager,log);
		if (myRes != "") {
		return myRes;
		}
		myRes += approveObj(myJournalCollectionsTypes,manager,log);
		if (myRes != "") {
		return myRes;
		}
		myRes += triggerObj(node,manager,log,isCreate);
		if (myRes != "") {
		return myRes;
		}
		return approveObj(node,manager,log);
	} 
	else if(objType == "OtherProducts" || objType == "MultiJournal" || objType == "JournalHistoryProducts" || objType == "MultiMedia" || objType == "Backfiles" || objType == "JournalCollectionsOffering" || objType == "OtherProductCollectionOffering" ) {
		myRes += triggerObj(node,manager,log,isCreate);
		logger.info("objType" + objType);
		if(objType == "Backfiles"){
			var refType = manager.getReferenceTypeHome().getReferenceTypeByID("Journal_to_Backfile_Reference");
			var refLists = node.queryReferencedBy(refType).asList(10000);
			//log.info("Node: "+node.getID());
			for(var count = 0;count &lt;refLists.size();count++ ){
				var journal = refLists.get(count).getSource();				
				if(journal.getObjectType().getID() == "Journal"){
					myRes += triggerObj(journal,manager,log,isCreate);
					journal.approve();
					//log.info(journal.getID());
				}	
			}
		}		
		if (objType == "OtherProductCollectionOffering" ) {
			//18/2/2025-Prathibha- Added this check as it should run only for dynamic colelctions.
			if(node.getValue("OtherProductCollectionType").getSimpleValue() == "Dynamic"){
			//added flag to check in the event process for webui changes
			node.getValue("DynamicCollectionFlag").setSimpleValue("Y");                 
			var refType = manager.getReferenceTypeHome().getReferenceTypeByID("SpecProd_To_Journal_OtherProd_Reference");
			var refLists = node.queryReferencedBy(refType).asList(1000000);
			logger.info("refLists "+refLists.size());
			for(var count = 0;count &lt;refLists.size();count++ ){
				var non_journal = refLists.get(count).getSource();							
				if(non_journal.getObjectType().getID() == "OtherProducts" || non_journal.getObjectType().getID() == "Journal"){
					const APPROVAL_STATUS = non_journal.getApprovalStatus().toString();
				        if (APPROVAL_STATUS != "NotInApproved") {
				            non_journal.approve();
				        }
					//non_journal.approve();
					//logger.info("Node-MH");
					//logger.info(non_journal.getID());
				}	
			}
			}
		}
		if (myRes != "") {
		return myRes;
		}
		return approveObj(node,manager,log);
	}
	//HAR02 Start
    else if (objType == "PartnerJournal") {
        myRes += triggerObj(node, manager, log, isCreate);
        myRes += approveObj(node, manager, log);
        if (myRes != "") {
            return myRes;
        }
    }
    //HAR02 End 
	else {
		return approveObj(node,manager,log);
	}
	return myRes;
}
function approveObj(node,manager,log) {
	var exceptionMessage = "";
	try {
		node.approve();
	} catch (e) {
		exceptionMessage += "ERROR DURING APPROVAL\n" + e + "\n";
		log.info("ERROR DURING APPROVAL NODE: " + node.getID() + "\n" + e);
	}
	return exceptionMessage;
}
function triggerObj(node,manager,log,isCreate) {
	var exceptionMessage = "";
	var myAttValue = "";
	var myAttStatus = "";
	var messageStatus = node.getValue("MessageStatus").getSimpleValue();
	var JournalTriggerStatus = node.getValue("Journals_Trigger_Attribute").getSimpleValue();
	var simpleDateFormat = new java.text.SimpleDateFormat("dd-MMM-yyyy HH:mm:ss");
	var currTime = simpleDateFormat.format(java.lang.System.currentTimeMillis());
if (messageStatus == "" || messageStatus == null || JournalTriggerStatus == null || JournalTriggerStatus == "") {
//      if (isCreate == "true") {
	//logger.info("myAttStatus" +myAttStatus);	
	myAttValue = "create " + currTime;
	myAttStatus = "CREATE";
	} else {
	//if  (messageStatus != "" || messageStatus != null || JournalTriggerStatus != null || JournalTriggerStatus != "") {
	//logger.info("myAttStatus" +myAttStatus);	
	myAttValue = "update " + currTime;
	myAttStatus = "UPDATE";
	}
	try {
	node.getValue("Journals_Trigger_Attribute").setValue(myAttValue);
	node.getValue("MessageStatus").setValue(myAttStatus);
	} catch (e) {
	exceptionMessage += "ERROR DURING APPROVAL\n"  + e + "\n";
	log.info("ERROR DURING APPROVAL TRIGGER: " + node.getID() + "\n" + e);
	}
	return exceptionMessage;
}
//HAR01 Start
function partialApproveProductLinkReference(nodeToApprove, refTypeID) {
    const NON_APPROVED_OBJECTS = nodeToApprove.getNonApprovedObjects().toArray();
    for (var i = 0; i &lt; NON_APPROVED_OBJECTS.length; i++) {
        var nonApprovedObject = NON_APPROVED_OBJECTS[i];
        if ((nonApprovedObject instanceof com.stibo.core.domain.partobject.ProductReferencePartObject)) {
            if (nonApprovedObject.getReferenceType() == refTypeID) {
                var setNonApprovedObjects = new java.util.HashSet();
                setNonApprovedObjects.add(nonApprovedObject);
                nodeToApprove.approve(setNonApprovedObjects);
                break;
            }
        }
    }
}
//HAR01 End 
/*===== business library exports - this part will not be imported to STEP =====*/
exports.approveAndTriggerObj = approveAndTriggerObj
exports.approveObj = approveObj
exports.triggerObj = triggerObj
exports.partialApproveProductLinkReference = partialApproveProductLinkReference</t>
  </si>
  <si>
    <t>RPDM-9844: Approve and trigger partner journal</t>
  </si>
  <si>
    <t>approveAndTriggerObj(), approveObj(), triggerObj(), partialApproveProductLinkReference()</t>
  </si>
  <si>
    <t>JSON_Reference_Entity_Classification_lib</t>
  </si>
  <si>
    <t>Various</t>
  </si>
  <si>
    <t>Reference and Classification attributes</t>
  </si>
  <si>
    <t>File: Integrations/JSON_Reference_Entity_Classification_lib.js
Plugin: JavaScriptBusinessLibrary
function initialNodeJSON(inputNode){
	var json = {};
	json.stepID = inputNode.getID() + "";
	json.stepName = inputNode.getName() + "";
	json.parentID=inputNode.getParent().getID()+'';
	json.objectTypeID=inputNode.getObjectType().getID()+'';
	json.objectTypeName=inputNode.getObjectType().getName()+'';
	return json;
}
//--------------------------------------------------------------------------------------
function lov(mgr, lovID , lovValueId){
	var json = {};
	json.id = mgr.getListOfValuesHome().getListOfValuesByID(lovID).getID() + '';
    //var isMedium  = lov.isMedium();
    //getListOfValuesValueByID
   // json.value = mgr.getListOfValuesHome().getListOfValuesByID(lovID).getListOfValuesValueByID(lovID).getValue();
  //  json.valu = getLOVValue().getID();
   // json.value = mgr.getListOfValuesHome().getListOfValuesByID(lovID).getListOfValuesValueByID(lovValueId).getValue();
	return json;
}
//--------------------------------------------------------------------------------------
function getLOVValueIDsfromLOV(mgr, lovID) {
    var lovValueIDs = {};
    const LOV = mgr.getListOfValuesHome().getListOfValuesByID(lovID).getID() + '';
    //const LOV_VALUE_ID = LOV.getListOfValuesValueByID(lovValueId).getID();
    if (LOV) {
      var validValues = LOV.queryValidValues().asList(500).toArray();
      logger.info(validValues + "validValues");
       for (var i = 0; i &lt; validValues.length; i++) {
       	 lovValueIDs[lovValueIDs.length] = validValues[i].getID();
          lovValueIDs.push(lovValueIDs);
       }
    }
    return lovValueIDs;
}
//////////////////////////
//////////////////////////////////////////////////
/*function LOVHasLOVValueID(mgr, lovID, lovValueId) {
    const LOV_HOME = mgr.getListOfValuesHome();
    const LOV = LOV_HOME.getListOfValuesByID(lovID);
    const LOV_VALUE_ID = LOV.getListOfValuesValueByID(lovValueId).getID();
    if (LOV_VALUE_ID == lovValueId) {
        return true;
    }
    return false;
}*/
//----------------------------------------------------------------------------------------
function getClassificationRefAsJSON(inputNode, includedReferenceTypes, embed){
	var classificationRefObjArray = [];
	var classificationParentObjArray = [];
	var classificationRefMapIter = inputNode.getClassificationProductLinks().asSet().iterator();
	while(classificationRefMapIter.hasNext()){
		classificationRefObj = {};
		var classificationRef = classificationRefMapIter.next();
		var classificationNode = classificationRef.getClassification();
		var classificationRefTypeID = classificationRef.getLinkType().getID()+'';
		var classificationRefObjectType = classificationNode.getObjectType().getName()+'';
		var classificationRefObjectTypeID = classificationNode.getObjectType().getName()+'';
		var classificationRefNodeID = classificationNode.getID()+'';
		var classificationRefNodeName = classificationNode.getName()+'';
		// If Object is Issues, extract only cost center
	//	if(classificationRefObjectTypeID == 'JournalDigitalIssues' || classificationRefObjectTypeID == 'JournalPrintIssues')
	//	{
	//		if(!(includedReferenceTypes.indexOf(classificationRefTypeID)==-1)||(includedReferenceTypes==''))	
	//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getParentClassificationNodesJSON(classificationNode.getParent(),classificationParentObjArray);
				classificationRefObjArray.push(classificationRefObj);
	//		}		
	//	}
		}
		return classificationRefObjArray;
	}
function getParentClassificationNodesJSON(classificationNode,classificationParentObjArray)
{
	if(classificationNode.getParent())
	{
	var parentClassification = classificationNode.getParent();
	if(parentClassification &amp;&amp; parentClassification.getObjectType().getName() != "Alternate Classifications")
	{
	if(parentClassification)
	{	
		classificationParentObj = {};	
		var type = classificationNode.getParent().getObjectType().getName()+'';
		var id = classificationNode.getParent().getID()+'';
		var name = classificationNode.getParent().getName()+'';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getParentClassificationNodesJSON(parentClassification,classificationParentObjArray);
	}
	}
	return classificationParentObjArray;
}
function getReferencesAsJSON(inputNode, includedReferenceTypes, embed, checkValid,manager){	
	var referencesObj = [];
	var refIter = inputNode.getReferences().asSet().iterator();
	while(refIter.hasNext()){
		refObj = {};
		var ref = refIter.next();
		var refTypeID = ref.getReferenceType().getID()+'';
		if(!(includedReferenceTypes.indexOf(refTypeID)==-1)||(includedReferenceTypes=='')){
			refObj.referenceType = refTypeID;			
			refObj.referenceValues = getAllValuesAsJSON(ref,manager,checkValid)
			if(embed){
				refObj.target = initialNodeJSON(ref.getTarget());
				refObj.target.values= getAllValuesAsJSON(ref.getTarget(),manager,checkValid);
			}
			referencesObj.push(refObj);
		}
	}
	return referencesObj;
}
/*function retrieveInheritedAttributeLinks(node, array) {
  array = addLinkedAttributeIDsToArray(node, array);
  var parent = node.getParent();
  if (parent) {
    retrieveInheritedAttributeLinks(parent, array);
  }
  return array;
}*/
/*function addLinkedAttributeIDsToArray(sourceNode, array) 
{	
  var linkAttribs = sourceNode.getAttributeLinks();
  var itr = linkAttribs.iterator();
  while (itr.hasNext()) 
  {
    var linkedattr = itr.next();
    array.push(linkedattr.getAttribute());
  } 
  return array;
}
*/
/*function isAttributeValidForNode(node, attribute) {
  var validObjects = attribute.getValidForObjectTypes();
 if (validObjects.contains(node.getObjectType())) {
    return true;
  }
}*/
function getValidAttributes(inputNode , manager) {
  var attributeIDs = [];
 // log.info('Sam..'+inputNode);
  if(inputNode instanceof com.stibo.core.domain.Node){ //if inputNode is not a Node, then it must be a referenceType.
	  var objType = inputNode.getObjectType();
	  //Below section retrieves specification attributes if inputNode is a product.
	  if (objType.isProductType()) {
	    var specificationAttrs = [];	    
	    retrieveInheritedAttributeLinks(inputNode, specificationAttrs);	    
	    specificationAttrs.forEach(function(attr) {
	    	//Reshmi...
	      if (isAttributeValidForNode(inputNode, attr)) 
	      {
	        attributeIDs.push(attr.getID());
	      }
	    });
	  }
  }
  else if(inputNode instanceof com.stibo.core.domain.Link) {
  	var descAttributes = inputNode.getValues().toArray();	  
      descAttributes.forEach(function(descAttr) {
  	  	//log.info('This is a ref'+inputNode.getReferenceType());
  //  log.info("MEEEE: " + descAttr);
    attributeIDs.push(descAttr.getAttribute().getID());
  });
  return attributeIDs;
  	//var objType = inputNode.getLinkType();
  }
  else { 
  	var objType = inputNode.getReferenceType();
  }
var descAttributeIDs = [];
 var descAttributes = objType.getValidDescriptionAttributes().toArray();
descAttributes.forEach(function(descAttr) {
   attributeIDs.push(descAttr.getID());
  });
  return attributeIDs;
}
function getAllValuesAsJSON(inputNode) {
  var values = {};
 // log.info(inputNode.getName());
  var validAttributeArray = getValidAttributes(inputNode);
// log.info("Valid attr length"+validAttributeArray.length);
 validAttributeArray.sort();
  validAttributeArray.forEach(function(attr) 
  {
    values[attr] = getAttributeValue(inputNode, attr);
  });
  return values;
}
function getAttributeValue(node, attributeID) {
  var valueObject = node.getValue(attributeID);
  if (valueObject.getAttribute().isMultiValued()) 
  {
  	var array = [];
  	for (var value in Iterator(valueObject.getValues())) 
  	{
    		array.push(value.getSimpleValue() + "");
  	}
  	return array;
  }
  if(valueObject.getAttribute().hasLOV() &amp;&amp; valueObject.getSimpleValue()!=null)
  {
  	var singleValLovArray = [];
  	if(valueObject.getAttribute().getListOfValues().isUsingValueIDs())
  	{  		
  		 lovValues = {};
  		 var valuesID = valueObject.getID()+'';
  		 var valuesName = valueObject.getSimpleValue()+'';
  		 lovValues.id =  valuesID;
  		 lovValues.name = valuesName;
  		 singleValLovArray.push(lovValues);
  		 return lovValues;
  	}
  //	return singleValLovArray;
  }
   var attributeValue = valueObject.getSimpleValue();
  return attributeValue ? attributeValue + "" : "";
}
// Get immediate Child Objects of the node
function getChildObjects(inputNode,manager){	
	var childObjects = [];
	var childObjectsIter = inputNode.getChildren().iterator();
	while(childObjectsIter.hasNext())
	{
		childObjectArray = {};
		var childObjectNode = childObjectsIter.next();		
		childObjectArray.mediaObject = initialNodeJSON(childObjectNode);
		childObjectArray.mediaObject.values = getAllValuesAsJSON(childObjectNode,manager);		
		childObjects.push(childObjectArray);
	}
	return childObjects;
}
// Get Data Containers associated to the Node
function getDataContainers(inputNode){	
	var containerObjs = [];
	var containerObjectforExtract = ["BundleGroup_BundleCode_DataContainer","ISSNHistory_DataContainer"];
	for(var i=0;i&lt;containerObjectforExtract.length;i++)
	{
		var dataContainers = getDataContainerObjects(inputNode,containerObjectforExtract[i]);
		var iter = dataContainers.iterator();
		while (iter.hasNext()) 
		{	
			var containerArray = {};			
			var dc = iter.next().getDataContainerObject();		
		//log.info(dc);
		if(containerObjectforExtract[i] == 'BundleGroup_BundleCode_DataContainer')
		{
			containerArray.type = "BundleCode"+"";
		}
		else
		{
			containerArray.type = "ISSNHistory"+"";
		}
			containerArray.values = getContainerAttrValues(dc);		
			containerObjs.push(containerArray);  
		}
	}
	return containerObjs;
}
function getDataContainerObjects(node,containerID){
                var dcWrapper = node.getDataContainerByTypeID(containerID);
                var dcs = null;
                if (dcWrapper instanceof com.stibo.core.domain.datacontainer.SingleDataContainer) {
                                dcs = new java.util.HashSet();
                                if (dcWrapper.getDataContainerObject()) {
                                                dcs.add(dcWrapper);
                                }
                } else {
                                dcs = dcWrapper.getDataContainers();
                }
                return dcs;
}
function getContainerAttrValues(dc)
{		
	var array = [];
	var containerValues = dc.getValues().iterator();	
	while (containerValues.hasNext())
	{		
		json = {};
		var containerValue = containerValues.next();
		json.id = containerValue.getAttribute().getID()+'';
		json.value=containerValue.getSimpleValue()+'';
		array.push(json);
	}
  	return array;
}
function getContainerAttrValues1(lov)
{		
	var array = [];
	var containerValues = lov.getListOfValues().iterator();	
	while (containerValues.hasNext())
	{		
		json = {};
		var containerValue = containerValues.next();
		//json.id = containerValue.getAttribute().getID()+'';
		json.value=containerValue.getSimpleValue()+'';
		array.push(json);
	}
  	return array;
}
////////////////////////
function getLOVValueIDsfromLOV(stepManager, lovID) {
   // var lovValueIDs;
   var lovValueIDs = [];
   var lovValues = [];
    var LOV = stepMa
// ... truncated ...</t>
  </si>
  <si>
    <t>initialNodeJSON(), getClassificationRefAsJSON(), getLOVValueIDsfromLOV()</t>
  </si>
  <si>
    <t>Volume Functions</t>
  </si>
  <si>
    <t>VolumeFunctions</t>
  </si>
  <si>
    <t>JournalPrintVolumes, JournalDigitalVolumes</t>
  </si>
  <si>
    <t>IssueFromIssueNumber, IssueRunDate, IssueVolumeNumber, JournalMediaCode, ProductPublicationYear</t>
  </si>
  <si>
    <t>Issue Volume Number, Journal Media Code</t>
  </si>
  <si>
    <t>File: Libraries/VolumeFunctions.js
Plugin: JavaScriptBusinessLibrary
function createVolume(pubYear, newVolume){
	var volume = "";
	var volumeTypeID = "";
	var attributeID = "IssueVolumeNumber";
	if(pubYear.getValue("JournalMediaCode").getSimpleValue() == "Print"){
		volumeTypeID = "JournalPrintVolumes";
	}else{
		volumeTypeID = "JournalDigitalVolumes";
	}
	//Checking if the volume already exist
	volume = genericFunctions.queryForObjTypeBelowWithValue(pubYear, volumeTypeID, attributeID, newVolume);
	//This way, if the volume already exist, it will return it, otherwise, It will be created
	if(!volume){
		volume = pubYear.createProduct('',volumeTypeID);
		volume.setName("Volume " + newVolume);
		volume.getValue("IssueVolumeNumber").setSimpleValue(newVolume);
	}
	volume.approve();
	return volume;
}
function volumeDeleteCheck(volume){
	var nodeIssueChildren = [];
	var issuesOK = true;
	nodeIssueChildren = volume.getChildren();
	for (var x = 0; x &lt; nodeIssueChildren.size(); x++){
		issuesOK = issueFunctions.issueDeleteCheck(nodeIssueChildren.get(x));
		if (!issuesOK){
			break;
		}
	}
	return issuesOK;
}
function deleteVolume(volume){
	var nodeIssueChildren = [];
	nodeIssueChildren = volume.getChildren();
	for (var x = 0; x &lt; nodeIssueChildren.size(); x++){
		issueFunctions.deleteIssue(nodeIssueChildren.get(x))
	}
	volume.delete().approve();
}
function volumeCopyToOnline(printVolume){
	var printPubYear = printVolume.getParent();
	var journal = printPubYear.getParent().getParent();
	var journalMedia = "";
	var digitalPubYear = "";
	var digitalVolume = "";
	var printPubYearValue = printPubYear.getValue("ProductPublicationYear").getSimpleValue();
	var printVolumeNumber = printVolume.getValue("IssueVolumeNumber").getSimpleValue();
	var createdCheck = false;
	var volume = "";
	for (var i = 0; i &lt; journal.getChildren().size(); i++){
		journalMedia = journal.getChildren().get(i);
		if (journalMedia.getValue("JournalMediaCode").getSimpleValue() == "Electronic"){
			for (var j = 0; j &lt; journalMedia.getChildren().size(); j++){
				digitalPubYear = journalMedia.getChildren().get(j);
				if (digitalPubYear.getValue("ProductPublicationYear").getSimpleValue() == printPubYearValue){
					volume = createVolume(digitalPubYear, printVolumeNumber);
					createdCheck = true;
					break;
				}
			}
			if (createdCheck == true){
				break;
			}
		}
	}
volume.approve();
	return volume;
}
function validateIssuesRunDate(volume, issue1Number, issue2Number, copyToOnline){
	var currentIssue = "";
	var currentIssueRunDate = "";
	var currentIssueNumber = "";
	var issueRunDateValidity = true;
	var digitalIssueRunDate = "";
	var digitalIssue = "";
	for (var x = 0; x &lt; volume.getChildren().size(); x++){
		currentIssue = volume.getChildren().get(x);
		currentIssueRunDate = currentIssue.getValue("IssueRunDate").getSimpleValue();
		currentIssueNumber = currentIssue.getValue("IssueFromIssueNumber").getSimpleValue();
		if (currentIssueNumber &gt;= issue1Number &amp;&amp; currentIssueNumber &lt;= issue2Number){
			if (currentIssueRunDate != "" &amp;&amp; currentIssueRunDate != null){
				issueRunDateValidity = false;
				break;				
			}
			//Managing Copy To Online
			if (copyToOnline == "Y"){
				digitalIssue = issueFunctions.findDigitalIssue(currentIssue);
				digitalIssueRunDate = digitalIssue.getValue("IssueRunDate").getSimpleValue();
				if (digitalIssueRunDate != "" &amp;&amp; digitalIssueRunDate != null){
					issueRunDateValidity = false;
					break;
				}
			}
		}
	}
	return issueRunDateValidity;
}
/*===== business library exports - this part will not be imported to STEP =====*/
exports.createVolume = createVolume
exports.volumeDeleteCheck = volumeDeleteCheck
exports.deleteVolume = deleteVolume
exports.volumeCopyToOnline = volumeCopyToOnline
exports.validateIssuesRunDate = validateIssuesRunDate</t>
  </si>
  <si>
    <t>GenericFunctions, IssueFunctions</t>
  </si>
  <si>
    <t>createVolume(), volumeDeleteCheck(), deleteVolume(), volumeCopyToOnline()</t>
  </si>
  <si>
    <t>Generic Search Functions</t>
  </si>
  <si>
    <t>Generic_Search_Functions</t>
  </si>
  <si>
    <t>File: Libraries/Generic_Search_Functions.js
Plugin: JavaScriptBusinessLibrary
function search_object_using_key(node, identifier_key, object_key_value)
{	
	var prod = node.getObjectByKey(identifier_key, object_key_value);
	if(!prod)
	{
		return false;
	}
	return prod;
}
/*===== business library exports - this part will not be imported to STEP =====*/
exports.search_object_using_key = search_object_using_key</t>
  </si>
  <si>
    <t>search_object_using_key()</t>
  </si>
  <si>
    <t>JSWA_Utility_Library</t>
  </si>
  <si>
    <t>JSON_Utility_Library</t>
  </si>
  <si>
    <t>Various attributes</t>
  </si>
  <si>
    <t>File: Integrations/JSON_Utility_Library.js
Plugin: JavaScriptBusinessLibrary
function retrieveInheritedAttributeLinks(node, array) {
  array = addLinkedAttributeIDsToArray(node, array);
  var parent = node.getParent();
  if (parent) {
    retrieveInheritedAttributeLinks(parent, array);
  }
  return array;
}
function addLinkedAttributeIDsToArray(sourceNode, array) {
  var linkAttribs = sourceNode.getAttributeLinks();
  var itr = linkAttribs.iterator();
  while (itr.hasNext()) {
    var linkedattr = itr.next();
    array.push(linkedattr.getAttribute());
  }
  return array;
}
function isAttributeValidForNode(node, attribute) {
  var validObjects = attribute.getValidForObjectTypes();
  if (validObjects.contains(node.getObjectType())) {
    return true;
  }
}
function getValidAttributes(inputNode) {
  var attributeIDs = [];
  var objType = inputNode.getObjectType();
  //Below section retrieves specification attributes if inputNode is a product.
  if (objType.isProductType()) {
    var specificationAttrs = [];
    retrieveInheritedAttributeLinks(inputNode, specificationAttrs);
    specificationAttrs.forEach(function(attr) {
      if (isAttributeValidForNode(inputNode, attr)) {
        attributeIDs.push(attr.getID());
      }
    });
  }
  //Concludes section on spec attributes. Below incorporates description attributes.
  var descAttributeIDs = [];
  var descAttributes = objType.getValidDescriptionAttributes().toArray();
  descAttributes.forEach(function(descAttr) {
    attributeIDs.push(descAttr.getID());
  });
  return attributeIDs;
}
function getAttributeValue(node, attributeID) {
  var valueObject = node.getValue(attributeID);
  if (valueObject.getAttribute().isMultiValued()) {
    return getArrayFromMultiValue(valueObject);
  }
  var attributeValue = valueObject.getSimpleValue();
  return attributeValue ? attributeValue + "" : "";
}
function getAttributeValueID(node, attribute) {
  var valueObject = node.getValue(attribute.getID());
  if (valueObject.getAttribute().isMultiValued()) {
    return null;
  }
  var valueObject = node.getValue(attribute.getID());
  var value = valueObject.getSimpleValue();
  var lov = attribute.getListOfValues();
  if (lov) {
    if (lov.isUsingValueIDs()) {
      var valueID = valueObject.getID();
      return valueID ? valueID + "" : "";
    }
  }
  return null;
}
function getAllValuesAsJSON(inputNode) {
  var values = {};
  var validAttributeArray = getValidAttributes(inputNode);
  validAttributeArray.forEach(function(attr) {
    values[attr] = getAttributeValue(inputNode, attr);
  });
  return values;
}
function getArrayFromMultiValue(valueObject) {
	log.info(valueObject.getValues());
  var array = [];
  for (var value in Iterator(valueObject.getValues())) {
  	log.info(value);
    array.push(value.getSimpleValue() + "");
  }
  return array;
}
;
/*===== business library exports - this part will not be imported to STEP =====*/
exports.retrieveInheritedAttributeLinks = retrieveInheritedAttributeLinks
exports.addLinkedAttributeIDsToArray = addLinkedAttributeIDsToArray
exports.isAttributeValidForNode = isAttributeValidForNode
exports.getValidAttributes = getValidAttributes
exports.getAttributeValue = getAttributeValue
exports.getAttributeValueID = getAttributeValueID
exports.getAllValuesAsJSON = getAllValuesAsJSON
exports.getArrayFromMultiValue = getArrayFromMultiValue</t>
  </si>
  <si>
    <t>retrieveInheritedAttributeLinks(), getAllValuesAsJSON(), getArrayFromMultiValue()</t>
  </si>
  <si>
    <t>Publication Year Functions</t>
  </si>
  <si>
    <t>PublicationYearFunctions</t>
  </si>
  <si>
    <t>JournalPrintPublicationYear, JournalDigitalPublicationYear</t>
  </si>
  <si>
    <t>ContinuousNumbering, JournalLastPublicationYear, JournalMediaCode, JournalPublicationYear, ProductPublicationYear</t>
  </si>
  <si>
    <t>Product Publication Year, Journal Publication Year</t>
  </si>
  <si>
    <t>File: Libraries/PublicationYearFunctions.js
Plugin: JavaScriptBusinessLibrary
function createYear(journalMedia, newYear){
	var year = "";
	var pubYearTypeID = "";
	var attributeID = "ProductPublicationYear";
	if(journalMedia.getValue("JournalMediaCode").getSimpleValue() == "Print"){
		pubYearTypeID = "JournalPrintPublicationYear";
	}else{
		pubYearTypeID = "JournalDigitalPublicationYear";
	}
	//Checking if the year already exist
	year = genericFunctions.queryForObjTypeBelowWithValue(journalMedia, pubYearTypeID, attributeID, newYear);
	//This way, if the year already exist, it will return it, otherwise, It will be created
	if(!year){
		year = journalMedia.createProduct('',pubYearTypeID);
		year.setName(newYear);
		year.getValue("ContinuousNumbering").setSimpleValue("No");
		year.getValue("ProductPublicationYear").setSimpleValue(newYear);
	}
	year.approve();
	return year;
}
function getNextYear(journalMedia){
	return parseInt(journalMedia.getValue("JournalPublicationYear").getSimpleValue()) + 1;
}
function getLastPublicationYear(journalMedia){
	var journalMediaLastPublicationYear = journalMedia.getValue("JournalLastPublicationYear").getSimpleValue();
	for (var i = 0; i &lt; journalMedia.getChildren().size(); i++){
		if (journalMedia.getChildren().get(i).getValue("ProductPublicationYear").getSimpleValue() == journalMediaLastPublicationYear){
			return journalMedia.getChildren().get(i);
		}
	}
	return null;
}
function pubYearDeleteCheck(pubYearProduct){
	var nodeVolumesChildren = pubYearProduct.getChildren();
	var volumeOK = true;
	for (var j = 0; j &lt; nodeVolumesChildren.size(); j++){
		volumeOK = volumeFunctions.volumeDeleteCheck(nodeVolumesChildren.get(j));
		if (!volumeOK){
			break;
		}
	}
	return volumeOK;
}
function deletePubYear(pubYearProduct){
	var nodeVolumesChildren = pubYearProduct.getChildren();
	var selectedNodeName = pubYearProduct.getName();
	for (var j = 0; j &lt; nodeVolumesChildren.size(); j++){
		volumeFunctions.deleteVolume(nodeVolumesChildren.get(j));
	}
	pubYearProduct.delete().approve();
}
function yearCopyToOnline(printPubYear){
	var journal = printPubYear.getParent().getParent();
	var journalMedia = "";
	var printPubYearValue = printPubYear.getValue("ProductPublicationYear").getSimpleValue();
	var year = "";
	for (var i = 0; i &lt; journal.getChildren().size(); i++){
		journalMedia = journal.getChildren().get(i);
		if (journalMedia.getValue("JournalMediaCode").getSimpleValue() == "Electronic"){
			year = createYear(journalMedia, printPubYearValue);
			break;
		}
	}
	year.approve();
	return year;
}
/*===== business library exports - this part will not be imported to STEP =====*/
exports.createYear = createYear
exports.getNextYear = getNextYear
exports.getLastPublicationYear = getLastPublicationYear
exports.pubYearDeleteCheck = pubYearDeleteCheck
exports.deletePubYear = deletePubYear
exports.yearCopyToOnline = yearCopyToOnline</t>
  </si>
  <si>
    <t>GenericFunctions, VolumeFunctions</t>
  </si>
  <si>
    <t>createYear(), getNextYear(), getLastPublicationYear(), deletePubYear()</t>
  </si>
  <si>
    <t>Publication Year Utility Library (OLD)</t>
  </si>
  <si>
    <t>PublicationYearUtilityLibrary</t>
  </si>
  <si>
    <t>ContinuousNumbering, CreateIssueTypeIDL, IssueNumber, IssuePubSequence, IssueSentToSAP, IssueType, IssueVolumeNumber, JournalGroupCode, JournalMediaCode, JournalNumberOfVolumes, JournalPublicationYear, JournalStartingVolume, NumberOfIssues, ProductPublicationYear, VolumeGroupPublicationSet</t>
  </si>
  <si>
    <t>Various year attributes</t>
  </si>
  <si>
    <t>File: Libraries/PublicationYearUtilityLibrary.js
Plugin: JavaScriptBusinessLibrary
function getJournal(node){
	var journalGroupCode = node.getValue("JournalGroupCode").getSimpleValue();
	var keyID = "JournalGroupCodeKey";
	return node.getManager().getNodeHome().getObjectByKey(keyID,journalGroupCode);
}
function getMedia(obj,ObjTypeID) {
	var journal = getJournal(obj);
	return queryForSingleObjByParentAndType(journal,ObjTypeID);
}
function createYear(parent, yearInput){
		var year = getYearFromMedia(parent,yearInput);
		if(!year){
			if(parent.getValue("JournalMediaCode").getSimpleValue() == "Print"){
				var pubYearTypeID = "JournalPrintPublicationYear";
			}else{
				var pubYearTypeID = "JournalDigitalPublicationYear";
			}
			var year = parent.createProduct('',pubYearTypeID);
			year.getValue("ContinuousNumbering").setSimpleValue("No");
			year.setName(yearInput);
			year.getValue("ProductPublicationYear").setSimpleValue(yearInput);
			//year.getValue("VolumeGroupPublicationSet").setSimpleValue(yearInput);
		}
		return year;
}
function getYearFromMedia(media,yearInput){
		if(media.getValue("JournalMediaCode").getSimpleValue() == "Print"){
			var pubYearTypeID = "JournalPrintPublicationYear";
		}else{
			var pubYearTypeID = "JournalDigitalPublicationYear";
		}
		var attributeID = "ProductPublicationYear";
		return queryForObjTypeBelowWithValue(media,pubYearTypeID,attributeID,yearInput);
}
function createNextYear(media){
	media.getValue("JournalPublicationYear").setSimpleValue("");
	var yearInput = media.getValue("JournalPublicationYear").getSimpleValue();
	var year = createYear(media, yearInput);
	return year;
}
function createVolume(parent,volumes,startVolumes,issues){
	var _volumes = volumes*1;
	for (var i=0;i&lt;_volumes;i++) {
		var newVolNum = ((i*1) + (startVolumes*1));
		var volume = getVolumeFromYear(parent,newVolNum);
		if(!volume){
			if(parent.getValue("JournalMediaCode").getSimpleValue() == "Print"){
				var volumeTypeID = "JournalPrintVolumes";
			}else{
				var volumeTypeID = "JournalDigitalVolumes";
			}
			var volume = parent.createProduct('',volumeTypeID);
			volume.setName("Volume " + newVolNum);
			volume.getValue("CreateIssueTypeIDL").setSimpleValue("Standard Issue");
			volume.getValue("IssueVolumeNumber").setSimpleValue(newVolNum);
		}
		//insert additional actions for the VOLUME object here.
		if(issues&gt;0){
			createIssue(volume,issues,0);
		}
	}
	return volume;
}
function getVolumeFromYear(year,volumeInput){
		if(year.getValue("JournalMediaCode").getSimpleValue() == "Print"){
			var volumeTypeID = "JournalPrintVolumes";
		}else{
			var volumeTypeID = "JournalDigitalVolumes";
		}
		var attributeID = "IssueVolumeNumber";
		return queryForObjTypeBelowWithValue(year,volumeTypeID,attributeID,volumeInput);
}
//old version
/*function createIssue(parent,issues,issueStartingNumber,pubStartingNumber,issueType){
	var newIssues = [];
	for (var j=1;j&lt;=issues;j++) {
		if(parent.getValue("JournalMediaCode").getSimpleValue() == "Print"){
			var issueTypeID = "JournalPrintIssues";
		}else{
			var issueTypeID = "JournalDigitalIssues";
		}
		var newIssueNumber = (issueStartingNumber*1) + j;
		var newPubNumber = (pubStartingNumber*1) + j;
		var issue = parent.createProduct('',issueTypeID);
		issue.setName("Issue " + newIssueNumber);
		issue.getValue("IssueNumber").setSimpleValue(newIssueNumber);
		issue.getValue("IssuePubSequence").setSimpleValue(newPubNumber * 10);
		issue.getValue("IssueType").setLOVValueByID(issueType);
		var businessRuleHome = parent.getManager().getHome(com.stibo.core.domain.businessrule.BusinessRuleHome)
		var businessAction = businessRuleHome.getBusinessActionByID("JournalIssuesAttributeGeneration");
		businessAction.execute(issue);
		newIssues.push(issue.getID());
	}
	return newIssues;
}*/
function createIssue(parent, issues, issueType){
	var newIssues = [];
	for (var j=1;j&lt;=issues;j++) {
		if(parent.getValue("JournalMediaCode").getSimpleValue() == "Print"){
			var issueTypeID = "JournalPrintIssues";
		}else{
			var issueTypeID = "JournalDigitalIssues";
		}
		var issue = parent.createProduct('',issueTypeID);
		issue.getValue("IssueType").setLOVValueByID(issueType);
		/*
		if (continous == "Yes" &amp;&amp; j == 1){
			issue.getValue("IssueNumber").setSimpleValue(parseInt(parent.getChildren().size()) + 1);
		}*/
		var businessRuleHome = parent.getManager().getHome(com.stibo.core.domain.businessrule.BusinessRuleHome)
		var businessAction = businessRuleHome.getBusinessActionByID("JournalIssuesAttributeGeneration");
		businessAction.execute(issue);
		newIssues.push(issue.getID());
	}
	return newIssues;
}
function duplicateIssue(parent,issueNo){
		if(parent.getValue("JournalMediaCode").getSimpleValue() == "Print"){
			var issueTypeID = "JournalPrintIssues";
		}else{
			var issueTypeID = "JournalDigitalIssues";
		}
		var issue = parent.createProduct('',issueTypeID);
		issue.setName("Issue " + issueNo);
		return issue;
}
function wipePublishingAttributes(node){
	node.getValue("JournalNumberOfVolumes").setSimpleValue('');
	node.getValue("NumberOfIssues").setSimpleValue('');
	node.getValue("JournalStartingVolume").setSimpleValue('');
	node.getValue("JournalPublicationYear").setSimpleValue('');
}
function copyToOnline(printYearNode, newlyCreatedIssues, log){
	var digitalIssues = [];
	log.info("NEWLYCREATEDISSUES: " + newlyCreatedIssues[0]);
	//"JournalDigitalMedia", "JournalPrintMedia"
	var journal = getJournal(printYearNode);
	var digitalMedia = getMedia(journal,"JournalDigitalMedia");
	var printYear = printYearNode.getValue("ProductPublicationYear").getSimpleValue();
	var digitalYearNode = createYear(digitalMedia,printYear);
	copyValue(digitalYearNode,printYearNode,"VolumeGroupVolumesInPubSet");
	printYearNode.queryChildren().forEach(function(printVolume){
		log.info("PRINTYEARNODE: " + printVolume.getID());
		var printVolumeNo = printVolume.getValue("IssueVolumeNumber").getSimpleValue();
		var digitalVolume = createVolume(digitalYearNode,1,printVolumeNo,null);
		printVolume.queryChildren().forEach(function(printIssue){
			var issueNo = printIssue.getValue("IssueNumber").getSimpleValue();
			var digitalIssue = duplicateIssue(digitalVolume,issueNo);
			copyValue(digitalIssue,printIssue,"IssuePubSequence")
			copyValue(digitalIssue,printIssue,"IssueType")
			copyValue(digitalIssue,printIssue,"IssueNumber")
			var businessRuleHome = printYearNode.getManager().getHome(com.stibo.core.domain.businessrule.BusinessRuleHome)
			var businessAction = businessRuleHome.getBusinessActionByID("JournalIssuesAttributeGeneration");
			businessAction.execute(digitalIssue);
			digitalIssues.push(digitalIssue.getID());
			return true;
			});
		return true;
		});
	return digitalIssues;
}
function copyToOnline2(printYearNode, newlyCreatedIssues, log){
	var digitalIssues = [];
	log.info("NEWLYCREATEDISSUES: " + newlyCreatedIssues[0]);
	//"JournalDigitalMedia", "JournalPrintMedia"
	var journal = getJournal(printYearNode);
	var digitalMedia = getMedia(journal,"JournalDigitalMedia");
	var printYear = printYearNode.getValue("ProductPublicationYear").getSimpleValue();
	var digitalYearNode = createYear(digitalMedia,printYear);
	//copyValue(digitalYearNode,printYearNode,"VolumeGroupVolumesInPubSet");
	var digitalVolume = null;
	printYearNode.queryChildren().forEach(function(printVolume){
		var digitalVolume = null;
		log.info("PRINTYEARNODE: " + printVolume.getID());
		var printVolumeNo = printVolume.getValue("IssueVolumeNumber").getSimpleValue();
		for(var s=0; s&lt;newlyCreatedIssues.length;s++) {
			if(digitalVolume == null &amp;&amp; printYearNode.getManager().getProductHome().getProductByID(newlyCreatedIssues[s]).getParent().getValue("IssueVolumeNumber").getSimpleValue() == printVolumeNo){
				digitalVolume = createVolume(digitalYearNode,1,printVolumeNo,null);
				log.info("NEW DIGITALVOLUME: " + digitalVolume.getID());
		printVolume.queryChildren().forEach(function(printIssue){
			var issueNo = printIssue.getValue("IssueNumber").getSimpleValue();
//			for(var s=0; s&lt;newlyCreatedIssues.length;s++) {
//				if(digitalVolume != null &amp;&amp; printYearNode.getManager().getProductHome().getProductByID(newlyCreatedIssues[s]).getValue("IssueNumber").getSimpleValue() == issueNo){
					log.info("NEW DIGITALISSUE: " + issueNo);
					var digitalIssue = duplicateIssue(digitalVolume,issueNo);
					copyValue(digitalIssue,printIssue,"IssuePubSequence")
					copyValue(digitalIssue,printIssue,"IssueType")
					copyValue(digitalIssue,printIssue,"IssueNumber")
					var businessRuleHome = printYearNode.getManager().getHome(com.stibo.core.domain.businessrule.BusinessRuleHome)
					var businessAction = businessRuleHome.getBusinessActionByID("JournalIssuesAttributeGeneration");
					businessAction.execute(digitalIssue);
					digitalIssues.push(digitalIssue.getID());
//				}
//			}
			return true;
			});
			}
		}
		return true;
		});
	return digitalIssues;
}
function queryForSingleObjByParentAndType(parent,objTypeID){
	var objType = parent.getManager().getObjectTypeHome().getObjectTypeByID(objTypeID);
	var conditions = com.stibo.query.condition.Conditions;
	var queryHome = parent.getManager().getHome(com.stibo.query.home.QueryHome);
	var querySpecification = queryHome.queryFor(com.stibo.core.domain.Product).where(
	conditions.objectType(objType)
	.and(conditions.hierarchy().simpleBelow(parent))
	);
	var query = querySpecification.execute();
		query.forEach(function(qnode) {
		singleResult = qnode;
		return true;
	});
	return singleResult;
}
function queryForObjTypeBelowWithValue(searchRoot,ObjTypeID,attributeID,attributeValue){
	var manager = searchRoot.getManager();
	var objType = manager.getObjectTypeHome().getObjectTypeByID(ObjTypeID);
	var attribute = manager.getAttributeHome().getAttributeByID(attributeID);
	var result = null;
	var conditions = com.stibo.query.condition.Conditions;
	var queryHome = manager.getHome(com.stibo.query.home.QueryHome);
	var querySpecification = queryHome.queryFor(com.stibo.core.domain.Product).where(
	     conditions.objectType(objType)
	     .and(conditions.valueOf(attribute).eq(attributeValue))
	     .and(conditions.hierarchy().simpleBelow(searchRoot))
	);
	var query = querySpecification.execute();
	query.forEach(function(qNode) {
		result = qNode;
	    return true;
	});
	return result;
}
function copyValue(toNode,fromNode,attributeID){
	toNode.getValue(attributeID).setSimpleValue(fromNode.getValue(attributeID).getSimpleValue());
}
function deletePubYear(pubYearProduct, YESNOLOV, ui, manager){
	var nodeVolumesChildren = pubYearProduct.getChildren();
	var nodeIssueChildren = [];
	var issueSentSAP = false;
	var selectedNodeName = "";
	var issueCreationWFInstance = "";
	var issueApprove = "";
	var volumeApprove = "";
	var pubYearApprove = "";
	selectedNodeName = pubYearProduct.getName();
	for (var j = 0; j &lt; nodeVolumesChildren.size(); j++){
		nodeIssueChildren = nodeVolumesChildren.get(j).getChildren();
		for (var x = 0; x &lt; nodeIssueChildren.size(); x++){
			if (nodeIssueChildren.get(x).getValue("IssueSentToSAP").getSimpleValue() == YESNOLOV.getListOfValuesValueByID("Y").getValue()){
				issueSentSAP = true;
				break;
			}	
		}
		if (issueSentSAP){
			break;
		}
	}
	if (!issueSentSAP){
		for (j = 0; j &lt; nodeVolumesChildren.size(); j++){
			nodeIssueChildren = nodeVolumesChildren.get(j).getChildren();
			for (x = 0; x &lt; nodeIssueChildren.size(); x++){
				issueCreationWFInstance = nodeIssueChildren.get(x).getWorkflowInstanceByID("VolumeIssueCreationWF");
				if (issueCreationWFInstance){
					issueCreationWFInstance.delete(null);
				}
				issueApprove = nodeIssueChildren.get(x).delete();
				issueApprove.approve();
			}
			volumeApprove = nodeVolumesChildren.get(j).delete();
			volumeApprove.approve();
		}
		pubYearApprove = pubYearProduct.delete();
		pubYearApprove.approve();
		ui.showAlert("INFO", "Publication Year "
// ... truncated ...</t>
  </si>
  <si>
    <t>Marked as OLD - consider deprecation</t>
  </si>
  <si>
    <t>getJournal(), createYear(), createVolume(), createIssue()</t>
  </si>
  <si>
    <t>Legacy</t>
  </si>
  <si>
    <t>Deprecated</t>
  </si>
  <si>
    <t>Journal Functions</t>
  </si>
  <si>
    <t>JournalFunctions</t>
  </si>
  <si>
    <t>Journal</t>
  </si>
  <si>
    <t>ProductStatus</t>
  </si>
  <si>
    <t>Journal Media Code, Product Status</t>
  </si>
  <si>
    <t>File: Libraries/JournalFunctions.js
Plugin: JavaScriptBusinessLibrary
function journalCopyToOnlineValidity(journal){
	var journalMedia = "";
	var valid = true;
	for (var i = 0; i &lt; journal.getChildren().size(); i++){
		journalMedia = journal.getChildren().get(i);
		journalMediaStatus = journalMedia.getValue("ProductStatus").getSimpleValue();
		if (journalMediaStatus != "Current publication" &amp;&amp; journalMediaStatus != "Not yet published"){
			valid = false;
		}
	}
	return valid;
}
/*===== business library exports - this part will not be imported to STEP =====*/
exports.journalCopyToOnlineValidity = journalCopyToOnlineValidity</t>
  </si>
  <si>
    <t>journalCopyToOnlineValidity()</t>
  </si>
  <si>
    <t>Issue Functions</t>
  </si>
  <si>
    <t>IssueFunctions</t>
  </si>
  <si>
    <t>JournalPrintIssues, JournalDigitalIssues</t>
  </si>
  <si>
    <t>IssueEmlo, IssueFromIssueNumber, IssueFurtherDescription, IssueId, IssueJpcmsId, IssuePubSequence, IssuePublicationType, IssueReportingYear, IssueSAPMaterialNumber, IssueStatus, IssueSupplementNo, IssueTitle, IssueToIssueNumber, IssueType, IssueVolumeNumber, JournalMediaCode, ProductOriginalPublicationDate, ProductPublicationYear, ProductSAPMaterialNumber, StartingPubSequenceMedia</t>
  </si>
  <si>
    <t>Issue Type, Issue Publication Sequence, Issue Status, Issue Number</t>
  </si>
  <si>
    <t>File: Libraries/IssueFunctions.js
Plugin: JavaScriptBusinessLibrary
function createIssue(volume, issueNumber, issueType, pubSequence,manualAGA){
	var issueTypeID = "";
	var issue = "";
	var attributeID = "";
	switch(true){
		case (issueType == "Standard Issue"):
			attributeID = "IssueFromIssueNumber";
			break;
		case (issueType == "Supplement"):
			attributeID = "IssueSupplementNo";
			break;
	}
	if (volume.getValue("JournalMediaCode").getSimpleValue() == "Print"){
		issueTypeID = "JournalPrintIssues";
	} else{
		issueTypeID = "JournalDigitalIssues";
	}
	//Checking if the issue already exist
	issue = genericFunctions.queryForObjTypeBelowWithValue(volume, issueTypeID, attributeID, issueNumber);
	//This way, if the issue already exist, it will return it, otherwise, It will be created
	if(!issue){	
		//Creating new Issue
		issue = volume.createProduct('',issueTypeID);
		//Populate Common Attributes
		generateCommonIssueAttributes(issue, issueType, pubSequence);
		//Populate Type-Specific Attributes
		generateTypeSpecificIssueAttributes(issue, issueNumber, issueType);
		//Initiating Issue into Enrichment WorkFlow
		issue.startWorkflowByID("VolumeIssueCreationWF", null);
		if(manualAGA =="Yes" &amp;&amp; issue.getObjectType().getID() == "JournalPrintIssues"){
			var myTask = issue.getTaskByID("VolumeIssueCreationWF","State-9");
			var myTriggerResult = myTask.triggerByID("MoveToNonJPCMS","Move directly to NON JPCMS managed Issue state");
		}
	}
	return issue;
}
function mergeIssues(issue1, issue2, pubSequence){
	var issueTypeID = "";
	var issue = "";
	var volume = issue1.getParent();
	var journalMediaCode = volume.getValue("JournalMediaCode").getSimpleValue();
	var fromIssue1Number = issue1.getValue("IssueFromIssueNumber").getSimpleValue();
	var fromIssue2Number = issue2.getValue("IssueFromIssueNumber").getSimpleValue();
	var issueNumber = fromIssue1Number + "-" + fromIssue2Number
	var journalSapMaterialNumber = volume.getValue("ProductSAPMaterialNumber").getSimpleValue();;
	var journalMediaCodeShorted = genericFunctions.mediaCodeTransformation(journalMediaCode);
	var volumeNumber = volume.getValue("IssueVolumeNumber").getSimpleValue();
	var volumeNumberPadded = genericFunctions.pad(volumeNumber, 4);
	//Updating the Status of both ends to merged
	issue1.getValue("IssueStatus").setSimpleValue("Merged");
	issue2.getValue("IssueStatus").setSimpleValue("Merged");
	//Initiating Issues into the Issue creation workflow for publishing downstreams
	genericFunctions.removeFromWorkflow(issue1, "VolumeIssueCreationWF");
	genericFunctions.removeFromWorkflow(issue2, "VolumeIssueCreationWF");
	issue1.startWorkflowByID("VolumeIssueCreationWF", null);
	issue2.startWorkflowByID("VolumeIssueCreationWF", null);
	if(journalMediaCode == "Print"){
		issueTypeID = "JournalPrintIssues";
	}else{
		issueTypeID = "JournalDigitalIssues";
	}
	//Creating new Issue
	issue = volume.createProduct('',issueTypeID);
	//Populate Common Attributes
	generateCommonIssueAttributes(issue, "Merged Issue", pubSequence)
	//Populating Merge-Specific Attributes
	generateMergeIssueAttributes(issue, fromIssue1Number, fromIssue2Number, journalSapMaterialNumber, journalMediaCodeShorted, volumeNumber, volumeNumberPadded);
	//Initiating Issue into Enrichment WorkFlow
	issue.startWorkflowByID("VolumeIssueCreationWF", "test")
	return issue;
}
function generateCommonIssueAttributes(issue, issueType, pubSequence){
	issue.getValue("IssueType").setSimpleValue(issueType);
	issue.getValue("IssueReportingYear").setSimpleValue(issue.getValue("ProductPublicationYear").getSimpleValue());
	issue.getValue("IssuePubSequence").setSimpleValue(pubSequence);
	issue.getValue("IssueEmlo").setSimpleValue("No");
	issue.getValue("IssueStatus").setSimpleValue("Not Yet Published");
}
function generateTypeSpecificIssueAttributes(issue, issueNumber, issueType){
	var journalSapMaterialNumber = issue.getValue("ProductSAPMaterialNumber").getSimpleValue();
	var journalMediaCode = genericFunctions.mediaCodeTransformation(issue.getValue("JournalMediaCode").getSimpleValue());
	var volumeNumber = issue.getValue("IssueVolumeNumber").getSimpleValue();
	var volumeNumberPadded = genericFunctions.pad(volumeNumber, 4);
	switch(true){
		case (issueType == "Standard Issue"):
			generateStandardIssueAttributes(issue, issueNumber, journalSapMaterialNumber, journalMediaCode, volumeNumber, volumeNumberPadded);
			break;
		case (issueType == "Supplement"):
			generateSupplementIssueAttributes(issue, issueNumber, journalSapMaterialNumber, journalMediaCode, volumeNumber, volumeNumberPadded);
			break;
	}
}
function generateStandardIssueAttributes(issue, issueNumber, journalSapMaterialNumber, journalMediaCode, volumeNumber, volumeNumberPadded){
	var issueNumberPadded = genericFunctions.pad(issueNumber, 7);
	issue.setName("Standard Issue " + issueNumber);
	issue.getValue("IssueSAPMaterialNumber").setSimpleValue(journalSapMaterialNumber.substring(0,4) + volumeNumberPadded + issueNumberPadded + journalMediaCode);
	issue.getValue("IssueId").setSimpleValue(journalSapMaterialNumber + "-" + volumeNumberPadded + "-" + issueNumberPadded);
	issue.getValue("IssueFromIssueNumber").setSimpleValue(issueNumber);
	issue.getValue("IssuePublicationType").setSimpleValue("Subscription Set");
	issue.getValue("IssueTitle").setSimpleValue("v_" + volumeNumber + "_i_" + issueNumber);
}
function generateSupplementIssueAttributes(issue, issueNumber, journalSapMaterialNumber, journalMediaCode, volumeNumber, volumeNumberPadded){
	var issueNumberPadded = genericFunctions.pad(issueNumber, 6);
	issue.setName("Supplement " + issueNumber);
	issue.getValue("IssueSAPMaterialNumber").setSimpleValue(journalSapMaterialNumber.substring(0,4) + volumeNumberPadded + "S" + issueNumberPadded + journalMediaCode);
	issue.getValue("IssueId").setSimpleValue(journalSapMaterialNumber + "-" + volumeNumberPadded + "-" + "S" + issueNumberPadded);
	issue.getValue("IssueSupplementNo").setSimpleValue(issueNumber);
	issue.getValue("IssuePublicationType").setSimpleValue("Additional Issue");
	issue.getValue("IssueTitle").setSimpleValue("v_" + volumeNumber + "_Supp_" + issueNumber);
}
function generateMergeIssueAttributes(issue, issue1Number, issue2Number, journalSapMaterialNumber, journalMediaCode, volumeNumber, volumeNumberPadded){
	var issue1NumberPadded = genericFunctions.pad(issue1Number, 3);
	var issue2NumberPadded =  genericFunctions.pad(issue2Number, 3);
	var issueNumberPadded = issue1NumberPadded + "M" + issue2NumberPadded;
	issue.setName("Merge Issue " + issue1Number + "-" + issue2Number);
	issue.getValue("IssueSAPMaterialNumber").setSimpleValue(journalSapMaterialNumber.substring(0,4) + volumeNumberPadded + issueNumberPadded + journalMediaCode);
	issue.getValue("IssueId").setSimpleValue(journalSapMaterialNumber + "-" + volumeNumberPadded + "-" + issueNumberPadded);
	issue.getValue("IssueFromIssueNumber").setSimpleValue(issue1Number);
	issue.getValue("IssueToIssueNumber").setSimpleValue(issue2Number);
	issue.getValue("IssuePublicationType").setSimpleValue("Subscription Set");
	issue.getValue("IssueTitle").setSimpleValue("v_" + volumeNumber + "_i_" + issue1Number + "-" + issue2Number + " Merge Iss");
}
function copyIssue(issue){
	var volume = issue.getParent();
	var pubYear = volume.getParent();
	var journalMedia = pubYear.getParent();
	var issueNumber = "";
	var issueType = issue.getValue("IssueType").getSimpleValue();
	var pubSequence = journalMedia.getValue("StartingPubSequenceMedia").getSimpleValue();
	var copiedIssue = "";
	var issueTypeID = "";
	if (volume.getValue("JournalMediaCode").getSimpleValue() == "Print"){
		issueTypeID = "JournalPrintIssues";
	}else{
		issueTypeID = "JournalDigitalIssues";
	}
	//Creating new Issue
	copiedIssue = volume.createProduct('',issueTypeID);
	//Populating unique attributes	
	copiedIssue.getValue("IssuePubSequence").setSimpleValue(pubSequence);
	//Copying Issue Attributes
	generateCopiedIssueAttributes(copiedIssue, issue, issueType);
	//Initiating Issue into Enrichment WorkFlow
	//copiedIssue.startWorkflowByID("VolumeIssueCreationWF", null)
	return copiedIssue;
}
function generateCopiedIssueAttributes(copiedIssue, issue, issueType){
	genericFunctions.copyValue(copiedIssue, issue, "IssueType");
	genericFunctions.copyValue(copiedIssue, issue, "IssueReportingYear");
	genericFunctions.copyValue(copiedIssue, issue, "IssueEmlo");
	genericFunctions.copyValue(copiedIssue, issue, "IssueStatus");
	genericFunctions.copyValue(copiedIssue, issue, "IssueTitle");
	genericFunctions.copyValue(copiedIssue, issue, "IssueFurtherDescription");
	genericFunctions.copyValue(copiedIssue, issue, "IssuePublicationType");
	genericFunctions.copyValue(copiedIssue, issue, "IssueReportingYear");
	genericFunctions.copyValue(copiedIssue, issue, "IssueFromVolume");
	genericFunctions.copyValue(copiedIssue, issue, "IssueProductionIdentifier");
}
function generateIssueUniqueAttributes(issue){
	var issueType = issue.getValue("IssueType").getSimpleValue();
	var issueNumber = "";
	var issueNumberPadded = "";
	var journalSapMaterialNumber = issue.getValue("ProductSAPMaterialNumber").getSimpleValue();
	var journalMediaCode = genericFunctions.mediaCodeTransformation(issue.getValue("JournalMediaCode").getSimpleValue());
	var volume = issue.getParent();
	var volumeNumber = volume.getValue("IssueVolumeNumber").getSimpleValue();
	var volumeNumberPadded = genericFunctions.pad(volumeNumber, 4);
	switch(true){
		case (issueType == "Standard Issue"):
			issueNumber = issue.getValue("IssueFromIssueNumber").getSimpleValue();
			issueNumberPadded = genericFunctions.pad(issueNumber, 7);
			issue.setName("Standard Issue " + issueNumber);
			issue.getValue("IssueTitle").setSimpleValue("v_" + volumeNumber + "_i_" + issueNumber);
			issue.getValue("IssueSAPMaterialNumber").setSimpleValue(journalSapMaterialNumber.substring(0,4) + volumeNumberPadded + issueNumberPadded + journalMediaCode);
			issue.getValue("IssueId").setSimpleValue(journalSapMaterialNumber + "-" + volumeNumberPadded + "-" + issueNumberPadded);
			break;
		case (issueType == "Supplement"):
			issueNumber = issue.getValue("IssueSupplementNo").getSimpleValue();
			issueNumberPadded = genericFunctions.pad(issueNumber, 6);
			issue.setName("Supplement " + issueNumber);
			issue.getValue("IssueTitle").setSimpleValue("v_" + volumeNumber + "_Supp_" + issueNumber);
			issue.getValue("IssueSAPMaterialNumber").setSimpleValue(journalSapMaterialNumber.substring(0,4) + volumeNumberPadded + "S" + issueNumberPadded + journalMediaCode);
			issue.getValue("IssueId").setSimpleValue(journalSapMaterialNumber + "-" + volumeNumberPadded + "-" + "S" + issueNumberPadded);
			break;
		case (issueType == "Merged Issue"):
			issue1Number = issue.getValue("IssueFromIssueNumber").getSimpleValue();
			issue2Number = issue.getValue("IssueToIssueNumber").getSimpleValue();
			var issue1NumberPadded = genericFunctions.pad(issue1Number, 3);
			var issue2NumberPadded =  genericFunctions.pad(issue2Number, 3);
			var issueNumberPadded = issue1NumberPadded + "M" + issue2NumberPadded;
			issue.setName("Merge Issue " + issue1Number + "-" + issue2Number);
			issue.getValue("IssueTitle").setSimpleValue("v_" + volumeNumber + "_i_" + issue1Number + "-" + issue2Number + " Merge Iss");
			issue.getValue("IssueSAPMaterialNumber").setSimpleValue(journalSapMaterialNumber.substring(0,4) + volumeNumberPadded + issueNumberPadded + journalMediaCode);
			issue.getValue("IssueId").setSimpleValue(journalSapMaterialNumber + "-" + volumeNumberPadded + "-" + issueNumberPadded);
			break;
	}
}
function generateIssueDescription(issue){
	var furtherDescription = issue.getValue("IssueFurtherDescription").getSimpleValue();
	var emlo = issue.getValue("IssueEmlo").getSimpleValue();
	if (furtherDescription) {
		issue.getValue("IssueTitle").setSimpleValue(issue
// ... truncated ...</t>
  </si>
  <si>
    <t>VolumeIssueCreationWF</t>
  </si>
  <si>
    <t>On creation, state transitions</t>
  </si>
  <si>
    <t>GenericFunctions</t>
  </si>
  <si>
    <t>createIssue(), mergeIssues(), issueCopyToOnline(), issueDeleteCheck()</t>
  </si>
  <si>
    <t>Collection Functions</t>
  </si>
  <si>
    <t>CollectionFunctions</t>
  </si>
  <si>
    <t>CollectionCode, CollectionStatus, CollectionSubType, CollectionType, CollectionYear, DatabaseCollectionDates, ProductActivated, ProductTitle</t>
  </si>
  <si>
    <t>Collection Type, Collection Status, Collection Code, Collection Year</t>
  </si>
  <si>
    <t>File: Libraries/CollectionFunctions.js
Plugin: JavaScriptBusinessLibrary
function createCollectionYear(collectionTypeProduct, collectionYearName){
	var collectionTypeId = collectionTypeProduct.getID();
	var collectionYearId = collectionTypeId + "_" + collectionYearName;
	var collectionYearProduct = "";
	//Checking if the year already exist
	collectionYearProduct = genericFunctions.queryForObjTypeBelowById(collectionTypeProduct, "JournalCollectionsYear", collectionYearId);
	//This way, if the year already exist, it will return it, otherwise, It will be created
	if(!collectionYearProduct){
		collectionYearProduct = collectionTypeProduct.createProduct(collectionYearId, "JournalCollectionsYear");
		collectionYearProduct.setName(collectionYearName);
		collectionYearProduct.approve();
	}
	return collectionYearProduct;
}
function createCollectionSubType(collectionYearProduct, collectionSubTypeName){
	var collectionYearId = collectionYearProduct.getID();
	var collectionTypeName = collectionYearProduct.getParent().getName();
	var collectionSubTypeId = collectionYearId + "_" + collectionSubTypeName;
	var collectionSubTypeProduct = "";
	//Checking if the sub type already exist
	collectionSubTypeProduct = genericFunctions.queryForObjTypeBelowById(collectionYearProduct, "JournalCollectionsSubType", collectionSubTypeId);
	//This way, if the sub type already exist, it will return it, otherwise, It will be created
	if(!collectionSubTypeProduct){
		collectionSubTypeProduct = collectionYearProduct.createProduct(collectionSubTypeId, "JournalCollectionsSubType");
		collectionSubTypeProduct.setName(collectionTypeName + " " + collectionSubTypeName);
		collectionSubTypeProduct.approve();
	}
	return collectionSubTypeProduct;
}
function createCollection(collectionSubTypeProduct, collectionSubType, yearFromUpgrade){
	var collectionProduct = "";
	var collectionObjectType = "JournalCollectionsOffering";
	var collectionYearProduct = collectionSubTypeProduct.getParent();
	var collectionTypeProduct = collectionYearProduct.getParent();
	var collectionYearName = collectionYearProduct.getName();
	var collectionTypeId = collectionTypeProduct.getID();
	var collectionCode = "";
	//Switching collection types values
			if (collectionTypeId == "NURS"){
				collectionTypeId = "MN";
			}
			if (collectionTypeId == "HSS"){
		collectionTypeId = "SSH";
			}
	//Checking if the collection already exist
	switch(true){
		case (collectionSubType == "Standard"):
			if (collectionSubTypeProduct.getChildren().size() &gt; 0){
				collectionProduct = collectionSubTypeProduct.getChildren().get(0);
			}
			break;
		case (collectionSubType == "Upgrade"):
			collectionCode = collectionYearName + collectionTypeId.substring(0, 3) + yearFromUpgrade.substring(2) + "U";
			collectionProduct = genericFunctions.queryForObjTypeBelowWithValue(collectionSubTypeProduct, collectionObjectType, "CollectionCode", collectionCode);
			break;
	}
	//This way, if the collection already exist, it will return it, otherwise, It will be created
	if(!collectionProduct){
		//Creating a new Collection
		collectionProduct = collectionSubTypeProduct.createProduct("", collectionObjectType);
		//Populate Type-Specific Attributes
		generateTypeSpecificCollectionAttributes(collectionProduct, collectionYearProduct, collectionTypeProduct, collectionTypeId, collectionYearName,
			collectionSubType, yearFromUpgrade, collectionCode);
		//Populate Common Attributes
		generateCommonCollectionAttributes(collectionProduct, collectionTypeProduct, collectionYearName);
	}
	return collectionProduct;
}
/*function generateCommonCollectionAttributes(collectionProduct, collectionTypeProduct, collectionYearName){
	var collectionTypeName = collectionTypeProduct.getName();
	collectionProduct.getValue("CollectionType").setSimpleValue(collectionTypeName);
	collectionProduct.getValue("CollectionStatus").setSimpleValue("Active");
	collectionProduct.getValue("ProductTitle").setSimpleValue(collectionProduct.getName());
	collectionProduct.getValue("CollectionYear").setSimpleValue(collectionYearName);
}*/
/*function generateCommonCollectionAttributes(collectionProduct, collectionTypeProduct, collectionYearName){
	var collectionTypeName = collectionTypeProduct.getName();
	collectionProduct.getValue("CollectionType").setSimpleValue(collectionTypeName);
	var fetchvalueID = collectionProduct.getValue("CollectionType").getLOVValue().getID();
	if(fetchvalueID == "HSS"){
		collectionProduct.setName("SSH" + " " + collectionYearName + " Collection");
	}
	collectionProduct.getValue("CollectionStatus").setSimpleValue("Active");
	var fetchname = collectionProduct.getName();
	collectionProduct.getValue("ProductTitle").setSimpleValue(collectionProduct.getName());
	collectionProduct.getValue("CollectionYear").setSimpleValue(collectionYearName);
}*/
function generateCommonCollectionAttributes(collectionProduct, collectionTypeProduct, collectionYearName){
	var collectionTypeName = collectionTypeProduct.getName();
//	logger.info(collectionTypeName + "          collectionTypeName"); //The Social Sciences &amp; Humanities Standard Collection
	collectionProduct.getValue("CollectionType").setSimpleValue(collectionTypeName);
	//collectionProduct.getValue("CollectionType").setSimpleValue(collectionTypeName);
	collectionProduct.getValue("CollectionYear").setSimpleValue(collectionYearName);
	collectionProduct.getValue("CollectionStatus").setSimpleValue("Active");
	//logger.info(collectionProduct.getName() +       "           getName ");
	var fetchvalueID = collectionProduct.getValue("CollectionType").getLOVValue().getID();
	var fetchcollectiontype = collectionProduct.getValue("CollectionSubType").getSimpleValue();
	//logger.info(fetchcollectiontype + "         fetchcollectiontype");
	if(fetchvalueID == "NURS" &amp;&amp; fetchcollectiontype == "Standard") {
		collectionProduct.setName("M&amp;N" + " " + collectionYearName + " Collection");
	}else if(fetchvalueID == "NURS" &amp;&amp; fetchcollectiontype == "Upgrade"){
		logger.info("Upgrade here");
		collectionProduct.setName(collectionYearName + " " + "M&amp;N" + " Collection Upgrade from " + yearFromUpgrade + " List");
	}
	collectionProduct.getValue("ProductTitle").setSimpleValue(collectionProduct.getName());
}
function generateTypeSpecificCollectionAttributes(collectionProduct, collectionYearProduct, collectionTypeProduct, collectionTypeId, collectionYearName,
			collectionSubType, yearFromUpgrade, collectionCode){
	switch(true){
		case (collectionSubType == "Standard"):
			generateStandardCollectionAttributes(collectionProduct, yearFromUpgrade, collectionTypeId);
			break;
		case (collectionSubType == "Upgrade"):
			generateUpgradeCollectionAttributes(collectionProduct, yearFromUpgrade, collectionTypeId, collectionYearName, collectionCode);
			break;
	}
}
function generateStandardCollectionAttributes(collectionProduct, yearFromUpgrade, collectionTypeId){
	//collectionProduct.getValue("CollectionCode").setSimpleValue(collectionTypeId + yearFromUpgrade);
	//Switching collection types values
	//if (collectionTypeId == "MN"){
		//collectionTypeId = "M&amp;N";
	//}
	//Inorder to fetch the product Title and Name starting with SSH
	//if (collectionTypeId == "HSS"){
	//collectionProduct.setName("SSH" + " " + yearFromUpgrade + " Collection");
	//}
	if (collectionTypeId == "HSS"){
		collectionTypeId = "SSH";
	}
	if(collectionTypeId != "WATP"){
		collectionProduct.getValue("CollectionCode").setSimpleValue(collectionTypeId + yearFromUpgrade);
	collectionProduct.setName(collectionTypeId + " " + yearFromUpgrade + " Collection");
	collectionProduct.getValue("CollectionSubType").setSimpleValue("Standard");
	}
}
function generateUpgradeCollectionAttributes(collectionProduct, yearFromUpgrade, collectionTypeId, collectionYearName, collectionCode){
	//Switching collection types values
	if (collectionTypeId == "MN"){
		collectionTypeId = "M&amp;N";
}
	if (collectionTypeId == "HSS"){
		collectionTypeId = "SSH";
	}
	//Inorder to replace HSS with SSH 
	//   if (collectionTypeId == "HSS") {
	//collectionProduct.setName(collectionYearName + " " + "SSH" + " Collection Upgrade from " + yearFromUpgrade + " List");
	//}
	collectionProduct.setName(collectionYearName + " " + collectionTypeId + " Collection Upgrade from " + yearFromUpgrade + " List");
	collectionProduct.getValue("CollectionCode").setSimpleValue(collectionCode);
	collectionProduct.getValue("CollectionSubType").setSimpleValue("Upgrade");
	collectionProduct.getValue("ProductActivated").setValue("Activated");
	collectionProduct.getValue("ProductTitle").setSimpleValue(collectionProduct.getName());
	collectionProduct.approve();
}
function generateSpecificCollectionAttributes(collectionProduct){
	var collectionName = collectionProduct.getValue("ProductTitle").getSimpleValue();
	collectionProduct.setName(collectionName);
	collectionProduct.getValue("CollectionSubType").setValue("Standard");
	collectionProduct.getValue("CollectionStatus").setValue("Active");
}
function collectionTypeConverter(collectionType){
	var collectionTypeId = "";
	switch(true){
		case (collectionType == "Full"):
			collectionTypeId = "FULL";
			break;
		case (collectionType == "Research for Life"):
			collectionTypeId = "R4L";
			break;
		case (collectionType == "Database Model Collections"):
			collectionTypeId = "WATP";
			break;
		case (collectionType == "Specific"):
			collectionTypeId = "SPEC";
			break;
			   if(collectionProduct.getValue("CollectionStatus").getSimpleValue() == "Inactive") {
			   	collectionTypeId = "ARCH";
			   	break;
			   }
		case (collectionType == "The Medical &amp; Nursing Standard Collection"):
			collectionTypeId = "NURS";
			break;
		case (collectionType == "The Science Technology &amp; Medical Standard Collection"):
			collectionTypeId = "STM";
			break;
		//case (collectionType == "The Social Sciences &amp; Humanities Standard Collection"):
			//collectionTypeId = "SSH";
			//break;
		case (collectionType == "The Social Sciences &amp; Humanities Standard Collection"):
			collectionTypeId = "HSS";
			break;
		case (collectionType == "Other Database"):
			collectionTypeId = "OTHER";
			break;
		case (collectionType == "Rescue Account Collections"):
			collectionTypeId = "RESC";
			break;
		case (collectionType == "Backfile Collection"):
			collectionTypeId = "BACK";
			break;
			if(collectionProduct.getValue("CollectionStatus").getSimpleValue() == "Inactive") {
			   	collectionTypeId = "ARCH";
			   	break;
			   }
	}
	return collectionTypeId;
}
function copyCollection(collection, collectionYear){
	var collectionTypeProduct = collection.getParent().getParent().getParent();
	var collectionYearProduct = createCollectionYear(collectionTypeProduct, collectionYear);
	var collectionSubTypeProduct = createCollectionSubType(collectionYearProduct, "Standard");
	var copiedCollection = "";
	var collectionTypeName = collection.getValue("CollectionType").getSimpleValue();
	//Creating new Issue
	copiedCollection = collectionSubTypeProduct.createProduct('',"JournalCollectionsOffering");
	//Generate Unique Attributes
	copiedCollection.getValue("CollectionYear").setSimpleValue(collectionYear);
	//Copying Issue Attributes
	generateCopiedCollectionAttributes(copiedCollection, collection, collectionYear);
	//Initiating Issue into Enrichment WorkFlow
	copiedCollection.startWorkflowByID("CollectionCreationWF", null)
	return copiedCollection;
}
function generateCopiedCollectionAttributes(copiedCollection, collection, collectionYear){
	genericFunctions.copyValue(copiedCollection, collection, "ProductTitle");
	genericFunctions.copyValue(copiedCollection, collection, "CollectionType");
	genericFunctions.copyValue(copiedCollection, collection, "CollectionSubType");
	genericFunctions.copyValue(copiedCollection, collection, "CollectionStatus");
}
function generateStatusSubType(col
// ... truncated ...</t>
  </si>
  <si>
    <t>CollectionCreationWF</t>
  </si>
  <si>
    <t>On creation</t>
  </si>
  <si>
    <t>createCollectionYear(), createCollectionSubType(), createCollection()</t>
  </si>
  <si>
    <t>Group Issue Functions</t>
  </si>
  <si>
    <t>C_GroupIssue_UUID, C_IssueState, C_JournalID, C_MessageStatus, C_Name, C_PubYearID, C_VolumeID, D_ID, D_JournalMediaID, D_PubYearID, D_VolumeID, GroupIssueID, IssueFromIssueNumber, IssueState, IssueSupplementNo, IssueToIssueNumber, IssueType, IssueVolumeNumber, JournalGroupCode, P_ID, P_JournalMediaID, P_PubYearID, P_VolumeID, ProductPublicationYear</t>
  </si>
  <si>
    <t>Issue State, Classification Issue State, Message Status, Group Issue ID</t>
  </si>
  <si>
    <t>File: Libraries/Group Issue Functions.js
Plugin: JavaScriptBusinessLibrary
/*----------------------------M-O-D-I-F-I-C-A-T-I-O-N----------L-O-G---------------------------------------------------
=======================================================================================================================
Date      |          Programmer              |  Tag_ID  | Ticket#   |              Description
=======================================================================================================================
30Nov2024    Venkata Siva Harish Mattaparthi    HAR01     RPDM-8658    Fix the logic to set C_MessageStatus
=======================================================================================================================
*/
/**
 * Group issues to classification folders
 * */
//function to set group issue State
function setGroupIssueState(node,mgr,logger){	
	var IssueState = node.getValue("IssueState").getSimpleValue();
	//logger.info(IssueState);
	if(IssueState){
		//var PubYearVolumeLink = mgr.getHome(com.stibo.core.domain.classificationproductlinktype.ClassificationProductLinkTypeHome).getLinkTypeByID("JournalGroupIssueRef");
		//PubYearVolumeLink = node.getClassificationProductLinks().get(PubYearVolumeLink).get(0);
		//logger.info(PubYearVolumeLink.getClassification());
		var PubYearVolumeLink = getProductClassificationLinks(node, "JournalGroupIssueRef", mgr, logger);
		if (PubYearVolumeLink != null) {
			var PubYearVolumeGroupClass = PubYearVolumeLink;
			var Draft =queryForObjTypeBelowWithValue(PubYearVolumeGroupClass,"IssueState","Draft");
			var Enriched =queryForObjTypeBelowWithValue(PubYearVolumeGroupClass,"IssueState","Enriched");
			var SenttoSAP =queryForObjTypeBelowWithValue(PubYearVolumeGroupClass,"IssueState","Sent to SAP");
			if(SenttoSAP != null){
				//logger.info("SenttoSAP");
				PubYearVolumeGroupClass.getValue("C_IssueState").setSimpleValue("Sent to SAP");
			}
			else{
				if(Enriched != null){
					//logger.info("Enriched");
					PubYearVolumeGroupClass.getValue("C_IssueState").setSimpleValue("Enriched");
				}
				else if(Draft != null){
					//logger.info("Draft");
					PubYearVolumeGroupClass.getValue("C_IssueState").setSimpleValue("Draft");
				}
			}
		}
}	
}
function createAndUpdateGroupIssues(node, mgr, logger, groupIssueOIEP, groupIssueOIEPkafka){
//Businessrule to link issues to classification folder
var PubYearVolumeLink = mgr.getHome(com.stibo.core.domain.classificationproductlinktype.ClassificationProductLinkTypeHome).getLinkTypeByID("JournalGroupIssueRef");
PubYearVolumeLink = node.getClassificationProductLinks().get(PubYearVolumeLink).toArray();
if (PubYearVolumeLink[0] == null) {
    var IssueType = node.getValue("IssueType").getSimpleValue();
    if (IssueType == "Standard Issue") {
        updateSIClassification(node, mgr);
    } 
    else if (IssueType == "Merged Issue") {
        updateMIClassification(node, mgr);
    } 
    else if (IssueType == "Supplement") {
        updateSUPIClassification(node, mgr)
    } 
    else if (IssueType == "Special Issue") {
    }
}
//Copy data from pint and digital to group issue classification object
copyValuesToClass(node, groupIssueOIEP,groupIssueOIEPkafka, mgr, logger);
}
function updateSIClassification(node, mgr) {
    var JournalGroupCode = node.getValue("JournalGroupCode").getSimpleValue();
    var ProductPublicationYear = node.getValue("ProductPublicationYear").getSimpleValue();
    var IssueVolumeNumber = node.getValue("IssueVolumeNumber").getSimpleValue();
    var IssueFromIssueNumber = node.getValue("IssueFromIssueNumber").getSimpleValue();
    var JournalGroupIndex = node.getParent().getParent().getParent().getParent().getParent();
    var JournalGroupIndexID = node.getParent().getParent().getParent().getParent().getParent().getID();
    var JournalGroup = node.getParent().getParent().getParent().getParent();
    var JournalGroupIndexName = node.getParent().getParent().getParent().getParent().getParent().getName();
    var JournalGroupName = node.getParent().getParent().getParent().getParent().getName();
    var JournalGroupID = "C_" + JournalGroupCode;
    var JournalGroupIndexID = "C_" + JournalGroupIndexID;
    var JournalGroupClass = mgr.getClassificationHome().getClassificationByID(JournalGroupID);
    var JournalGroupIndexClass = mgr.getClassificationHome().getClassificationByID(JournalGroupIndexID);
    var JournalGroupHierarchyClass = mgr.getClassificationHome().getClassificationByID("JournalGroupHierarchy");
    var PubYearVolumeGroupID = JournalGroupCode + "_" + ProductPublicationYear + "_" + IssueVolumeNumber + "_ST_" + IssueFromIssueNumber;
    var PubYearVolumeGroupName = JournalGroupCode + "-" + ProductPublicationYear + "-Volume" + " " + IssueVolumeNumber + "-ST-" + IssueFromIssueNumber;
    var PubYearVolumeGroupClass = mgr.getClassificationHome().getClassificationByID(PubYearVolumeGroupID);
    var PubYearVolumeLink = mgr.getHome(com.stibo.core.domain.classificationproductlinktype.ClassificationProductLinkTypeHome).getLinkTypeByID("JournalGroupIssueRef");
    var PubYearGroupID = JournalGroupCode + "_" + ProductPublicationYear;
    var PubYearGroupName = JournalGroupCode + "-" + ProductPublicationYear;
    var PubYearGroupClass = mgr.getClassificationHome().getClassificationByID(PubYearGroupID);
    var VolumeGroupID = JournalGroupCode + "_" + ProductPublicationYear + "_" + IssueVolumeNumber;
    var VolumeGroupName = JournalGroupCode + "-" + ProductPublicationYear + "-Volume" + " " + IssueVolumeNumber;
    var VolumeGroupClass = mgr.getClassificationHome().getClassificationByID(VolumeGroupID);
    if (PubYearVolumeGroupClass != null) {
        log.info("PubYearVolumeGroup exist");
        try {
            node.createClassificationProductLink(PubYearVolumeGroupClass, PubYearVolumeLink);
        } catch (e) {
            log.info("Link for: " + PubYearVolumeGroupClass + " already exist");
        }
    } else if (VolumeGroupClass != null) {
        log.info("JournalGroupClass exist");
        VolumeGroupClass.createClassification(PubYearVolumeGroupID, "PubYearVolumeGroup");
        var PubYearVolumeGroupClass = mgr.getClassificationHome().getClassificationByID(PubYearVolumeGroupID);
        PubYearVolumeGroupClass.setName(PubYearVolumeGroupName);
        setUUIDForIssues(PubYearVolumeGroupClass, mgr, logger);
        PubYearVolumeGroupClass.getName();
        PubYearVolumeGroupClass.approve();
        node.createClassificationProductLink(PubYearVolumeGroupClass, PubYearVolumeLink);
    } else if (PubYearGroupClass != null) {
        log.info("PubYearGroupClass exist");
        PubYearGroupClass.createClassification(VolumeGroupID, "VolumeGroup");
        var VolumeGroupClass = mgr.getClassificationHome().getClassificationByID(VolumeGroupID);
        VolumeGroupClass.setName(VolumeGroupName);
        setUUIDForIssues(VolumeGroupClass, mgr, logger);
        VolumeGroupClass.getName();
        VolumeGroupClass.approve();
        VolumeGroupClass.createClassification(PubYearVolumeGroupID, "PubYearVolumeGroup");
        var PubYearVolumeGroupClass = mgr.getClassificationHome().getClassificationByID(PubYearVolumeGroupID);
        PubYearVolumeGroupClass.setName(PubYearVolumeGroupName);
        setUUIDForIssues(PubYearVolumeGroupClass, mgr, logger);
        PubYearVolumeGroupClass.getName();
        PubYearVolumeGroupClass.approve();
        node.createClassificationProductLink(PubYearVolumeGroupClass, PubYearVolumeLink);
    } else if (JournalGroupClass != null) {
        log.info("JournalGroupClass exist");
        JournalGroupClass.createClassification(PubYearGroupID, "PubYearGroup");
        var PubYearGroupClass = mgr.getClassificationHome().getClassificationByID(PubYearGroupID);
        PubYearGroupClass.setName(PubYearGroupName);
        setUUIDForIssues(PubYearGroupClass, mgr, logger);
        PubYearGroupClass.getName();
        PubYearGroupClass.approve();
        PubYearGroupClass.createClassification(VolumeGroupID, "VolumeGroup");
        var VolumeGroupClass = mgr.getClassificationHome().getClassificationByID(VolumeGroupID);
        VolumeGroupClass.setName(VolumeGroupName);
        setUUIDForIssues(VolumeGroupClass, mgr, logger);
        VolumeGroupClass.getName();
        VolumeGroupClass.approve();
        VolumeGroupClass.createClassification(PubYearVolumeGroupID, "PubYearVolumeGroup");
        var PubYearVolumeGroupClass = mgr.getClassificationHome().getClassificationByID(PubYearVolumeGroupID);
        PubYearVolumeGroupClass.setName(PubYearVolumeGroupName);
        setUUIDForIssues(PubYearVolumeGroupClass, mgr, logger);
        PubYearVolumeGroupClass.getName();
        PubYearVolumeGroupClass.approve();
        node.createClassificationProductLink(PubYearVolumeGroupClass, PubYearVolumeLink);
    } else if (JournalGroupIndexClass != null) {
        log.info("JournalGroupIndexClass exist");
        JournalGroupIndexClass.createClassification(JournalGroupID, "JournalGroup");
        var JournalGroupClass = mgr.getClassificationHome().getClassificationByID(JournalGroupID);
        JournalGroupClass.setName(JournalGroupName);
        JournalGroupClass.approve();
        JournalGroupClass.createClassification(PubYearGroupID, "PubYearGroup");
        var PubYearGroupClass = mgr.getClassificationHome().getClassificationByID(PubYearGroupID);
        PubYearGroupClass.setName(PubYearGroupName);
        setUUIDForIssues(PubYearGroupClass, mgr, logger);
        PubYearGroupClass.getName();
        PubYearGroupClass.approve();
        PubYearGroupClass.createClassification(VolumeGroupID, "VolumeGroup");
        var VolumeGroupClass = mgr.getClassificationHome().getClassificationByID(VolumeGroupID);
        VolumeGroupClass.setName(VolumeGroupName);
        setUUIDForIssues(VolumeGroupClass, mgr, logger);
        VolumeGroupClass.getName();
        VolumeGroupClass.approve();
        VolumeGroupClass.createClassification(PubYearVolumeGroupID, "PubYearVolumeGroup");
        var PubYearVolumeGroupClass = mgr.getClassificationHome().getClassificationByID(PubYearVolumeGroupID);
        PubYearVolumeGroupClass.setName(PubYearVolumeGroupName);
        setUUIDForIssues(PubYearVolumeGroupClass, mgr, logger);
        PubYearVolumeGroupClass.getName();
        PubYearVolumeGroupClass.approve();
        node.createClassificationProductLink(PubYearVolumeGroupClass, PubYearVolumeLink);
    } else {
        log.info("Journal root exist");
        JournalGroupHierarchyClass.createClassification(JournalGroupIndexID, "JournalGroupIndex");
        var JournalGroupIndexClass = mgr.getClassificationHome().getClassificationByID(JournalGroupIndexID);
        JournalGroupIndexClass.setName(JournalGroupIndexName);
        JournalGroupIndexClass.approve();
        JournalGroupIndexClass.createClassification(JournalGroupID, "JournalGroup");
        var JournalGroupClass = mgr.getClassificationHome().getClassificationByID(JournalGroupID);
        JournalGroupClass.setName(JournalGroupName);
        JournalGroupClass.approve();
        JournalGroupClass.createClassification(PubYearGroupID, "PubYearGroup");
        var PubYearGroupClass = mgr.getClassificationHome().getClassificationByID(PubYearGroupID);
        PubYearGroupClass.setName(PubYearGroupName);
        setUUIDForIssues(PubYearGroupClass, mgr, logger);
        PubYearGroupClass.getName();
        PubYearGroupClass.approve();
        PubYearGroupClass.createClassification(VolumeGroupID, "VolumeGroup");
        var VolumeGroupClass = mgr.getClassificationHome().getClassificationByID(VolumeGroupID);
        VolumeGroupClass.setName(VolumeGroupName);
        setUUIDForIssues(VolumeGroupClass, mgr, logger);
        VolumeGroupClass.getName();
        VolumeGroupClass.approve();
        VolumeGroupClass.createClassification(PubYearVolumeGroupID, "PubYearVolumeGroup");
// ... truncated ...</t>
  </si>
  <si>
    <t>State-11 (approval)</t>
  </si>
  <si>
    <t>RPDM-8658: Fix logic to set C_MessageStatus</t>
  </si>
  <si>
    <t>setGroupIssueState(), createAndUpdateGroupIssues(), updateSIClassification(), updateMIClassification(), updateSUPIClassification(), copyValuesToClass(), queryForSingleObj(), copyValuesBasedOnAttributeGroup(), setUUIDForIssues()</t>
  </si>
  <si>
    <t>Generic Functions</t>
  </si>
  <si>
    <t>JournalGroupCode, JournalMediaNumberOfVolumes, JournalNumberOfVolumes, JournalPublicationYear</t>
  </si>
  <si>
    <t>Various dates, media codes, backfile dates</t>
  </si>
  <si>
    <t>File: Libraries/GenericFunctions.js
Plugin: JavaScriptBusinessLibrary
function pad(n, width, z) {
  z = z || '0';
  n = n + '';
  return n.length &gt;= width ? n : new Array(width - n.length + 1).join(z) + n;
}
function mediaCodeTransformation(mediaCode) {
	if (mediaCode == "Print"){
		return "P";
	} else {
		return "D";
	}
}
function dateConverter(date, LOG) {
	var convertedDate = "";
	LOG.info("Date: " + date);
	if(date != null){
		var dateLength = "" + date.length();
		if (dateLength == 6) {
			//date is 20th century
			var year = date.substring(0,2);
			year = "19" + year;
			var month = date.substring(2,4);
			var day = date.substring(4,6);
			var hyphen = "-";
			convertedDate = year + hyphen + month + hyphen + day;
			LOG.info("Converted Date: " + convertedDate);
		} else {
			//date is 21st century
			var year = date.substring(0,3);
			year = "20" + year.substring(1,3)
			var month = date.substring(3,5);
			var day = date.substring(5,7);
			var hyphen = "-";
			convertedDate = year + hyphen + month + hyphen + day;
			LOG.info("Converted Date: " + convertedDate);
		}
	}
	return convertedDate;
}
function getToday(dateFormat){
	var simpleDateFormat = new java.text.SimpleDateFormat(dateFormat);
	var today = new Date(new Date().getFullYear(),new Date().getMonth(),new Date().getDate());
	return simpleDateFormat.format(today);
}
function sendEmail(MAILHOME, emailTo, emailSubject, emailBody) {
	var myMail = MAILHOME.mail();
	myMail.addTo(emailTo);
	myMail.subject(emailSubject);
	myMail.plainMessage(emailBody);
	myMail.send();	
}
function getDataContainerObjects(NODE, containerID){
      var dcWrapper = NODE.getDataContainerByTypeID(containerID);
      var dcs = null;
      if (dcWrapper instanceof com.stibo.core.domain.datacontainer.SingleDataContainer) {
      	dcs = new java.util.HashSet();
	     if (dcWrapper.getDataContainerObject()) {
	       	dcs.add(dcWrapper);
	     }
      } else {
      	dcs = dcWrapper.getDataContainers();
      }
      return dcs;
}
function setValueToKeyAttribute(paramManager, paramNode, paramAttribute, paramKeyValue){
	var attributeValueMap = new java.util.HashMap();
	var KeyAttr = paramManager.getAttributeHome().getAttributeByID(paramAttribute);
	attributeValueMap.put(KeyAttr.getID(), paramKeyValue);
	paramManager.getKeyHome().updateUniqueKeyValues2(attributeValueMap, paramNode);
}
function issnAuthentication(newISSN, LOG){
	var issn = "";
	var varNumber = 0;
	var issnNumber = 0;
	var issnLength = 8;
	var test = "";
	LOG.info("Incoming ISSN: " + newISSN);
	issn = newISSN;
	issn = issn.substring(0, 7);
	for (var i = 0; i &lt; issn.length; i++){
		issnNumber = String.fromCharCode(issn.charCodeAt(i));
		varNumber = varNumber + (issnNumber*issnLength);
		//LOG.info(issnNumber*issnLength);
		issnLength --
	}
	LOG.info("Total: " + varNumber);
	varNumber = varNumber % 11;
	LOG.info("Remainder: " + varNumber);
	if (varNumber != 0){
		varNumber = 11 - varNumber;
		LOG.info("Rest Remainder: " + varNumber);
	}
	if (varNumber == 10){
		varNumber = "X";
	}
	if (varNumber == ""){
		varNumber = 0;
	}
	issn = issn + varNumber;
	LOG.info("Generated ISSN: " + issn);
	if (newISSN == issn){
		LOG.info("Valid ISSN");
		return true;
	} else {
		return "Invalid ISSN - Expecting " + issn;
	}
}
function queryForObjTypeBelowWithValue(searchRoot, objTypeID, attributeID, attributeValue){
	var manager = searchRoot.getManager();
	var objType = manager.getObjectTypeHome().getObjectTypeByID(objTypeID);
	var attribute = manager.getAttributeHome().getAttributeByID(attributeID);
	var result = null;
	var conditions = com.stibo.query.condition.Conditions;
	var queryHome = manager.getHome(com.stibo.query.home.QueryHome);
	var querySpecification = queryHome.queryFor(com.stibo.core.domain.Product).where(
	     conditions.objectType(objType)
	     .and(conditions.valueOf(attribute).eq(attributeValue))
	     .and(conditions.hierarchy().simpleBelow(searchRoot))
	);
	var query = querySpecification.execute();
	query.forEach(function(qNode) {
		result = qNode;
	    return true;
	});
	return result;
}
function queryForSingleObjByParentAndType(parent, objTypeID){
	var objType = parent.getManager().getObjectTypeHome().getObjectTypeByID(objTypeID);
	var conditions = com.stibo.query.condition.Conditions;
	var queryHome = parent.getManager().getHome(com.stibo.query.home.QueryHome);
	var querySpecification = queryHome.queryFor(com.stibo.core.domain.Product).where(
	conditions.objectType(objType)
	.and(conditions.hierarchy().simpleBelow(parent))
	);
	var query = querySpecification.execute();
		query.forEach(function(qnode) {
		singleResult = qnode;
		return true;
	});
	return singleResult;
}
function queryForObjTypeBelowById(parent, objTypeID, objectId){
	var manager = parent.getManager();
	var objType = manager.getObjectTypeHome().getObjectTypeByID(objTypeID);
	var result = null;
	var conditions = com.stibo.query.condition.Conditions;
	var queryHome = manager.getHome(com.stibo.query.home.QueryHome);
	var querySpecification = queryHome.queryFor(com.stibo.core.domain.Product).where(
	     conditions.objectType(objType)
	     .and(conditions.id().eq(objectId))
	     .and(conditions.hierarchy().simpleBelow(parent))
	);
	var query = querySpecification.execute();
	query.forEach(function(qNode) {
		result = qNode;
	    return true;
	});
	return result;
}
function getJournal(node){
	var journalGroupCode = node.getValue("JournalGroupCode").getSimpleValue();
	var keyID = "JournalGroupCodeKey";
	return node.getManager().getNodeHome().getObjectByKey(keyID,journalGroupCode);
}
function getMedia(obj,ObjTypeID) {
	var journal = getJournal(obj);
	return queryForSingleObjByParentAndType(journal,ObjTypeID);
}
function copyValue(toNode,fromNode,attributeID){
	toNode.getValue(attributeID).setSimpleValue(fromNode.getValue(attributeID).getSimpleValue());
}
function wipePublishingAttributes(journalMedia){
	journalMedia.getValue("JournalNumberOfVolumes").setSimpleValue('');
	journalMedia.getValue("JournalPublicationYear").setSimpleValue('');
	journalMedia.getValue("JournalMediaNumberOfVolumes").setSimpleValue('');
}
function removeFromWorkflow(product, workflowID){
	var workflowInstance = product.getWorkflowInstanceByID(workflowID);
	if(workflowInstance){
		workflowInstance.delete("");
	}
}
/*===== business library exports - this part will not be imported to STEP =====*/
exports.pad = pad
exports.mediaCodeTransformation = mediaCodeTransformation
exports.dateConverter = dateConverter
exports.getToday = getToday
exports.sendEmail = sendEmail
exports.getDataContainerObjects = getDataContainerObjects
exports.setValueToKeyAttribute = setValueToKeyAttribute
exports.issnAuthentication = issnAuthentication
exports.queryForObjTypeBelowWithValue = queryForObjTypeBelowWithValue
exports.queryForSingleObjByParentAndType = queryForSingleObjByParentAndType
exports.queryForObjTypeBelowById = queryForObjTypeBelowById
exports.getJournal = getJournal
exports.getMedia = getMedia
exports.copyValue = copyValue
exports.wipePublishingAttributes = wipePublishingAttributes
exports.removeFromWorkflow = removeFromWorkflow</t>
  </si>
  <si>
    <t>pad(), mediaCodeTransformation(), dateConverter(), getToday(), sendEmail(), getDataContainerObjects(), setValueToKeyAttribute(), issnAuthentication(), queryForObjTypeBelowWithValue(), queryForSingleObjByParentAndType(), getJournal(), getMedia(), copyValue(), wipePublishingAttributes(), removeFromWorkflow()</t>
  </si>
  <si>
    <t>Issue Status Mass Update Both</t>
  </si>
  <si>
    <t>IssueStatusMassUpdateBoth</t>
  </si>
  <si>
    <t>Business Action</t>
  </si>
  <si>
    <t>IssuesUpsertGroup</t>
  </si>
  <si>
    <t>IssueStatus, JournalMediaCode</t>
  </si>
  <si>
    <t>Issue Status, Replicate Other Media</t>
  </si>
  <si>
    <t>File: IssuesGroup/IssuesUpsertGroup/IssueStatusMassUpdateBoth.js
Plugin: JavaScriptBusinessActionWithBinds
exports.operation0 = function (UI,issueStatusId,ISSUSTATUS_LOV,replicateOtherMedia,mgr,groupIssueOIEPkafka,groupIssueOIEP,link) {
var uiSelection = UI.getSelection();
var uiSelectionVolume = uiSelection.get(0).getParent();
var uiSelectionPubYear = uiSelectionVolume.getParent();
var uiSelectionMedia = uiSelectionPubYear.getParent();
var uiSelectionJounral = uiSelection.get(0).getParent().getParent().getParent().getParent();
var altMediaJournalMedias = "";
var altMediaPubYears = "";
var altMediaVolumes = "";
var altMediaIssues = "";
var issueStatus = ISSUSTATUS_LOV.getListOfValuesValueByID(issueStatusId).getValue();
var severity = "ACKNOWLEDGEMENT";
var headline = "Issue status succesfully updated!";
var body = "Issue(s) succesfully updated.";
for(var i=0; i &lt; uiSelection.size(); i++) {
	uiSelection.get(i).getValue("IssueStatus").setSimpleValue(issueStatus);
	// Populate Group Issue Classification object on all types of Issues (Standard Issues, Merge Issues and Supplement)
	link.createAndUpdateGroupIssues(uiSelection.get(i), mgr, logger, groupIssueOIEPkafka, groupIssueOIEP)
}
if (replicateOtherMedia == 'Y'){
	//asign all the journal medias
	altMediaJournalMedias = uiSelectionJounral.getChildren();
	//populate media code for the selected issue
	myJournalMediaCode = uiSelectionMedia.getValue("JournalMediaCode").getSimpleValue();
	//loop all the jorunal medias
	for (var j = 0; j &lt; altMediaJournalMedias.size(); j++){
		//populate journal media code for current journal media in the loop
		compareJournalMediaCode = altMediaJournalMedias.get(j).getValue("JournalMediaCode").getSimpleValue();
		//if it's the other media
		if (compareJournalMediaCode != myJournalMediaCode){
			//obtain all the pubYears
			altMediaPubYears = altMediaJournalMedias.get(j).getChildren();
               //loop the pub years
			for (var k = 0; k &lt; altMediaPubYears.size(); k++){
				//if the pub year is the same than our selected issue pub year
				if (altMediaPubYears.get(k).getName() == uiSelectionPubYear.getName()){
					//obtain all the volumes
					altMediaVolumes = altMediaPubYears.get(k).getChildren();
					//loop the volumes
					for (var l = 0; l &lt; altMediaVolumes.size(); l++){
						//if the volume is the same than our selected issue volume
						if (altMediaVolumes.get(l).getName() == uiSelectionVolume.getName()){
							//obtain all the selected issues
							altMediaIssues = altMediaVolumes.get(l).getChildren();
							//loop the issues
							for (var m = 0; m &lt; altMediaIssues.size(); m++){
								//loop the selected issues
								for (var n = 0; n &lt; uiSelection.size(); n++){
									//if the selected issue is the same than our issue
									if (uiSelection.get(n).getName() == altMediaIssues.get(m).getName()){
										altMediaIssues.get(m).getValue("IssueStatus").setSimpleValue(issueStatus);
									}
								}
							}
						}
					}
				}
			}
		}
	}
}
UI.showAlert(severity, headline, body);
}</t>
  </si>
  <si>
    <t>Group Issue Functions (link)</t>
  </si>
  <si>
    <t>Mass status update with media replication</t>
  </si>
  <si>
    <t>Automatic Pub Year/Volumes/Issues Creation</t>
  </si>
  <si>
    <t>AutomaticPubYearVolumesIssuesCreation</t>
  </si>
  <si>
    <t>JournalPrintMedia, JournalDigitalMedia</t>
  </si>
  <si>
    <t>PubYearUpsertGroup</t>
  </si>
  <si>
    <t>Copy_Continuous_Number, Copy_Volume_Interval_offset, JournalContinuousNumbering, JournalMergedIssues, JournalVolumeIntervalOffset</t>
  </si>
  <si>
    <t>Journal Continuous Numbering, Journal Volume Interval Offset, Journal Merged Issues, Copy Continuous Number, Copy Volume Interval Offset</t>
  </si>
  <si>
    <t>File: PubYearGroup/PubYearUpsertGroup/AutomaticPubYearVolumesIssuesCreation.js
Plugin: JavaScriptBusinessActionWithBinds
exports.operation0 = function (UI,eventQueuePRODAT,pubLibrary,issueLibrary,volumeLibrary) {
var uiSelection = UI.getSelection();
log.info("********* START AutomaticPubYearVolumesIssuesCreation *********");
for (var i = 0; i &lt; uiSelection.size(); i++){
	journalMedia = uiSelection.get(i);
	var continuousNumbering = journalMedia.getValue("JournalContinuousNumbering").getSimpleValue();
	var JournalVolumeIntervalOffset = journalMedia.getValue("JournalVolumeIntervalOffset").getSimpleValue();
	var MergedIssue = journalMedia.getValue("JournalMergedIssues").getSimpleValue();
	if(continuousNumbering=="" || continuousNumbering==null)
	{
		journalMedia.getValue("JournalContinuousNumbering").setSimpleValue("No");
	}
	else
	{
		log.info("*********Continuous Numbering is not empty *********");
	}
	if(MergedIssue=="" || MergedIssue==null)
	{
		journalMedia.getValue("JournalMergedIssues").setSimpleValue("No");
	}
	else
	{
		log.info("*********Print or Digital Issue disparity is not empty *********");
	}
	var continuousNumbering1 = journalMedia.getValue("JournalContinuousNumbering").getSimpleValue();
	var MergedIssue1 = journalMedia.getValue("JournalMergedIssues").getSimpleValue();
	if(MergedIssue1 == "No"){
	journalMedia.getValue("Copy_Continuous_Number").setSimpleValue(continuousNumbering1);
	journalMedia.getValue("Copy_Volume_Interval_offset").setSimpleValue(JournalVolumeIntervalOffset);
	eventQueuePRODAT.republish(journalMedia);
	}
	else {
		throw "As this journal has merged issues in the latest publication year, so Auto Creation is not possible. Kindly act on it manually."
	}
}
log.info("*********END BR AutomaticPubYearVolumesIssuesCreation *********");
UI.showAlert("INFO", "Automatic Creation has been completed Successfully for selected products!", "");
}</t>
  </si>
  <si>
    <t>As this journal has merged issues in the latest publication year, so Auto Creation is not possible. Kindly act on it manually.</t>
  </si>
  <si>
    <t>Event: AutoPubYearVolumesIssuesCreation_Event</t>
  </si>
  <si>
    <t>Blocks auto creation if merged issues exist</t>
  </si>
  <si>
    <t>PublicationYearFunctions (pubLibrary), IssueFunctions (issueLibrary), VolumeFunctions (volumeLibrary)</t>
  </si>
  <si>
    <t>Automatic structure creation</t>
  </si>
  <si>
    <t>test_delete</t>
  </si>
  <si>
    <t>IssuesDeleteGroup</t>
  </si>
  <si>
    <t>JPCMS, OriginalPublicationDate</t>
  </si>
  <si>
    <t>JPCMS, Original Publication Date</t>
  </si>
  <si>
    <t>File: IssuesGroup/IssuesDeleteGroup/test_delete.js
Plugin: JavaScriptBusinessActionWithBinds
exports.operation0 = function (UI,MANAGER,issueLibrary) {
var selectedNodes = UI.getSelection();
var issueOK = true;
var severity = "ERROR";
var headline = "";
var body = "The issue has JPCMS and Original Publication Date populated";
for (var i = 0; i &lt; selectedNodes.size(); i++){
	if(issueLibrary.issueDeleteCheck(selectedNodes.get(i))){
		issueLibrary.deleteIssue(selectedNodes.get(i));
	} else {
		headline = "Issue " + selectedNodes.get(i).getName() + " can't be deleted";
		UI.showAlert(severity,headline, body);
	}
}
}</t>
  </si>
  <si>
    <t>The issue has JPCMS and Original Publication Date populated</t>
  </si>
  <si>
    <t>IssueFunctions (issueLibrary)</t>
  </si>
  <si>
    <t>issueDeleteCheck(), deleteIssue()</t>
  </si>
  <si>
    <t>MM Package Status Update</t>
  </si>
  <si>
    <t>MM_Package_Status_Update</t>
  </si>
  <si>
    <t>JournalDigitalMedia, JournalPrintMedia, MultiMedia</t>
  </si>
  <si>
    <t>PackageGroup</t>
  </si>
  <si>
    <t>Product Status</t>
  </si>
  <si>
    <t>File: PackageGroup/MM_Package_Status_Update.js
Plugin: JavaScriptBusinessActionWithBinds
exports.operation0 = function (node,manager) {
var objType = node.getObjectType().getID();
if(objType == "JournalDigitalMedia" || objType == "JournalPrintMedia"){
	var multiMediaRefs = node.getReferencedBy().toArray();
	for(var j=0; j&lt;multiMediaRefs.length;j++){
		var mmProd = multiMediaRefs[j].getSource();
		var refType = multiMediaRefs[j].getReferenceType().getID();
		if(refType == "BOMS_TO_JOURNAL_MULTIMEDIA"){
			var prdStatus = node.getValue("ProductStatus").getValue();
			if(prdStatus != null){
				prdStatus = node.getValue("ProductStatus").getID();
				if(prdStatus != "N" &amp;&amp; prdStatus!= "P" &amp;&amp; prdStatus!= "T" &amp;&amp; prdStatus!= "R" &amp;&amp; prdStatus!= "Z" &amp;&amp; prdStatus!= "B"){
					mmProd.getValue("ProductStatus").setLOVValueByID("C");
					mmProd.approve();
				}
				else{
					setMediaStatus(mmProd,manager);	
				}
			}
		}
	}	
}
else if(objType == "MultiMedia"){
	setMediaStatus(node,manager);	
}
function setMediaStatus(mmProd,manager){
	logger.info(mmProd);
	var linktype = manager.getReferenceTypeHome().getReferenceTypeByID("BOMS_TO_JOURNAL_MULTIMEDIA");
	var mmReferences = mmProd.getReferences(linktype).toArray();
	for(var i in mmReferences){
		var media = mmReferences[i].getTarget();
		var mediaStatus = media.getValue("ProductStatus").getValue();
		if(mediaStatus != null){
			mediaStatus = media.getValue("ProductStatus").getID();
			if(mediaStatus != "N" &amp;&amp; mediaStatus!= "P" &amp;&amp; mediaStatus!= "T" &amp;&amp; mediaStatus!= "R" &amp;&amp; mediaStatus!= "Z" &amp;&amp; mediaStatus!= "B"){
				mmProd.getValue("ProductStatus").setLOVValueByID("C");
				mmProd.approve();
				break;
			}
		}
	}
}
}</t>
  </si>
  <si>
    <t>Status synchronization logic</t>
  </si>
  <si>
    <t>Issue WF Issue Enrichment</t>
  </si>
  <si>
    <t>IssueWF_IssueEnrichment</t>
  </si>
  <si>
    <t>IssuesWorkFlowGroup</t>
  </si>
  <si>
    <t xml:space="preserve">File: IssuesGroup/IssuesWorkFlowGroup/IssueWF_IssueEnrichment.js
Plugin: ReferenceOtherBABusinessAction
</t>
  </si>
  <si>
    <t>On creation and state transitions</t>
  </si>
  <si>
    <t>IssueAttributesOnSaveGeneration</t>
  </si>
  <si>
    <t>Workflow transition action</t>
  </si>
  <si>
    <t>Backfiles DC Date Conversion</t>
  </si>
  <si>
    <t>BackfilesDCDateConversion</t>
  </si>
  <si>
    <t>Backfiles</t>
  </si>
  <si>
    <t>BackfilesUpsertGroup</t>
  </si>
  <si>
    <t>JANISJournalBackfileContentEnd, JANISJournalBackfileContentStart, JournalBackfileContentEndDate, JournalBackfileContentStartDate</t>
  </si>
  <si>
    <t>JANIS Journal Backfile Content Start, JANIS Journal Backfile Content End, Journal Backfile Content Start Date, Journal Backfile Content End Date</t>
  </si>
  <si>
    <t>File: BackfilesUpsertGroup/BackfilesDCDateConversion.js
Plugin: JavaScriptBusinessActionWithBinds
exports.operation0 = function (NODE,LOG,genericFunctions) {
/**
 * 
 * This rule does the following:
 * - Gets the data containers of the current object
 * - Iterates through them and transforms both start and end date to ISO format from an String date.
 * 
 */
var dataContainers = genericFunctions.getDataContainerObjects(NODE,"JournalBackfileContentDataContainer");
var iter = dataContainers.iterator();
var dc = "";
var startDateString = "";
var endDateString = "";
while (iter.hasNext()) {
	dc = iter.next().getDataContainerObject();
	startDateString = dc.getValue("JANISJournalBackfileContentStart").getSimpleValue();
	endDateString = dc.getValue("JANISJournalBackfileContentEnd").getSimpleValue();
	//LOG.info("startDateString " + startDateString);
	//LOG.info("endDateString " + endDateString);
	dc.getValue("JournalBackfileContentStartDate").setSimpleValue(genericFunctions.dateConverter(startDateString, LOG));
	dc.getValue("JournalBackfileContentEndDate").setSimpleValue(genericFunctions.dateConverter(endDateString, LOG));
}
}</t>
  </si>
  <si>
    <t>GenericFunctions (genericFunctions)</t>
  </si>
  <si>
    <t>Date conversion in data containers</t>
  </si>
  <si>
    <t>Test Trigger Rule Create</t>
  </si>
  <si>
    <t>Test_Trigger_Rule</t>
  </si>
  <si>
    <t>File: Integrations/Test_Trigger_Rule.js
Plugin: JavaScriptBusinessActionWithBinds
exports.operation0 = function (node,log,manager,myFunc) {
log.info("TEST RUN TRIGGER: \n" + myFunc.approveAndTriggerObj(node,manager,log,"true")); //"true" for if this is a create for the first time process, not an update process
}</t>
  </si>
  <si>
    <t>For testing integration triggers</t>
  </si>
  <si>
    <t>Approve_And_Send_Object (myFunc)</t>
  </si>
  <si>
    <t>approveAndTriggerObj()</t>
  </si>
  <si>
    <t>Journals Completed Transition(2)</t>
  </si>
  <si>
    <t>Journals_Completed_Transition_2</t>
  </si>
  <si>
    <t>JournalWorkflowGroup</t>
  </si>
  <si>
    <t>File: JournalWorkflowGroup/Journals_Completed_Transition_2.js
Plugin: ReferenceOtherBABusinessAction
/*===== business rule plugin definition =====
{
  "pluginId" : "ReferenceOtherBABusinessAction",
  "parameters" : [ {
    "id" : "ReferencedBA",
    "type" : "com.stibo.core.domain.businessrule.BusinessAction",
    "value" : "SAPFinanceAttributesGenerator"
  } ],
  "pluginType" : "Operation"
}
*/
/*===== business rule plugin definition =====
{
  "pluginId" : "ReferenceOtherBABusinessAction",
  "parameters" : [ {
    "id" : "ReferencedBA",
    "type" : "com.stibo.core.domain.businessrule.BusinessAction",
    "value" : "EditorialStageDerivation"
  } ],
  "pluginType" : "Operation"
}
*/
/*===== business rule plugin definition =====
{
  "pluginId" : "ReferenceOtherBABusinessAction",
  "parameters" : [ {
    "id" : "ReferencedBA",
    "type" : "com.stibo.core.domain.businessrule.BusinessAction",
    "value" : "PopulateJournalMediaProductIdentifier"
  } ],
  "pluginType" : "Operation"
}
*/
/*===== business rule plugin definition =====
{
  "pluginId" : "ReferenceOtherBABusinessAction",
  "parameters" : [ {
    "id" : "ReferencedBA",
    "type" : "com.stibo.core.domain.businessrule.BusinessAction",
    "value" : "MultiMediaPackageCreation"
  } ],
  "pluginType" : "Operation"
}
*/
/*===== business rule plugin definition =====
{
  "pluginId" : "ReferenceOtherBABusinessAction",
  "parameters" : [ {
    "id" : "ReferencedBA",
    "type" : "com.stibo.core.domain.businessrule.BusinessAction",
    "value" : "AutoClassificationMultiMediaPackages"
  } ],
  "pluginType" : "Operation"
}
*/
/*===== business rule plugin definition =====
{
  "pluginId" : "RemoveObjectFromWorkflowAction",
  "parameters" : [ {
    "id" : "Workflow",
    "type" : "com.stibo.core.domain.state.Workflow",
    "value" : null
  }, {
    "id" : "Message",
    "type" : "java.lang.String",
    "value" : ""
  } ],
  "pluginType" : "Operation"
}
*/</t>
  </si>
  <si>
    <t>References 7 other business actions</t>
  </si>
  <si>
    <t>Workflow completion sequence</t>
  </si>
  <si>
    <t>Send Journal Transition Refs</t>
  </si>
  <si>
    <t>Send_Journal_Transition_Refs</t>
  </si>
  <si>
    <t>JournalHistoryProducts, Journal</t>
  </si>
  <si>
    <t>Journal, JournalHistoryProducts</t>
  </si>
  <si>
    <t>Actions</t>
  </si>
  <si>
    <t>File: Actions/Send_Journal_Transition_Refs.js
Plugin: JavaScriptBusinessActionWithBinds
exports.operation0 = function (lookupTableHome,node,manager,JOURNAL_TO_JOURNAL_TRANSITION,HISTORY_TO_HISTORY_TRANSITION,Test_Trigger_Rule_Journal_Refs_Send,webUI) {
var selectedNodes = webUI.getSelection();
for (var i = 0; i &lt; selectedNodes.size(); i++) {
    var Obj = selectedNodes.get(i).getObjectType().getID();
    var nodeID = selectedNodes.get(i).getID();
    if (Obj == "JournalHistoryProducts") {
        var node2 = selectedNodes.get(i);
        Test_Trigger_Rule_Journal_Refs_Send.execute(node2);
    }
    if (Obj == "Journal") {
        var node2 = selectedNodes.get(i);
        Test_Trigger_Rule_Journal_Refs_Send.execute(node2);
    }
}
}</t>
  </si>
  <si>
    <t>Test_Trigger_Rule_Journal_Refs_Send</t>
  </si>
  <si>
    <t>Reference processing for transitions</t>
  </si>
  <si>
    <t>Event Generation On Approval</t>
  </si>
  <si>
    <t>EventGenerationOnApproval</t>
  </si>
  <si>
    <t>EventTrigger</t>
  </si>
  <si>
    <t>Event Trigger</t>
  </si>
  <si>
    <t>File: Integrations/EventGenerationOnApproval.js
Plugin: JavaScriptBusinessActionWithBinds
exports.operation0 = function (node) {
var currentDate = new Date();
node.getValue("EventTrigger").setSimpleValue(currentDate);
}</t>
  </si>
  <si>
    <t>On Approval (Trigger)</t>
  </si>
  <si>
    <t>new Date()</t>
  </si>
  <si>
    <t>Backfile To Journal Reference LinkV2</t>
  </si>
  <si>
    <t>BackfileToJournalReferenceLink2</t>
  </si>
  <si>
    <t>ReferenceLinkGroup</t>
  </si>
  <si>
    <t>JournalGroupCode</t>
  </si>
  <si>
    <t>Journal Group Code</t>
  </si>
  <si>
    <t>File: ReferenceLinkGroup/BackfileToJournalReferenceLink2.js
Plugin: JavaScriptBusinessActionWithBinds
exports.operation0 = function (node,log,manager,refType) {
try{
log.info("Journal Group Code " + node.getValue("JournalGroupCode").getSimpleValue());
var foundProds = manager.getNodeHome().getObjectByKey("JournalGroupCodeKey",node.getValue("JournalGroupCode").getSimpleValue());
var myReference = foundProds.createReference(node, refType.getID());
} catch (e) {
	log.info("Error: " + e);
}
}</t>
  </si>
  <si>
    <t>Key-based reference linking</t>
  </si>
  <si>
    <t>Journal Media To Multi Media Link</t>
  </si>
  <si>
    <t>JournalMediaToMultiMediaLink</t>
  </si>
  <si>
    <t>JournalMMPackageID</t>
  </si>
  <si>
    <t>Journal MM Package ID, Product Media Type</t>
  </si>
  <si>
    <t>File: PackageGroup/JournalMediaToMultiMediaLink.js
Plugin: JavaScriptBusinessActionWithBinds
exports.operation0 = function (NODE,LOG,MANAGER,MMrefType) {
//Put in a try catch so that we can log if the ID is null 
try {
	var MMid = NODE.getValue("JournalMMPackageID").getSimpleValue();
	var MMobj = MANAGER.getProductHome().getProductByID(MMid);
	var MMref = MMobj.createReference(NODE,MMrefType.getID());
	} catch (e) {
	log.info("ERROR DURRING LINKING: " + e);
	}
}
/*===== business rule plugin definition =====
{
  "pluginId" : "AttributeComparatorCondition",
  "parameters" : [ {
    "id" : "Attribute1",
    "type" : "com.stibo.core.domain.Attribute",
    "value" : "ProductMediaType"
  }, {
    "id" : "Attribute2",
    "type" : "com.stibo.core.domain.Attribute",
    "value" : null
  }, {
    "id" : "Constant",
    "type" : "java.lang.String",
    "value" : "Both"
  }, {
    "id" : "Operator",
    "type" : "java.lang.String",
    "value" : "="
  } ],
  "pluginType" : "Precondition"
}
*/</t>
  </si>
  <si>
    <t>Precondition: ProductMediaType = Both</t>
  </si>
  <si>
    <t>Reference linking with precondition</t>
  </si>
  <si>
    <t>Reannounce Full Pub Year</t>
  </si>
  <si>
    <t>ReannounceFullPubYear</t>
  </si>
  <si>
    <t>ReannouncementGroup</t>
  </si>
  <si>
    <t>IssueReportingYear, PHPublicationYear</t>
  </si>
  <si>
    <t>PH Publication Year, Issue Reporting Year</t>
  </si>
  <si>
    <t>File: ReannouncementGroup/ReannounceFullPubYear.js
Plugin: JavaScriptBusinessActionWithBinds
exports.operation0 = function (LOG,NODE,UI,pubLibrary) {
var nodeChildren = NODE.getChildren();
var headline = "Reannouncement succesfully executed!";
var body = "Year " + NODE.getName() + " has been deleted since all it's volumes have been moved.";
var severity = "ACKNOWLEDGEMENT";
var parentNode = NODE.getParent();
var newYear = NODE.getValue("PHPublicationYear").getSimpleValue();
var newPubYear = pubLibrary.createYear(parentNode,newYear);
var parentJournalMediaTypeId = NODE.getParent().getObjectType().getID();
var nodeIssueChildren = [];
var nodeDelete = "";
for (var i = 0; i &lt; nodeChildren.size(); i++){
	nodeIssueChildren = nodeChildren.get(i).getChildren();
	for (var x = 0; x &lt; nodeIssueChildren.size(); x++){
		nodeIssueChildren.get(x).getValue("IssueReportingYear").setSimpleValue(newYear);
	}
	nodeChildren.get(i).setParent(newPubYear);
	NODE.approve();
}
if (NODE.getChildren().size() == 0){
	nodeDelete = NODE.delete();
	nodeDelete.approve();
	UI.showAlert(severity,headline,body);
	if(parentJournalMediaTypeId == "JournalPrintMedia"){
		UI.navigate("PrintJournalNodeDetails", parentNode);
	} else if(parentJournalMediaTypeId == "JournalDigitalMedia"){
		UI.navigate("DigitalJournalNodeDetails", parentNode);
	}
}
}</t>
  </si>
  <si>
    <t>Alert: Year {name} has been deleted since all volumes have been moved</t>
  </si>
  <si>
    <t>PublicationYearUtilityLibrary (pubLibrary)</t>
  </si>
  <si>
    <t>Year reannouncement with volume/issue migration</t>
  </si>
  <si>
    <t>Status Derivation on Media Objects</t>
  </si>
  <si>
    <t>Status_Derivation_on_Media_Objects</t>
  </si>
  <si>
    <t>JournalPrintMedia, Journal, JournalDigitalMedia</t>
  </si>
  <si>
    <t>JournalUpsertGroup</t>
  </si>
  <si>
    <t>DisplayDigitalMediaStatus, DisplayPrintMediaStatus, JournalAcceptingSubmission, JournalStatus</t>
  </si>
  <si>
    <t>Display Digital Media Status, Display Print Media Status, Journal Accepting Submission, Journal Status</t>
  </si>
  <si>
    <t>File: JournalUpsertGroup/Status_Derivation_on_Media_Objects.js
Plugin: JavaScriptBusinessActionWithBinds
exports.operation0 = function (node) {
var journal = node.getParent();
var DigitalMediaStatus = journal.getValue("DisplayDigitalMediaStatus").getSimpleValue();
var PrintMediaStatus =journal.getValue("DisplayPrintMediaStatus").getSimpleValue();
var acceptingSubmission = journal.getValue("JournalAcceptingSubmission").getSimpleValue();
//modified as per RPDM-10530
if(acceptingSubmission == "Pre-public Launch"){
	journal.getValue("JournalStatus").setSimpleValue("Not yet published");
}
else if(acceptingSubmission == "Pre-public Takeover"){
	journal.getValue("JournalStatus").setSimpleValue("Not yet published");
}
else if(acceptingSubmission == "Retro Billing" &amp;&amp; DigitalMediaStatus == "To be sold/Transfrd"){
	journal.getValue("JournalStatus").setSimpleValue("Sold/InterCo Transfr");
}
else if(acceptingSubmission == "Retro Billing" &amp;&amp; DigitalMediaStatus == "To Be Ceased"){
	journal.getValue("JournalStatus").setSimpleValue("Ceased");
}
else if(acceptingSubmission == "Retro Billing" &amp;&amp; PrintMediaStatus == "To be sold/Transfrd"){
	journal.getValue("JournalStatus").setSimpleValue("Sold/InterCo Transfr");
}
else if(acceptingSubmission == "Retro Billing" &amp;&amp; PrintMediaStatus == "To Be Ceased"){
	journal.getValue("JournalStatus").setSimpleValue("Ceased");
}
else if(DigitalMediaStatus == "Current publication"){
	journal.getValue("JournalStatus").setSimpleValue("Current publication");
}
else if(PrintMediaStatus == "Current publication"){
	journal.getValue("JournalStatus").setSimpleValue("Current publication");
}
else if(DigitalMediaStatus != null &amp;&amp; DigitalMediaStatus != ""){
	journal.getValue("JournalStatus").setSimpleValue(DigitalMediaStatus);
}
else if(PrintMediaStatus != null &amp;&amp; PrintMediaStatus != ""){
	journal.getValue("JournalStatus").setSimpleValue(PrintMediaStatus);
}
}</t>
  </si>
  <si>
    <t>RPDM-10530: Modified status derivation logic</t>
  </si>
  <si>
    <t>Status derivation logic with conditional checks</t>
  </si>
  <si>
    <t>Navigate To Reannouncement By Issues Screen</t>
  </si>
  <si>
    <t>NavigateToReannouncementByIssuesScreen</t>
  </si>
  <si>
    <t>File: ReannouncementGroup/NavigateToReannouncementByIssuesScreen.js
Plugin: JavaScriptBusinessActionWithBinds
exports.operation0 = function (NODE,UI) {
UI.navigate("ReannouncementPubYearByIssuesSubScreen",  UI.getSelection.get(0));
}</t>
  </si>
  <si>
    <t>UI.navigate()</t>
  </si>
  <si>
    <t>BA_RemoveSocietyMetadata</t>
  </si>
  <si>
    <t>MultiMedia, Journal, MultiJournal</t>
  </si>
  <si>
    <t>JournalSocietyMembershipInfoNoteId, JournalSocietySpecialSensitivitiesId</t>
  </si>
  <si>
    <t>Journal Society Special Sensitivities Id, Journal Society Membership Info Note Id</t>
  </si>
  <si>
    <t>File: Actions/BA_RemoveSocietyMetadata.js
Plugin: JavaScriptBusinessActionWithBinds
exports.operation0 = function (manager,node,Journal_Data_Extract_Kafka,Journal_Data_Extract,MM_Data_Extract,MM_Data_Extract_Kafka,MJ_Data_Extract,MJ_Data_Extract_Kafka) {
/*----------------------------M-O-D-I-F-I-C-A-T-I-O-N----------L-O-G---------------------------------------------------
===============================================================================================================================================================================================================================
Date      |          Programmer              |  Tag_ID  | Ticket#   |              Description
===============================================================================================================================================================================================================================
8Sep2025    Venkata Siva Harish Mattaparthi    HAR01     RPDM-10962   Suppress Deprecated Attributes from journal restapiv2. Deprecated attributes 'JournalSocietyMembershipInfoNoteId' and 'JournalSocietySpecialSensitivitiesId' to be removed from this business action for journal objects.                                            
===============================================================================================================================================================================================================================
*/
var Obj = node.getObjectType().getID();  //HAR01
if(Obj !="Journal"){  //HAR01
var refType = manager.getReferenceTypeHome().getReferenceTypeByID("ProductToSocietyGroupReferenceLink");   
var ref = node.getReferences(refType).toArray();   
for (var j = 0; j &lt; ref.length; j++){   
	ref[j].getValue("JournalSocietySpecialSensitivitiesId").setSimpleValue(null);   
	ref[j].getValue("JournalSocietyMembershipInfoNoteId").setSimpleValue(null);   
}  
node.approve();
}  //HAR01
//var Obj = node.getObjectType().getID();  //HAR01
//if(Obj =="Journal"){   //HAR01
	//Journal_Data_Extract_Kafka.republish(node);  //HAR01
	//Journal_Data_Extract.republish(node);  //HAR01
//}else if(Obj =="MultiJournal"){  //HAR01
if(Obj =="MultiJournal"){  //HAR01
	//MJ_Data_Extract.republish(node);
	MJ_Data_Extract_Kafka.republish(node);
}else if(Obj =="MultiMedia"){
	//MM_Data_Extract.republish(node);
	MM_Data_Extract_Kafka.republish(node);
}
}</t>
  </si>
  <si>
    <t>RPDM-10962: Suppress Deprecated Attributes from journal restapiv2</t>
  </si>
  <si>
    <t>Reference processing, attribute clearing, event republishing</t>
  </si>
  <si>
    <t>Journal Media Complete</t>
  </si>
  <si>
    <t>JournalMediaComplete</t>
  </si>
  <si>
    <t>JournalMediaWorkflowGroup</t>
  </si>
  <si>
    <t>File: JournalMediaGroup/JournalMediaWorkflowGroup/JournalMediaComplete.js
Plugin: ReferenceOtherBABusinessAction
/*===== business rule plugin definition =====
{
  "pluginId" : "ReferenceOtherBABusinessAction",
  "parameters" : [ {
    "id" : "ReferencedBA",
    "type" : "com.stibo.core.domain.businessrule.BusinessAction",
    "value" : "CopyIssnToDataContainer"
  } ],
  "pluginType" : "Operation"
}
*/
/*===== business rule plugin definition =====
{
  "pluginId" : "ReferenceOtherBABusinessAction",
  "parameters" : [ {
    "id" : "ReferencedBA",
    "type" : "com.stibo.core.domain.businessrule.BusinessAction",
    "value" : "AuditStampUpdater"
  } ],
  "pluginType" : "Operation"
}
*/
/*===== business rule plugin definition =====
{
  "pluginId" : "ReferenceOtherBABusinessAction",
  "parameters" : [ {
    "id" : "ReferencedBA",
    "type" : "com.stibo.core.domain.businessrule.BusinessAction",
    "value" : "AutoClassificationJournalHistory"
  } ],
  "pluginType" : "Operation"
}
*/
/*===== business rule plugin definition =====
{
  "pluginId" : "ReferenceOtherBABusinessAction",
  "parameters" : [ {
    "id" : "ReferencedBA",
    "type" : "com.stibo.core.domain.businessrule.BusinessAction",
    "value" : "JournalMediaToMultiMediaLink"
  } ],
  "pluginType" : "Operation"
}
*/
/*===== business rule plugin definition =====
{
  "pluginId" : "ReferenceOtherBABusinessAction",
  "parameters" : [ {
    "id" : "ReferencedBA",
    "type" : "com.stibo.core.domain.businessrule.BusinessAction",
    "value" : "PopulateMMPackageJournalRefAttributes"
  } ],
  "pluginType" : "Operation"
}
*/
/*===== business rule plugin definition =====
{
  "pluginId" : "ReferenceOtherBABusinessAction",
  "parameters" : [ {
    "id" : "ReferencedBA",
    "type" : "com.stibo.core.domain.businessrule.BusinessAction",
    "value" : "BACurrentPortOnTransition"
  } ],
  "pluginType" : "Operation"
}
*/
/*===== business rule plugin definition =====
{
  "pluginId" : "ReferenceOtherBABusinessAction",
  "parameters" : [ {
    "id" : "ReferencedBA",
    "type" : "com.stibo.core.domain.businessrule.BusinessAction",
    "value" : "BA_TAEligibility_Derivation"
  } ],
  "pluginType" : "Operation"
}
*/</t>
  </si>
  <si>
    <t>References 8 other business actions</t>
  </si>
  <si>
    <t>Audit Stamp Updater</t>
  </si>
  <si>
    <t>AuditStampUpdater</t>
  </si>
  <si>
    <t>JournalPrintMedia, JournalsProducts, Journal, JournalDigitalMedia</t>
  </si>
  <si>
    <t>JournalAuditStamp</t>
  </si>
  <si>
    <t>Journal Audit Stamp</t>
  </si>
  <si>
    <t>File: JournalUpsertGroup/AuditStampUpdater.js
Plugin: JavaScriptBusinessActionWithBinds
exports.operation0 = function (NODE,LOG,genericFunctions) {
NODE.getParent().getValue("JournalAuditStamp").setSimpleValue(genericFunctions.getToday("yyyy-MM-dd"));
LOG.info("Audit Stamp:" + NODE.getParent().getValue("JournalAuditStamp").getSimpleValue());
}</t>
  </si>
  <si>
    <t>getToday()</t>
  </si>
  <si>
    <t>Backfile Save Button</t>
  </si>
  <si>
    <t>BackfileSaveButton</t>
  </si>
  <si>
    <t>File: BackfilesUpsertGroup/BackfileSaveButton.js
Plugin: ReferenceOtherBABusinessAction
/*===== business rule plugin definition =====
{
  "pluginId" : "ReferenceOtherBABusinessAction",
  "parameters" : [ {
    "id" : "ReferencedBA",
    "type" : "com.stibo.core.domain.businessrule.BusinessAction",
    "value" : "BA_ValidateTextFields"
  } ],
  "pluginType" : "Operation"
}
*/
/*===== business rule plugin definition =====
{
  "pluginId" : "ReferenceOtherBABusinessAction",
  "parameters" : [ {
    "id" : "ReferencedBA",
    "type" : "com.stibo.core.domain.businessrule.BusinessAction",
    "value" : "BackfileNotesDCAction"
  } ],
  "pluginType" : "Operation"
}
*/
/*===== business rule plugin definition =====
{
  "pluginId" : "ReferenceOtherBABusinessAction",
  "parameters" : [ {
    "id" : "ReferencedBA",
    "type" : "com.stibo.core.domain.businessrule.BusinessAction",
    "value" : "PopulateHistoryUUID"
  } ],
  "pluginType" : "Operation"
}
*/
/*===== business rule plugin definition =====
{
  "pluginId" : "JavaScriptBusinessActionWithBinds",
  "binds" : [ {
    "contract" : "WebUiContextBind",
    "alias" : "UI",
    "parameterClass" : "null",
    "value" : null,
    "description" : null
  } ],
  "messages" : [ ],
  "pluginType" : "Operation"
}
*/
exports.operation4 = function (UI) {
//var mySel = UI.getSelection();
//
//UI.showAlert("ACKNOWLEDGMENT", "Backfile successfully saved!");
}</t>
  </si>
  <si>
    <t>References 4 other business actions</t>
  </si>
  <si>
    <t>Save button sequence</t>
  </si>
  <si>
    <t>NewEnrichWorkflow_Gate_Journals</t>
  </si>
  <si>
    <t xml:space="preserve">File: JournalWorkflowGroup/NewEnrichWorkflow_Gate_Journals.js
Plugin: BulkUpdateTriggerStateFlowEvent
</t>
  </si>
  <si>
    <t>JournalCreationWFV3Backup</t>
  </si>
  <si>
    <t>State-2, Event: Update_1</t>
  </si>
  <si>
    <t>BulkUpdateTriggerStateFlowEvent</t>
  </si>
  <si>
    <t>Issue Creation/Finish Button</t>
  </si>
  <si>
    <t>IssueCreationFinishButton</t>
  </si>
  <si>
    <t>IssuesNavegationGroup</t>
  </si>
  <si>
    <t>ContinuousNumbering, CopyToOnline, CreateIssueTypeIDL, JournalGroupCode, NumberOfIssues, StartingIssueNumber, StartingIssueNumberVolume, StartingPubSequenceMedia, StartingSupplementNoVolume, StartingSupplementNoYear</t>
  </si>
  <si>
    <t>Continuous Numbering, Copy To Online, Number Of Issues, Create Issue Type IDL, Starting Pub Sequence Media, Starting Issue Number, Starting Issue Number Volume, Starting Supplement No Year, Starting Supplement No Volume, Journal Group Code</t>
  </si>
  <si>
    <t>File: IssuesGroup/IssuesNavegationGroup/IssueCreationFinishButton.js
Plugin: JavaScriptBusinessActionWithBinds
exports.operation0 = function (UI,NODE,LOG,genericFunctions,issueLibrary) {
var continuousNumbering = NODE.getValue("ContinuousNumbering").getSimpleValue();
var copyToOnline = NODE.getValue("CopyToOnline").getSimpleValue();
var numberOfIssues = 0;
var issueType = "";
var issueNumber = 0;
var pubSequence = "";
var volumeNumber = "";
var printIssue = "";
var printJournal = NODE.getParent();
var digitalIssue = "";
var digitalJournal = "";
var severity = "ACKNOWLEDGEMENT";
var headline = "Issues succesfully created!";
var body = "Created requested issues for existing volumes.";
var workflowInstance = "";
var urlDomain = "https://wiley-test-step.mdm.stibosystems.com/webui/";
var urlPre = "WileyProdWebUI#screen=IssueWorkflowMediaTaskList&amp;stateflow=VolumeIssueCreationWF&amp;onlyMine=Group&amp;state=State-9&amp;displayMode=-85593087.0&amp;filter.-85593087=-2113821771.";
var urlContent = NODE.getValue("JournalGroupCode").getSimpleValue();
var urlPost = "&amp;sort.-85593087=-363169767.Ascending&amp;contextID=Context1&amp;workspaceID=Main&amp;caafcffbffcb.vr=0x100";
var url = urlPre + urlContent + urlPost;
NODE.queryChildren().forEach(function(volume){
	numberOfIssues = parseInt(volume.getValue("NumberOfIssues").getSimpleValue());
	issueType = volume.getValue("CreateIssueTypeIDL").getSimpleValue();
	for (var i = 0; i &lt; numberOfIssues; i++){
		pubSequence = printJournal.getValue("StartingPubSequenceMedia").getSimpleValue();
		switch(true){
			case (issueType == "Standard Issue"):
				if (continuousNumbering == "Yes"){
					issueNumber = parseInt(printJournal.getValue("StartingIssueNumber").getSimpleValue());
				} else {
					issueNumber = parseInt(volume.getValue("StartingIssueNumberVolume").getSimpleValue());
				}
				break;
			case (issueType == "Supplement"):
				if (continuousNumbering == "Yes"){
					issueNumber = parseInt(printJournal.getValue("StartingSupplementNoYear").getSimpleValue());
				} else {
					issueNumber = parseInt(volume.getValue("StartingSupplementNoVolume").getSimpleValue());
				}
				break;
		}
		printIssue = issueLibrary.createIssue(volume, issueNumber, issueType, pubSequence);
		if (copyToOnline == "Yes" &amp;&amp; issueType == "Standard Issue"){
			digitalIssue = issueLibrary.issueCopyToOnline(printIssue);
		}
	}
	if (digitalIssue != ""){
		digitalJournal = digitalIssue.getParent().getParent().getParent();
		workflowInstance = digitalJournal.getWorkflowInstanceByID("JournalCreationWFV3Backup");
		//Managing On Workflow processes
		if (workflowInstance){
			//genericFunctions.submitFromWorkflow(digitalJournal,"JournalCreationWFV3Backup");
			try {
				var myTask = digitalJournal.getTaskByID("JournalCreationWFV3Backup","State-7");
				var myTriggerResult = myTask.triggerByID("Finalize","Generic Function Submit");
			} catch (e) {
				LOG.info("ERROR IN TRIGGER FOR WORKFLOW: " + e);
			}
		}
	}
	return true;
});
UI.showAlert(severity,headline, body);
//Managing On Workflow processes
workflowInstance = printJournal.getWorkflowInstanceByID("JournalCreationWFV3Backup");
if (workflowInstance){
	//genericFunctions.submitFromWorkflow(printJournal,"JournalCreationWFV3Backup");
	try {
		var myTask = printJournal.getTaskByID("JournalCreationWFV3Backup","State-7");
		var myTriggerResult = myTask.triggerByID("Finalize","Generic Function Submit");
	} catch (e) {
		LOG.info("ERROR IN TRIGGER FOR WORKFLOW: " + e);
	}		
	UI.navigateUrl(url, false);
} else{
	if(NODE.getObjectType().getID() == "JournalPrintPublicationYear"){
		UI.navigate("PrintPublicationYearScreen", NODE);
	} else if(NODE.getObjectType().getID() == "JournalDigitalPublicationYear"){
		UI.navigate("DigitalPublicationYearScreen", NODE);
	}
}
}</t>
  </si>
  <si>
    <t>State-7, Event: Finalize</t>
  </si>
  <si>
    <t>GenericFunctions (genericFunctions), IssueFunctions (issueLibrary)</t>
  </si>
  <si>
    <t>createIssue(), issueCopyToOnline(), workflow triggers</t>
  </si>
  <si>
    <t>Test Trigger Rule Update</t>
  </si>
  <si>
    <t>Test_Trigger_Rule_Update</t>
  </si>
  <si>
    <t>File: Integrations/Test_Trigger_Rule_Update.js
Plugin: JavaScriptBusinessActionWithBinds
exports.operation0 = function (node,log,manager,myFunc) {
log.info("TEST RUN TRIGGER: \n" + myFunc.approveAndTriggerObj(node,manager,log)); //"true" for if this is a create for the first time process, not an update process
}</t>
  </si>
  <si>
    <t>For testing integration triggers in update mode</t>
  </si>
  <si>
    <t>Multi Journal WF Save Button</t>
  </si>
  <si>
    <t>MultiJournalWFSaveButton</t>
  </si>
  <si>
    <t>File: PackageGroup/MultiJournalWFSaveButton.js
Plugin: JavaScriptBusinessActionWithBinds
exports.operation0 = function (UI,NODE) {
var mySel = UI.getSelection();
UI.showAlert("INFO", "MultiJournal Successfully Created!");
}</t>
  </si>
  <si>
    <t>UI.showAlert()</t>
  </si>
  <si>
    <t>Journal History Auto Creation</t>
  </si>
  <si>
    <t>JournalHistoryAutoCreation</t>
  </si>
  <si>
    <t>JournalHistoryGroup</t>
  </si>
  <si>
    <t>HistoryOrigin, JournalGroupCode, JournalHistoryAccessType, JournalHistoryCopyright, JournalHistoryISSNOnline, JournalHistoryISSNPrint, JournalHistoryIdentifiersDoi, JournalHistoryJournalCode, JournalHistoryPrimaryUrl, JournalHistorySequenceNumber, JournalHistoryWolCode, JournalMediaCode, ProductAbbreviatedTitle, ProductCopyrightLine, ProductDoi, ProductIssn, ProductRenewalSubscriptionType, ProductShortTitle, ProductSortTitle, ProductTitle, ProductUrl, SoftDelete</t>
  </si>
  <si>
    <t>Journal Media Code, Journal Group Code, Product Renewal Subscription Type, Journal History Access Type, Journal History ISSN Print, Product Issn, Journal History ISSN Online, Product Title, Product Short Title, Product Doi, Product Abbreviated Title, Product Sort Title, Product Copyright Line, Product Url, Journal History Sequence Number, History Origin, Soft Delete</t>
  </si>
  <si>
    <t>File: JournalHistoryGroup/JournalHistoryAutoCreation.js
Plugin: JavaScriptBusinessActionWithBinds
exports.operation0 = function (LOG,NODE,MANAGER,OBJJH,AUTOCLASSRULE) {
var parentNode = NODE.getParent();
var myJournalHistoryObject = "";
var journalMediaCode = NODE.getValue("JournalMediaCode").getSimpleValue();
var parentJournalGroupCode = parentNode.getValue("JournalGroupCode").getSimpleValue();
var Subtype = parentNode.getValue("ProductRenewalSubscriptionType").getSimpleValue();
var myReferenceType = MANAGER.getReferenceTypeHome().getReferenceTypeByID("Journal_History_Reference");
var myJournalHistoryQuery = parentNode.queryReferences(myReferenceType);
var prodTarget = "";
var sequenceNumber = "";
var myList = myJournalHistoryQuery.asList(100);
if(myList.size() &gt; 0){
	if (Subtype == "Calendar Year" || Subtype == "Rolling Renewal" || Subtype == "Controlled Circulation" ){
for(var i = 0; i &lt; myList.size() ; i++) {
	prodTarget = myList.get(i).getTarget();
	prodTarget.getValue("JournalHistoryAccessType").setSimpleValue("Paid");	
}
}
if (Subtype == "Open Access" || Subtype == "Free" || Subtype == "Free to read" ){
for(var i = 0; i &lt; myList.size() ; i++) {
	prodTarget = myList.get(i).getTarget();
	prodTarget.getValue("JournalHistoryAccessType").setSimpleValue("Free");	
}
}
	LOG.info("A Reference of type 'Journal_History_Reference' already exists. Only updating the existing Journal History.");
	if (journalMediaCode == "Print"){
		myList.get(0).getTarget().getValue("JournalHistoryISSNPrint").setSimpleValue(NODE.getValue("ProductIssn").getSimpleValue());
		myList.get(0).getTarget().approve();
	} else {
		myList.get(0).getTarget().getValue("JournalHistoryISSNOnline").setSimpleValue(NODE.getValue("ProductIssn").getSimpleValue());
		myList.get(0).getTarget().approve();
	}	
} else {
	LOG.info("No existing reference. Creating a new Journal History and creating the reference.");
	myJournalHistoryObject = MANAGER.getProductHome().getProductByID("JournalHistory_InitialImport").createProduct('',OBJJH);
	myJournalHistoryObject.setParent(MANAGER.getProductHome().getProductByID("JournalHistory_InitialImport"));
	myJournalHistoryObject.setName(parentNode.getValue("ProductTitle").getSimpleValue());
	myJournalHistoryObject.getValue("HistoryOrigin").setValue("Regular Workflow");
	myJournalHistoryObject.getValue("ProductShortTitle").setSimpleValue(parentNode.getValue("ProductShortTitle").getSimpleValue());//Arun 27/012/2025 RPDM-9545
	myJournalHistoryObject.getValue("JournalHistoryIdentifiersDoi").setSimpleValue(parentNode.getValue("ProductDoi").getSimpleValue());
	myJournalHistoryObject.getValue("ProductAbbreviatedTitle").setSimpleValue(parentNode.getValue("ProductAbbreviatedTitle").getSimpleValue());
	myJournalHistoryObject.getValue("ProductSortTitle").setSimpleValue(parentNode.getValue("ProductSortTitle").getSimpleValue());
	myJournalHistoryObject.getValue("ProductTitle").setSimpleValue(parentNode.getValue("ProductTitle").getSimpleValue());
	myJournalHistoryObject.getValue("JournalHistoryCopyright").setSimpleValue(parentNode.getValue("ProductCopyrightLine").getSimpleValue());
	myJournalHistoryObject.getValue("JournalHistoryPrimaryUrl").setSimpleValue(parentNode.getValue("ProductUrl").getSimpleValue());
	myJournalHistoryObject.getValue("JournalHistorySequenceNumber").setSimpleValue("1");
	myJournalHistoryObject.getValue("JournalGroupCode").setSimpleValue(parentJournalGroupCode);
	myJournalHistoryObject.getValue("JournalHistoryJournalCode").setSimpleValue(parentJournalGroupCode);
	myJournalHistoryObject.getValue("JournalHistoryWolCode").setSimpleValue(parentJournalGroupCode);
	myJournalHistoryObject.getValue("SoftDelete").setSimpleValue("No");
	if (journalMediaCode == "Print"){
		myJournalHistoryObject.getValue("JournalHistoryISSNPrint").setSimpleValue(NODE.getValue("ProductIssn").getSimpleValue());
	} else {
		myJournalHistoryObject.getValue("JournalHistoryISSNOnline").setSimpleValue(NODE.getValue("ProductIssn").getSimpleValue());
	}
	parentNode.createReference(myJournalHistoryObject,"Journal_History_Reference");
	AUTOCLASSRULE.execute(myJournalHistoryObject);
	myJournalHistoryObject.approve();
	parentNode.approve();
}
			if (Subtype == "Calendar Year" || Subtype == "Rolling Renewal" || Subtype == "Controlled Circulation" ){
	for(var i = 0; i &lt; myList.size() ; i++) {
	prodTarget = myList.get(i).getTarget();
	prodTarget.getValue("JournalHistoryAccessType").setSimpleValue("Paid");	
}
}
if (Subtype == "Open Access" || Subtype == "Free" || Subtype == "Free to read" ){
for(var i = 0; i &lt; myList.size() ; i++) {
	prodTarget = myList.get(i).getTarget();
	prodTarget.getValue("JournalHistoryAccessType").setSimpleValue("Free");	
}
}
}</t>
  </si>
  <si>
    <t>Arun modified 27/01/2025 RPDM-9545: Added ProductShortTitle</t>
  </si>
  <si>
    <t>AutoClassificationJournalHistory</t>
  </si>
  <si>
    <t>Journal history creation/update with reference management</t>
  </si>
  <si>
    <t>Other Product On Save Triggers</t>
  </si>
  <si>
    <t>OtherProductOnSaveTriggers</t>
  </si>
  <si>
    <t>OtherProductsNavegation</t>
  </si>
  <si>
    <t>ProductActivated</t>
  </si>
  <si>
    <t>Product Activated</t>
  </si>
  <si>
    <t>File: OtherProducts/OtherProductsNavegation/OtherProductOnSaveTriggers.js
Plugin: JavaScriptBusinessActionWithBinds
exports.operation0 = function (NODE) {
var productActivated = NODE.getValue("ProductActivated").getSimpleValue();
var businessRuleHome = "";
var businessAction = "";
var parentNode = "";
if(productActivated == "Activated"){
	parentNode = NODE.getParent();
	businessRuleHome = parentNode.getManager().getHome(com.stibo.core.domain.businessrule.BusinessRuleHome);
	businessAction = businessRuleHome.getBusinessActionByID("AutoClassificationOtherProducts");
	businessAction.execute(NODE);	
}
}</t>
  </si>
  <si>
    <t>AutoClassificationOtherProducts</t>
  </si>
  <si>
    <t>Conditional execution of classification rule</t>
  </si>
  <si>
    <t>DEPLOYMENT_CHANGEPARENT</t>
  </si>
  <si>
    <t>DEPLOYMENT_CHANGEPARENTHISTORY</t>
  </si>
  <si>
    <t>File: Actions/DEPLOYMENT_CHANGEPARENTHISTORY.js
Plugin: JavaScriptBusinessActionWithBinds
exports.operation0 = function (node,manager) {
var journalHistoryFirstLetter = node.getValue("JournalGroupCode").getSimpleValue().toUpperCase().charCodeAt(0);
var parentObject = "";
switch(true){
	case (journalHistoryFirstLetter &gt;= 65 &amp;&amp; journalHistoryFirstLetter &lt;=70):
		parentObject = manager.getProductHome().getProductByID("A_F_SoftDeletedJournalHistory");
		node.setParent(parentObject);
		break;
	case (journalHistoryFirstLetter &gt;= 71 &amp;&amp; journalHistoryFirstLetter &lt;= 76):
		parentObject = manager.getProductHome().getProductByID("G_L_SoftDeletedJournalHistory");
		node.setParent(parentObject);
		break;
	case (journalHistoryFirstLetter &gt;= 77 &amp;&amp; journalHistoryFirstLetter &lt;= 82):
		parentObject = manager.getProductHome().getProductByID("M_R_SoftDeletedJournalHistory");
		node.setParent(parentObject);
		break;
	case (journalHistoryFirstLetter &gt;= 83 &amp;&amp; journalHistoryFirstLetter &lt;=90):
		parentObject = manager.getProductHome().getProductByID("S_Z_SoftDeletedJournalHistory");
		node.setParent(parentObject);
		break;
	default:
		parentObject = manager.getProductHome().getProductByID("A_F_SoftDeletedJournalHistory");
		node.setParent(parentObject);
}
}</t>
  </si>
  <si>
    <t>For deployment/organizational purposes</t>
  </si>
  <si>
    <t>Alphabetical parent assignment logic</t>
  </si>
  <si>
    <t>NewEnrichWorkflow_Gate_Media</t>
  </si>
  <si>
    <t xml:space="preserve">File: JournalMediaGroup/JournalMediaWorkflowGroup/NewEnrichWorkflow_Gate_Media.js
Plugin: BulkUpdateTriggerStateFlowEvent
</t>
  </si>
  <si>
    <t>State-2, Event: Media_To_Complete</t>
  </si>
  <si>
    <t>Product Joiner</t>
  </si>
  <si>
    <t>Product_Joiner</t>
  </si>
  <si>
    <t>File: Actions/Product_Joiner.js
Plugin: JavaScriptBusinessActionWithBinds
exports.operation0 = function (joinerSource,joinerResult,executionReportLogger) {
function appendFromGroup(messageGroup) {
  var seen = [];
  var first = true;
  while(joinerSource.hasNext(messageGroup)) {
    var messageString = joinerSource.getNextMessage(messageGroup);
    var hash = messageString.hashCode();
    if (seen.indexOf(hash) == -1) {
      seen.push(hash);
      if (first) {
        first = false;
      } else {
        joinerResult.appendToMessage(",");
      }
      joinerResult.appendToMessage(messageString);
    }
  }
}
joinerResult.appendToMessage("{\"products\":{\"upsert\":[");
appendFromGroup("upsert");
joinerResult.appendToMessage("],\"delete\":[");
appendFromGroup("delete");
joinerResult.appendToMessage("]}}");
}</t>
  </si>
  <si>
    <t>Outbound integration message joiner</t>
  </si>
  <si>
    <t>appendFromGroup(), message deduplication, JSON construction</t>
  </si>
  <si>
    <t>Auto Classification Obooks</t>
  </si>
  <si>
    <t>AutoClassificationObooks</t>
  </si>
  <si>
    <t>JournalHistoryProducts</t>
  </si>
  <si>
    <t>AutoClassifyRules</t>
  </si>
  <si>
    <t>File: AutoClassifyRules/AutoClassificationObooks.js
Plugin: JavaScriptBusinessActionWithBinds
exports.operation0 = function (node,log,manager) {
/*
 * This code does the following: 
 * - Gets the first letter of the current object and transforms it into ASCII
 * - Using a switch, it caughts all the possible cases that the environment has per Lexi folders
 * - In every case, it sets the parent where the current object should be classified into
 * - For number and special characters, it is classifying them into the A-F group as defaulted
 */
var obookFirstLetter = node.getName().toUpperCase().charCodeAt(0);
var parentObject = "";
switch(true){
	case (obookFirstLetter &gt;= 65 &amp;&amp; obookFirstLetter &lt;=70):
		parentObject = manager.getProductHome().getProductByID("OLBK_A_F");
		//log.info(parentObject);
		node.setParent(parentObject);
		break;
	case (obookFirstLetter &gt;= 71 &amp;&amp; obookFirstLetter &lt;= 76):
		parentObject = manager.getProductHome().getProductByID("OLBK_G_L");
		//log.info(parentObject);
		node.setParent(parentObject);
		break;
	case (obookFirstLetter &gt;= 77 &amp;&amp; obookFirstLetter &lt;= 82):
		parentObject = manager.getProductHome().getProductByID("OLBK_M_R");
		//log.info(parentObject);
		node.setParent(parentObject);
		break;
	case (obookFirstLetter &gt;= 83 &amp;&amp; obookFirstLetter &lt;=90):
		parentObject = manager.getProductHome().getProductByID("OLBK_S_Z");
		//log.info(parentObject);
		node.setParent(parentObject);
		break;
	default:
		parentObject = manager.getProductHome().getProductByID("OLBK_A_F");
		//log.info(parentObject);
		node.setParent(parentObject);
}
}</t>
  </si>
  <si>
    <t>toUpperCase(), charCodeAt(), getProductByID(), setParent()</t>
  </si>
  <si>
    <t>Journal History Manual Sequencing</t>
  </si>
  <si>
    <t>JournalHistoryManualSequencing</t>
  </si>
  <si>
    <t>JournalHistoryEndYear, JournalHistorySequenceNumber</t>
  </si>
  <si>
    <t>Journal History Sequence Number, Journal History End Year</t>
  </si>
  <si>
    <t>File: JournalHistoryGroup/JournalHistoryManualSequencing.js
Plugin: JavaScriptBusinessActionWithBinds
exports.operation0 = function (log,node,manager) {
var newJournalHistoryID = node.getID();
var sequenceNumber = 2;
var myReferenceType = manager.getReferenceTypeHome().getReferenceTypeByID("Journal_History_Reference");
var myJournalQuery = node.queryReferencedBy(myReferenceType);
var myJournalHistoryQuery = "";
var tmpYear = "";
var journalHistoryEndYear = "";
var journalHistoryArray = [];
var prodTarget = "";
var prodSource = "";
function jornalHistoryOrder(item, index){
	log.info("Sequence Before Order: " + manager.getProductHome().getProductByID(item.slice(1)).getValue("JournalHistorySequenceNumber").getSimpleValue());
	manager.getProductHome().getProductByID(item.slice(1)).getValue("JournalHistorySequenceNumber").setSimpleValue(sequenceNumber);
	log.info("Sequence After Order: " + manager.getProductHome().getProductByID(item.slice(1)).getValue("JournalHistorySequenceNumber").getSimpleValue() +
			" (" + item.slice(0, 1) + ")");
	sequenceNumber++;
}
log.info("New Journal History ID: " + newJournalHistoryID);
node.getValue("JournalHistorySequenceNumber").setSimpleValue("1");
log.info("New Journal History Sequence Number: " + node.getValue("JournalHistorySequenceNumber").getSimpleValue() + " (" + node.getValue("JournalHistoryEndYear").getSimpleValue()
		+ ")");
myJournalQuery.forEach(function(journal){
	prodSource = journal.getSource();
	return true;
});
myJournalHistoryQuery = prodSource.queryReferences(myReferenceType);
log.info("Entering Journal History List");
myJournalHistoryQuery.forEach(function(journalHistory){
	prodTarget = journalHistory.getTarget();
	log.info("Existing Journal History ID: " + prodTarget.getID());
	if (prodTarget.getID() != newJournalHistoryID){
		journalHistoryEndYear = prodTarget.getValue("JournalHistoryEndYear").getSimpleValue();
		if (journalHistoryEndYear == "" || journalHistoryEndYear == null){
			tmpYear = 9999;
		}else{
			tmpYear = parseInt(journalHistoryEndYear);
		}
		journalHistoryArray.push([tmpYear,prodTarget.getID()]);
		log.info("Current Pre-Sorted Array value: " + journalHistoryArray);
	} else {
		log.info("Skiping new Journal History");
	}
	log.info("Finished Array creation");
	return true;
});
journalHistoryArray.sort().reverse();
log.info("Sorted Array: " + journalHistoryArray);
log.info("Updating Sequence Number by ordering on End Year");
journalHistoryArray.forEach(jornalHistoryOrder);
}</t>
  </si>
  <si>
    <t>queryReferencedBy(), getValue(), sort(), reverse(), forEach()</t>
  </si>
  <si>
    <t>Other Product Date Conversion</t>
  </si>
  <si>
    <t>OtherProductDateConversion</t>
  </si>
  <si>
    <t>ProductContentEndDate, ProductContentStartDate, ProductPublicationDate</t>
  </si>
  <si>
    <t>Product Publication Date, Product Content Start Date, Product Content End Date</t>
  </si>
  <si>
    <t>File: Actions/OtherProductDateConversion.js
Plugin: JavaScriptBusinessActionWithBinds
exports.operation0 = function (log,node,manager) {
//Grab the length of the Date attribute 
//970101 
//1000101 = 2000-01-01
//var dummyDate = new java.lang.String();
//dummyDate = "970101";
//Janis Date attributes: JANISJournalBackfileLatestPriceDate, JANISJournalBackfileDateWentLive
//Rule resets Janis Date values for the STEP Date attributes: JournalBackfileLatestPriceDate, JournalBackfileDateWentLive
var janisDateAttribGroup = manager.getAttributeGroupHome().getAttributeGroupByID('AG_IDL_DATE');
var attributeList = janisDateAttribGroup.getAttributes().toArray();
log.info(attributeList.length);
for(var i = 0; i &lt; attributeList.length; i++){
	var attributeID = attributeList[i].getID();
	var dummyDate = node.getValue(attributeID).getSimpleValue();
	//The date returned has format YYYY-MM-DD, why are we trying to convert this?
	log.info("Dummy Date: " + dummyDate);
	if(dummyDate != null){
		var dateLength = "" + dummyDate.length();
		var finalDate = "";
		//Please provide an example of a date in the wrong century
		if (dateLength == 6) {
				//date is 20th century
				var year = dummyDate.substring(0,2);
				year = "19" + year;
				var month = dummyDate.substring(2,4);
				var day = dummyDate.substring(4,6);
				var hyphen = "-";
				//var newDate = year.concat(hyphen, month, hyphen, day);
				finalDate = year + hyphen + month + hyphen + day;
				log.info("Final Date 1: " + finalDate);
		} else {
				//date is 21st century
				var year = dummyDate.substring(0,3);
				year = "20" + year.substring(1,3)
				//Please provide an example of a date in the wrong century, but would have a "0" year
				//If this all falls through to here, why do we need to do a new format?
				var month = dummyDate.substring(3,5);
				var day = dummyDate.substring(5,7);
				var hyphen = "-";
				finalDate = year + hyphen + month + hyphen + day;
				log.info("Final Date 1: " + finalDate);
		}
		//need to make this a "date" type, not a string, here is some example code to accomplish that
		var simpleDateFormat = new java.text.SimpleDateFormat("yyyy-MM-dd");
		var pubDateFixed = new Date(simpleDateFormat.parse(finalDate));
		if(attributeID == "IDLProductPublicationDate"){
			node.getValue("ProductPublicationDate").setValue(simpleDateFormat.format(pubDateFixed));
		}
		else if(attributeID == "IDLProductContentStartDate"){
			node.getValue("ProductContentStartDate").setValue(simpleDateFormat.format(pubDateFixed));
		}
		else if(attributeID == "IDLProductContentEndDate"){
			node.getValue("ProductContentEndDate").setValue(simpleDateFormat.format(pubDateFixed));
	}
	}
}
}</t>
  </si>
  <si>
    <t>getAttributeGroupByID(), substring(), SimpleDateFormat.parse(), SimpleDateFormat.format()</t>
  </si>
  <si>
    <t>Import Issues Manual_V5</t>
  </si>
  <si>
    <t>Import_Issues_Manual_V5</t>
  </si>
  <si>
    <t>IDLIssueDOI, IDLIssueFromIssueNumber, IDLIssueFromVolume, IDLIssueFurtherDescription, IDLIssueId, IDLIssueJpcmsId, IDLIssueProductionIdentifier, IDLIssuePubSequence, IDLIssuePublicationType, IDLIssueReportingYear, IDLIssueSapMaterialNumber, IDLIssueStatus, IDLIssueSupplementNo, IDLIssueTitle, IDLIssueToIssueNumber, IDLIssueType, IDLIssueVolumeNumber, IDLJournalProductionIssueCode, IDLProductPublicationYear, IDLVolumeGroupFtePricingForYear, IDLVolumeGroupScheduledNumberOfIssues, IssueDoi, IssueFromIssueNumber, IssueFromVolume, IssueFurtherDescription, IssueId, IssueJpcmsId, IssueNumber, IssueProductionIdentifier, IssuePubSequence, IssuePublicationType, IssueReportingYear, IssueSAPMaterialNumber, IssueStatus, IssueSupplementNo, IssueTitle, IssueToIssueNumber, IssueType, IssueVolumeNumber, JANISIssueRunDate, JANISProductOriginalPublicationDate, JANISProductRevisedPublicationDate, JournalMediaCode, JournalProductionIssueCode, ProductPublicationYear, ScheduledNoOfIssuesYear, VolumeGroupFtePricingForYear</t>
  </si>
  <si>
    <t>Journal Media Code, Publication Year, Scheduled Number of Issues, Issue Title, Issue ID, Issue Run Date, Issue Status, Issue Type, Issue Volume Number</t>
  </si>
  <si>
    <t>File: Actions/Import_Issues_Manual_V5.js
Plugin: JavaScriptBusinessActionWithBinds
exports.operation0 = function (node,manager,log,objJDV,objJPV,objJDPY,objJPPY,objJDI,objJPI) {
//For Import of Journal Media objects. Rule to create Publication Year, Print/Digital Volumes, and Print/Digital Issues under the Journal Media objects.
//if JournalMediaCode = G, then the media is Digital
//if JournalMediaCode = A, then the media is Print
var journalMediaCode = node.getValue("JournalMediaCode").getSimpleValue();
//log.info("journalMediaCode= "+journalMediaCode);
var journalMediaType;
if(journalMediaCode == "Print"){
	journalMediaType = "Print";
}
else if(journalMediaCode == "Electronic"){
	journalMediaType = "Digital";
}
//log.info("journalMediaType= "+journalMediaType);
//Get the simple value for Publication year from the Print/Digital Journal Media object
var publicationYear = node.getValue("IDLProductPublicationYear").getSimpleValue();
//Get the simple value for Pub Year attributes from the Print/Digital Media Object
//var volumeGroupFTEPricing = node.getValue("IDLVolumeGroupFtePricingForYear").getSimpleValue();
var volumeGroupNumOfIssues = node.getValue("IDLVolumeGroupScheduledNumberOfIssues").getSimpleValue();
//Get the simple value for Issue attributes from the Print/Digital Media Object
var issueTitle = node.getValue("IDLIssueTitle").getSimpleValue();
var issID = node.getValue("IDLIssueId").getSimpleValue();
var issueRunDate = node.getValue("JANISIssueRunDate").getSimpleValue();
var issueStatus = node.getValue("IDLIssueStatus").getSimpleValue();
var issueType = node.getValue("IDLIssueType").getSimpleValue();
var issueJPCMS = node.getValue("IDLIssueJpcmsId").getSimpleValue();
var issueOrgPubDate = node.getValue("JANISProductOriginalPublicationDate").getSimpleValue();
var issuePubType = node.getValue("IDLIssuePublicationType").getSimpleValue();
var issuePubSeq = node.getValue("IDLIssuePubSequence").getSimpleValue();
var issueReportYear = node.getValue("IDLIssueReportingYear").getSimpleValue();
var issueRevisedDate = node.getValue("JANISProductRevisedPublicationDate").getSimpleValue();
var issueSAPMatNum = node.getValue("IDLIssueSapMaterialNumber").getSimpleValue();
var issueIssProdId = node.getValue("IDLIssueProductionIdentifier").getSimpleValue();
var issueIssueFromIssue = node.getValue("IDLIssueFromIssueNumber").getSimpleValue();
var issueIssueFromVolume = node.getValue("IDLIssueFromVolume").getSimpleValue();
var issueFurtherDesc = node.getValue("IDLIssueFurtherDescription").getSimpleValue();
var issueIssueToIssue = node.getValue("IDLIssueToIssueNumber").getSimpleValue();
var issueSupplementNo = node.getValue("IDLIssueSupplementNo").getSimpleValue();
var issueDoi = node.getValue("IDLIssueDOI").getSimpleValue();
var issueProductionCode = node.getValue("IDLJournalProductionIssueCode").getSimpleValue();
//Getting the simple value of the Volume attributes from the Print/Digital Media
var volNo = node.getValue("IDLIssueVolumeNumber").getSimpleValue();
var volNoName = ("Volume " + volNo);
if(issueType == "Standard Issue"){
	var issueSTEPName = ("Standard Issue " + issueIssueFromIssue);	
}
else if (issueType == "Merged Issue"){
	issueSTEPName = ("Merged Issue " + issueIssueFromIssue + "-" + issueIssueToIssue);
}
else if(issueType == "Supplement"){
	issueSTEPName = ("Supplement " + issueSupplementNo);
}
//loop through children of the print/digital journal media object to evaluate what publication years exist/do not exist 
//to then evaluate on the Names of the pub year object
var journalMedidaChildrenList = node.getChildren();
//log.info("journalMedidaChildrenList= "+journalMedidaChildrenList);
var pubYearMatch = false;
if(journalMedidaChildrenList){
	for (var i=0; i&lt;journalMedidaChildrenList.size(); i++){
		//log.info('i= '+i);
		//log.info('var i journal child= '+journalMedidaChildrenList.get(i));
		var publicationYearName = journalMedidaChildrenList.get(i).getName();
		//log.info("publicationYearName= "+publicationYearName);
		if(publicationYearName == publicationYear){
			//log.info('true');
			pubYearMatch = true;
			var pubYearMatchObjID = journalMedidaChildrenList.get(i).getID();
			break;
			//publication year object create is NOT required
		}
		else{
			//log.info('false1');
			//publication year object create IS required
		}
	}
}
//Publication Year will only be created here if pubYearMatch is false (meaning there was no Pub Year that matched)
//Create the Pub Year, Volume and Issue
if (pubYearMatch == false){
	if(journalMediaType == "Digital"){
		var newPublicationYear = node.createProduct('',objJDPY);
		//Creates a new product with the specified ID and object type as a child to the product for which the method is invoked.
		//log.info("newPublicationYear= "+newPublicationYear);
		newPublicationYear.setName(publicationYear);
		//log.info("newPublicationYear name ="+newPublicationYear.getName());
	//	log.info("Volume Group FTE Pricing" + volumeGroupFTEPricing);
		//Setting the value of the Pub Year attributes at the Pub Year level
		//newPublicationYear.getValue("VolumeGroupFtePricingForYear").setValue(volumeGroupFTEPricing);
		newPublicationYear.getValue("ScheduledNoOfIssuesYear").setValue(volumeGroupNumOfIssues);
		newPublicationYear.getValue("ProductPublicationYear").setValue(publicationYear);
		var newPubYearID = newPublicationYear.getID();
		//log.info('newPubYearID= '+newPubYearID);
		var newPubYearObj = manager.getProductHome().getProductByID(newPubYearID);
		//also create volume directly under pub year
		var newVolume = newPubYearObj.createProduct('',objJDV);
		//log.info("newVolume= "+newVolume);
		//var issueVolumeNumber = node.getValue("IssueVolumeNumber").getSimpleValue();
		newVolume.setName(volNoName);
		//log.info("volume Name= "+newVolume.getName());
		var newVolumeID = newVolume.getID();
		//log.info('newVolumeID1= '+newVolumeID);
		var newVolumeObj = manager.getProductHome().getProductByID(newVolumeID);
		//Setting the value of the Volume attribute at the Volume level
		newVolume.getValue("IssueVolumeNumber").setValue(volNo);
		//also create the issue directly under the volume
		var newIssue = newVolumeObj.createProduct('',objJDI);
		//log.info("newIssue= "+newIssue);
		//Assigning Issue attributes to the issue level 	
		newIssue.getValue("IssueTitle").setValue(issueTitle);
		newIssue.getValue("IssueId").setValue(issID);
		newIssue.getValue("JANISIssueRunDate").setValue(issueRunDate);	
		newIssue.getValue("IssueStatus").setValue(issueStatus);
		newIssue.getValue("IssueType").setValue(issueType);
		newIssue.getValue("IssueJpcmsId").setValue(issueJPCMS);
		newIssue.getValue("JANISProductOriginalPublicationDate").setValue(issueOrgPubDate);
		newIssue.getValue("IssuePublicationType").setValue(issuePubType);
		newIssue.getValue("IssuePubSequence").setValue(issuePubSeq);
		newIssue.getValue("IssueReportingYear").setValue(issueReportYear);
		newIssue.getValue("JANISProductRevisedPublicationDate").setValue(issueRevisedDate);
		newIssue.getValue("IssueSAPMaterialNumber").setValue(issueSAPMatNum);
		newIssue.getValue("IssueProductionIdentifier").setValue(issueIssProdId);
		newIssue.getValue("IssueFromIssueNumber").setValue(issueIssueFromIssue);
		newIssue.getValue("IssueFromVolume").setValue(issueIssueFromVolume);
		newIssue.getValue("IssueFurtherDescription").setValue(issueFurtherDesc);
		newIssue.getValue("IssueToIssueNumber").setValue(issueIssueToIssue);
		newIssue.getValue("IssueSupplementNo").setValue(issueSupplementNo);
		newIssue.getValue("IssueDoi").setValue(issueDoi);
		newIssue.getValue("JournalProductionIssueCode").setValue(issueProductionCode);
		newIssue.setName(issueSTEPName);
		//log.info("issue Name ="+ issueSTEPName);	
	}
	if(journalMediaType == "Print"){
		var newPublicationYear = node.createProduct('',objJPPY);
		//Creates a new product with the specified ID and object type as a child to the product for which the method is invoked.
		//log.info("newPublicationYear= "+newPublicationYear);
		newPublicationYear.setName(publicationYear);
		//log.info("newPublicationYear name ="+newPublicationYear.getName());
		//log.info("Volume Group FTE Pricing= " + volumeGroupFTEPricing);	
		//Setting the value of the Pub Year attributes at the Pub Year level
		newPublicationYear.getValue("ScheduledNoOfIssuesYear").setValue(volumeGroupNumOfIssues);
		newPublicationYear.getValue("ProductPublicationYear").setValue(publicationYear);
		var newPubYearID = newPublicationYear.getID();
		//log.info('newPubYearID= '+newPubYearID);
		var newPubYearObj = manager.getProductHome().getProductByID(newPubYearID);
		//also create volume directly under pub year
		var newVolume = newPubYearObj.createProduct('',objJPV);
		//log.info("newVolume= "+newVolume);
		//var issueVolumeNumber = node.getValue("IssueVolumeNumber").getSimpleValue();
		newVolume.setName(volNoName);
		log.info("volume Name= "+newVolume.getName());
		var newVolumeObj = manager.getProductHome().getProductByID(newVolume.getID());
		//Setting the value of the Volume attribute at the Volume level
		newVolume.getValue("IssueVolumeNumber").setValue(volNo);
		//also create the issue directly under the volume
		var newIssue = newVolumeObj.createProduct('',objJPI);
		//log.info("newIssue= "+newIssue);
		//Assigning Issue attributes to the issue level 	
		newIssue.getValue("IssueTitle").setValue(issueTitle);
		newIssue.getValue("IssueId").setValue(issID);
		newIssue.getValue("JANISIssueRunDate").setValue(issueRunDate);	
		newIssue.getValue("IssueStatus").setValue(issueStatus);
		newIssue.getValue("IssueType").setValue(issueType);
		newIssue.getValue("IssueJpcmsId").setValue(issueJPCMS);
		newIssue.getValue("JANISProductOriginalPublicationDate").setValue(issueOrgPubDate);
		newIssue.getValue("IssuePublicationType").setValue(issuePubType);
		newIssue.getValue("IssuePubSequence").setValue(issuePubSeq);
		newIssue.getValue("IssueReportingYear").setValue(issueReportYear);
		newIssue.getValue("JANISProductRevisedPublicationDate").setValue(issueRevisedDate);
		newIssue.getValue("IssueSAPMaterialNumber").setValue(issueSAPMatNum);
		newIssue.getValue("IssueProductionIdentifier").setValue(issueIssProdId);
		newIssue.getValue("IssueFromIssueNumber").setValue(issueIssueFromIssue);
		newIssue.getValue("IssueFromVolume").setValue(issueIssueFromVolume);
		newIssue.getValue("IssueFurtherDescription").setValue(issueFurtherDesc);
		newIssue.getValue("IssueToIssueNumber").setValue(issueIssueToIssue);
		newIssue.getValue("IssueSupplementNo").setValue(issueSupplementNo);
		newIssue.getValue("IssueDoi").setValue(issueDoi);
		newIssue.getValue("JournalProductionIssueCode").setValue(issueProductionCode);
		newIssue.setName(issueSTEPName);
		//log.info("issue Name ="+newIssue.getName());
	}
}
//If Pub Year did exist, check to see if the Volume already exists or not
//if it doesn't exist, the Volume and Issue get created
if (pubYearMatch == true){
	var pubYearMatchObj = manager.getProductHome().getProductByID(pubYearMatchObjID);
	var pubYearChildrenList = pubYearMatchObj.getChildren();
	var volumeMatch = false;
	if(pubYearChildrenList){
		for (var ii=0; ii&lt;pubYearChildrenList.size(); ii++){
			//log.info('ii ='+ii);
			//log.info('var ii pub year child= '+pubYearChildrenList.get(ii));
			var volumeName = pubYearChildrenList.get(ii).getName();
			log.info("volumeName= "+volumeName);
			//var issueVolumeNumber = node.getValue("IssueVolumeNumber").getSimpleValue();
			if(volumeName == volNoName){
				//log.info('true');
				volumeMatch = true;
				var volumeMatchObjID = pubYearChildrenList.get(ii).getID();
				break;
				//Volume object create is NOT required
			}
			else{
				//log.info('false2');
				//Volume object create IS required
			}
		}
	}
	if (volumeMatch == false){
		if(journalMediaType == "Digital"){
			//Creates a new product with the specified ID and object type as a child to the 
// ... truncated ...</t>
  </si>
  <si>
    <t>getChildren(), createProduct(), setName(), getValue(), setValue()</t>
  </si>
  <si>
    <t>OP SAP Finance Attributes Generator</t>
  </si>
  <si>
    <t>OPSAPFinanceAttributesGenerator</t>
  </si>
  <si>
    <t>MultiMedia</t>
  </si>
  <si>
    <t>OtherProductsUpsertGroup</t>
  </si>
  <si>
    <t>ProductBundleCodeID, ProductBundleGroupID, ProductContentCategory, ProductFinanceDivision, ProductOneSourceTaxCode, ProductSAPMaterialNumber, SAPExternalMaterialGroup</t>
  </si>
  <si>
    <t>SAP Material Number, Content Category, Finance Division, SAP External Material Group, OneSource Tax Code</t>
  </si>
  <si>
    <t>File: OtherProducts/OtherProductsUpsertGroup/OPSAPFinanceAttributesGenerator.js
Plugin: JavaScriptBusinessActionWithBinds
exports.operation0 = function (LOG,NODE,MANAGER,genericFunctions,otherProductsLibrary) {
var oneSourceTaxCode = "";
var bundleCodeId = "";
var bundleCodeDataContainerList = genericFunctions.getDataContainerObjects(NODE,"BundleGroup_BundleCode_DataContainer");
var iter = bundleCodeDataContainerList.iterator();
var bundleCodeDataContainer = "";
var bundleGroupCodeID = "";
while (iter.hasNext()) {
	bundleCodeDataContainer = iter.next().getDataContainerObject();
	bundleGroupCodeID = bundleCodeDataContainer.getValue("ProductBundleGroupID").getSimpleValue();
	bundleCodeId = bundleCodeDataContainer.getValue("ProductBundleCodeID").getSimpleValue();
	if (bundleGroupCodeID == 'TP' || bundleGroupCodeID == 'RP'){
		if (bundleCodeId == "ENOW"){
			oneSourceTaxCode = ("eJournal")
		} else if (bundleCodeId == "SNOW"){
			oneSourceTaxCode = ("sFreight_Dom")
		} else {
			oneSourceTaxCode = "eBooks";
		}
	}
}
//LOG.info(oneSourceTaxCode);
NODE.getValue("ProductSAPMaterialNumber").setSimpleValue(otherProductsLibrary.sequentialMatNoIncrement(MANAGER.getProductHome().getProductByID("ProductSequentialMatNo")));
NODE.getValue("ProductContentCategory").setSimpleValue("Publishing Content");
NODE.getValue("ProductFinanceDivision").setSimpleValue("Research");
NODE.getValue("SAPExternalMaterialGroup").setSimpleValue("NONJ");
NODE.getValue("ProductOneSourceTaxCode").setSimpleValue(oneSourceTaxCode);
}</t>
  </si>
  <si>
    <t>GenericFunctions (genericFunctions), OtherProductsFunctions (otherProductsLibrary)</t>
  </si>
  <si>
    <t>getDataContainerObjects(), sequentialMatNoIncrement()</t>
  </si>
  <si>
    <t>Test_BR</t>
  </si>
  <si>
    <t>File: Actions/Test_BR.js
Plugin: JavaScriptBusinessActionWithBinds
exports.operation0 = function (node,genericFunctions) {
deleteIssue(node);
function deleteIssue(issue){
	genericFunctions.removeFromWorkflow(issue,"VolumeIssueCreationWF");
	var deleteNode=issue.delete();
	logger.info(deleteNode)
	if(deleteNode){
		deleteNode.approve();
	}
}
}</t>
  </si>
  <si>
    <t>Remove and Delete</t>
  </si>
  <si>
    <t>removeFromWorkflow(), delete(), approve()</t>
  </si>
  <si>
    <t>Auto Classification MultiMedia Packages</t>
  </si>
  <si>
    <t>AutoClassificationMultiMediaPackages</t>
  </si>
  <si>
    <t>File: AutoClassifyRules/AutoClassificationMultiMediaPackages.js
Plugin: JavaScriptBusinessActionWithBinds
exports.operation0 = function (log,node,manager) {
/*
 * This code does the following: 
 * - Gets the first letter of the current object and transforms it into ASCII
 * - Using a switch, it caughts all the possible cases that the environment has per Lexi folders
 * - In every case, it sets the parent where the current object should be classified into
 * - For number and special characters, it is classifying them into the A-F group as defaulted
 */
var multiMediaFirstLetter = node.getName().toUpperCase().charCodeAt(0);
var parentObject = "";
switch(true){
	case (multiMediaFirstLetter &gt;= 65 &amp;&amp; multiMediaFirstLetter &lt;=70):
		parentObject = manager.getProductHome().getProductByID("MM_AZ_A_F");
		//log.info(parentObject);
		node.setParent(parentObject);
		break;
	case (multiMediaFirstLetter &gt;= 71 &amp;&amp; multiMediaFirstLetter &lt;= 76):
		parentObject = manager.getProductHome().getProductByID("MM_AZ_G_L");
		//log.info(parentObject);
		node.setParent(parentObject);
		break;
	case (multiMediaFirstLetter &gt;= 77 &amp;&amp; multiMediaFirstLetter &lt;= 82):
		parentObject = manager.getProductHome().getProductByID("MM_AZ_M_R");
		//log.info(parentObject);
		node.setParent(parentObject);
		break;
	case (multiMediaFirstLetter &gt;= 83 &amp;&amp; multiMediaFirstLetter &lt;=90):
		parentObject = manager.getProductHome().getProductByID("MM_AZ_S_Z");
		//log.info(parentObject);
		node.setParent(parentObject);
		break;
	default:
		parentObject = manager.getProductHome().getProductByID("MM_AZ_A_F");
		//log.info(parentObject);
		node.setParent(parentObject);
}
}</t>
  </si>
  <si>
    <t>BA_SyncMediaNameTitle</t>
  </si>
  <si>
    <t>ProductFullTitle, ProductTitle</t>
  </si>
  <si>
    <t>Product Title, Product Full Title</t>
  </si>
  <si>
    <t>File: JournalWorkflowGroup/BA_SyncMediaNameTitle.js
Plugin: JavaScriptBusinessActionWithBinds
exports.operation0 = function (node) {
var journalName = node.getName();
var journalHeader = node.getValue("ProductTitle").getSimpleValue();
var childrenArr = node.getChildren().toArray();
for( var i=0; i&lt;childrenArr.length; i++){
	var children = childrenArr[i].getName();
	var childrenTitle = childrenArr[i].getValue("ProductFullTitle").getSimpleValue();
	log.info(children);
	if(children != journalName){
		childrenArr[i].setName(journalName);
	}
	if(journalHeader != childrenTitle){
		childrenArr[i].getValue("ProductFullTitle").setSimpleValue(journalHeader);
	}
}
}</t>
  </si>
  <si>
    <t>getName(), getChildren(), setName(), getValue(), setSimpleValue()</t>
  </si>
  <si>
    <t>OP Recieve Data From Core Hub</t>
  </si>
  <si>
    <t>OPRecieveDataFromCoreHub</t>
  </si>
  <si>
    <t>OtherProductsWorkflowGroup</t>
  </si>
  <si>
    <t>File: OtherProducts/OtherProductsWorkflowGroup/OPRecieveDataFromCoreHub.js
Plugin: ReferenceOtherBABusinessAction
/*===== business rule plugin definition =====
{
  "pluginId" : "ReferenceOtherBABusinessAction",
  "parameters" : [ {
    "id" : "ReferencedBA",
    "type" : "com.stibo.core.domain.businessrule.BusinessAction",
    "value" : "OPSAPFinanceAttributesGenerator"
  } ],
  "pluginType" : "Operation"
}
*/</t>
  </si>
  <si>
    <t>ReferenceOtherBABusinessAction</t>
  </si>
  <si>
    <t>Journal History Approve</t>
  </si>
  <si>
    <t>JournalHistoryApprove</t>
  </si>
  <si>
    <t>JournalCollectionsOffering</t>
  </si>
  <si>
    <t>File: JournalHistoryGroup/JournalHistoryApprove.js
Plugin: JavaScriptBusinessActionWithBinds
exports.operation0 = function (node,manager,objJH,log) {
var objType = node.getObjectType().getID();
log.info("ObjectType =" + objType);
if(objType == "JournalHistoryProducts" || "Journal") {
	var JournalHistRefs = manager.getReferenceTypeHome().getReferenceTypeByID("Journal_History_Reference");
	var myJournalHistoryReferences =node.getReferences(JournalHistRefs).toArray();
	log.info("My History =" + JournalHistRefs);
	for(var j=0; j&lt;myJournalHistoryReferences.length;j++){
		var refType = myJournalHistoryReferences[j].getTarget();
		log.info("My History2 =" + myJournalHistoryReferences);
		if(JournalHistRefs == "Journal_History_Reference") {
		log.info("My History3 =" + refType);
//log.info("My refTarget =" + refTarget);
//log.info("My refType =" + refType);
//log.info("My Node =" + node.getID());
refType.approve();
		}
	}
	//JournalHistRefs.approve();
}
}</t>
  </si>
  <si>
    <t>getObjectType(), getReferences(), approve()</t>
  </si>
  <si>
    <t>MJ Set Creation Atributes</t>
  </si>
  <si>
    <t>MJSetCreationAtributes</t>
  </si>
  <si>
    <t>File: PackageGroup/MJSetCreationAtributes.js
Plugin: JavaScriptBusinessActionWithBinds
exports.operation0 = function (LOG,NODE,JRNLSTATUS_LOV) {
NODE.getValue("ProductStatus").setSimpleValue(JRNLSTATUS_LOV.getListOfValuesValueByID("P").getValue());
//LOG.info(NODE.getValue("ProductStatus").getSimpleValue());
}</t>
  </si>
  <si>
    <t>getListOfValuesValueByID(), getValue(), setSimpleValue()</t>
  </si>
  <si>
    <t>Populate MM Package Journal Ref Attributes</t>
  </si>
  <si>
    <t>PopulateMMPackageJournalRefAttributes</t>
  </si>
  <si>
    <t>JournalMMPackageID, ProductActivated, ProductOwnershipStatus, ProductProfitCenter, SAPProfitCenter, SocietyPrimaryAffiliated</t>
  </si>
  <si>
    <t>Product Profit Center, Product Ownership Status, Product Activated, Journal MM Package ID</t>
  </si>
  <si>
    <t>File: PackageGroup/PopulateMMPackageJournalRefAttributes.js
Plugin: JavaScriptBusinessActionWithBinds
exports.operation0 = function (MANAGER,NODE,LOG,ProductToCostCenterReferenceLinkType,JournalSAPProfitCenter_LOV,BOMS_TO_JOURNAL_MULTIMEDIA,JournalPublishingManagerRefType,ProductToSocietyGroupRefType) {
var journal = NODE.getParent();
var costCenterRefquery = NODE.queryClassificationProductLinks(ProductToCostCenterReferenceLinkType);
var costCenterRefMyList = costCenterRefquery.asList(100);
var profitCenter = costCenterRefMyList.get(0).getClassification().getValue("SAPProfitCenter").getSimpleValue();
//var publishingManagerRefquery = journal.queryReferences(JournalPublishingManagerRefType);
//var publishingManagerRefMyList = publishingManagerRefquery.asList(100);
//var publishingManager = "";
var societyGroupCodeRefquery = journal.queryReferences(ProductToSocietyGroupRefType);
var societyGroupCodeRefMyList = societyGroupCodeRefquery.asList(100);
var societyGroupCode = "";
var societyGroupCodeRef = "";
var MMid = NODE.getValue("JournalMMPackageID").getSimpleValue();
var MMobj = MANAGER.getProductHome().getProductByID(MMid);
MMobj.getValue("ProductProfitCenter").setSimpleValue(JournalSAPProfitCenter_LOV.getListOfValuesValueByID(profitCenter).getValue());
MMobj.getValue("ProductOwnershipStatus").setSimpleValue(journal.getValue("ProductOwnershipStatus").getSimpleValue());
MMobj.getValue("ProductActivated").setSimpleValue("Activated");
//if (MMobj.queryReferences(JournalPublishingManagerRefType).asList(100).size() == 0){
//	publishingManager = publishingManagerRefMyList.get(0).getTarget();
//	MMobj.createReference(publishingManager, JournalPublishingManagerRefType);
//}
for (var i = 0; i &lt; societyGroupCodeRefMyList.size(); i++){
	societyGroupCodeRef = societyGroupCodeRefMyList.get(i);
	societyGroupCode = societyGroupCodeRef.getTarget();
	//if (societyGroupCodeRef.getValue("SocietyPrimaryAffiliated").getSimpleValue() == "Primary"){//Attribute id got changed
	if (societyGroupCodeRef.getValue("SocietyPrimaryAffiliated").getSimpleValue() == "Owner" || societyGroupCodeRef.getValue("SocietyPrimaryAffiliated").getSimpleValue() == "Part-owner"){ //Attribute Value changed
		try {
			MMobj.createReference(societyGroupCode, ProductToSocietyGroupRefType);
		} catch (e){
			if (e.javaException instanceof com.stibo.core.domain.reference.TargetAlreadyReferencedException){
				continue;
			} else {
				throw(e);
			}
		}
	}
}
}
/*===== business rule plugin definition =====
{
  "pluginId" : "AttributeComparatorCondition",
  "parameters" : [ {
    "id" : "Attribute1",
    "type" : "com.stibo.core.domain.Attribute",
    "value" : "ProductMediaType"
  }, {
    "id" : "Attribute2",
    "type" : "com.stibo.core.domain.Attribute",
    "value" : null
  }, {
    "id" : "Constant",
    "type" : "java.lang.String",
    "value" : "Both"
  }, {
    "id" : "Operator",
    "type" : "java.lang.String",
    "value" : "="
  } ],
  "pluginType" : "Precondition"
}
*/</t>
  </si>
  <si>
    <t>Precondition: ProductMediaType == 'Both'</t>
  </si>
  <si>
    <t>queryClassificationProductLinks(), queryReferences(), getProductByID(), createReference()</t>
  </si>
  <si>
    <t>Ad Hoc Issue Creation</t>
  </si>
  <si>
    <t>AdHocIssueCreation</t>
  </si>
  <si>
    <t>JournalDigitalVolumes, JournalPrintVolumes</t>
  </si>
  <si>
    <t>IssueSAPMaterialNumber, IssueType, IssueVolumeNumber, JournalMediaCode, StartingIssueNumber, StartingIssueNumberVolume, StartingPubSequenceMedia, StartingSupplementNoVolume, StartingSupplementNoYear</t>
  </si>
  <si>
    <t>Number of Issues, Issue Type, Continuous Numbering, Starting Issue Number</t>
  </si>
  <si>
    <t>File: IssuesGroup/IssuesUpsertGroup/AdHocIssueCreation.js
Plugin: JavaScriptBusinessActionWithBinds
exports.operation0 = function (NODE,UI,numberOfIssues,issueTypeValueId,continuousNumberingValueId,IssueType_LOV,YESNO_LOV,LOG,pubLibrary,volumeLibrary,journalLibrary,issueLibrary) {
var issueNumber = 0;
var pubSequence = "";
var pubYear = NODE.getParent();
var journalMedia = pubYear.getParent();
var issueType = IssueType_LOV.getListOfValuesValueByID(issueTypeValueId).getValue();
var continuousNumbering = YESNO_LOV.getListOfValuesValueByID(continuousNumberingValueId).getValue();
var issue = "";
for (var i = 0; i &lt; (numberOfIssues*1); i++){
	pubSequence = journalMedia.getValue("StartingPubSequenceMedia").getSimpleValue();
	switch(true){
		case (issueType == "Standard Issue"):
			if (continuousNumbering == "Yes"){
				issueNumber = parseInt(journalMedia.getValue("StartingIssueNumber").getSimpleValue());
			} else {
				issueNumber = parseInt(NODE.getValue("StartingIssueNumberVolume").getSimpleValue());
			}
			break;
		case (issueType == "Supplement"):
			if (continuousNumbering == "Yes"){
				issueNumber = parseInt(journalMedia.getValue("StartingSupplementNoYear").getSimpleValue());
			} else {
				issueNumber = parseInt(NODE.getValue("StartingSupplementNoVolume").getSimpleValue());
			}
			break;
	}
	issue = issueLibrary.createIssue(NODE, issueNumber, issueType, pubSequence);
}
UI.showAlert("INFO", numberOfIssues + " issues have been created!","");
}
/*===== business rule plugin definition =====
{
  "pluginId" : "JavaScriptBusinessConditionWithBinds",
  "binds" : [ {
    "contract" : "CurrentObjectBindContract",
    "alias" : "node",
    "parameterClass" : "null",
    "value" : null,
    "description" : null
  }, {
    "contract" : "ManagerBindContract",
    "alias" : "manager",
    "parameterClass" : "null",
    "value" : null,
    "description" : null
  }, {
    "contract" : "ListOfValuesBindContract",
    "alias" : "IssueType_LOV",
    "parameterClass" : "com.stibo.core.domain.impl.ListOfValuesImpl",
    "value" : "IssueType_LOV",
    "description" : null
  } ],
  "messages" : [ ],
  "pluginType" : "Precondition"
}
*/
exports.precondition0 = function (node,manager,IssueType_LOV,pubLibrary,volumeLibrary,journalLibrary,issueLibrary) {
var issueType = node.getValue("IssueType").getSimpleValue();
var issueSapMaterialNum = node.getValue("IssueSAPMaterialNumber").getSimpleValue();
var journalNumberOfVolumes = node.getValue("IssueVolumeNumber").getSimpleValue();
var journalNumberOfVolumesPadded = pad(journalNumberOfVolumes, 4);
var numberOfIssuesPadded = "";
var journalMediaCode = node.getValue("JournalMediaCode").getSimpleValue();
var SAPMat = '';
var maxIssueNumber = "1";
var issueNumber = "";
function pad(n, width, z) {
  z = z || '0';
  n = n + '';
  return n.length &gt;= width ? n : new Array(width - n.length + 1).join(z) + n;
}
if (journalMediaCode == "Print"){
	journalMediaCode = "P";
} else {
	journalMediaCode = "D";
}
if (issueType == IssueType_LOV.getListOfValuesValueByID("ST").getValue()){
	numberOfIssuesPadded = pad(maxIssueNumber, 7);
	 SAPMat = issueSapMaterialNum.substring(0,4) + journalNumberOfVolumesPadded + numberOfIssuesPadded + journalMediaCode;
} else if (issueType == IssueType_LOV.getListOfValuesValueByID("SU").getValue()){
	numberOfIssuesPadded = pad(maxIssueNumber, 6);
	 SAPMat = issueSapMaterialNum.substring(0,4) + journalNumberOfVolumesPadded + "S" + numberOfIssuesPadded + journalMediaCode;
}
var checkSAPMat = manager.getNodeHome().getObjectByKey("IssueSAPMaterialIdKey",SAPMat);
if(checkSAPMat == null){
	return true;
}
return "An issue already exists with this Volume and issue number";
}</t>
  </si>
  <si>
    <t>An issue already exists with this Volume and issue number</t>
  </si>
  <si>
    <t>Precondition validates no duplicate SAP Material Number exists</t>
  </si>
  <si>
    <t>PublicationYearFunctions (pubLibrary), VolumeFunctions (volumeLibrary), JournalFunctions (journalLibrary), IssueFunctions (issueLibrary)</t>
  </si>
  <si>
    <t>createIssue(), showAlert(), pad()</t>
  </si>
  <si>
    <t>SAP Finance Attributes Generator</t>
  </si>
  <si>
    <t>SAPFinanceAttributesGenerator</t>
  </si>
  <si>
    <t>All (JournalPrintMedia, JournalDigitalMedia)</t>
  </si>
  <si>
    <t>IssueTemplateMaterialNumber, IssueTemplateTitle, JournalFinanceHigherLevelMediaProduct, JournalFinanceJournalIdCodeProductlevel, JournalGroupCode, JournalIssueTemplateCreation, JournalMediaCode, ProductOneSourceTaxCode, ProductSAPMaterialNumber, ProductTitle, SAPExternalMaterialGroup</t>
  </si>
  <si>
    <t>Journal Group Code, SAP Material Number, Journal Media Code, Journal Finance Journal ID Code</t>
  </si>
  <si>
    <t>File: JournalUpsertGroup/SAPFinanceAttributesGenerator.js
Plugin: JavaScriptBusinessActionWithBinds
exports.operation0 = function (LOG,NODE,genericFunctions) {
/*
 * This code does the following: 
 * - Gets the journal group code and journal media code from the current object
 * - Creates a custom function which will pad 0 to teh journal group code if its length is less than 4
 * - It transforms the journal media code into P or D depending if its Print or others.
 * - It concatenates the journal group code with the journal media code and populates the SAP material number of the current object
 */
var journalGroupCode = NODE.getValue("JournalGroupCode").getSimpleValue();
if (journalGroupCode.length() &lt; 4) {
	journalGroupCode = genericFunctions.pad(journalGroupCode, 4);
}
var myChilds = NODE.getChildren();
for(var i=0; i&lt;myChilds.size();i++) {
	var journalMediaCode = genericFunctions.mediaCodeTransformation(myChilds.get(i).getValue("JournalMediaCode").getSimpleValue());
	//LOG.info(journalGroupCode + journalMediaCode);
	myChilds.get(i).getValue("ProductSAPMaterialNumber").setSimpleValue(journalGroupCode + journalMediaCode);
}	
}
/*===== business rule plugin definition =====
{
  "pluginId" : "JavaScriptBusinessActionWithBinds",
  "binds" : [ {
    "contract" : "LoggerBindContract",
    "alias" : "LOG",
    "parameterClass" : "null",
    "value" : null,
    "description" : null
  }, {
    "contract" : "CurrentObjectBindContract",
    "alias" : "NODE",
    "parameterClass" : "null",
    "value" : null,
    "description" : null
  } ],
  "messages" : [ ],
  "pluginType" : "Operation"
}
*/
exports.operation1 = function (LOG,NODE,genericFunctions) {
/*
 * This code does the following:
 * - Gets SAP material number and media code
 * - Transforms the media code to a single letter depending on the value
 * - Populates Journal ID code concatenating SAP material number with -0000-0000- and media code
*/
var myChilds = NODE.getChildren();
for(var i=0; i&lt;myChilds.size();i++) {
	var journalSapMaterialNumber = myChilds.get(i).getValue("ProductSAPMaterialNumber").getSimpleValue();
	var journalMediaCode = genericFunctions.mediaCodeTransformation(myChilds.get(i).getValue("JournalMediaCode").getSimpleValue());
	journalSapMaterialNumber = journalSapMaterialNumber.slice(0, -1);
	//LOG.info(journalSapMaterialNumber);
	myChilds.get(i).getValue("JournalFinanceJournalIdCodeProductlevel").setSimpleValue(journalSapMaterialNumber + "-0000-0000-" + journalMediaCode);
}	
}
/*===== business rule plugin definition =====
{
  "pluginId" : "JavaScriptBusinessActionWithBinds",
  "binds" : [ {
    "contract" : "CurrentObjectBindContract",
    "alias" : "NODE",
    "parameterClass" : "null",
    "value" : null,
    "description" : null
  } ],
  "messages" : [ ],
  "pluginType" : "Operation"
}
*/
exports.operation2 = function (NODE,genericFunctions) {
var myChilds = NODE.getChildren();
var sapMaterialNumber = "";
var mediaCode = "";
for(var i=0; i &lt; myChilds.size(); i++) {
	sapMaterialNumber = myChilds.get(i).getValue("ProductSAPMaterialNumber").getSimpleValue();
	mediaCode = myChilds.get(i).getValue("JournalMediaCode").getSimpleValue();
	NODE.getValue("JournalIssueTemplateCreation").setSimpleValue("true");
	myChilds.get(i).getValue("JournalFinanceHigherLevelMediaProduct").setSimpleValue(sapMaterialNumber);
	myChilds.get(i).getValue("SAPExternalMaterialGroup").setSimpleValue(NODE.getValue("JournalGroupCode").getSimpleValue());
	myChilds.get(i).getValue("IssueTemplateMaterialNumber").setSimpleValue(sapMaterialNumber + "_TEMPLATE");
	myChilds.get(i).getValue("IssueTemplateTitle").setSimpleValue(sapMaterialNumber + " " + NODE.getValue("ProductTitle").getSimpleValue() + "_TEMPLATE");
	if (mediaCode == "Print"){
		myChilds.get(i).getValue("ProductOneSourceTaxCode").setSimpleValue("pJournal");
	} else {
		myChilds.get(i).getValue("ProductOneSourceTaxCode").setSimpleValue("eJournal");
	}
}
}</t>
  </si>
  <si>
    <t>pad(), mediaCodeTransformation(), getChildren()</t>
  </si>
  <si>
    <t>Remove_DataContainer</t>
  </si>
  <si>
    <t>JournalMarketingInitiativesDataContainer</t>
  </si>
  <si>
    <t>File: Actions/Remove_DataContainer.js
Plugin: JavaScriptBusinessActionWithBinds
exports.operation0 = function (node) {
var dataContainer = node.getDataContainerByTypeID("JournalMarketingInitiativesDataContainer");
dataContainer.deleteLocal();
}</t>
  </si>
  <si>
    <t>getDataContainerByTypeID(), deleteLocal()</t>
  </si>
  <si>
    <t>Collection Copy</t>
  </si>
  <si>
    <t>CollectionCopy</t>
  </si>
  <si>
    <t>CollectionUpsertGroup</t>
  </si>
  <si>
    <t>IssueSAPMaterialNumber, IssueType, IssueVolumeNumber, JournalMediaCode</t>
  </si>
  <si>
    <t>Collection Year</t>
  </si>
  <si>
    <t>File: CollectionGroup/CollectionUpsertGroup/CollectionCopy.js
Plugin: JavaScriptBusinessActionWithBinds
exports.operation0 = function (NODE,UI,collectionYear,collectionLibrary) {
var copiedCollection = collectionLibrary.copyCollection(NODE, collectionYear);
var severity = "ACKNOWLEDGEMENT";
var headline = "Collection succesfully copied!";
UI.showAlert(severity, headline, "");
UI.navigate("CollectionNodeDetailsScreen", copiedCollection);
}
/*===== business rule plugin definition =====
{
  "pluginId" : "JavaScriptBusinessConditionWithBinds",
  "binds" : [ {
    "contract" : "CurrentObjectBindContract",
    "alias" : "node",
    "parameterClass" : "null",
    "value" : null,
    "description" : null
  }, {
    "contract" : "ManagerBindContract",
    "alias" : "manager",
    "parameterClass" : "null",
    "value" : null,
    "description" : null
  }, {
    "contract" : "ListOfValuesBindContract",
    "alias" : "IssueType_LOV",
    "parameterClass" : "com.stibo.core.domain.impl.ListOfValuesImpl",
    "value" : "IssueType_LOV",
    "description" : null
  } ],
  "messages" : [ ],
  "pluginType" : "Precondition"
}
*/
exports.precondition0 = function (node,manager,IssueType_LOV,collectionLibrary) {
var issueType = node.getValue("IssueType").getSimpleValue();
var issueSapMaterialNum = node.getValue("IssueSAPMaterialNumber").getSimpleValue();
var journalNumberOfVolumes = node.getValue("IssueVolumeNumber").getSimpleValue();
var journalNumberOfVolumesPadded = pad(journalNumberOfVolumes, 4);
var numberOfIssuesPadded = "";
var journalMediaCode = node.getValue("JournalMediaCode").getSimpleValue();
var SAPMat = '';
var maxIssueNumber = "1";
var issueNumber = "";
function pad(n, width, z) {
  z = z || '0';
  n = n + '';
  return n.length &gt;= width ? n : new Array(width - n.length + 1).join(z) + n;
}
if (journalMediaCode == "Print"){
	journalMediaCode = "P";
} else {
	journalMediaCode = "D";
}
if (issueType == IssueType_LOV.getListOfValuesValueByID("ST").getValue()){
	numberOfIssuesPadded = pad(maxIssueNumber, 7);
	 SAPMat = issueSapMaterialNum.substring(0,4) + journalNumberOfVolumesPadded + numberOfIssuesPadded + journalMediaCode;
} else if (issueType == IssueType_LOV.getListOfValuesValueByID("SU").getValue()){
	numberOfIssuesPadded = pad(maxIssueNumber, 6);
	 SAPMat = issueSapMaterialNum.substring(0,4) + journalNumberOfVolumesPadded + "S" + numberOfIssuesPadded + journalMediaCode;
}
var checkSAPMat = manager.getNodeHome().getObjectByKey("IssueSAPMaterialIdKey",SAPMat);
if(checkSAPMat == null){
	return true;
}
return "An issue already exists with this Volume and issue number";
}</t>
  </si>
  <si>
    <t>Precondition validates no duplicate SAP Material Number</t>
  </si>
  <si>
    <t>CollectionFunctions (collectionLibrary)</t>
  </si>
  <si>
    <t>copyCollection(), showAlert(), navigate()</t>
  </si>
  <si>
    <t>Editorial Stage Derivation</t>
  </si>
  <si>
    <t>EditorialStageDerivation</t>
  </si>
  <si>
    <t>JournalAcceptingSubmission, JournalEditorialStage, JournalMediaCode, ProductMediaType, ProductStatus</t>
  </si>
  <si>
    <t>Journal Accepting Submission, Product Status, Journal Editorial Stage, Product Media Type</t>
  </si>
  <si>
    <t>File: JournalUpsertGroup/EditorialStageDerivation.js
Plugin: JavaScriptBusinessActionWithBinds
exports.operation0 = function (LOG,NODE,editorialStageLov,acceptingSubLov) {
/*
 * This code does the following: 
 * - Gets Accepting Submission and Journal Media Type of the current object as well as it's children
 * - Defaults to "No" Accepting Submission if its empty/null
 * - Runs through the current object children and derivates Editorial Stage using Accepting Submission and Journal Media Status.
 */
var nodeObjectType = NODE.getObjectType();
var acceptingSub = "";
var journalMediaChildren = "";
var productStatus = "";
var journalMediaType = "";
var journal = "";
function editorialStageDerivation(){	
	productStatus = journalMediaChildren[i].getValue("ProductStatus").getSimpleValue();
	if (acceptingSub == "Dummy"){
		journal.getValue("JournalEditorialStage").setSimpleValue("Inactive - Not a publication");
	} else {	
		switch(true){
			case (productStatus == "Current publication"):
				if (acceptingSub == "Yes"){
					journal.getValue("JournalEditorialStage").setSimpleValue("Active");
				}
				if (acceptingSub == "No" || acceptingSub == "Pre-EEO Launch"){
					journal.getValue("JournalEditorialStage").setSimpleValue("Active - Not open for submissions");
				}
				if (acceptingSub == "Yes externally hosted"){
					journal.getValue("JournalEditorialStage").setSimpleValue("Active - Externally Hosted");
				}
				if (acceptingSub == "Pre-public Takeover" || acceptingSub == "Pre-public Launch"){
					journal.getValue("JournalEditorialStage").setSimpleValue("Inactive - Not open for submissions");
				}
				break;
			case (productStatus == "To Be Ceased"):
				if (acceptingSub == "Yes"){
					journal.getValue("JournalEditorialStage").setSimpleValue("Active");
				}
				if (acceptingSub == "No"){
					journal.getValue("JournalEditorialStage").setSimpleValue("Active - Not open for submissions");
				}
				if (acceptingSub == "Retro Billing"){
					journal.getValue("JournalEditorialStage").setSimpleValue("Inactive");
				}
				break;
			case (productStatus == "To be Outsourced"):
				if (acceptingSub == "Yes"){
					journal.getValue("JournalEditorialStage").setSimpleValue("Active");
				}
				if (acceptingSub == "No"){
					journal.getValue("JournalEditorialStage").setSimpleValue("Active - Not open for submissions");
				}
				break;
			case (productStatus == "To be sold/Transfrd"):
				if (acceptingSub == "Yes"){
					journal.getValue("JournalEditorialStage").setSimpleValue("Active");
				}
				if (acceptingSub == "No"){
					journal.getValue("JournalEditorialStage").setSimpleValue("Active - Not open for submissions");
				}
				if (acceptingSub == "Retro Billing"){
					journal.getValue("JournalEditorialStage").setSimpleValue("Inactive");
				}
				break;	
			case (productStatus == "Not yet published"):
				if (acceptingSub == "Yes"){
					journal.getValue("JournalEditorialStage").setSimpleValue("Inactive - Open for Submissions");
				}
				if (acceptingSub == "No" || acceptingSub == "Pre-public Takeover" || acceptingSub == "Pre-public Launch" || acceptingSub == "Pre-EEO Launch"){
					journal.getValue("JournalEditorialStage").setSimpleValue("Inactive - Not open for submissions");
				}
				break;
			default:
				if (acceptingSub == "Yes" || acceptingSub == "No" || acceptingSub == "Pre-public Takeover" || acceptingSub == "Pre-public Launch" || acceptingSub == "Pre-EEO Launch"){
					journal.getValue("JournalEditorialStage").setSimpleValue("Inactive");
				}
		}
	}
}
if (nodeObjectType.getName() == "Journal"){
	journal = NODE;
} else {
	journal = NODE.getParent();
}
acceptingSub = journal.getValue("JournalAcceptingSubmission").getSimpleValue();
journalMediaChildren = journal.getChildren().toArray();
journalMediaType = journal.getValue("ProductMediaType").getSimpleValue();
if (acceptingSub == "" || acceptingSub == null){
	//acceptingSub = acceptingSubLov.getListOfValuesValueByID("02").getValue();
	acceptingSub = acceptingSubLov.getListOfValuesValueByID("07").getValue(); // set "Pre-EEO Launch" as default value as per RPDM-10531
	journal.getValue("JournalAcceptingSubmission").setSimpleValue(acceptingSub);
}
for(var i = 0; i &lt; journalMediaChildren.length; i++){
	if (journalMediaType == "Both" || journalMediaType == "Online"){
		if (journalMediaChildren[i].getValue("JournalMediaCode").getSimpleValue() != "Print"){
			editorialStageDerivation();
			break;
		}
	} else {
		editorialStageDerivation();
		break;
	}
}
}</t>
  </si>
  <si>
    <t>Modified RPDM-10531: Changed default AcceptingSub from '02' (No) to '07' (Pre-EEO Launch)</t>
  </si>
  <si>
    <t>getChildren(), getValue(), setSimpleValue(), getListOfValuesValueByID()</t>
  </si>
  <si>
    <t>Reannounce Pub Year Issues</t>
  </si>
  <si>
    <t>ReannouncePubYearIssues</t>
  </si>
  <si>
    <t>IssueVolumeNumber</t>
  </si>
  <si>
    <t>Issue Volume Number</t>
  </si>
  <si>
    <t>File: ReannouncementGroup/ReannouncePubYearIssues.js
Plugin: JavaScriptBusinessActionWithBinds
exports.operation0 = function (LOG,NODE,UI,volumeNumber,pubLibrary) {
var reParentFlag = false;
var selection = UI.getSelection().iterator();
while (selection.hasNext()) {
  var NODE = selection.next();
  var currentPubYear = NODE.getParent().getParent();
  var pubname = currentPubYear.getName();
  var headline = "Reannouncement succesfully executed!";
  var severity = "ACKNOWLEDGEMENT";
  var volumeNum = volumeNumber;
  var volumesList = currentPubYear.getChildren().toArray();
  for (var i in volumesList) {
    var volume = volumesList[i];
    if (volume.getValue("IssueVolumeNumber").getSimpleValue() == volumeNum) {
      NODE.setParent(volume);
      reParentFlag = true;
    }
  }
  if (reParentFlag == false) {
    UI.showAlert("ERROR", "Reannouncement not succesfull!", "Entered Volume " + volumeNum + " does not exist In the publication Year " + pubname);
    log.info("not");
    break;
  }
}
if (reParentFlag == true) {
  UI.showAlert("ACKNOWLEDGEMENT", "Succesfull!", "Reannouncement succesfully executed!");
}
}</t>
  </si>
  <si>
    <t>Reannouncement not successful! Entered Volume {volumeNum} does not exist In the publication Year {pubname}</t>
  </si>
  <si>
    <t>PublicationYearFunctions (pubLibrary)</t>
  </si>
  <si>
    <t>getSelection(), getParent(), getChildren(), setParent(), showAlert()</t>
  </si>
  <si>
    <t>I0401_Node_Handler_JournalNetwork</t>
  </si>
  <si>
    <t>Outbound_Integration_Rules</t>
  </si>
  <si>
    <t>File: OutboundIntegrationRules/I0401_Node_Handler_JournalNetwork.js
Plugin: JavaScriptBusinessActionWithBinds
exports.operation0 = function (nodeHandlerSource,nodeHandlerResult,executionReportLogger,manager,journalNetworkToJournals,utilityLib) {
var simpleEventType = nodeHandlerSource.getSimpleEventType();
var referenceTypesToInclude = []; //comma separated strings
var classificationRefTypes = ["ProductToSubjectHierarchyLink"];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utilityLib.initialNodeJSONJournalNetwork(node,manager);	
  	// Add local attributes to JSON String
  	//var values = utilityLib.getAllValuesAsJSON(node,manager,null);  	  
	//mesg.values = values;
	//Get Child Objects for the Parent node
	//mesg.children = utilityLib.getChildObjects(node,manager);
	// Add node references to the JSON String
	mesg.references=utilityLib.getReferencesJournalNetworkAsJSON(node,journalNetworkToJournals, true, null, manager);
	//Add Alternate Hierarhy reference info to the JSON String
	//mesg.classificationRef=utilityLib.getClassificationRefAsJSON(node, classificationRefTypes, true);
	//mesg.containers=utilityLib.getDataContainers(node);
	nodeHandlerResult.addMessage("updates", JSON.stringify(mesg));
  }
}
}</t>
  </si>
  <si>
    <t>JSON_Util (utilityLib)</t>
  </si>
  <si>
    <t>initialNodeJSONJournalNetwork(), getReferencesJournalNetworkAsJSON(), addMessage()</t>
  </si>
  <si>
    <t>Journal History Save Button</t>
  </si>
  <si>
    <t>JournalHistorySaveButton</t>
  </si>
  <si>
    <t>File: JournalHistoryGroup/JournalHistorySaveButton.js
Plugin: ReferenceOtherBABusinessAction
/*===== business rule plugin definition =====
{
  "pluginId" : "ReferenceOtherBABusinessAction",
  "parameters" : [ {
    "id" : "ReferencedBA",
    "type" : "com.stibo.core.domain.businessrule.BusinessAction",
    "value" : "BA_ValidateHistoryOrigin"
  } ],
  "pluginType" : "Operation"
}
*/
/*===== business rule plugin definition =====
{
  "pluginId" : "ReferenceOtherBABusinessAction",
  "parameters" : [ {
    "id" : "ReferencedBA",
    "type" : "com.stibo.core.domain.businessrule.BusinessAction",
    "value" : "BA_ValidateTextFields"
  } ],
  "pluginType" : "Operation"
}
*/
/*===== business rule plugin definition =====
{
  "pluginId" : "ReferenceOtherBABusinessAction",
  "parameters" : [ {
    "id" : "ReferencedBA",
    "type" : "com.stibo.core.domain.businessrule.BusinessAction",
    "value" : "BA_CreateLink"
  } ],
  "pluginType" : "Operation"
}
*/
/*===== business rule plugin definition =====
{
  "pluginId" : "ReferenceOtherBABusinessAction",
  "parameters" : [ {
    "id" : "ReferencedBA",
    "type" : "com.stibo.core.domain.businessrule.BusinessAction",
    "value" : "PopulateExcludeFromKBARTAlert"
  } ],
  "pluginType" : "Operation"
}
*/
/*===== business rule plugin definition =====
{
  "pluginId" : "ReferenceOtherBABusinessAction",
  "parameters" : [ {
    "id" : "ReferencedBA",
    "type" : "com.stibo.core.domain.businessrule.BusinessAction",
    "value" : "HistoryNotesDCAction"
  } ],
  "pluginType" : "Operation"
}
*/
/*===== business rule plugin definition =====
{
  "pluginId" : "ReferenceOtherBABusinessAction",
  "parameters" : [ {
    "id" : "ReferencedBA",
    "type" : "com.stibo.core.domain.businessrule.BusinessAction",
    "value" : "ApproveNode"
  } ],
  "pluginType" : "Operation"
}
*/</t>
  </si>
  <si>
    <t>None (references other BAs)</t>
  </si>
  <si>
    <t>Auto Classification MultiJournal Packages</t>
  </si>
  <si>
    <t>AutoClassificationMultiJournalPackages</t>
  </si>
  <si>
    <t>File: AutoClassifyRules/AutoClassificationMultiJournalPackages.js
Plugin: JavaScriptBusinessActionWithBinds
exports.operation0 = function (log,node,manager) {
/*
 * This code does the following: 
 * - Gets the first letter of the current object and transforms it into ASCII
 * - Using a switch, it caughts all the possible cases that the environment has per Lexi folders
 * - In every case, it sets the parent where the current object should be classified into
 * - For number and special characters, it is classifying them into the A-F group as defaulted
 */
var multiJournalFirstLetter = node.getName().toUpperCase().charCodeAt(0);
var parentObject = "";
switch(true){
	case (multiJournalFirstLetter &gt;= 65 &amp;&amp; multiJournalFirstLetter &lt;=70):
		parentObject = manager.getProductHome().getProductByID("MJ_AZ_A_F");
		//log.info(parentObject);
		node.setParent(parentObject);
		break;
	case (multiJournalFirstLetter &gt;= 71 &amp;&amp; multiJournalFirstLetter &lt;= 76):
		parentObject = manager.getProductHome().getProductByID("MJ_AZ_G_L");
		//log.info(parentObject);
		node.setParent(parentObject);
		break;
	case (multiJournalFirstLetter &gt;= 77 &amp;&amp; multiJournalFirstLetter &lt;= 82):
		parentObject = manager.getProductHome().getProductByID("MJ_AZ_M_R");
		//log.info(parentObject);
		node.setParent(parentObject);
		break;
	case (multiJournalFirstLetter &gt;= 83 &amp;&amp; multiJournalFirstLetter &lt;=90):
		parentObject = manager.getProductHome().getProductByID("MJ_AZ_S_Z");
		//log.info(parentObject);
		node.setParent(parentObject);
		break;
	default:
		parentObject = manager.getProductHome().getProductByID("MJ_AZ_A_F");
		//log.info(parentObject);
		node.setParent(parentObject);
}
}</t>
  </si>
  <si>
    <t>MJ Package Valid From Populate</t>
  </si>
  <si>
    <t>MJPackageValidFromPopulate</t>
  </si>
  <si>
    <t>JournalDigitalIssues, JournalPrintIssues</t>
  </si>
  <si>
    <t>ProductValidFrom</t>
  </si>
  <si>
    <t>Product Valid From</t>
  </si>
  <si>
    <t>File: PackageGroup/MJPackageValidFromPopulate.js
Plugin: JavaScriptBusinessActionWithBinds
exports.operation0 = function (NODE,LOG,MANAGER,MJTODIGITAL,MJTOPRINT,VALIDFROM,genericFunctions) {
var myMJDigRefs = NODE.getReferences(MJTODIGITAL);
var myMJPrintRefs = NODE.getReferences(MJTOPRINT);
for(var i = 0;i&lt;myMJDigRefs.size();i++){
	var myMJDigRef = myMJDigRefs.get(i);
	LOG.info("My Value " + myMJDigRef.getValue(VALIDFROM.getID()).getSimpleValue());
	if(myMJDigRef.getValue(VALIDFROM.getID()).getSimpleValue() == null || myMJDigRef.getValue(VALIDFROM.getID()).getSimpleValue() == ''){
		LOG.info("About to set Value");
		myMJDigRef.getValue(VALIDFROM.getID()).setSimpleValue(genericFunctions.getToday("yyyy-MM-dd"));
	}
}
for(var e = 0;e&lt;myMJPrintRefs.size();e++){
	var myMJPrintRef = myMJPrintRefs.get(e);
	LOG.info("My Value " + myMJPrintRef.getValue(VALIDFROM.getID()).getSimpleValue());
	if(myMJPrintRef.getValue(VALIDFROM.getID()).getSimpleValue()== null || myMJPrintRef.getValue(VALIDFROM.getID()).getSimpleValue() == ''){
		LOG.info("About to set Value");
		myMJPrintRef.getValue(VALIDFROM.getID()).setSimpleValue(genericFunctions.getToday("yyyy-MM-dd"));
	}
}
}</t>
  </si>
  <si>
    <t>getReferences(), getValue(), setSimpleValue(), getToday()</t>
  </si>
  <si>
    <t>Issue Merge Creation With Copy To Online</t>
  </si>
  <si>
    <t>IssueMergeCreationWithCopyToOnline</t>
  </si>
  <si>
    <t>IssueFromIssueNumber, IssueStatus, IssueType, StartingPubSequenceMedia</t>
  </si>
  <si>
    <t>Copy To Online, Issue From Issue Number, Issue Status, Issue Type</t>
  </si>
  <si>
    <t>File: IssuesGroup/IssuesUpsertGroup/IssueMergeCreationWithCopyToOnline.js
Plugin: JavaScriptBusinessActionWithBinds
exports.operation0 = function (UI,copyToOnline,genericFunctions,volumeLibrary,issueLibrary) {
var uiSelection = UI.getSelection();
var printIssue1 = uiSelection.get(0);
var printIssue2 = uiSelection.get(1);
var issue1Number = parseInt(printIssue1.getValue("IssueFromIssueNumber").getSimpleValue());
var issue2Number = parseInt(printIssue2.getValue("IssueFromIssueNumber").getSimpleValue());
var currentIssue = "";
var currentIssueNumber = "";
var volume = printIssue1.getParent();
var pubyear = volume.getParent();
var journalMedia = pubyear.getParent();
var pubSequence = journalMedia.getValue("StartingPubSequenceMedia").getSimpleValue();
var digitalIssue = "";
var issueRunDateValidity = "";
var mergeIssue = "";
var digitalIssue1 = "";
var digitalIssue2 = "";
var severity = "";
var headline = "";
var body = "";
//Checking if there are issues with Run Date populated
issueRunDateValidity = volumeLibrary.validateIssuesRunDate(volume, issue1Number, issue2Number, copyToOnline);
if (issueRunDateValidity == true){
	severity = "ACKNOWLEDGEMENT";
	headline = "Issues successfully merged!";
	body = "Issues have been successfully merged.";
	//Updating the status of all issues in between to merged
	for (var i = 0; i &lt; volume.getChildren().size(); i ++){
		currentIssue = volume.getChildren().get(i);
		currentIssueNumber = parseInt(currentIssue.getValue("IssueFromIssueNumber").getSimpleValue());
		currentIssueType = currentIssue.getValue("IssueType").getSimpleValue();
		if ((currentIssueNumber &gt; issue1Number &amp;&amp; currentIssueNumber &lt; issue2Number) &amp;&amp; currentIssueType == "Standard Issue"){
			currentIssue.getValue("IssueStatus").setSimpleValue("Merged");
			//Initiating Issue into the Issue creation workflow for publishing downstreams
			genericFunctions.removeFromWorkflow(currentIssue, "VolumeIssueCreationWF");
			currentIssue.startWorkflowByID("VolumeIssueCreationWF", null);
			//Managing Copy To Online
			if (copyToOnline == "Y"){
				digitalIssue = issueLibrary.findDigitalIssue(currentIssue);
				digitalIssue.getValue("IssueStatus").setSimpleValue("Merged");
				//Initiating Issue into the Issue creation workflow for publishing downstreams
				genericFunctions.removeFromWorkflow(digitalIssue, "VolumeIssueCreationWF");
				digitalIssue.startWorkflowByID("VolumeIssueCreationWF", null);
			}
		}
	}
	UI.showAlert(severity,headline,body);
	//Creating the merge issue
	mergeIssue = issueLibrary.mergeIssues(printIssue1, printIssue2, pubSequence);
	//Managing Copy To Online
	if (copyToOnline == "Y"){
		digitalIssue1 = issueLibrary.findDigitalIssue(printIssue1);
		digitalIssue2 = issueLibrary.findDigitalIssue(printIssue2);
		issueLibrary.mergeIssues(digitalIssue1, digitalIssue2, pubSequence);
	}
} else {
	severity = "ERROR";
	headline = "Unable to merge!";
	body = "There are issues with Issue Run Date populated.";
	UI.showAlert(severity,headline,body)
}
}</t>
  </si>
  <si>
    <t>Unable to merge! There are issues with Issue Run Date populated.</t>
  </si>
  <si>
    <t>Initiate workflow</t>
  </si>
  <si>
    <t>GenericFunctions (genericFunctions), IssueFunctions (issueLibrary), VolumeFunctions (volumeLibrary)</t>
  </si>
  <si>
    <t>validateIssuesRunDate(), mergeIssues(), findDigitalIssue(), removeFromWorkflow(), startWorkflowByID()</t>
  </si>
  <si>
    <t>Copy Package Name To Title</t>
  </si>
  <si>
    <t>CopyPackageNameToTitle</t>
  </si>
  <si>
    <t>ProductTitle</t>
  </si>
  <si>
    <t>Product Title</t>
  </si>
  <si>
    <t>File: PackageGroup/CopyPackageNameToTitle.js
Plugin: ReferenceOtherBABusinessAction
/*===== business rule plugin definition =====
{
  "pluginId" : "JavaScriptBusinessActionWithBinds",
  "binds" : [ {
    "contract" : "CurrentObjectBindContract",
    "alias" : "NODE",
    "parameterClass" : "null",
    "value" : null,
    "description" : null
  }, {
    "contract" : "LoggerBindContract",
    "alias" : "LOG",
    "parameterClass" : "null",
    "value" : null,
    "description" : null
  } ],
  "messages" : [ ],
  "pluginType" : "Operation"
}
*/
exports.operation1 = function (NODE,LOG) {
var name = NODE.getName(); 
var title = NODE.getValue("ProductTitle").getSimpleValue();
NODE.getValue("ProductTitle").setSimpleValue(name);
LOG.info("Austin " + name);
}</t>
  </si>
  <si>
    <t>getName(), getValue(), setSimpleValue()</t>
  </si>
  <si>
    <t>Reannounce Pub Year Volumes</t>
  </si>
  <si>
    <t>ReannouncePubYearVolumes</t>
  </si>
  <si>
    <t>JournalDigitalVolumes, Journal, JournalDigitalIssues</t>
  </si>
  <si>
    <t>PHPublicationYear</t>
  </si>
  <si>
    <t>Publication Year</t>
  </si>
  <si>
    <t>File: ReannouncementGroup/ReannouncePubYearVolumes.js
Plugin: JavaScriptBusinessActionWithBinds
exports.operation0 = function (LOG,UI,pubYear,pubLibrary) {
var selection = UI.getSelection().iterator();
while (selection.hasNext()){
	var NODE = selection.next();
	var currentPubYear = NODE.getParent();
	var headline = "Reannouncement succesfully executed!";
	var body = "Year " + currentPubYear.getName() + " has been deleted since all it's volumes have been moved.";
	var severity = "ACKNOWLEDGEMENT";
	var pubYearParentNode = NODE.getParent().getParent();
	var newYear = pubYear;
	var newPubYear = pubLibrary.createYear(pubYearParentNode,newYear);
	newPubYear.approve();
	NODE.setParent(newPubYear);
	NODE.approve();
	UI.showAlert(severity,headline);
	if (currentPubYear.getChildren().size() == 0){
		currentPubYear.delete().approve();
		UI.showAlert(severity,headline,body);
			UI.navigate("DigitalPublicationYearScreen", newPubYear);
	}
}
}</t>
  </si>
  <si>
    <t>createYear(), getChildren(), setParent(), delete(), approve(), navigate()</t>
  </si>
  <si>
    <t>Auto Populate Bundle Code</t>
  </si>
  <si>
    <t>Auto_Populate_Bundle_Code</t>
  </si>
  <si>
    <t>BundleGroup_BundleCode_DataContainer, ProductBundleCode, ProductBundleGroup, ProductBundleSubscriptionType</t>
  </si>
  <si>
    <t>Product Bundle Code, Product Bundle Group, Product Bundle Subscription Type</t>
  </si>
  <si>
    <t>File: JournalUpsertGroup/Auto_Populate_Bundle_Code.js
Plugin: JavaScriptBusinessActionWithBinds
exports.operation0 = function (log,node,manager) {
var journalObject = null; 
var backfileObject = null; 
var objTypeID = node.getObjectType().getID();
	if(objTypeID == 'Journal'){
		journalObject = "Journal";
	}
var journalDataContainerType = node.getDataContainerByTypeID("BundleGroup_BundleCode_DataContainer"); //.getDataContainers();
//var newDataContainer = node.getDataContainerByTypeID("BundleGroup_BundleCode_DataContainer").getDataContainers();
//if(!newDataContainer){return true}
if(journalObject == "Journal"){
	var newJournalDataContainer1 = journalDataContainerType.addDataContainer().createDataContainerObject('');
	var bundleCode1 = "Journals";
	var bundleGroup1 = "Journal";
	var subType1 = 'Not Applicable';
	newJournalDataContainer1.getValue("ProductBundleCode").setSimpleValue(bundleCode1);
	newJournalDataContainer1.getValue("ProductBundleGroup").setSimpleValue(bundleGroup1);
	newJournalDataContainer1.getValue("ProductBundleSubscriptionType").setSimpleValue(subType1);
	log.info("Hello World");
	var newJournalDataContainer2 = journalDataContainerType.addDataContainer().createDataContainerObject('');
	var bundleCode2 = "Journals Product group TP";
	var bundleGroup2 = "Renewal Paid";
	var subType2 = 'Not Applicable';
	newJournalDataContainer2.getValue("ProductBundleCode").setSimpleValue(bundleCode2);
	newJournalDataContainer2.getValue("ProductBundleGroup").setSimpleValue(bundleGroup2);
	newJournalDataContainer2.getValue("ProductBundleSubscriptionType").setSimpleValue(subType2);
}
}</t>
  </si>
  <si>
    <t>getDataContainerByTypeID(), addDataContainer(), createDataContainerObject(), getValue(), setSimpleValue()</t>
  </si>
  <si>
    <t>Collection Initiate Save Button</t>
  </si>
  <si>
    <t>CollectionInitiateSaveButton</t>
  </si>
  <si>
    <t>CollectionNavegationGroup</t>
  </si>
  <si>
    <t>File: CollectionGroup/CollectionInitiateSaveButton.js
Plugin: JavaScriptBusinessActionWithBinds
exports.operation0 = function (UI) {
var mySel = UI.getSelection();
UI.showAlert("INFO", "Collection Header Successfully Created!");
}</t>
  </si>
  <si>
    <t>getSelection(), showAlert()</t>
  </si>
  <si>
    <t>Copy Issn To Data Container</t>
  </si>
  <si>
    <t>CopyIssnToDataContainer</t>
  </si>
  <si>
    <t>ISSNHistory_DataContainer, JournalIssnHistory, ProductIssn</t>
  </si>
  <si>
    <t>Product ISSN, Journal ISSN History</t>
  </si>
  <si>
    <t>File: Actions/CopyIssnToDataContainer.js
Plugin: JavaScriptBusinessActionWithBinds
exports.operation0 = function (node,log,manager) {
var objTypeID = node.getObjectType().getID();
var dataContainerType = node.getParent().getDataContainerByTypeID("ISSNHistory_DataContainer");
if(objTypeID == 'JournalDigitalMedia'){
	var newDigitalDataContainer = dataContainerType.addDataContainer().createDataContainerObject('');
	var digitalISSN = node.getValue("ProductIssn").getSimpleValue();
	newDigitalDataContainer.getValue("JournalIssnHistory").setSimpleValue(digitalISSN);
}
else if(objTypeID == 'JournalPrintMedia'){
	var newPrintDataContainer = dataContainerType.addDataContainer().createDataContainerObject('');
	var printISSN = node.getValue("ProductIssn").getSimpleValue();
	newPrintDataContainer.getValue("JournalIssnHistory").setSimpleValue(printISSN);
}
}</t>
  </si>
  <si>
    <t>getObjectType(), getParent(), getDataContainerByTypeID(), addDataContainer(), createDataContainerObject()</t>
  </si>
  <si>
    <t>Auto Classification Journal History</t>
  </si>
  <si>
    <t>JournalGroupCode, JournalHistoryAccessType, ProductRenewalSubscriptionType</t>
  </si>
  <si>
    <t>Journal Group Code, Product Renewal Subscription Type, Journal History Access Type</t>
  </si>
  <si>
    <t>File: AutoClassifyRules/AutoClassificationJournalHistory.js
Plugin: JavaScriptBusinessActionWithBinds
exports.operation0 = function (log,node,manager) {
/*
 * This code does the following: 
 * - Gets the first letter of the journal group code from the current object and transforms it into ASCII
 * - Using a switch, it caughts all the possible cases that the environment has per Lexi folders
 * - In every case, it sets the parent where the current object should be classified into
 * - For number and special characters, it is classifying them into the A-F group as defaulted
 */
var journalHistoryFirstLetter = node.getValue("JournalGroupCode").getSimpleValue().toUpperCase().charCodeAt(0);
var parentObject = "";
var myReferenceType = manager.getReferenceTypeHome().getReferenceTypeByID("Journal_History_Reference");
var journal = node.queryReferencedBy(myReferenceType).asList(100).get(0).getSource();
logger.info (journal)
var journalSubtype = journal.getValue("ProductRenewalSubscriptionType").getSimpleValue();
logger.info (journalSubtype)
if (journalSubtype == "Calendar Year" || journalSubtype == "Rolling Renewal" || journalSubtype == "Controlled Circulation" ){
node.getValue("JournalHistoryAccessType").setSimpleValue("Paid");	
}
if (journalSubtype == "Open Access" || journalSubtype == "Free" || journalSubtype == "Free to read" ){
node.getValue("JournalHistoryAccessType").setSimpleValue("Free");
}
switch(true){
	case (journalHistoryFirstLetter &gt;= 65 &amp;&amp; journalHistoryFirstLetter &lt;=70):
		parentObject = manager.getProductHome().getProductByID("A_F_Journals_History");
		//log.info(parentObject);
		node.setParent(parentObject);
		break;
	case (journalHistoryFirstLetter &gt;= 71 &amp;&amp; journalHistoryFirstLetter &lt;= 76):
		parentObject = manager.getProductHome().getProductByID("G_L_Journals_History");
		//log.info(parentObject);
		node.setParent(parentObject);
		break;
	case (journalHistoryFirstLetter &gt;= 77 &amp;&amp; journalHistoryFirstLetter &lt;= 82):
		parentObject = manager.getProductHome().getProductByID("M_R_Journals_History");
		//log.info(parentObject);
		node.setParent(parentObject);
		break;
	case (journalHistoryFirstLetter &gt;= 83 &amp;&amp; journalHistoryFirstLetter &lt;=90):
		parentObject = manager.getProductHome().getProductByID("S_Z_Journals_History");
		//log.info(parentObject);
		node.setParent(parentObject);
		break;
	default:
		parentObject = manager.getProductHome().getProductByID("A_F_Journals_History");
		//log.info("default");
		node.setParent(parentObject);
}
}</t>
  </si>
  <si>
    <t>queryReferencedBy(), charCodeAt(), getProductByID(), setParent()</t>
  </si>
  <si>
    <t>Collection Upgrade Process State</t>
  </si>
  <si>
    <t>CollectionUpgradeProcessState</t>
  </si>
  <si>
    <t>File: CollectionGroup/CollectionUpsertGroup/CollectionUpgradeProcessState.js
Plugin: RepublishEventQueueOperation
/*===== business rule plugin definition =====
{
  "pluginId" : "BulkUpdateTriggerStateFlowEvent",
  "parameters" : [ {
    "id" : "currentStateID",
    "type" : "java.lang.String",
    "value" : "State-7"
  }, {
    "id" : "eventID",
    "type" : "java.lang.String",
    "value" : "MoveToEnd"
  }, {
    "id" : "processNote",
    "type" : "java.lang.String",
    "value" : ""
  }, {
    "id" : "stateFlowID",
    "type" : "java.lang.String",
    "value" : "CollectionCreationWF"
  } ],
  "pluginType" : "Operation"
}
*/</t>
  </si>
  <si>
    <t>State-7: MoveToEnd event</t>
  </si>
  <si>
    <t>RepublishEventQueueOperation, BulkUpdateTriggerStateFlowEvent</t>
  </si>
  <si>
    <t>Collection Component Update Curr &amp; Future DB Model</t>
  </si>
  <si>
    <t>CollectionCompsUpdateCurr&amp;FutureDBModel</t>
  </si>
  <si>
    <t>CollectionCode, CollectionType, JournalInCurrentDatabaseModel, JournalInFutureDatabaseModel</t>
  </si>
  <si>
    <t>Collection Code, Journal In Current Database Model, Journal In Future Database Model</t>
  </si>
  <si>
    <t>File: CollectionGroup/CollectionUpsertGroup/CollectionCompsUpdateCurr&amp;FutureDBModel.js
Plugin: JavaScriptBusinessActionWithBinds
exports.operation0 = function (node,manager) {
//var currentYear = new Date().getFullYear();
//var currentDBCode = "DB" + currentYear;
//var futureDBCode = "DB" + (currentYear + 1);
var currentDBCode = "DB2025";
var futureDBCode = "DB2026";
log.info("Current DB Code: " + currentDBCode);
log.info("Future DB Code: " + futureDBCode);
var refType = manager.getReferenceTypeHome().getReferenceTypeByID('COLLECTIONS_TO_JOURNALS');
// Helper to get journal IDs from a collection node
function getJournalIDsFromCollectionNode(collectionNode) {
    var journalIDs = new java.util.HashSet();
    var queryResult = collectionNode.queryReferences(refType);
//    log.info("Found " + queryResult + " references in collection: " + collectionNode.getName());
   var count = 0;
   var arr = [];
   queryResult.forEach(function (refs) {
        count++;
        arr.push(refs);
        return true;
    });
//    log.info("count" + count+":  arr : " + arr.length );
    var count1=0;
    for(i=0;i&lt;arr.length;i++){
        var componentObject = arr[i].getTarget();
        var journal = componentObject.getParent();
        journalIDs.add(journal.getID());
        count1++;
//        log.info("Journal linked to collection: " + journal.getID());
    }
//    log.info("count1: " + count1);
    return journalIDs;
}
// Find collection nodes by code
function findCollectionNodeByCode(code) {
    var allCollectionsParent = manager.getProductHome().getProductByID("WATP"); // Adjust as needed
    var allCollections= allCollectionsParent.getChildren();
    for (var i = 0; i &lt; allCollections.size(); i++) {
        var child = allCollections.get(i);
        // Check for folder named 2025 or 2026 (convert name to string to avoid number issues)
        var childName = child.getName();
         log.info("Child - Collection year: " + childName);
                 var subtypes = child.getChildren();
            for (var j = 0; j &lt; subtypes.size(); j++) {
                var subtype = subtypes.get(j);
                // Optional: Check object type
                if (subtype.getObjectType().getID() == "JournalCollectionsSubType") {
                    var journalColOff = subtype.getChildren();
                    for (var k = 0; k &lt; journalColOff.size(); k++) {
                        var colOff = journalColOff.get(k);
                        var codeVal = colOff.getValue("CollectionCode").getSimpleValue();
                        var typeVal = colOff.getValue("CollectionType").getSimpleValue();
                        if (codeVal == code &amp;&amp; typeVal == "Database Model Collections") {
//                            log.info("Found collection node for code: " + code);
                            return colOff;
                        }
                    }
                }
            }
        }
//    log.info("No collection node found for code: " + code);
    return null;
}
// Get current and future collection nodes
var currentCollectionNode = findCollectionNodeByCode(currentDBCode);//2025
var futureCollectionNode = findCollectionNodeByCode(futureDBCode);//2026
log.info("futureCollectionNode: "+futureCollectionNode+futureCollectionNode.getName())
log.info("currentCollectionNode: "+currentCollectionNode+ currentCollectionNode.getName())
var currentJournalIDs = currentCollectionNode ? getJournalIDsFromCollectionNode(currentCollectionNode) : new java.util.HashSet();
var futureJournalIDs = futureCollectionNode ? getJournalIDsFromCollectionNode(futureCollectionNode) : new java.util.HashSet();
var futureCollectionExists = futureCollectionNode != null;
var journalHierarchy = manager.getProductHome().getProductByID("Journals_Hierarchy");
var journalType = manager.getObjectTypeHome().getObjectTypeByID("Journal");
var Conditions = com.stibo.query.condition.Conditions;
var journals = manager.getHome(com.stibo.query.home.QueryHome)
    .queryFor(com.stibo.core.domain.Product)
    .where(Conditions.objectType(journalType)
        .and(Conditions.hierarchy().simpleBelow(journalHierarchy)))
    .execute().asList(1000000);
//log.info("Total journals found under hierarchy: " + journals.size());
// Update journal attributes
journals.forEach(function (journal) {
    var journalID = journal.getID();
//    log.info("Processing journal: " + journalID);
    // In Current DB Model
    if (currentJournalIDs.contains(journalID)) {
        journal.getValue("JournalInCurrentDatabaseModel").setSimpleValue("Yes");
//        log.info("Set JournalInCurrentDatabaseModel = Yes");
    } else {
        journal.getValue("JournalInCurrentDatabaseModel").setSimpleValue("No");
//        log.info("Set JournalInCurrentDatabaseModel = No");
    }
	log.info("JournalInCurrentDatabaseModel   :"+journal.getValue("JournalInCurrentDatabaseModel").getValue())
    // In Future DB Model
    if (futureCollectionExists) {
        if (futureJournalIDs.contains(journalID)) {
            journal.getValue("JournalInFutureDatabaseModel").setSimpleValue("Yes");
//            log.info("Set JournalInFutureDatabaseModel = Yes");
        } else {
            journal.getValue("JournalInFutureDatabaseModel").setSimpleValue("No");
//            log.info("Set JournalInFutureDatabaseModel = No");
        }
    } else {
        journal.getValue("JournalInFutureDatabaseModel").setSimpleValue(null);
//        log.info("Set JournalInFutureDatabaseModel = null (future collection not available)");
    }
    log.info("JournalInFutureDatabaseModel   :"+journal.getValue("JournalInFutureDatabaseModel").getValue())
});
}
/*===== business rule plugin definition =====
{
  "pluginId" : "JavaScriptBusinessConditionWithBinds",
  "binds" : [ {
    "contract" : "CurrentObjectBindContract",
    "alias" : "node",
    "parameterClass" : "null",
    "value" : null,
    "description" : null
  } ],
  "messages" : [ ],
  "pluginType" : "Precondition"
}
*/
exports.precondition0 = function (node) {
if(node.getValue("CollectionCode").getSimpleValue() == "DB2025"||node.getValue("CollectionCode").getSimpleValue() == "DB2026"){
	return true;
}
else{
	return false;
}
}</t>
  </si>
  <si>
    <t>Precondition: CollectionCode must be 'DB2025' or 'DB2026'</t>
  </si>
  <si>
    <t>queryReferences(), getProductByID(), queryFor(), setValue()</t>
  </si>
  <si>
    <t>MJ Sequential Mat No Increment</t>
  </si>
  <si>
    <t>MJSequentialMatNoIncrement</t>
  </si>
  <si>
    <t>ProductSAPMaterialNumber</t>
  </si>
  <si>
    <t>Product SAP Material Number</t>
  </si>
  <si>
    <t>File: PackageGroup/MJSequentialMatNoIncrement.js
Plugin: JavaScriptBusinessActionWithBinds
exports.operation0 = function (LOG,MANAGER,NODE,journalPackageLibrary) {
var matNo = journalPackageLibrary.sequentialMatNoIncrement(MANAGER.getProductHome().getProductByID("ProductSequentialMatNo"));
//log.info(NODE.getValue("ProductSAPMaterialNumber").getSimpleValue());
NODE.getValue("ProductSAPMaterialNumber").setSimpleValue(matNo);
}</t>
  </si>
  <si>
    <t>JournalPackageFunctions (journalPackageLibrary)</t>
  </si>
  <si>
    <t>sequentialMatNoIncrement(), getProductByID(), getValue(), setSimpleValue()</t>
  </si>
  <si>
    <t>OIEP_Monitoring_2</t>
  </si>
  <si>
    <t>ActiveBGP</t>
  </si>
  <si>
    <t>Active BGP</t>
  </si>
  <si>
    <t>File: Actions/OIEP_Monitoring_2.js
Plugin: JavaScriptBusinessActionWithBinds
exports.operation0 = function (node,mailer,manager) {
var serverURL;
var bgpList = [];
var executionReport = [];
var fileList = new java.util.HashSet();
var util = com.stibo.systemconfig.ConfigUtil;
var systemName = util.getProperty("System.Name");
logger.info("systemName: " + systemName);
if (systemName == "wiley-dev") serverURL = "https://wiley-dev-step.mdm.stibosystems.com/";
else if (systemName == "wiley-qa") serverURL = "https://wiley-qa-step.mdm.stibosystems.com/";
else if (systemName == "wiley-test") serverURL = "https://wiley-test-step.mdm.stibosystems.com/";
else if (systemName == "wiley-prod") serverURL = "https://wiley-prod-step.mdm.stibosystems.com/";
var accountName = "REST";
var accountPassword = "1234";
var accNameAndPassword = new java.lang.String(accountName + ":" + accountPassword);
const secretKey = "Basic " + javax.xml.bind.DatatypeConverter.printBase64Binary(accNameAndPassword.getBytes());
var EnpointMonitoring = manager.getEntityHome().getEntityByID("Enpoint Monitoring");
var OIEP = EnpointMonitoring.getChildren().toArray();
for (var i in OIEP){
  var id = OIEP[i].getID();
   log.info("ID="+id);
//var id = "Journal_Data_Extract"
var getOutboundStatus = serverURL + "restapiv2/outbound-integration-endpoints/" + id + "/status?context=Context1&amp;workspace=Main"; //running";
restData = callStepRESTAPIstatus(getOutboundStatus, secretKey, logger);
log.info(restData);
var jsonText = JSON.parse(restData);
log.info("jsonText"+jsonText);
var status = jsonText.status;
log.info("Endpoint ID :" + id + "Endpoint Status :" + status);
if (status == "disabled" || status == "failed" || status == "enabled") {
    var getBGPs = serverURL + "restapiv2/outbound-integration-endpoints/"+id+"/worker-processes?context=Context1&amp;workspace=Main";
    bgpList = callStepRESTAPI(getBGPs, secretKey, logger);
    logger.info("bgpList: " + bgpList);
    if (bgpList.length &gt; 0) {
        for (i = 0; i &lt; bgpList.length; i++) {
        	  var messageOutbound = null;
            var getBGPDetails = serverURL + "restapiv2/background-processes/" + bgpList[i].toString() + "?context=Context1&amp;workspace=Main";
            var restDataBG = callStepRESTAPIstatus(getBGPDetails, secretKey, logger);
            //log.info(restDataBG);
            var jsonTextBG = JSON.parse(restDataBG);
            var bgprocessstatus = jsonTextBG.status;
            var bgprocessEnded = jsonTextBG.ended;
            var bgprocessid = jsonTextBG.id;
            log.info("bgprocessid="+bgprocessid);
            log.info("bgprocessstatus="+bgprocessstatus);
            if (bgprocessstatus == "failed" || bgprocessstatus == "completedwitherrors") {
                log.info(bgprocessid);
                var getBGPDetails = serverURL + "restapiv2/background-processes/" + bgprocessid + "/execution-report?context=Context1&amp;workspace=Main";
                //log.info(getBGPDetails);
                var restBGError = callStepRESTAPIstatus(getBGPDetails, secretKey, logger);
                //log.info(restBGError);
                var jsonBGError = JSON.parse(restBGError);
                var flag = 0;
                for (var k = 0; k &lt; jsonBGError.length; k++) {
                    var executionType = jsonBGError[k].entryType;
                    if (executionType == "error") {
                        var executionError = jsonBGError[k].entryText;
                        //log.info(executionError);
                        flag = 1;
                    }
                    if (flag == 1)
                        break;
                }
                var messageOutboundEndpointID = id + " " + bgprocessid;
             messageOutbound = "Outbound Integration Endpoint with ID " + id + " failed.&lt;br&gt; Error: " + executionError + "...... Please refer the Background process ID " + bgprocessid + " for more details in STEP MDM.\n";
            log.info(messageOutbound);
            } else if (bgprocessstatus == "running"){
            	var entity = manager.getEntityHome().getEntityByID(id);
            	log.info("entity="+entity);       
            	var oldBGP = entity.getValue("ActiveBGP").getSimpleValue();
            	if(oldBGP == bgprocessid){
            	    messageOutbound = "The "+bgprocessid+ " is running more than one hour in the Integration Endpoint "+id+". Kindly look into it";           	           	   
            }
            entity.getValue("ActiveBGP").setSimpleValue(bgprocessid);
            }
            if (messageOutbound != null) {
                var emailSubject = "Integration Enpoint Status in UAT environment";
                var emailBody;
                emailBody = "Dear Team, &lt;br&gt;&lt;br&gt;";
                emailBody += "The following endpoint required immediate action. &lt;br&gt;&lt;br&gt;";
                emailBody += messageOutbound;
                emailBody += "&lt;br&gt;&lt;br&gt;Regards, &lt;br&gt;PIM Team";
                mailer.mail()
                    .addTo("kbhattacha@wiley.com;la@wiley.com")
                    .htmlMessage(emailBody)
                    .subject(emailSubject)                    
                    .send();
                    log.info("mailsent");
            }
        }
        //if (bgpList.length &gt; 0) {
        //    for (i = 0; i &lt; bgpList.length; i++) {
        //        var getBGPDetails = serverURL + "restapiv2/background-processes/" + bgpList[i].toString() + "/execution-report?context=Context1&amp;workspace=Main";
        //        executionReport = callStepRESTAPI(getBGPDetails, secretKey, logger);
        //        logger.info("executionReport: " + executionReport);
        //        var fileName = jsonKeyValues(executionReport);
        //    }
        //    logger.info(fileName);
        //}
    }
}
}
function jsonKeyValues(jsonObject) {
    for (var key in jsonObject) {
        if (jsonObject[key] instanceof Object) {
            jsonKeyValues(jsonObject[key]);
        } else {
            if (key == "entryText") {
                const regexPattern = /\/([a-zA-Z0-9_-]+\.xml)'/;
                var matchResult = jsonObject[key].match(regexPattern);
                if (matchResult &amp;&amp; matchResult.length &gt; 1) {
                    var xmlFileName = matchResult[1];
                    fileList.add(xmlFileName);
                }
            }
        }
    }
    return fileList;
}
function callStepRESTAPI(restURL, secretKey, logger) {
    try {
        var url = new java.net.URL(restURL);
        var connection = url.openConnection();
        connection.setRequestProperty("Authorization", secretKey);
        var bufferReader = new java.io.BufferedReader(new java.io.InputStreamReader(connection.getInputStream()));
        var inputLine = "";
        var response = [];
        while ((inputLine = bufferReader.readLine()) != null) {
            //logger.info(inputLine);
            var response = JSON.parse(inputLine);
        }
        bufferReader.close();
        //logger.info(response);
        return response;
    } catch (ex) {
        if (ex.javaException instanceof java.io.IOException) {
            logger.warning(ex);
        } else {
            throw (ex);
        }
    }
}
function callStepRESTAPIstatus(restURL, secretKey, logger) {
    try {
        var url = new java.net.URL(restURL);
        var connection = url.openConnection();
        connection.setRequestProperty("Authorization", secretKey);
        var bufferReader = new java.io.BufferedReader(new java.io.InputStreamReader(connection.getInputStream()));
        var inputLine = "";
        var response = [];
        var result;
        while ((inputLine = bufferReader.readLine()) != null) {
            //logger.info(inputLine);
            result = inputLine;
            //var response = JSON.parse(inputLine);
        }
        //bufferReader.close();
        //logger.info(result);
        return result;
    } catch (ex) {
        if (ex.javaException instanceof java.io.IOException) {
            logger.warning(ex);
        } else {
            throw (ex);
        }
    }
}
}</t>
  </si>
  <si>
    <t>callStepRESTAPI(), callStepRESTAPIstatus(), jsonKeyValues(), mail().send()</t>
  </si>
  <si>
    <t>ISBN13 Search Action for API</t>
  </si>
  <si>
    <t>isbn13_search_action</t>
  </si>
  <si>
    <t>OtherProducts</t>
  </si>
  <si>
    <t>BundleGroup_BundleCode_DataContainer, ProductBundleCode, ProductBundleCodeID, ProductBundleGroup, ProductBundleGroupID, ProductBundleSubscriptionType, ProductDownloadStatus, ProductFullTitle, ProductIsbn13, ProductPrimaryProcessCode, ProductProcessStatusCode, ProductSubscriptionTypeID, SubjectCode, SubjectGroup, SubjectLevel2, SubjectOnlineCode</t>
  </si>
  <si>
    <t>Product ISBN13, Product ISBN, Product Primary Process Code, Product Process Status Code, Product Full Title</t>
  </si>
  <si>
    <t>File: Integrations/isbn13_search_action.js
Plugin: JavaScriptBusinessActionWithBinds
exports.operation0 = function (myGateway,log,node,ISBN13,manager,genericFunctions) {
  //var httpPost = myGateway.post();
  var skipJSONAttributes = ["DOI","ProductDoi","ContentStartDateCentury","ContentEndDateCentury", "AppearinWebCatalog",  "AvailableToOnlineAccts", "NotPartOfPPVAS", "NotPartOfSpecialProduct","Updateable","UpdateSchedule","OnesourceProductTaxCategoryLevel2", "Division", "ProductDownloadStatus", "PublicationType"];
  var lovJOSAnAttributes = ["SAPProfitCenter","SAPCostCenter","MediumCode","SubMediumCode","ContentCategory","IPOwnerSAPCompany","ProductGroup","ProductLine","Taxable","Imprint","ProductTypeCode", "ContentPublicationType", "EntitlementPlatform", "SendToWispers", "IPOwnerSAPCompany", "OnesourceProductTaxCategoryLevel1", "ProductFinanceEntitlementPlatform"];
  var dateJSONAttributes = ["ContentStartDate","ContentEndDate","PublicationDate"];
  logger.info('$$:Start: Common Business Action: Name = "ISBN13 Search" : ID = "isbn13 api search"');
  logger.info('$$:ID: ' + node.getID());
  logger.info('$$:Name: ' + node.getName());
  logger.info('$$:ISBN Key: ' + node.getValue(ISBN13.getID()).getSimpleValue());
  var httpGet = myGateway.get();
 //Commented Out API Token for Dev Apigee 08/05/2021 // 
 //httpGet.header("apitoken", "5LOuFKKQKBPFkMMvo6Bjj3UYRpNuA4rd"); 
 httpGet.header("apitoken", "rIJs1TtzWW3P66xxDQaqjcZwRCkbNPEX"); // API Token for QA
  httpGet.pathQuery({
      requestType: "ISBN13_SEARCH"
  });
  httpGet.pathQuery({
      application: "STIBO"
  });
 httpGet.pathQuery({ISBN13 : node.getValue("ProductIsbn13").getSimpleValue()});
 // log.info("ISBN13" + ISBN13);
 // 9781119384335 9785CHSO00013
//httpGet.pathQuery({ISBN13: "9783527600625" });
 var myResponse = httpGet.invoke();
  //if (myResponse == "string")
 // {
  log.info("myResponse" + myResponse)
  var resData = JSON.parse(myResponse);
  //var JSONString = resData.toString();
  //log.info("resData" + resData.NJData.ISBN13);
  var response1 = httpGet.pathElements("NJData").invoke();
  log.info("response1" + response1.ISBN13);
  var jsonMessage = JSON.parse(response1);
  var NJResult = jsonMessage["NJData"];
 // log.info("NJResult" + NJResult.NJData)
  for (var NJObj in NJResult) {
      var eachObj = NJResult[NJObj];
      log.info("NJObj: " + NJObj + " eachObj:" + eachObj + typeof(eachObj))
      var eachNameObj = eachObj.name;
      //var eachSensitiveInfo = eachObj.sensitive["contactMedium"];
      //var globalPersonIDVal = eachObj.globalPersonId;
      if (skipJSONAttributes.indexOf(NJObj) == -1) {
          if (typeof(eachObj) == "string") {
          	log.info("in String");
          	if ( NJObj == "PPCCode"){
          		log.info("in PPCCode");
          		var ppcCode = eachObj;
				var status = NJResult["Status"];
				var productDownloadStatus = NJResult["DownloadStatus"];
				if((typeof(ppcCode) == "string" &amp;&amp;(ppcCode !="null"||ppcCode != null))) {
				//&amp;&amp; (typeof(productDownloadStatus) == "string" &amp;&amp;(productDownloadStatus !="null"||productDownloadStatus != null))){
					var ppcCodeFinal = status+"-"+ppcCode;
					log.info("ppcCodeFinal" + ppcCodeFinal)
					node.getValue("ProductPrimaryProcessCode").setValue(ppcCodeFinal);
				}
				if((typeof(ppcCode) == "string" &amp;&amp;(ppcCode !="null"||ppcCode != null)) &amp;&amp; (typeof(status) == "string" &amp;&amp;(status !="null"||status != null))){
				var statusFinal = status+"-"+ ppcCode;
				log.info("statusFinal" + statusFinal)
				node.getValue("ProductProcessStatusCode").setLOVValueByID(statusFinal);
				}
				/*if((typeof(ppcCode) == "string" &amp;&amp;(ppcCode !="null"||ppcCode != null)) &amp;&amp; (typeof(productDownloadStatus) == "string" &amp;&amp;(productDownloadStatus !="null"||productDownloadStatus != null))){
				//	var ppcCodeFinal = status+"-"+ppcCode;
				log.info("productDownloadStatus" + productDownloadStatus)
				node.getValue("ProductDownloadStatus").setLOVValueByID(productDownloadStatus);
				}*/
          	}
			else if ( NJObj == "FullTitle"){
					log.info("in title");
					var NAMETITALE = eachObj;
					if((typeof(NAMETITALE) == "string" &amp;&amp;(NAMETITALE !="null"||NAMETITALE != null))){
						var FinalName = NAMETITALE;
						node.setName(NAMETITALE);
						node.getValue("ProductFullTitle").setValue(NAMETITALE);
						log.info("FinalName" + FinalName)
					}
			}
			else{
				log.info("last else");
              		var lookupValue = manager.getHome(com.stibo.lookuptable.domain.LookupTableHome).getLookupTableValue('NJLOOKUPTABLE', NJObj);
				if (lovJOSAnAttributes.indexOf(NJObj) == -1 &amp;&amp; !lookupValue.equals("N/A")) {
					if(dateJSONAttributes.indexOf(NJObj) &gt; -1 ){
					  log.info(dataNorm(eachObj));
					  setValue(node, lookupValue, dataNorm(eachObj), false, false);				  
					}
					else{
				   		setValue(node, lookupValue, eachObj, false, false);
					}
				} else if (lovJOSAnAttributes.indexOf(NJObj) &gt; -1 &amp;&amp; !lookupValue.equals("N/A")) {
				   setValue(node, lookupValue, eachObj, false, true);
				}
			}
          } 
		  else if (typeof(eachObj) == "object") {
              for (var key in eachObj) {
                  var underEachObj = eachObj[key];
                  log.info("underEachObj" + underEachObj)
                  log.info("key" + key)
                  if (key == "Bundle") {
					   var isHaveObj = true;
                      for (var bundleKey in underEachObj) {
                          log.info("bundleKey " + bundleKey);
                          log.info("underEachObj " + underEachObj[bundleKey]);
                          var dataContainerObj = underEachObj[bundleKey];
						   if(typeof(dataContainerObj) != "object"){
							  isHaveObj = false;
							  dataContainerObj = underEachObj;
						  }
                          var code = dataContainerObj["BundleCode"];
                          var group = dataContainerObj["BundleGroup"];
                          var sub = dataContainerObj["SubscriptionList"];
                          log.info("code:" + code + " group:" + group + " sub:" + sub);
                          // Featch data container - list
                          var bundleCodeDataContainerList = genericFunctions.getDataContainerObjects(node, "BundleGroup_BundleCode_DataContainer");
                          log.info("bundleCodeDataContainerList" + bundleCodeDataContainerList)
                          var iter = bundleCodeDataContainerList.iterator();
                          var valueflag = true
                          while (iter.hasNext()) {
                              var dc = iter.next().getDataContainerObject();
                              var BundleCode_key = dc.getValue("ProductBundleCodeID").getSimpleValue();
                              log.info("BundleCode_key" + BundleCode_key)
                              var BundleGroup_key = dc.getValue("ProductBundleGroupID").getSimpleValue()
                              var undleGroup_key = dc.getValue("ProductSubscriptionTypeID").getSimpleValue();
                              var journalDataContainerType = node.getDataContainerByTypeID("BundleGroup_BundleCode_DataContainer");
                              if (code == BundleCode_key || group == BundleGroup_key || sub == BundleGroup_key) {
                                  valueflag = false;
                              }
                          }
                          if (valueflag == true) {
                              var journalDataContainerType = node.getDataContainerByTypeID("BundleGroup_BundleCode_DataContainer");
                              var newJournalDataContainer1 = journalDataContainerType.addDataContainer().createDataContainerObject('');
                             // var lov_values_Code = BundleCode_LOV.getListOfValuesValueByID(code).getValue();
                              if(typeof(code) == "string" &amp;&amp;(code !="null"||code != null)){
                              newJournalDataContainer1.getValue("ProductBundleCode").setLOVValueByID(code);
                              }
                             // var lov_values_Group = Bundle_Group_LOV.getListOfValuesValueByID(group).getValue();
                                if(typeof(group) == "string" &amp;&amp;(group !="null"||group != null)){
                              newJournalDataContainer1.getValue("ProductBundleGroup").setLOVValueByID(group);
                                }
                            // var lov_values_sub = OMBNREP_LOV.getListOfValuesValueByID(sub).getValue();
                            // log.info("lov_values_sub" + lov_values_sub.index())
                              if(typeof(sub) == "string" &amp;&amp;(sub !="null"||sub != null)){
                              newJournalDataContainer1.getValue("ProductBundleSubscriptionType").setLOVValueByID(sub);
                              }
                          } else {
                              log.info("No value in the responce");
                          }
						if(isHaveObj == false){
							  break;
						  }
					  }
                  }
				  else if (key == "Subject") {
					  log.info("in Subject");
					  var isHaveObj = true;
					  for (var subjectKey in underEachObj) {
						  var subjectObj = underEachObj[subjectKey];
						  if(typeof(subjectObj) != "object"){
							  isHaveObj = false;
							  subjectObj = underEachObj;
						  }
						  log.info(typeof(underEachObj));
						  var subjectCode = subjectObj["SubjectCode"];
						  var subjectID = "SC_"+subjectCode;
						  var subjectOLCode = subjectObj["SubjectOLCode"];
						  var subjectLevel = subjectObj["SubjectLevel"];
						  var subjectGroup = subjectObj["SubjectGroup"];
						  var subjectObject = manager.getClassificationHome().getClassificationByID(subjectID);
						  log.info("subjectObject: "+subjectObject+subjectID);
						  if(subjectObject != null){
							//var subjectLinkType = manager.getLinkTypeHome().getLinkTypeByID("ProductToSubjectHierarchyLink");
							var subjectLinkType = manager.getHome(com.stibo.core.domain.classificationproductlinktype.ClassificationProductLinkTypeHome).getLinkTypeByID("ProductToSubjectHierarchyLink")
							try{
								node.createClassificationProductLink(subjectObject,subjectLinkType);
							}catch(e){
								log.info("Link to: "+subjectID+" exist");
							}
							subjectObject.getValue("SubjectCode").setSimpleValue(subjectCode);
							subjectObject.getValue("SubjectOnlineCode").setSimpleValue(subjectOLCode);
							subjectObject.getValue("SubjectLevel2").setSimpleValue(subjectLevel);
							subjectObject.getValue("SubjectGroup").setSimpleValue(subjectGroup);
						  }
						  if(isHaveObj == false){
							  break;
						  }
					  }
				  }
              }
          }
      }
  }
  function setValue(product, attributeId, value, isMandatory, isLOV) {
  	log.info("attributeId: "+attributeId);
      try {
          if (isLOV == false) {
             log.info( product.getValue(attributeId).setSimpleValue(value));
              log.info("attributeId: " + attributeId + " Value: " + value);
          } else {
              product.getValue(attributeId).setLOVValueByID(value);
              log.info("attributeId: " + attributeId + "LOV Value: " + value);
          }
      } catch (e) {
          if (e.javaException instanceof com.stibo.core.domain.ValidatorException) {
              var message = "Could not set value '" + value + "' for attribute with ID '" + attributeId + "' on product with ID '" + product.getID() + "': " + e.javaException.getMessage();
              if (isMandatory) {
                  throw new java.lang.RuntimeException(message);
// ... truncated ...</t>
  </si>
  <si>
    <t>Precondition: ProductIsbn must equal empty string</t>
  </si>
  <si>
    <t>gateway.get(), JSON.parse(), setValue(), setLOVValueByID(), createClassificationProductLink(), dataNorm()</t>
  </si>
  <si>
    <t>Reference Data Node Handler Json Extract</t>
  </si>
  <si>
    <t>BAReferenceDataNodeHandler</t>
  </si>
  <si>
    <t>File: OutboundIntegrationRules/BAReferenceDataNodeHandler.js
Plugin: JavaScriptBusinessActionWithBinds
exports.operation0 = function (nodeHandlerSource,nodeHandlerResult,executionReportLogger,stepManager,node,utilityLib) {
var simpleEventType = nodeHandlerSource.getSimpleEventType();
if(simpleEventType == null) {
	executionReportLogger.logInfo("No event information available in node handler");
} else {
	executionReportLogger.logInfo("Event with ID '" + simpleEventType.getID() + "' passed to node handler");
}
var node = nodeHandlerSource.getNode();
if(node != null &amp;&amp; node instanceof com.stibo.core.domain.impl.FrontClassificationImpl || node instanceof com.stibo.core.domain.impl.entity.FrontEntityImpl) {
	executionReportLogger.logInfo("Node handler handling product with URL: " + node.getURL());
	var mesg = {};
	if(nodeHandlerSource.isDeleted()) {
		mesg.objectTypeIDisdeleted = nodeHandlerSource.getNode().getObjectType().getID() + '';
		nodeHandlerResult.addMessage("deletes", JSON.stringify(mesg));
	} else {
		mesg.stepID = nodeHandlerSource.getNode().getID() + "";
		mesg.stepName = nodeHandlerSource.getNode().getName() + "";
		mesg.parentID = nodeHandlerSource.getNode().getParent().getID() + '';
		mesg.objectTypeID = nodeHandlerSource.getNode().getObjectType().getID() + '';
		mesg.objectTypeName = nodeHandlerSource.getNode().getObjectType().getName() + '';
		mesg.objectType = nodeHandlerSource.getNode().getObjectType() + '';
		var node = nodeHandlerSource.getNode();
		var values = utilityLib.getAllValuesAsJSON(node);
		mesg.values = values;
		nodeHandlerResult.addMessage("updates", JSON.stringify(mesg));
	}
} else {
	executionReportLogger.logInfo("Node handler handling product with URL: " + node.getURL());
	var mesg = {};
	if(nodeHandlerSource.isDeleted()) {
		nodeHandlerResult.addMessage("deletes", JSON.stringify(mesg));
	} else {
		var mesg = {};
		var mesg2 = {};
		mesg.stepLOVID = nodeHandlerSource.getNode().getID() + "";
		mesg.stepLOVName = nodeHandlerSource.getNode().getName() + "";
		var node = nodeHandlerSource.getNode();
	/*	if(mesg.stepLOVID == "Ownership_LOV") {
		var lovid = "Ownership_LOV";
		var lovvalueids = utilityLib.getLOVValueIDsfromLOV(stepManager, lovid);
		mesg.lovvalueids = String(lovvalueids);
		var lovvals = utilityLib.getLOVValuesfromLOV(stepManager, lovid)
		mesg.lovvals = String(lovvals);
		nodeHandlerResult.addMessage("LovUpdates", JSON.stringify(mesg));
		} 
		if (mesg.stepLOVID == "JRNHOMWRH_LOV") {
		var lovid2 = "JRNHOMWRH_LOV";
		var lovval2 = utilityLib.getLOVValuesfromLOV(stepManager, lovid2)
		mesg.lovval2 = String(lovval2);
		var lovval2id = utilityLib.getLOVValueIDsfromLOV(stepManager, lovid2)
		mesg.lovval2id = String(lovval2id);
		nodeHandlerResult.addMessage("LovUpdates", JSON.stringify(mesg));
		}
		if(mesg.stepLOVID == "Ownership_LOV") {
		var lovid = "Ownership_LOV";
		var lovvalueids = utilityLib.getLOVValueIDsfromLOV(stepManager, lovid);
		mesg.lovvalueids = String(lovvalueids);
		var lovvals = utilityLib.getLOVValuesfromLOV(stepManager, lovid)
		mesg.lovvals = String(lovvals);
		nodeHandlerResult.addMessage("LovUpdates", JSON.stringify(mesg));
		}
		if (mesg.stepLOVID == "PUBSRCCODE_LOV") {
		var lovid3 = "PUBSRCCODE_LOV";
		var lovval3 = utilityLib.getLOVValuesfromLOV(stepManager, lovid3)
		mesg.lovval3 = String(lovval3);
		var lovval3id = utilityLib.getLOVValueIDsfromLOV(stepManager, lovid3)
		mesg.lovval3id = String(lovval3id);
		nodeHandlerResult.addMessage("LovUpdates", JSON.stringify(mesg));
		}*/
		if(mesg.stepLOVID == "MatGrp4OneSourcePrdLvl1Code_LOV") {
		var lovid4 = "MatGrp4OneSourcePrdLvl1Code_LOV";
		var lovvalueids4 = utilityLib.getLOVValueIDsfromLOV(stepManager, lovid4);
		mesg.lovvalueids4 = String(lovvalueids4);
		var lovvals4 = utilityLib.getLOVValuesfromLOV(stepManager, lovid4)
		mesg.lovvals4 = String(lovvals4);
		nodeHandlerResult.addMessage("LovUpdates", JSON.stringify(mesg));
		}
	}
//	}
//	}
}
}</t>
  </si>
  <si>
    <t>JSON_Reference_Entity_Classification_lib (utilityLib)</t>
  </si>
  <si>
    <t>getAllValuesAsJSON(), getDataContainers(), getLOVValuesfromLOV(), getLOVValueIDsfromLOV(), addMessage()</t>
  </si>
  <si>
    <t>MJ Package Enrichment Complete</t>
  </si>
  <si>
    <t>MJPackageEnrichmentComplete</t>
  </si>
  <si>
    <t>File: PackageGroup/MJPackageEnrichmentComplete.js
Plugin: ReferenceOtherBABusinessAction
/*===== business rule plugin definition =====
{
  "pluginId" : "JavaScriptBusinessActionWithBinds",
  "binds" : [ {
    "contract" : "CurrentObjectBindContract",
    "alias" : "node",
    "parameterClass" : "null",
    "value" : null,
    "description" : null
  }, {
    "contract" : "LoggerBindContract",
    "alias" : "log",
    "parameterClass" : "null",
    "value" : null,
    "description" : null
  } ],
  "messages" : [ ],
  "pluginType" : "Operation"
}
*/
exports.operation1 = function (node,log) {
try {
		node.approve();
	} catch (e) {
		log.info("ERROR DURRING APPROVAL: " + e);
}
}</t>
  </si>
  <si>
    <t>approve(), try-catch error handling</t>
  </si>
  <si>
    <t>Populate Prev Submission System</t>
  </si>
  <si>
    <t>PopulatePrevSubmission</t>
  </si>
  <si>
    <t>JournalEditorialSubmissionSystem, PrevSubmissionSys_PIM</t>
  </si>
  <si>
    <t>Journal Editorial Submission System, Prev Submission Sys PIM</t>
  </si>
  <si>
    <t>File: JournalMediaGroup/JournalMediaWorkflowGroup/PopulatePrevSubmission.js
Plugin: JavaScriptBusinessActionWithBinds
exports.operation0 = function (node,log) {
var submission = node.getValue("JournalEditorialSubmissionSystem").getSimpleValue();
//log.info("submission" + submission);
var PrevSubSys = node.getValue("PrevSubmissionSys_PIM").getSimpleValue();
//log.info("PrevSubSys" + PrevSubSys);
node.getValue("PrevSubmissionSys_PIM").setSimpleValue(submission);
//log.info("PrevValue" + node.getValue("PrevSubmissionSys_PIM").getSimpleValue());
}</t>
  </si>
  <si>
    <t>getValue(), setSimpleValue()</t>
  </si>
  <si>
    <t>Auto Classification Other Products</t>
  </si>
  <si>
    <t>ProductBundleCode, ProductBundleCodeID, ProductBundleGroupID</t>
  </si>
  <si>
    <t>Product Bundle Code ID, Product Bundle Group ID</t>
  </si>
  <si>
    <t>File: AutoClassifyRules/AutoClassificationOtherProducts.js
Plugin: JavaScriptBusinessActionWithBinds
exports.operation0 = function (NODE,LOG,MANAGER,genericFunctions) {
var bundleCodeDataContainerList = genericFunctions.getDataContainerObjects(NODE,"BundleGroup_BundleCode_DataContainer");
var iter = bundleCodeDataContainerList.iterator();
var bundleCodeDataContainer = "";
var bundleCodeID = "";
var bundleCode = "";
var bundleCodeFirstLetter = "";
var parentObject = "";
var bundleGroupCodeID = "";
var classifiedCheck = false;
function generateVariables(){
	bundleCodeID = bundleCodeDataContainer.getValue("ProductBundleCodeID").getSimpleValue();
	bundleCode = bundleCodeDataContainer.getValue("ProductBundleCode").getSimpleValue().toUpperCase();
	bundleCodeFirstLetter = NODE.getName().toUpperCase().charCodeAt(0);
	parentObject = "";
	bundleGroupCodeID = bundleCodeDataContainer.getValue("ProductBundleGroupID").getSimpleValue();
}
function classifyProduct() {
	switch(true){
		case (bundleCodeID == "EMRW" || bundleCodeID == "NEMRW"):
			switch(true){
				case (bundleCodeFirstLetter &gt;= 65 &amp;&amp; bundleCodeFirstLetter &lt;=70):
					parentObject = MANAGER.getProductHome().getProductByID("EMRW_NEMRW_A_F");
					LOG.info(parentObject);
					NODE.setParent(parentObject);
					break;
				case (bundleCodeFirstLetter &gt;= 71 &amp;&amp; bundleCodeFirstLetter &lt;= 76):
					parentObject = MANAGER.getProductHome().getProductByID("EMRW_NEMRW_G_L");
					//LOG.info(parentObject);
					NODE.setParent(parentObject);
					break;
				case (bundleCodeFirstLetter &gt;= 77 &amp;&amp; bundleCodeFirstLetter &lt;= 82):
					parentObject = MANAGER.getProductHome().getProductByID("EMRW_NEMRW_M_R");
					//LOG.info(parentObject);
					NODE.setParent(parentObject);
					break;
				case (bundleCodeFirstLetter &gt;= 83 &amp;&amp; bundleCodeFirstLetter &lt;=90):
					parentObject = MANAGER.getProductHome().getProductByID("EMRW_NEMRW_S_Z");
					//LOG.info(parentObject);
					NODE.setParent(parentObject);
					break;
				default:
					parentObject = MANAGER.getProductHome().getProductByID("EMRW_NEMRW_A_F");
					//LOG.info(parentObject);
					NODE.setParent(parentObject);
			}
			break;	
		case (bundleCodeID == "OLBK"):
			switch(true){
				case (bundleCodeFirstLetter &gt;= 65 &amp;&amp; bundleCodeFirstLetter &lt;=70):
					parentObject = MANAGER.getProductHome().getProductByID("OLBK_A_F");
					//LOG.info(parentObject);
					NODE.setParent(parentObject);
					break;	
				case (bundleCodeFirstLetter &gt;= 71 &amp;&amp; bundleCodeFirstLetter &lt;=76):
					parentObject = MANAGER.getProductHome().getProductByID("OLBK_G_L");
					//LOG.info(parentObject);
					NODE.setParent(parentObject);
					break;
				case (bundleCodeFirstLetter &gt;= 77 &amp;&amp; bundleCodeFirstLetter &lt;= 82):
					parentObject = MANAGER.getProductHome().getProductByID("OLBK_M_R");
					//LOG.info(parentObject);
					NODE.setParent(parentObject);
					break;
				case (bundleCodeFirstLetter &gt;= 83 &amp;&amp; bundleCodeFirstLetter &lt;= 90):
					parentObject = MANAGER.getProductHome().getProductByID("OLBK_S_Z");
					//LOG.info(parentObject);
					NODE.setParent(parentObject);
					break;
				default:
					parentObject = MANAGER.getProductHome().getProductByID("OLBK_A_F");
					//LOG.info(parentObject);
					NODE.setParent(parentObject);
			}
			break;
		case (bundleCodeID == "EALAS"):
			parentObject = MANAGER.getProductHome().getProductByID("OP_EALAS");
			//LOG.info(parentObject);
			NODE.setParent(parentObject);
			break;
		case (bundleCodeID == "ENOW"):
			parentObject = MANAGER.getProductHome().getProductByID("OP_ENOW");
			//LOG.info(parentObject);
			NODE.setParent(parentObject);
			break;
		case (bundleCodeID == "BKSM"):
			parentObject = MANAGER.getProductHome().getProductByID("OP_BKSM");
			//LOG.info(parentObject);
			NODE.setParent(parentObject);
			break;
		case (bundleCodeID == "CPOL"):
			parentObject = MANAGER.getProductHome().getProductByID("OP_CPOL");
			//LOG.info(parentObject);
			NODE.setParent(parentObject);
			break;
		case (bundleCodeID == "EDATB"):
			parentObject = MANAGER.getProductHome().getProductByID("OP_EDATB");
			//LOG.info(parentObject);
			NODE.setParent(parentObject);
			break;
		case (bundleCodeID == "ENCC"):
			parentObject = MANAGER.getProductHome().getProductByID("OP_ENCC");
			//LOG.info(parentObject);
			NODE.setParent(parentObject);
			break;
		case (bundleCodeID == "COCHR"):
			parentObject = MANAGER.getProductHome().getProductByID("OP_COCHR");
			//LOG.info(parentObject);
			NODE.setParent(parentObject);
			break;
		case (bundleCodeID == "JRNCL"):
			parentObject = MANAGER.getProductHome().getProductByID("OP_JRNCL");
			//LOG.info(parentObject);
			NODE.setParent(parentObject);
			break;
		case (bundleCodeID == "EEOL"):
			parentObject = MANAGER.getProductHome().getProductByID("OP_EEOL");
			//LOG.info(parentObject);
			NODE.setParent(parentObject);
			break;
		case (bundleCodeID == "NEEDTOASSIGN"):
			parentObject = MANAGER.getProductHome().getProductByID("OP_NEEDTOASSIGN");
			//LOG.info(parentObject);
			NODE.setParent(parentObject);
			break;
		case (bundleCodeID == "TPROD"):
			parentObject = MANAGER.getProductHome().getProductByID("OP_TPROD");
			//LOG.info(parentObject);
			NODE.setParent(parentObject);
			break;
		case (bundleCodeID == "SNOW"):
			parentObject = MANAGER.getProductHome().getProductByID("OP_SNOW");
			//LOG.info(parentObject);
			NODE.setParent(parentObject);
			break;
		case (bundleCodeID == "UNASSIGNED"):
			parentObject = MANAGER.getProductHome().getProductByID("OP_UNASSIGNED");
			//LOG.info(parentObject);
			NODE.setParent(parentObject);
			break;
		default:
			parentObject = MANAGER.getProductHome().getProductByID("OP_UNASSIGNED");
			//LOG.info(parentObject);
			NODE.setParent(parentObject);
	}
}
/*
LOG.info("Previous: " + MANAGER.getProductHome());
LOG.info("Size: " + bundleCodeDataContainerList.size());
*/
while (iter.hasNext()) {
	bundleCodeDataContainer = iter.next().getDataContainerObject();
	generateVariables();
	/*
	LOG.info("BundleCode: " + bundleCode);
	LOG.info("BundleCodeID: " + bundleCodeID);
	LOG.info("bundleGroupCodeID: " + bundleGroupCodeID);
	*/
	switch(true){
		case (bundleCodeDataContainerList.size() == 1):
			classifyProduct();
			classifiedCheck = true;
			break;
		case (bundleCodeDataContainerList.size() &gt; 1):
			if (bundleGroupCodeID == 'TP' || bundleGroupCodeID == 'RP'){
				classifyProduct();
				classifiedCheck = true;
			}
			break;
	}
	if (classifiedCheck == true){
		break;
	}
}
if (classifiedCheck == false &amp;&amp; bundleCodeDataContainerList.size() &gt; 1){
	bundleCodeDataContainer = bundleCodeDataContainerList.toArray()[bundleCodeDataContainerList.size() - 1].getDataContainerObject();
	generateVariables();
	classifyProduct();
}
//LOG.info("Parent Object: " + parentObject);
}</t>
  </si>
  <si>
    <t>getDataContainerObjects(), charCodeAt(), setParent()</t>
  </si>
  <si>
    <t>Delete</t>
  </si>
  <si>
    <t>File: Actions/Delete.js
Plugin: JavaScriptBusinessActionWithBinds
exports.operation0 = function (node,log) {
var deleteNode = node.delete(); 
deleteNode.approve();
}</t>
  </si>
  <si>
    <t>delete(), approve()</t>
  </si>
  <si>
    <t>Automatic Pub Year/Volumes/Issues Creation (EventProcessor)</t>
  </si>
  <si>
    <t>AutoPubYearVolumesIssuesCreation_Event</t>
  </si>
  <si>
    <t>Copy_Continuous_Number, Copy_Volume_Interval_offset, IssueStatus, IssueType, JournalFinanceProductType, JournalPublicationYear, JournalStartingVolume, ManualAGA, MediaVolumeCount, MultiVolumeJournals, StartingIssueNumber, StartingPubSequenceMedia</t>
  </si>
  <si>
    <t>Product Status, Journal Finance Product Type, Journal Publication Year, Journal Starting Volume, Starting Issue Number</t>
  </si>
  <si>
    <t>File: PubYearGroup/PubYearUpsertGroup/AutoPubYearVolumesIssuesCreation_Event.js
Plugin: JavaScriptBusinessActionWithBinds
exports.operation0 = function (node,step,pubLibrary,issueLibrary,volumeLibrary) {
var journalMedia = "";
var journalMediaStatusAtrID = "ProductStatus";
var productStatus = "";
var journalFinanceProductType = "";
var currentYear = "";
var currentVolume = "";
var currentIssue = "";
var newYear = "";
var newVolume = "";
var startingVolume = "";
var startingIssue = "";
var issueType = "";
var issueStatus = "";
var issueNumber = "";
var volumeNumber = "";
var pubSequence = "";
var continuousNumbering = node.getValue("Copy_Continuous_Number").getSimpleValue();
var volumeInterval = node.getValue("Copy_Volume_Interval_offset").getSimpleValue();
var multiVolumeJournals = node.getValue("MultiVolumeJournals").getSimpleValue();
var volumeCountMedia = node.getValue("MediaVolumeCount").getSimpleValue();
//var volumeCountMedia = 2;
var parentJournal = node.getParent();
var manualAGA = node.getValue("ManualAGA").getSimpleValue();
if(volumeInterval == null || volumeInterval == ""){
	volumeInterval = 0;
}
log.info("********* START AutomaticPubYearVolumesIssuesCreation *********");
journalMedia = node;
log.info("-------Execution BR on node :---------"+journalMedia.getID());
productStatus = journalMedia.getValue(journalMediaStatusAtrID).getSimpleValue();
if(productStatus == "Not Yet Published" || productStatus == "Current publication"){
	journalFinanceProductType = journalMedia.getValue("JournalFinanceProductType").getSimpleValue();
	if (journalFinanceProductType == "Rolling" || journalFinanceProductType == "Calendar"){
		currentYear = pubLibrary.getLastPublicationYear(journalMedia);			
		startingVolume = journalMedia.getValue("JournalStartingVolume").getSimpleValue();
		if (continuousNumbering == "Yes"){
			startingIssue = journalMedia.getValue("StartingIssueNumber").getSimpleValue();
		} else {
			startingIssue = "1";
		}
		newYear = pubLibrary.createYear(journalMedia, journalMedia.getValue("JournalPublicationYear").getSimpleValue());
		if(currentYear != null){
			var volumeSize = currentYear.getChildren().size();
			log.info("volumeSize: " + volumeSize);
			log.info("volumeCountMedia: " + volumeCountMedia);
			if(volumeSize&gt;1 &amp;&amp; multiVolumeJournals == "Yes" &amp;&amp; volumeSize == volumeCountMedia ){
				for (var j = 0; j &lt; currentYear.getChildren().size(); j++){
					currentVolume = currentYear.getChildren().get(j);
					volumeNumber = startingVolume;
					log.info("volnum1: " + volumeNumber);
					if( /*volumeSize == 1 &amp;&amp;*/ volumeInterval &gt; 0){
						volumeNumber = (volumeNumber - 1) + parseInt(volumeInterval);
						log.info("volnum1: " + volumeNumber);
					}
					newVolume = volumeLibrary.createVolume(newYear, volumeNumber);
					startingVolume = parseInt(startingVolume) + 1;
					if (continuousNumbering == "No"){					
						startingIssue = "1";					
					}
				if (volumeSize != 1 &amp;&amp; continuousNumbering == "No"){					
						startingIssue = "1";					
					}
					for (var x = 0; x &lt; currentVolume.getChildren().size(); x++){
						currentIssue = currentVolume.getChildren().get(x);
						issueType = currentIssue.getValue("IssueType").getSimpleValue();
						issueStatus = currentIssue.getValue("IssueStatus").getSimpleValue();
						if (issueStatus == "Merged"){
							issueStatus = "Not Yet Published";
						}
						if (issueType == "Standard Issue"){
							if (issueStatus == "Current publication" || issueStatus == "Not Yet Published"){
								issueNumber = startingIssue;
								pubSequence = journalMedia.getValue("StartingPubSequenceMedia").getSimpleValue();
								issueLibrary.createIssue(newVolume, issueNumber, issueType, pubSequence,manualAGA);
								startingIssue = parseInt(startingIssue) + 1;
							}
						}
					}
				}
		}
				else if(volumeCountMedia&gt;volumeSize){
					for(k=0;k&lt;volumeCountMedia;k++){
				//for (var j = 0; j &lt; currentYear.getChildren().size(); j++){
					currentVolume = currentYear.getChildren().get(0);
					volumeNumber = startingVolume;
					log.info("volnum2: " + volumeNumber);
					if( /*volumeSize == 1 &amp;&amp;*/ volumeInterval &gt; 0){
						volumeNumber = (volumeNumber - 1) + parseInt(volumeInterval);
						log.info("volnum2: " + volumeNumber);
					}
					newVolume = volumeLibrary.createVolume(newYear, volumeNumber);
					startingVolume = parseInt(startingVolume) + 1;
					if (continuousNumbering == "No"){					
						startingIssue = "1";					
					}
				if (volumeSize != 1 &amp;&amp; continuousNumbering == "No"){					
						startingIssue = "1";					
					}
					for (var x = 0; x &lt; currentVolume.getChildren().size(); x++){
						currentIssue = currentVolume.getChildren().get(x);
						issueType = currentIssue.getValue("IssueType").getSimpleValue();
						issueStatus = currentIssue.getValue("IssueStatus").getSimpleValue();
						if (issueStatus == "Merged"){
							issueStatus = "Not Yet Published";
						}
						if (issueType == "Standard Issue"){
							if (issueStatus == "Current publication" || issueStatus == "Not Yet Published"){
								issueNumber = startingIssue;
								pubSequence = journalMedia.getValue("StartingPubSequenceMedia").getSimpleValue();
								issueLibrary.createIssue(newVolume, issueNumber, issueType, pubSequence,manualAGA);
								startingIssue = parseInt(startingIssue) + 1;
							}
						}
					}
				//}
				}}
				else if(volumeCountMedia&lt;volumeSize){
					for(k=0;k&lt;volumeCountMedia;k++){
				//for (var j = 0; j &lt; currentYear.getChildren().size(); j++){
					currentVolume = currentYear.getChildren().get(0);
					volumeNumber = startingVolume;
					log.info("volnum2: " + volumeNumber);
					if( /*volumeSize == 1 &amp;&amp;*/ volumeInterval &gt; 0){
						volumeNumber = (volumeNumber - 1) + parseInt(volumeInterval);
						log.info("volnum2: " + volumeNumber);
					}
					newVolume = volumeLibrary.createVolume(newYear, volumeNumber);
					startingVolume = parseInt(startingVolume) + 1;
					if (continuousNumbering == "No"){					
						startingIssue = "1";					
					}
				if (volumeSize != 1 &amp;&amp; continuousNumbering == "No"){					
						startingIssue = "1";					
					}
					for (var x = 0; x &lt; currentVolume.getChildren().size(); x++){
						currentIssue = currentVolume.getChildren().get(x);
						issueType = currentIssue.getValue("IssueType").getSimpleValue();
						issueStatus = currentIssue.getValue("IssueStatus").getSimpleValue();
						if (issueStatus == "Merged"){
							issueStatus = "Not Yet Published";
						}
						if (issueType == "Standard Issue"){
							if (issueStatus == "Current publication" || issueStatus == "Not Yet Published"){
								issueNumber = startingIssue;
								pubSequence = journalMedia.getValue("StartingPubSequenceMedia").getSimpleValue();
								issueLibrary.createIssue(newVolume, issueNumber, issueType, pubSequence,manualAGA);
								startingIssue = parseInt(startingIssue) + 1;
							}
						}
					}
				//}
				}}
		else{
			currentVolume = currentYear.getChildren().get(0);
					volumeNumber = startingVolume;
					log.info("volnum: " + volumeNumber);
					if( /*volumeSize == 1 &amp;&amp;*/ volumeInterval &gt; 0){
						volumeNumber = (volumeNumber - 1) + parseInt(volumeInterval);
						log.info("volnum: " + volumeNumber);
					}
					newVolume = volumeLibrary.createVolume(newYear, volumeNumber);
					startingVolume = parseInt(startingVolume) + 1;
					if (continuousNumbering == "No"){					
						startingIssue = "1";					
					}
				if (volumeSize != 1 &amp;&amp; continuousNumbering == "No"){					
						startingIssue = "1";					
					}
					for (var x = 0; x &lt; currentVolume.getChildren().size(); x++){
						currentIssue = currentVolume.getChildren().get(x);
						issueType = currentIssue.getValue("IssueType").getSimpleValue();
						issueStatus = currentIssue.getValue("IssueStatus").getSimpleValue();
						if (issueStatus == "Merged"){
							issueStatus = "Not Yet Published";
						}
						if (issueType == "Standard Issue"){
							if (issueStatus == "Current publication" || issueStatus == "Not Yet Published"){
								issueNumber = startingIssue;
								pubSequence = journalMedia.getValue("StartingPubSequenceMedia").getSimpleValue();
								issueLibrary.createIssue(newVolume, issueNumber, issueType, pubSequence,manualAGA);
								startingIssue = parseInt(startingIssue) + 1;
							}
						}
					}
		}	
	}}
}
node.getValue("Copy_Continuous_Number").setSimpleValue(null);
node.getValue("Copy_Volume_Interval_offset").setSimpleValue(null);
}</t>
  </si>
  <si>
    <t>getLastPublicationYear(), createYear(), createVolume(), createIssue()</t>
  </si>
  <si>
    <t>Create Journal Media Objects</t>
  </si>
  <si>
    <t>CreateJournalMediaObjects</t>
  </si>
  <si>
    <t>JournalMediaUpsertGroup</t>
  </si>
  <si>
    <t>DigitalJournalCode, IDLDigitalJournalCode, IDLDigitalJournalISSN, IDLDigitalJournalStatus, IDLJournalAvailableInEarlyView, IDLJournalFinanceContentCategory, IDLJournalFinanceDivision, IDLJournalFinanceEntitlementPlatform, IDLJournalFinancePublicationType, IDLJournalHomeWarehouse, IDLJournalOnlineOpen, IDLJournalOpenAccess, IDLPrintJournalCode, IDLPrintJournalISSN, IDLPrintJournalStatus, JournalAvailableInEarlyView, JournalHomeWarehouse, JournalMediaCode, JournalOnlineOpen, JournalOpenAccess, PrintJournalCode, ProductContentCategory, ProductFinanceDivision, ProductFinanceEntitlementPlatform, ProductFinancePublicationType, ProductFullTitle, ProductIssn, ProductMediaType, ProductStatus, ProductTitle</t>
  </si>
  <si>
    <t>Product Title, Product Media Type, Print Journal Code, Digital Journal Code, Digital Journal ISSN</t>
  </si>
  <si>
    <t>File: JournalMediaGroup/JournalMediaUpsertGroup/CreateJournalMediaObjects.js
Plugin: JavaScriptBusinessActionWithBinds
exports.operation0 = function (log,manager,node,objJDM,objJPM) {
/*----------------------------M-O-D-I-F-I-C-A-T-I-O-N----------L-O-G---------------------------------------------------
==============================================================================================================================================================================
Date      |          Programmer              |  Tag_ID  | Ticket#   |              Description
==============================================================================================================================================================================
12March25    Venkata Siva Harish Mattaparthi   HAR01     RPDM-9627   Set default values to 'JournalNotPartOfPayPerView' and 'JournalNotPartOfSpecialProd' under digital media object.                                                                  
==============================================================================================================================================================================
Purpose of Business Rule: For Import of Journal objects. Rule to create Print and Digital Journal Media objects. 
==============================================================================================================================================================================
*/
//For Import of Journal objects. Rule to create Print and Digital Journal Media objects. 
//if JournalMediaCode = G, then the media is Digital
//if JournalMediaCode = A, then the media is Print
var journalDigitalTitle = node.getValue("ProductTitle").getSimpleValue();
var journalPrintTitle = node.getValue("ProductTitle").getSimpleValue();
var journalPrintOnline = node.getValue("ProductMediaType").getSimpleValue();
log.info("journalMediaCode= "+journalPrintOnline);
var journalMediaType;
if(journalPrintOnline == "Print"){
	journalMediaType = "Print";
}
else if(journalPrintOnline == "Online"){
	journalMediaType = "Digital";
}
log.info("journalMediaType= "+journalMediaType);
//Get the simple value for Print Journal Media object
var printJournalCode = node.getValue("IDLPrintJournalCode").getSimpleValue();
//Get the simple value for Digital Media Object
var digitalJournalCode = node.getValue("IDLDigitalJournalCode").getSimpleValue();
var digitalJournalISSN = node.getValue("IDLDigitalJournalISSN").getSimpleValue();
var digitalJournalStatus = node.getValue("IDLDigitalJournalStatus").getSimpleValue();
var journalEntitlementPlatform = node.getValue("IDLJournalFinanceEntitlementPlatform").getSimpleValue();
//Get the simple value for Print Media Object
var printJournalCode = node.getValue("IDLPrintJournalCode").getSimpleValue();
var printJournalISSN = node.getValue("IDLPrintJournalISSN").getSimpleValue();
var printJournalStatus = node.getValue("IDLPrintJournalStatus").getSimpleValue();
var journalHomeWarehouse = node.getValue("IDLJournalHomeWarehouse").getSimpleValue(); 
//Get the simple value for Digital/Print Media Object
var journalOnlineOpen = node.getValue("IDLJournalOnlineOpen").getSimpleValue();
var jounralContentCategory = node.getValue("IDLJournalFinanceContentCategory").getSimpleValue();
var journalFinanceDivision = node.getValue("IDLJournalFinanceDivision").getSimpleValue();
var journalPublicationType = node.getValue("IDLJournalFinancePublicationType").getSimpleValue();
var journalOpenAccess = node.getValue("IDLJournalOpenAccess").getSimpleValue();
var journalAvailableInEarly = node.getValue("IDLJournalAvailableInEarlyView").getSimpleValue();
//need to figure out if this is needed since it is now a classification link
//Get the simple value of JournalTrueStatus for Journal                        //HAR01
var journalTrueStatus = node.getValue('JournalTrueStatus').getSimpleValue();   //HAR01
//Get the simple value for Digital ISSN from Journal object. 
var digitalISSN = node.getValue("ProductIssn").getSimpleValue();
var myDigitalObject;
var myPrintObject;
	if(journalMediaType == "Digital"){
		//Check to see if you can use createChildProduct
		myDigitalObject = node.createProduct('',objJDM);
		//Creates a new product with the specified ID and object type as a child to the product for which the method is invoked.
		log.info("newDigitalMediaObject= "+myDigitalObject);
		myDigitalObject.setName(journalDigitalTitle);
		//Setting the value of the Digital Media attributes at the Media level
		myDigitalObject.getValue("DigitalJournalCode").setValue(digitalJournalCode);
		myDigitalObject.getValue("ProductIssn").setValue(digitalJournalISSN);
		myDigitalObject.getValue("ProductStatus").setValue(digitalJournalStatus);
		myDigitalObject.getValue("JournalMediaCode").setValue("Electronic");
		myDigitalObject.getValue("ProductFinanceEntitlementPlatform").setValue(journalEntitlementPlatform);
		myDigitalObject.getValue("ProductFullTitle").setValue(journalDigitalTitle);
		myDigitalObject.getValue("JournalOnlineOpen").setValue(journalOnlineOpen);
		myDigitalObject.getValue("JournalAvailableInEarlyView").setValue(journalAvailableInEarly);
		myDigitalObject.getValue("JournalOpenAccess").setValue(journalOpenAccess);
		myDigitalObject.getValue("ProductFinanceDivision").setValue(journalFinanceDivision);
		myDigitalObject.getValue("ProductContentCategory").setValue(jounralContentCategory);
		myDigitalObject.getValue("ProductFinancePublicationType").setValue(journalPublicationType);
		if (journalTrueStatus == 'Yes') {                                                  //HAR01
			myDigitalObject.getValue('JournalNotPartOfPayPerView').setValue('No');        //HAR01
    			myDigitalObject.getValue('JournalNotPartOfSpecialProd').setValue('N');        //HAR01  			
		}                                                                                  //HAR01	
	}
	else if(journalMediaType == "Print"){
		myPrintObject = node.createProduct('',objJPM);
		//Creates a new product with the specified ID and object type as a child to the product for which the method is invoked.
		log.info("newPrintMediaObject= "+myPrintObject);
		myPrintObject.setName(journalPrintTitle);
		//Setting the value of the Print Media attributes at the Media level
		myPrintObject.getValue("PrintJournalCode").setValue(printJournalCode);
		myPrintObject.getValue("ProductIssn").setValue(printJournalISSN);
		myPrintObject.getValue("ProductStatus").setValue(printJournalStatus);
		myPrintObject.getValue("JournalMediaCode").setValue("Print");
		myPrintObject.getValue("JournalHomeWarehouse").setValue(journalHomeWarehouse);
		myPrintObject.getValue("ProductFullTitle").setValue(journalPrintTitle);
		myPrintObject.getValue("ProductFinanceDivision").setValue(journalFinanceDivision);
		myPrintObject.getValue("ProductContentCategory").setValue(jounralContentCategory);
		myPrintObject.getValue("ProductFinancePublicationType").setValue(journalPublicationType);
	}
	else {
		myDigitalObject = node.createProduct('',objJDM);
		myPrintObject = node.createProduct('',objJPM);
		//Creates a new product with the specified ID and object type as a child to the product for which the method is invoked.
		log.info("newPrintMediaObject= "+myPrintObject);
		myDigitalObject.setName(journalDigitalTitle);
		myPrintObject.setName(journalPrintTitle);
		//Setting the value of the Journal Media attributes at the Media level
		myDigitalObject.getValue("JournalOnlineOpen").setValue(journalOnlineOpen);
		//myPrintObject.getValue("JournalOnlineOpen").setValue(journalOnlineOpen);
		myPrintObject.getValue("JournalHomeWarehouse").setValue(journalHomeWarehouse);		
		myDigitalObject.getValue("ProductContentCategory").setValue(jounralContentCategory);
		myPrintObject.getValue("ProductContentCategory").setValue(jounralContentCategory);
		myDigitalObject.getValue("ProductFinanceDivision").setValue(journalFinanceDivision);
		myPrintObject.getValue("ProductFinanceDivision").setValue(journalFinanceDivision);
		myDigitalObject.getValue("ProductFinanceEntitlementPlatform").setValue(journalEntitlementPlatform);
		myDigitalObject.getValue("ProductIssn").setValue(digitalJournalISSN);
		myPrintObject.getValue("ProductIssn").setValue(printJournalISSN);
		myDigitalObject.getValue("DigitalJournalCode").setValue(digitalJournalCode);
		myPrintObject.getValue("PrintJournalCode").setValue(printJournalCode);
		myDigitalObject.getValue("ProductStatus").setValue(digitalJournalStatus);
		myPrintObject.getValue("ProductStatus").setValue(printJournalStatus);
		myDigitalObject.getValue("ProductFinancePublicationType").setValue(journalPublicationType);
		myPrintObject.getValue("ProductFinancePublicationType").setValue(journalPublicationType);
		myDigitalObject.getValue("JournalOpenAccess").setValue(journalOpenAccess);
		myPrintObject.getValue("JournalOpenAccess").setValue(journalOpenAccess);
		myDigitalObject.getValue("JournalMediaCode").setValue("Electronic");
		myPrintObject.getValue("JournalMediaCode").setValue("Print");
		myDigitalObject.getValue("ProductFullTitle").setValue(journalDigitalTitle);
		myPrintObject.getValue("ProductFullTitle").setValue(journalPrintTitle);
		myDigitalObject.getValue("JournalAvailableInEarlyView").setValue(journalAvailableInEarly);
		myPrintObject.getValue("JournalAvailableInEarlyView").setValue(journalAvailableInEarly);
		if (journalTrueStatus == 'Yes') {                                                  //HAR01
			myDigitalObject.getValue('JournalNotPartOfPayPerView').setValue('No');        //HAR01
    			myDigitalObject.getValue('JournalNotPartOfSpecialProd').setValue('N');        //HAR01  			
		}                                                                                  //HAR01
	};
}
/*===== business rule plugin definition =====
{
  "pluginId" : "JavaScriptBusinessConditionWithBinds",
  "binds" : [ {
    "contract" : "CurrentObjectBindContract",
    "alias" : "node",
    "parameterClass" : "null",
    "value" : null,
    "description" : null
  }, {
    "contract" : "LoggerBindContract",
    "alias" : "log",
    "parameterClass" : "null",
    "value" : null,
    "description" : null
  }, {
    "contract" : "ManagerBindContract",
    "alias" : "manager",
    "parameterClass" : "null",
    "value" : null,
    "description" : null
  } ],
  "messages" : [ ],
  "pluginType" : "Precondition"
}
*/
exports.precondition0 = function (node,log,manager) {
if(node.getChildren().size() &gt; 0){
	return false;
}
	return true;
}</t>
  </si>
  <si>
    <t>Modification RPDM-9627 (12-Mar-2025, Venkata Siva Harish Mattaparthi): Set default values to JournalNotPartOfPayPerView and JournalNotPartOfSpecialProd under digital media object. Precondition: Journal must have no children</t>
  </si>
  <si>
    <t>createProduct(), setName(), getValue(), setValue()</t>
  </si>
  <si>
    <t>MJ Package WF SAP Create Transition</t>
  </si>
  <si>
    <t>PackageWFSAPCreateTransition</t>
  </si>
  <si>
    <t>File: PackageGroup/PackageWFSAPCreateTransition.js
Plugin: ReferenceOtherBABusinessAction
/*===== business rule plugin definition =====
{
  "pluginId" : "ReferenceOtherBABusinessAction",
  "parameters" : [ {
    "id" : "ReferencedBA",
    "type" : "com.stibo.core.domain.businessrule.BusinessAction",
    "value" : "MJSetCreationAtributes"
  } ],
  "pluginType" : "Operation"
}
*/
/*===== business rule plugin definition =====
{
  "pluginId" : "ReferenceOtherBABusinessAction",
  "parameters" : [ {
    "id" : "ReferencedBA",
    "type" : "com.stibo.core.domain.businessrule.BusinessAction",
    "value" : "MJSequentialMatNoIncrement"
  } ],
  "pluginType" : "Operation"
}
*/</t>
  </si>
  <si>
    <t>Multi Media Package Creation</t>
  </si>
  <si>
    <t>MultiMediaPackageCreation</t>
  </si>
  <si>
    <t>JournalGroupCode, ProductFinanceBillingModel, ProductSAPMaterialNumber, ProductShortTitle, ProductStatus, ProductTitle</t>
  </si>
  <si>
    <t>Journal Group Code, Journal MM Package ID, Product Status, Product Short Title, Product Finance Billing Model</t>
  </si>
  <si>
    <t>File: PackageGroup/MultiMediaPackageCreation.js
Plugin: JavaScriptBusinessActionWithBinds
exports.operation0 = function (NODE,MANAGER,LOG,MULTIMEDIA,MMPackageId,genericFunctions) {
//Check the value of node.getValue(PrintOnline).GetSimpleValue(Both), will be an if statement in the applies if
//Create the Package object, and populate the attributes
//Then create the reference, get the reference type then create the reference for the newly created product, paramter is reference type and object 
var journalGroupCode = NODE.getValue("JournalGroupCode").getSimpleValue();
var myMMPackage = MANAGER.getProductHome().getProductByID("MM_InitialCreate").createProduct('',MULTIMEDIA);
NODE.getValue(MMPackageId.getID()).setSimpleValue(myMMPackage.getID());
if (journalGroupCode.length() &lt; 4) {
	journalGroupCode = genericFunctions.pad(journalGroupCode, 4);
}
var status = myMMPackage.getValue("ProductStatus").setSimpleValue("Current publication");
var shortTitle = myMMPackage.getValue("ProductShortTitle").setSimpleValue(NODE.getValue("ProductShortTitle").getSimpleValue());
var matGroup5 = myMMPackage.getValue("ProductFinanceBillingModel").setSimpleValue(NODE.getValue("ProductFinanceBillingModel").getSimpleValue());
var sapMatNo = myMMPackage.getValue("ProductSAPMaterialNumber").setSimpleValue(journalGroupCode + "C");
var name = myMMPackage.setName(NODE.getValue("ProductTitle").getSimpleValue());
var businessRuleHome = MANAGER.getHome(com.stibo.core.domain.businessrule.BusinessRuleHome)
var businessAction = businessRuleHome.getBusinessActionByID("AutoClassificationMultiMediaPackages");
businessAction.execute(myMMPackage);
//var headline = "MultiMedia Package Created Successfully!"
//return headline;
}
/*===== business rule plugin definition =====
{
  "pluginId" : "AttributeComparatorCondition",
  "parameters" : [ {
    "id" : "Attribute1",
    "type" : "com.stibo.core.domain.Attribute",
    "value" : "ProductMediaType"
  }, {
    "id" : "Attribute2",
    "type" : "com.stibo.core.domain.Attribute",
    "value" : null
  }, {
    "id" : "Constant",
    "type" : "java.lang.String",
    "value" : "Both"
  }, {
    "id" : "Operator",
    "type" : "java.lang.String",
    "value" : "="
  } ],
  "pluginType" : "Precondition"
}
*/</t>
  </si>
  <si>
    <t>createProduct(), pad(), setSimpleValue(), setName(), execute()</t>
  </si>
  <si>
    <t>Test Trigger Rule UpdateV2</t>
  </si>
  <si>
    <t>Test_Trigger_Rule_Update_withMessage</t>
  </si>
  <si>
    <t>File: Integrations/Test_Trigger_Rule_Update_withMessage.js
Plugin: ReferenceOtherBABusinessAction
/*===== business rule plugin definition =====
{
  "pluginId" : "ReferenceOtherBABusinessAction",
  "parameters" : [ {
    "id" : "ReferencedBA",
    "type" : "com.stibo.core.domain.businessrule.BusinessAction",
    "value" : "CollectionValidFromPopulate"
  } ],
  "pluginType" : "Operation"
}
*/
/*===== business rule plugin definition =====
{
  "pluginId" : "ReferenceOtherBABusinessAction",
  "parameters" : [ {
    "id" : "ReferencedBA",
    "type" : "com.stibo.core.domain.businessrule.BusinessAction",
    "value" : "BA_ValidateTextFields"
  } ],
  "pluginType" : "Operation"
}
*/
/*===== business rule plugin definition =====
{
  "pluginId" : "ReferenceOtherBABusinessAction",
  "parameters" : [ {
    "id" : "ReferencedBA",
    "type" : "com.stibo.core.domain.businessrule.BusinessAction",
    "value" : "BA_ValidateHistoryOrigin"
  } ],
  "pluginType" : "Operation"
}
*/
/*===== business rule plugin definition =====
{
  "pluginId" : "ReferenceOtherBABusinessAction",
  "parameters" : [ {
    "id" : "ReferencedBA",
    "type" : "com.stibo.core.domain.businessrule.BusinessAction",
    "value" : "BA_CreateLink"
  } ],
  "pluginType" : "Operation"
}
*/
/*===== business rule plugin definition =====
{
  "pluginId" : "ReferenceOtherBABusinessAction",
  "parameters" : [ {
    "id" : "ReferencedBA",
    "type" : "com.stibo.core.domain.businessrule.BusinessAction",
    "value" : "BA_GroupIssuesToClassification"
  } ],
  "pluginType" : "Operation"
}
*/
/*===== business rule plugin definition =====
{
  "pluginId" : "ReferenceOtherBABusinessAction",
  "parameters" : [ {
    "id" : "ReferencedBA",
    "type" : "com.stibo.core.domain.businessrule.BusinessAction",
    "value" : "PopulateLastPublishedbyWiley"
  } ],
  "pluginType" : "Operation"
}
*/
/*===== business rule plugin definition =====
{
  "pluginId" : "ReferenceOtherBABusinessAction",
  "parameters" : [ {
    "id" : "ReferencedBA",
    "type" : "com.stibo.core.domain.businessrule.BusinessAction",
    "value" : "PopulateOnlineSubmissionURL"
  } ],
  "pluginType" : "Operation"
}
*/
/*===== business rule plugin definition =====
{
  "pluginId" : "ReferenceOtherBABusinessAction",
  "parameters" : [ {
    "id" : "ReferencedBA",
    "type" : "com.stibo.core.domain.businessrule.BusinessAction",
    "value" : "JournalNotesDCAction"
  } ],
  "pluginType" : "Operation"
}
*/
/*===== business rule plugin definition =====
{
  "pluginId" : "ReferenceOtherBABusinessAction",
  "parameters" : [ {
    "id" : "ReferencedBA",
    "type" : "com.stibo.core.domain.businessrule.BusinessAction",
    "value" : "HistoryNotesDCAction"
  } ],
  "pluginType" : "Operation"
}
*/
/*===== business rule plugin definition =====
{
  "pluginId" : "ReferenceOtherBABusinessAction",
  "parameters" : [ {
    "id" : "ReferencedBA",
    "type" : "com.stibo.core.domain.businessrule.BusinessAction",
    "value" : "BackfileNotesDCAction"
  } ],
  "pluginType" : "Operation"
}
*/
/*===== business rule plugin definition =====
{
  "pluginId" : "ReferenceOtherBABusinessAction",
  "parameters" : [ {
    "id" : "ReferencedBA",
    "type" : "com.stibo.core.domain.businessrule.BusinessAction",
    "value" : "PopulateHistoryUUID"
  } ],
  "pluginType" : "Operation"
}
*/
/*===== business rule plugin definition =====
{
  "pluginId" : "ReferenceOtherBABusinessAction",
  "parameters" : [ {
    "id" : "ReferencedBA",
    "type" : "com.stibo.core.domain.businessrule.BusinessAction",
    "value" : "CollectionReferenceMaximumCheck"
  } ],
  "pluginType" : "Operation"
}
*/
/*===== business rule plugin definition =====
{
  "pluginId" : "ReferenceOtherBABusinessAction",
  "parameters" : [ {
    "id" : "ReferencedBA",
    "type" : "com.stibo.core.domain.businessrule.BusinessAction",
    "value" : "Feed_Trigger_Action"
  } ],
  "pluginType" : "Operation"
}
*/</t>
  </si>
  <si>
    <t>ReferenceOtherBABusinessAction (14 references)</t>
  </si>
  <si>
    <t>Update DOI URL</t>
  </si>
  <si>
    <t>Update_DOI_URL</t>
  </si>
  <si>
    <t>COPY_DOI, COPY_URL, ProductBundleCodeID, ProductDoi, ProductIsbn13, ProductUrl</t>
  </si>
  <si>
    <t>Product DOI, Product URL, Copy URL, Copy DOI, Product ISBN13</t>
  </si>
  <si>
    <t>File: OtherProducts/Update_DOI_URL.js
Plugin: JavaScriptBusinessActionWithBinds
exports.operation0 = function (node,genericFunctions) {
var bundleCodeDataContainerList = genericFunctions.getDataContainerObjects(node,"BundleGroup_BundleCode_DataContainer");
var iter = bundleCodeDataContainerList.iterator();
//var bundleCodeID = iter.getValue("ProductBundleCodeID").getSimpleValue();
//logger.info (bundleCodeID);
var valuereset = true ;
while (iter.hasNext()) {
	var bundleCodeDataContainer = iter.next();
	var value  = bundleCodeDataContainer.getDataContainerObject().getValue("ProductBundleCodeID").getSimpleValue();
	logger.info(value);
	if (value == "OLBK"){
		valuereset = false ;
		break;
	}
	}
if (valuereset == false){
	var doi = node.getValue("ProductDoi").getSimpleValue();
var url = node.getValue("ProductUrl").getSimpleValue();
var cURL = node.getValue("COPY_URL").getSimpleValue();
var cDOI = node.getValue("COPY_DOI").getSimpleValue();
if(doi == null){
	var ISBN13 = node.getValue("ProductIsbn13").getSimpleValue();
	node.getValue("ProductDoi").setSimpleValue("10.1002/" + ISBN13);
	node.getValue("ProductUrl").setSimpleValue( "https://www.onlinelibrary.wiley.com/doi/book/" + "10.1002/" + ISBN13);
	var doi = node.getValue("ProductDoi").getSimpleValue();
	var url = node.getValue("ProductUrl").getSimpleValue();
	node.getValue("COPY_DOI").setSimpleValue(doi);
	node.getValue("COPY_URL").setSimpleValue(url);
}
else{
	if(cDOI != doi){
		node.getValue("ProductUrl").setSimpleValue( "https://www.onlinelibrary.wiley.com/doi/book/" + doi);
		node.getValue("COPY_DOI").setSimpleValue(doi);
		//web.showAlert("INFO", "Manually overriding DOI");
	}
	if(cURL != url){
		node.getValue("ProductUrl").setSimpleValue(url);
		node.getValue("COPY_URL").setSimpleValue(url);
		//web.showAlert("INFO", "Manually overriding URL");		
	}
	else if(cDOI != doi){
		node.getValue("ProductUrl").setSimpleValue( "https://www.onlinelibrary.wiley.com/doi/book/" + doi);
		url = node.getValue("ProductUrl").getSimpleValue();
		node.getValue("COPY_URL").setSimpleValue(url);
		//web.showAlert("INFO", "Manually overriding URL?");	
	}
}
}
else{
	node.getValue("ProductDoi").setSimpleValue(null);
	node.getValue("COPY_DOI").setSimpleValue(null);
	node.getValue("ProductUrl").setSimpleValue(null);
	node.getValue("COPY_URL").setSimpleValue(null);
}
}</t>
  </si>
  <si>
    <t>getDataContainerObjects(), getValue(), setSimpleValue()</t>
  </si>
  <si>
    <t>Collection Upgrade Process</t>
  </si>
  <si>
    <t>CollectionUpgradeProcess</t>
  </si>
  <si>
    <t>CollectionCode, CollectionYear</t>
  </si>
  <si>
    <t>Collection Code, Collection Type, Message Status, Journals Trigger Attribute</t>
  </si>
  <si>
    <t>File: CollectionGroup/CollectionUpsertGroup/CollectionUpgradeProcess.js
Plugin: JavaScriptBusinessActionWithBinds
exports.operation0 = function (NODE,refType,LOG,collectionLibrary) {
var lastCollectionYearObject = NODE.getParent().getParent();
var collectionTypeProduct = lastCollectionYearObject.getParent();
var collectionTypeId = collectionTypeProduct.getID();
var collectionYearObjects = collectionTypeProduct.getChildren();
var lastCollectionYear = NODE.getValue("CollectionYear").getSimpleValue();
//.getRefenreces() is deprecated but Stibo told to use it anyways
var lastCollectionJournalList = NODE.getReferences(refType);
var lastCollectionJournalListIter = "";
var lastCollectionJournalProduct = "";
var lastCollectionJournalProductId = "";
var currentCollectionIter = collectionYearObjects.iterator();
var currentCollectionYearIter = "";
var currentCollectionSubTypeIter = "";
var currentCollectionYearObject = "";
var currentCollectionYear = "";
var currentColletionSubTypeObject = "";
var currentCollectionObject = "";
var currentCollectionCode = "";
var currentCollectionJournalList = "";
var currentCollectionJournalListIter = "";
var currentCollectionJournalProduct = "";
var currentCollectionJournalProductId = "";
var newUpgradeCollectionSubType = "";
var newUpgradeCollection = "";
var referenceExistingCheck = false;
var validCollection = false;
LOG.info("Last collection with " + lastCollectionJournalList.size() + " journals");
while(currentCollectionIter.hasNext()){
	currentCollectionYearObject = currentCollectionIter.next();
	currentCollectionYear = currentCollectionYearObject.getName();
	if (currentCollectionYear != lastCollectionYear &amp;&amp; currentCollectionYear &lt; lastCollectionYear){
		currentCollectionYearIter = currentCollectionYearObject.getChildren().iterator();
		while(currentCollectionYearIter.hasNext()){
			currentColletionSubTypeObject = currentCollectionYearIter.next();
			currentCollectionSubTypeId = collectionTypeId + "_" + currentCollectionYear + "_" + "Standard";
			if (currentColletionSubTypeObject.getID().equals(currentCollectionSubTypeId)){
				currentCollectionSubTypeIter = currentColletionSubTypeObject.getChildren().iterator();
				while(currentCollectionSubTypeIter.hasNext()){
					currentCollectionObject = currentCollectionSubTypeIter.next();
					currentCollectionCode = currentCollectionObject.getValue("CollectionCode").getSimpleValue();
					switch(true){
						case (collectionTypeId == "FULL" &amp;&amp; currentCollectionCode.startsWith("FULL")):
							validCollection = true;
							break;
						case (collectionTypeId == "HSS" &amp;&amp; currentCollectionCode.startsWith("HSS")):
							validCollection = true;
							break;
						case (collectionTypeId == "NURS" &amp;&amp; (currentCollectionCode.startsWith("MN") || (currentCollectionCode.startsWith("NURS")))):
							validCollection = true;
							break;
						case (collectionTypeId == "STM" &amp;&amp; currentCollectionCode.startsWith("STM")):
							validCollection = true;
							break;		
					}
					if (validCollection){
						//Counters for testing
						//var ctr = 0;
						//var existingCtr = 0;		
						//.getRefenreces() is deprecated but Stibo told to use it anyways
						currentCollectionJournalList = currentCollectionObject.getReferences(refType);
						lastCollectionJournalListIter = lastCollectionJournalList.iterator();
						LOG.info("Valid Collection " + currentCollectionObject.getName() + " with " + currentCollectionJournalList.size() + " journals");
						//Creating References for none shared journals
						while(lastCollectionJournalListIter.hasNext()){
							lastCollectionJournalProduct = lastCollectionJournalListIter.next().getTarget();
							lastCollectionJournalProductId = lastCollectionJournalProduct.getID();
							currentCollectionJournalListIter = currentCollectionJournalList.iterator();
							while(currentCollectionJournalListIter.hasNext()){
								currentCollectionJournalProduct = currentCollectionJournalListIter.next().getTarget();
								currentCollectionJournalProductId = currentCollectionJournalProduct.getID();
								if (lastCollectionJournalProductId.equals(currentCollectionJournalProductId)){
									//LOG.info("existing: " + currentCollectionJournalProductId);	
									//existingCtr++;
									referenceExistingCheck = true;									
									break;
								} else {
									referenceExistingCheck = false;
								}
							}
							if (!referenceExistingCheck){
								//Creating Sub Type folder and Upgrade Collection
								//ctr++;
								newUpgradeCollectionSubType = collectionLibrary.createCollectionSubType(lastCollectionYearObject, "Upgrade");
								try {
									newUpgradeCollection = collectionLibrary.createCollection(newUpgradeCollectionSubType, "Upgrade", currentCollectionYear);
								} catch (e) {
									LOG.info(e);
								}
								//Creating the journal reference
								try {
									LOG.info("Made it here!");
									newUpgradeCollection.createReference(lastCollectionJournalProduct, refType);
									newUpgradeCollection.approve();
								} catch (e) {
									LOG.info(e);
								}
							}
						}
						//LOG.info("ctr: " + ctr);	
						//LOG.info("existing ctr: " + existingCtr);				
						break;
					}
				}
			}
		}
	}
}
}</t>
  </si>
  <si>
    <t>Complex logic with potential issues in flag variable usage and approval flow</t>
  </si>
  <si>
    <t>getReferences(), getChildren(), createCollectionSubType(), createCollection(), createReference(), approve()</t>
  </si>
  <si>
    <t>acn-177326ee-ddf3-4736-9015-b71de589738e</t>
  </si>
  <si>
    <t>Action</t>
  </si>
  <si>
    <t>Product</t>
  </si>
  <si>
    <t>Workflow</t>
  </si>
  <si>
    <t>Sets ProductActivated status and transitions collection workflow to next state</t>
  </si>
  <si>
    <t>Two actions: 1) Sets ProductActivated='In Progress', 2) Triggers SendToHeaderEnrichment event from State-2 in CollectionCreationWF with process note 'state2 to next'</t>
  </si>
  <si>
    <t>State-2: SendToHeaderEnrichment event</t>
  </si>
  <si>
    <t>SetAttributeValueBusinessAction, BulkUpdateTriggerStateFlowEvent</t>
  </si>
  <si>
    <t>Workflows</t>
  </si>
  <si>
    <t>Populate PrimaryPortfolio Creation</t>
  </si>
  <si>
    <t>Populate_PrimaryPortfolio_Creation</t>
  </si>
  <si>
    <t>Not specified</t>
  </si>
  <si>
    <t>JournalPrimaryPortfolio</t>
  </si>
  <si>
    <t>Journal Primary Portfolio</t>
  </si>
  <si>
    <t xml:space="preserve">File: JournalUpsertGroup/Populate_PrimaryPortfolio_Creation.js
Plugin: SetAttributeValueBusinessAction
</t>
  </si>
  <si>
    <t>SetAttributeValueBusinessAction</t>
  </si>
  <si>
    <t>Auto Classification Journals</t>
  </si>
  <si>
    <t>AutoClassificationJournals</t>
  </si>
  <si>
    <t>File: AutoClassifyRules/AutoClassificationJournals.js
Plugin: JavaScriptBusinessActionWithBinds
exports.operation0 = function (log,node,manager) {
/*
 * This code does the following: 
 * - Gets the first letter of the journal group code from the current object and transforms it into ASCII
 * - Using a switch, it caughts all the possible cases that the environment has per Lexi folders
 * - In every case, it sets the parent where the current object should be classified into
 * - For number and special characters, it is classifying them into the A-F group as defaulted
 */
var journalFirstLetter = node.getValue("JournalGroupCode").getSimpleValue().toUpperCase().charCodeAt(0);
var parentObject = "";
switch(true){
	case (journalFirstLetter &gt;= 65 &amp;&amp; journalFirstLetter &lt;=70):
		parentObject = manager.getProductHome().getProductByID("Jrnl_A_F");
		//log.info(parentObject);
		node.setParent(parentObject);
		break;
	case (journalFirstLetter &gt;= 71 &amp;&amp; journalFirstLetter &lt;= 76):
		parentObject = manager.getProductHome().getProductByID("Jrnl_G_L");
		//log.info(parentObject);
		node.setParent(parentObject);
		break;
	case (journalFirstLetter &gt;= 77 &amp;&amp; journalFirstLetter &lt;= 82):
		parentObject = manager.getProductHome().getProductByID("Jrnl_M_R");
		//log.info(parentObject);
		node.setParent(parentObject);
		break;
	case (journalFirstLetter &gt;= 83 &amp;&amp; journalFirstLetter &lt;=90):
		parentObject = manager.getProductHome().getProductByID("Jrnl_S_Z");
		//log.info(parentObject);
		node.setParent(parentObject);
		break;
	default:
		parentObject = manager.getProductHome().getProductByID("Jrnl_A_F");
		//log.info(parentObject);
		node.setParent(parentObject);
}
}</t>
  </si>
  <si>
    <t>getValue(), toUpperCase(), charCodeAt(), getProductByID(), setParent()</t>
  </si>
  <si>
    <t>Issue Attributes On-Save Generation</t>
  </si>
  <si>
    <t>IssueFromIssueNumber, IssueSAPMaterialNumber, IssueSupplementNo, IssueToIssueNumber, IssueType</t>
  </si>
  <si>
    <t>Issue SAP Material Number, Issue Type, Issue From Issue Number, Issue To Issue Number, Issue Supplement No</t>
  </si>
  <si>
    <t>File: IssuesGroup/IssuesUpsertGroup/IssueAttributesOnSaveGeneration.js
Plugin: JavaScriptBusinessActionWithBinds
exports.operation0 = function (NODE,web,issueLibrary) {
var sapMatNo = NODE.getValue("IssueSAPMaterialNumber").getSimpleValue();
var issueType = NODE.getValue("IssueType").getSimpleValue();
var fromIssueNo = NODE.getValue("IssueFromIssueNumber").getSimpleValue();
var toIssueNo = NODE.getValue("IssueToIssueNumber").getSimpleValue();
var supplementNo = NODE.getValue("IssueSupplementNo").getSimpleValue();
var flag = false;
if (issueType == null || issueType == "") {
    web.showAlert("ERROR", "Please provide Issue Type to proceed further");
} else {
    if (issueType == "Standard Issue") {
        if (fromIssueNo == null || fromIssueNo == "") {
            web.showAlert("ERROR", "Please provide From Issue Number for Standard Issue to proceed further");            
        } else {
            flag = true;
        }
    } else if (issueType == "Merged Issue") {
        if ((fromIssueNo == null || fromIssueNo == "") &amp;&amp; (toIssueNo == null || toIssueNo == "")) {
            web.showAlert("ERROR", "Please provide From Issue Number &amp; To Issue Number for Merged Issue to proceed further");
        } else if ((fromIssueNo == null || fromIssueNo == "") &amp;&amp; (toIssueNo != null || toIssueNo != "")) {
            web.showAlert("ERROR", "Please provide From Issue Number for Merged Issue to proceed further");
        } else if ((fromIssueNo != null || fromIssueNo != "") &amp;&amp; (toIssueNo == null || toIssueNo == "")) {
            web.showAlert("ERROR", "Please provide To Issue Number for Merged Issue to proceed further");
        } else {
            flag = true;
        }
    } else if (issueType == "Supplement") {
        if (supplementNo == null || supplementNo == "") {
            web.showAlert("ERROR", "Please provide Supplement No for Supplement Issue to proceed further");
        } else {
            flag = true;
        }
    }
}
if (flag == true) {
    //Generate Issue Id, SAP Material Number and Issue Description if SAP Material No is empty
    if (sapMatNo == "" || sapMatNo == null) {
        issueLibrary.generateIssueUniqueAttributes(NODE);
    }
    //Update Issue Description with EMLO and Further Description
    issueLibrary.generateIssueDescription(NODE);
    if (!NODE.isInWorkflow("VolumeIssueCreationWF")) {
        //Initiating Issue into Enrichment WorkFlow
        NODE.startWorkflowByID("VolumeIssueCreationWF", null);
    }
    web.showAlert("INFO", "Issue Updated Successfully !!");
}
}</t>
  </si>
  <si>
    <t>Various validation errors: 'Please provide Issue Type', 'Please provide From Issue Number for Standard Issue', 'Please provide From Issue Number &amp; To Issue Number for Merged Issue', 'Please provide Supplement No for Supplement Issue'</t>
  </si>
  <si>
    <t>generateIssueUniqueAttributes(), generateIssueDescription(), isInWorkflow(), startWorkflowByID(), showAlert()</t>
  </si>
  <si>
    <t>Collection Generate Name</t>
  </si>
  <si>
    <t>CollectionGenerateName</t>
  </si>
  <si>
    <t>CollectionType, CollectionYear</t>
  </si>
  <si>
    <t>Collection Type, Collection Year</t>
  </si>
  <si>
    <t>File: CollectionGroup/CollectionUpsertGroup/CollectionGenerateName.js
Plugin: JavaScriptBusinessActionWithBinds
exports.operation0 = function (NODE,MANAGER,collectionLibrary) {
var collectionTypeId = collectionLibrary.collectionTypeConverter(NODE.getValue("CollectionType").getSimpleValue());
logger.info(collectionTypeId +  "collectionTypeId");
//logger.info(NODE.getValue("CollectionType").getSimpleValue());
var collectionYearName = "";
var collectionTypeProduct = "";
var collectionYearProduct = "";
if(collectionTypeId != "SPEC" ) {
	if(collectionTypeId != "OTHER"){
		if( collectionTypeId != "RESC") {
	            if( collectionTypeId != "BACK") {
	collectionYearName = NODE.getValue("CollectionYear").getSimpleValue();
	logger.info(collectionYearName);
	collectionTypeProduct = MANAGER.getProductHome().getProductByID(collectionTypeId);
	collectionYearProduct = collectionLibrary.createCollectionYear(collectionTypeProduct, collectionYearName);
	logger.info(collectionYearProduct);
	if (collectionTypeId == "NURS"){
		collectionTypeId = "MN";
	}
	//Generate No-Specific Collection Attributes
	collectionLibrary.generateStandardCollectionAttributes(NODE, collectionYearName, collectionTypeId);
	collectionLibrary.generateCommonCollectionAttributes(NODE, collectionTypeProduct, collectionYearName);
	}
} 
}
} else {
	//Generate Specific Collection Attributes
	collectionLibrary.generateSpecificCollectionAttributes(NODE);
} 
}</t>
  </si>
  <si>
    <t>collectionTypeConverter(), createCollectionYear(), generateStandardCollectionAttributes(), generateCommonCollectionAttributes(), generateSpecificCollectionAttributes()</t>
  </si>
  <si>
    <t>Test_Gateway_Integration</t>
  </si>
  <si>
    <t>File: Integrations/Test_Gateway_Integration.js
Plugin: JavaScriptBusinessActionWithBinds
exports.operation0 = function (myGateway,log) {
//var httpPost = myGateway.post();
var httpGet = myGateway.get();
httpGet.header("apitoken", "N23aXbbMu0xkGZmwxGnE90ncQpTtCVIi");
httpGet.pathQuery({requestType: "ISBN13_SEARCH"});
httpGet.pathQuery({application: "STIBO"});
httpGet.pathQuery({ISBN13: "9781119384335"});
var myResponse = httpGet.invoke();
log.info("RESPONSE: " + myResponse);
//response will map the attributes coming back to attributes in step, will need to parse json
}</t>
  </si>
  <si>
    <t>gateway.get(), header(), pathQuery(), invoke()</t>
  </si>
  <si>
    <t>Create Journals Transition</t>
  </si>
  <si>
    <t>Create_Journals_Transition</t>
  </si>
  <si>
    <t>JournalGroupCode, JournalProductCode, JournalProductionCode, JournalOnlineLibraryCode, JournalInCurrentDatabaseModel</t>
  </si>
  <si>
    <t>Journal Group Code, Journal Product Code, Journal Production Code, Journal Online Library Code</t>
  </si>
  <si>
    <t>File: JournalWorkflowGroup/Create_Journals_Transition.js
Plugin: ReferenceOtherBABusinessAction
/*===== business rule plugin definition =====
{
  "pluginId" : "ReferenceOtherBABusinessAction",
  "parameters" : [ {
    "id" : "ReferencedBA",
    "type" : "com.stibo.core.domain.businessrule.BusinessAction",
    "value" : "Auto_Populate_Bundle_Code"
  } ],
  "pluginType" : "Operation"
}
*/
/*===== business rule plugin definition =====
{
  "pluginId" : "SetAttributeValueBusinessAction",
  "parameters" : [ {
    "id" : "FromAttribute",
    "type" : "com.stibo.core.domain.Attribute",
    "value" : "JournalGroupCode"
  }, {
    "id" : "FromWorkflow",
    "type" : "com.stibo.core.domain.state.unstable.stateflow.StateFlow",
    "value" : null
  }, {
    "id" : "FromWorkflowVariableName",
    "type" : "java.lang.String",
    "value" : ""
  }, {
    "id" : "TextValue",
    "type" : "java.lang.String",
    "value" : ""
  }, {
    "id" : "ToAttribute",
    "type" : "com.stibo.core.domain.Attribute",
    "value" : "JournalProductCode"
  } ],
  "pluginType" : "Operation"
}
*/
/*===== business rule plugin definition =====
{
  "pluginId" : "SetAttributeValueBusinessAction",
  "parameters" : [ {
    "id" : "FromAttribute",
    "type" : "com.stibo.core.domain.Attribute",
    "value" : "JournalGroupCode"
  }, {
    "id" : "FromWorkflow",
    "type" : "com.stibo.core.domain.state.unstable.stateflow.StateFlow",
    "value" : null
  }, {
    "id" : "FromWorkflowVariableName",
    "type" : "java.lang.String",
    "value" : ""
  }, {
    "id" : "TextValue",
    "type" : "java.lang.String",
    "value" : ""
  }, {
    "id" : "ToAttribute",
    "type" : "com.stibo.core.domain.Attribute",
    "value" : "JournalProductionCode"
  } ],
  "pluginType" : "Operation"
}
*/
/*===== business rule plugin definition =====
{
  "pluginId" : "SetAttributeValueBusinessAction",
  "parameters" : [ {
    "id" : "FromAttribute",
    "type" : "com.stibo.core.domain.Attribute",
    "value" : "JournalGroupCode"
  }, {
    "id" : "FromWorkflow",
    "type" : "com.stibo.core.domain.state.unstable.stateflow.StateFlow",
    "value" : null
  }, {
    "id" : "FromWorkflowVariableName",
    "type" : "java.lang.String",
    "value" : ""
  }, {
    "id" : "TextValue",
    "type" : "java.lang.String",
    "value" : ""
  }, {
    "id" : "ToAttribute",
    "type" : "com.stibo.core.domain.Attribute",
    "value" : "JournalOnlineLibraryCode"
  } ],
  "pluginType" : "Operation"
}
*/
/*===== business rule plugin definition =====
{
  "pluginId" : "ReferenceOtherBABusinessAction",
  "parameters" : [ {
    "id" : "ReferencedBA",
    "type" : "com.stibo.core.domain.businessrule.BusinessAction",
    "value" : "PopulateJournalProductIdentifier"
  } ],
  "pluginType" : "Operation"
}
*/
/*===== business rule plugin definition =====
{
  "pluginId" : "SetAttributeValueBusinessAction",
  "parameters" : [ {
    "id" : "FromAttribute",
    "type" : "com.stibo.core.domain.Attribute",
    "value" : null
  }, {
    "id" : "FromWorkflow",
    "type" : "com.stibo.core.domain.state.unstable.stateflow.StateFlow",
    "value" : null
  }, {
    "id" : "FromWorkflowVariableName",
    "type" : "java.lang.String",
    "value" : ""
  }, {
    "id" : "TextValue",
    "type" : "java.lang.String",
    "value" : "No"
  }, {
    "id" : "ToAttribute",
    "type" : "com.stibo.core.domain.Attribute",
    "value" : "JournalInCurrentDatabaseModel"
  } ],
  "pluginType" : "Operation"
}
*/
/*===== business rule plugin definition =====
{
  "pluginId" : "ReferenceOtherBABusinessAction",
  "parameters" : [ {
    "id" : "ReferencedBA",
    "type" : "com.stibo.core.domain.businessrule.BusinessAction",
    "value" : "SetDefaultPublishingInitiatives"
  } ],
  "pluginType" : "Operation"
}
*/
/*===== business rule plugin definition =====
{
  "pluginId" : "ReferenceOtherBABusinessAction",
  "parameters" : [ {
    "id" : "ReferencedBA",
    "type" : "com.stibo.core.domain.businessrule.BusinessAction",
    "value" : "Populate_PrimaryPortfolio_Creation"
  } ],
  "pluginType" : "Operation"
}
*/
/*===== business rule plugin definition =====
{
  "pluginId" : "ReferenceOtherBABusinessAction",
  "parameters" : [ {
    "id" : "ReferencedBA",
    "type" : "com.stibo.core.domain.businessrule.BusinessAction",
    "value" : "Populate_HandlingEditorNameDisplay"
  } ],
  "pluginType" : "Operation"
}
*/</t>
  </si>
  <si>
    <t>ReferenceOtherBABusinessAction, SetAttributeValueBusinessAction</t>
  </si>
  <si>
    <t>Journal Status Derivation</t>
  </si>
  <si>
    <t>Journal_Status_Derivation</t>
  </si>
  <si>
    <t>File: JournalUpsertGroup/Journal_Status_Derivation.js
Plugin: JavaScriptBusinessActionWithBinds
exports.operation0 = function (node) {
var DigitalMediaStatus = node.getValue("DisplayDigitalMediaStatus").getSimpleValue();
var PrintMediaStatus =node.getValue("DisplayPrintMediaStatus").getSimpleValue();
var acceptingSubmission = node.getValue("JournalAcceptingSubmission").getSimpleValue();
// modified as part of RPDM-10530
if(acceptingSubmission == "Pre-public Launch"){
	node.getValue("JournalStatus").setSimpleValue("Not yet published");
}
else if(acceptingSubmission == "Pre-public Takeover"){
	node.getValue("JournalStatus").setSimpleValue("Not yet published");
}
else if(acceptingSubmission == "Retro Billing" &amp;&amp; DigitalMediaStatus == "To be sold/Transfrd"){
	node.getValue("JournalStatus").setSimpleValue("Sold/InterCo Transfr");
}
else if(acceptingSubmission == "Retro Billing" &amp;&amp; DigitalMediaStatus == "To Be Ceased"){
	node.getValue("JournalStatus").setSimpleValue("Ceased");
}
else if(acceptingSubmission == "Retro Billing" &amp;&amp; PrintMediaStatus == "To be sold/Transfrd"){
	node.getValue("JournalStatus").setSimpleValue("Sold/InterCo Transfr");
}
else if(acceptingSubmission == "Retro Billing" &amp;&amp; PrintMediaStatus == "To Be Ceased"){
	node.getValue("JournalStatus").setSimpleValue("Ceased");
}
else if(DigitalMediaStatus == "Current publication"){
	node.getValue("JournalStatus").setSimpleValue("Current publication");
}
else if(PrintMediaStatus == "Current publication"){
	node.getValue("JournalStatus").setSimpleValue("Current publication");
}
else if(DigitalMediaStatus != null &amp;&amp; DigitalMediaStatus != ""){
	node.getValue("JournalStatus").setSimpleValue(DigitalMediaStatus);
}
else if(PrintMediaStatus != null &amp;&amp; PrintMediaStatus != ""){
	node.getValue("JournalStatus").setSimpleValue(PrintMediaStatus);
}
}</t>
  </si>
  <si>
    <t>Modified as part of RPDM-10530</t>
  </si>
  <si>
    <t>I040X_Node_Handler_Partner_Journals</t>
  </si>
  <si>
    <t>File: OutboundIntegrationRules/I040X_Node_Handler_Partner_Journals.js
Plugin: JavaScriptBusinessActionWithBinds
exports.operation0 = function (nodeHandlerSource,nodeHandlerResult,executionReportLogger,manager,utilityLib) {
var simpleEventType = nodeHandlerSource.getSimpleEventType();
//var referenceTypesToInclude = []; //comma separated strings
//var classificationRefTypes = ["ProductToSubjectHierarchyLink"];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utilityLib.getAllValuesAsJSON(node,manager,null);  	  
	mesg.values = values;
	//Get Child Objects for the Parent node
	//mesg.children = utilityLib.getChildObjects(node,manager);
	// Add node references to the JSON String
	//mesg.references=utilityLib.getReferencesAsJSON(node, [], true, null, manager);
	//Add Alternate Hierarhy reference info to the JSON String
	//mesg.classificationRef=utilityLib.getClassificationRefAsJSON(node, classificationRefTypes, true);
	mesg.containers=utilityLib.getDataContainers(node);
	nodeHandlerResult.addMessage("updates", JSON.stringify(mesg));
  }
}
}</t>
  </si>
  <si>
    <t>Integrations_Utility_Library (utilityLib)</t>
  </si>
  <si>
    <t>initialNodeJSON(), getAllValuesAsJSON(), getDataContainers(), addMessage()</t>
  </si>
  <si>
    <t>Collection Save Action</t>
  </si>
  <si>
    <t>CollectionSaveAction</t>
  </si>
  <si>
    <t>File: CollectionGroup/CollectionUpsertGroup/CollectionSaveAction.js
Plugin: ReferenceOtherBABusinessAction
/*===== business rule plugin definition =====
{
  "pluginId" : "ReferenceOtherBABusinessAction",
  "parameters" : [ {
    "id" : "ReferencedBA",
    "type" : "com.stibo.core.domain.businessrule.BusinessAction",
    "value" : "AutoClassificationCollections"
  } ],
  "pluginType" : "Operation"
}
*/
/*===== business rule plugin definition =====
{
  "pluginId" : "ReferenceOtherBABusinessAction",
  "parameters" : [ {
    "id" : "ReferencedBA",
    "type" : "com.stibo.core.domain.businessrule.BusinessAction",
    "value" : "BA_LinkModifiedCollectionComponents"
  } ],
  "pluginType" : "Operation"
}
*/
/*===== business rule plugin definition =====
{
  "pluginId" : "ReferenceOtherBABusinessAction",
  "parameters" : [ {
    "id" : "ReferencedBA",
    "type" : "com.stibo.core.domain.businessrule.BusinessAction",
    "value" : "CollectionCompsUpdateCurr&amp;FutureDBModel"
  } ],
  "pluginType" : "Operation"
}
*/</t>
  </si>
  <si>
    <t>BA_ValidateTextFields</t>
  </si>
  <si>
    <t>CollectionCode, CollectionYear, IssueVolumeNumber, JournalBackfileContentISSN, JournalMarketingCopyHeadline, JournalMarketingCopySubjectArea, JournalMarketingCopyUSP1, JournalMarketingCopyUSP2, JournalMarketingCopyUSP3, JournalMarketingCopyUSP4, ProductDoi, ProductOclcReferenceNumber, ProductSAPMaterialNumber, ProductShortTitle, ProductTitle, ProductUrl, SAPExternalMaterialGroup</t>
  </si>
  <si>
    <t>Various text and URL attributes across multiple object types</t>
  </si>
  <si>
    <t>File: Actions/BA_ValidateTextFields.js
Plugin: JavaScriptBusinessActionWithBinds
exports.operation0 = function (node,manager,webUI,message,genericFunctions) {
/*
 * This ba validated all text fields , for leading trail spaces and line breaks.
 * validates all url attributes for amny space in between
 */
var attributeErrors=checkSpacesandLineBreaks(node,manager);
if (attributeErrors.length &gt; 0) {
	var message=new message();
	message.errormessage=("\n"+attributeErrors.join('\n'));
	throw message;
}else{
return true;
}
/*
 * This function validated all text fields , for leading trail spaces and line breaks.
 * validates all url attributes for amny space in between
 */
function checkSpacesandLineBreaks(node,manager){
var attributeErrors = [];
var linkedAttributes = addAttributeIDsToArray(node,manager);
var urlAttributes = ["JournalAdditionalUrlValue", "JournalUrlAuthorGuidelinesLink", "JournalUrlOnlineOpenOrderFormLink", "JournalSubmissionUrlValue", "JournalUrlRssFeedUrl", "JournalSecondaryUrlValue", "JournalCFPlink", "OrganizationUrl", "JournalHistoryPrimaryUrl", "JournalHistoryTocUrl"];
var excludeAttributes=["JournalCommentsNotes","JournalEmbargoNotes","JournalCommentsJcoreNotes","JournalComments1","CeasedJournalComments","ProductComments","JournalDescription","JournalHistoryNotes","JournalHistoryAdditionalNotes","JournalEditorialSAEPExceptionsNoteId"];
for (i = 0; i &lt; linkedAttributes.length; i++) {
    var linkedAttrID = linkedAttributes[i].getID();
    if(!excludeAttributes.includes(linkedAttrID+"")){    
    var linkedAttrName = manager.getAttributeHome().getAttributeByID(linkedAttrID).getName();     
    var isCalculated = manager.getAttributeHome().getAttributeByID(linkedAttrID).isDerived();
    var isInherited = node.getValue(linkedAttrID).isInherited();
    if (!isCalculated &amp;&amp; !isInherited) {
        var value = node.getValue(linkedAttrID).getSimpleValue();
        if (value) {
            // Check for leading and trailing spaces
            const leadingSpaces = /^\s+/;
            const trailingSpaces = /\s+$/;
            // Test for leading and trailing spaces
            if (leadingSpaces.test(value)) {
                attributeErrors.push(linkedAttrName + "-has leading space.");
            }
            if (trailingSpaces.test(value)) {
                attributeErrors.push(linkedAttrName + "-has trail space.");
            }
            if (value.match('\n')) {
                attributeErrors.push(linkedAttrName + "- has line break.");
            }
        }
    }
}
}
for (j = 0; j &lt; urlAttributes.length; j++) {
    var attributeID = urlAttributes[j];
    var isCalculated = manager.getAttributeHome().getAttributeByID(attributeID).isDerived();
    var isInherited = node.getValue(attributeID).isInherited();
    if (!isCalculated &amp;&amp; !isInherited) {
        var urlValue = node.getValue(attributeID).getSimpleValue();
        if (urlValue) {
            if (urlValue.indexOf(' ') &gt;= 0) {
                var attribute = manager.getAttributeHome().getAttributeByID(attributeID);
                attributeErrors.push(attribute.getName() + "-has a space.");
            }
        }
    }
}
if (node.getObjectType().getID() == "Backfiles") {
    var dataContainers = genericFunctions.getDataContainerObjects(node, "JournalBackfileContentDataContainer");
    var iter = dataContainers.iterator();
    while (iter.hasNext()) {
        dc = iter.next().getDataContainerObject();
        backfileIssn = dc.getValue("JournalBackfileContentISSN").getSimpleValue();
        var linkedAttrName = manager.getAttributeHome().getAttributeByID("JournalBackfileContentISSN").getName();
        const aphaNumeric = /^[a-zA-Z0-9]*$/;
        if (!aphaNumeric.test(backfileIssn)) {
            attributeErrors.push(linkedAttrName + "Should have only Numbers and alphabets.");
        }
    }
}
attributeErrors = removeDuplicates(attributeErrors);
	return attributeErrors;   
}
function removeDuplicates(arr) {
    var uniqueArray = [];
    for (i = 0; i &lt; arr.length; i++) {
        if (uniqueArray.indexOf(arr[i]) == -1) {
            uniqueArray.push(arr[i])
        }
    }
    return uniqueArray;
}
function hasSpaces(url) {
    return url.indexOf(' ') &gt;= 0;
}
/*
 * This function adds the attribute groups or attributes editable in web ui based on object type.
 */
function addAttributeIDsToArray(node,manager) {
    var objectTypeNode = node.getObjectType().getID();    
    var attributeGroup = [];
    var attributesArray = [];
    if (objectTypeNode == 'Journal') {
        attributeGroup.push("AG_Journal_Search_WebUI");
        attributesArray.push(manager.getAttributeHome().getAttributeByID("JournalMarketingCopyUSP1"));
        attributesArray.push(manager.getAttributeHome().getAttributeByID("JournalMarketingCopyUSP2"));
        attributesArray.push(manager.getAttributeHome().getAttributeByID("JournalMarketingCopyUSP3"));
        attributesArray.push(manager.getAttributeHome().getAttributeByID("JournalMarketingCopyUSP4"));
        attributesArray.push(manager.getAttributeHome().getAttributeByID("JournalMarketingCopyHeadline"));
//        attributesArray.push(manager.getAttributeHome().getAttributeByID("JournalMarketingCopySubjectArea"));       
    } else if (objectTypeNode == 'JournalPrintMedia') {
        attributeGroup.push("AG_Core_Data_Journal_Media_Print");
        attributeGroup.push("AG_Digital_SAP_Finance_WebUI");
    } else if (objectTypeNode == 'JournalDigitalMedia') {
        attributeGroup.push("AG_Core_Data_JournalMedia");
        attributeGroup.push("AG_Rebilling_Tab");
        attributeGroup.push("AG_Digital_SAP_Finance_WebUI");
    } else if (objectTypeNode == 'JournalPrintPublicationYear') {
        attributesArray.push(ProductPublicationYear);
    } else if (objectTypeNode == 'JournalDigitalIssues') {
        attributeGroup.push("AG_Digital_Issues_WebUI");
    } else if (objectTypeNode == 'JournalPrintIssues') {
        attributeGroup.push("AG_Print_Issues_Web_UI");
    } else if (objectTypeNode == 'JournalDigitalVolumes' || objectTypeNode == 'JournalPrintVolumes') {
        attributesArray.push(manager.getAttributeHome().getAttributeByID("IssueVolumeNumber"));
    } else if (objectTypeNode == 'JournalHistoryProducts') {
        attributeGroup.push("AG_Journal_HistoryWebUI");
    } else if (objectTypeNode == 'OtherProducts') {
        attributesArray.push(manager.getAttributeHome().getAttributeByID("ProductDoi"));
        attributesArray.push(manager.getAttributeHome().getAttributeByID("ProductUrl"));
        attributesArray.push(manager.getAttributeHome().getAttributeByID("ProductOclcReferenceNumber"));
        attributesArray.push(manager.getAttributeHome().getAttributeByID("SAPExternalMaterialGroup"));
    } else if (objectTypeNode == 'JournalCollectionsOffering') {
        attributesArray.push(manager.getAttributeHome().getAttributeByID("CollectionCode"));
        attributesArray.push(manager.getAttributeHome().getAttributeByID("CollectionYear"));
        attributesArray.push(manager.getAttributeHome().getAttributeByID("ProductTitle"));
    } else if (objectTypeNode == 'OtherProductCollectionOffering') {
        attributeGroup.push("AG_OtherProduct_Collections");
//        attributeGroup.push("AG_Collection_SearchCriteria");
    } else if (objectTypeNode == "Backfiles") {
        attributeGroup.push("AG_Backfile_Export");
    }else if (objectTypeNode == 'MultiMedia') {
        attributesArray.push(manager.getAttributeHome().getAttributeByID("ProductSAPMaterialNumber"));
        attributesArray.push(manager.getAttributeHome().getAttributeByID("ProductShortTitle"));
    }
     else if (objectTypeNode == 'MultiJournal') {
        attributesArray.push(manager.getAttributeHome().getAttributeByID("SAPExternalMaterialGroup"));
        attributesArray.push(manager.getAttributeHome().getAttributeByID("ProductTitle"));
    } 
    if (attributeGroup.length &gt; 0) {
        for (i = 0 ;i &lt; attributeGroup.length; i++) {        	
            var attributeGroupID = attributeGroup[i];
            log.info(attributeGroupID)
            var attributeGrp = manager.getAttributeGroupHome().getAttributeGroupByID(attributeGroupID);
            var attributeGroupArray=attributeGrp.getAttributes().toArray();   
            for(j=0;j&lt;attributeGroupArray.length;j++){
				attributesArray.push(attributeGroupArray[j]);
            }
        }
    }
return attributesArray;
}
}</t>
  </si>
  <si>
    <t>Please correct the Fields: {list of attribute names with specific issues like 'has leading space', 'has trail space', 'has line break', 'has a space', 'Should have only Numbers and alphabets'}</t>
  </si>
  <si>
    <t>checkSpacesandLineBreaks(), addAttributeIDsToArray(), removeDuplicates(), test() regex, getAttributeGroupByID(), getDataContainerObjects()</t>
  </si>
  <si>
    <t>Collection Content Date Conversion</t>
  </si>
  <si>
    <t>CollectionContentDateConversion</t>
  </si>
  <si>
    <t>CollectionsGroup</t>
  </si>
  <si>
    <t>CollectionCode, ComponentContentLicenseEndDate, ComponentContentLicenseStartDate, DigitalJournalCode, JanisComponentContentLicenseEndDate, JanisComponentContentLicenseStartDate</t>
  </si>
  <si>
    <t>Component Content License Start Date, Component Content License End Date</t>
  </si>
  <si>
    <t>File: CollectionGroup/CollectionContentDateConversion.js
Plugin: JavaScriptBusinessActionWithBinds
exports.operation0 = function (log,node,manager,COLLECTIONS_TO_JOURNALS) {
//Grab the length of the Date attribute 
//970101 
//1000101 = 2000-01-01
//AG_JANISDATEATTRIBUTES
//var dummyDate = new java.lang.String();
//dummyDate = "970101";
var attributeID = "";
var dummyDate = "";
//var nodde = node.getSelection().iterator().next();
//logger.info(nodde);
//Janis Date attributes: JanisJounralEditorialAuthorServicesDt, JanisJournalStartDate, JanisJournalRightsFromWhatDate
//Rule resets Janis Date values for the STEP Date attributes: JournalEditorialAuthorServicesEnabldDt, JournalStartDate, JournalRightsFromWhatDate
//var janisDateAttribGroup = manager.getAttributeGroupHome().getAttributeGroupByID('AG_Collection_JanisDateAttributes');
//logger.info(janisDateAttribGroup +  "  janisDateAttribGroup");
//var attributeList = janisDateAttribGroup.getAttributes().toArray();
	var refTypeJRCol = manager.getReferenceTypeHome().getReferenceTypeByID("COLLECTIONS_TO_JOURNALS");
//	logger.info(refTypeJRCol)
var myJRColRefs = node.queryReferences(refTypeJRCol).asList(1000);
logger.info(myJRColRefs +  "  myJRColRefs");
	//var JRsSet = new java.util.HashSet();
//for(var j = 0; j&lt; myJRColRefs.size(); j++) {
	//	var myMJDigRef = myJRColRefs.get(j);
	//	var g = myMJDigRef.getValue("ComponentContentLicenseStartDate").getSimpleValue() 
		//logger.info(g +   "  jdjjf")
	//JRsSet.add(myJRColRefs[j]);
//var all = node.getValue("CollectionCode").getSimpleValue();
//logger.info(all)
  //  log.info(attributeList.length);
//for(var i = 0; i &lt; attributeList.length; i++){
//	var attributeID = attributeList[i].getID();
//	logger.info(attributeID +  " attributeID")
//var characteristics = janisDateAttribGroup.getAttributes();
//var iter = characteristics.iterator();
//while (iter.hasNext()){
//	var attribute = iter.next();	
	//var idAttribute = attribute.getID();
	//logger.info(idAttribute +  "   idAttribute");
	//toApprove.push(idAttribute);
	for(var j = 0; j&lt; myJRColRefs.size(); j++){
		var digref = myJRColRefs.get(j);
		//logger.info(digref);
		var myMJDigRef = myJRColRefs.get(j).getTarget();
		//var difRef = myMJDigRef.getTarget();
		//logger.info(difRef  + " difref")
		var digicod = myMJDigRef.getValue("DigitalJournalCode").getSimpleValue();
		logger.info(digicod +  "  digicode")
		log.info("JanisStart " + myMJDigRef.getValue("JanisComponentContentLicenseStartDate").getSimpleValue() + " ");
		log.info("JanisEnd " + myMJDigRef.getValue("JanisComponentContentLicenseEndDate").getSimpleValue() + " ");
		//myMJDigRef.getValue("ComponentContentLicenseStartDate").setValue(simpleDateFormat.format(pubDateFixed));
		//log.info("Component Content License StartDate " + myMJDigRef.getValue("ComponentContentLicenseStartDate").getSimpleValue() + " ");
		//log.info("Component Content License EndDate " + myMJDigRef.getValue("ComponentContentLicenseEndDate").getSimpleValue() + " ");
		//myMJDigRef.getValue("ComponentContentLicenseStartDate").setSimpleValue(COLStartdate);
		//myMJDigRef.getValue("ComponentContentLicenseEndDate").setSimpleValue(COLEnddate);
		var start = myMJDigRef.getValue("JanisComponentContentLicenseStartDate").getSimpleValue();
		//logger.info(start);
	//var dummyDate = myMJDigRef.getValue("JanisComponentContentLicenseStartDate").getSimpleValue();
	//logger.info(dummyDate +  "  dummydate");
//	var dummyDate2 =  myMJDigRef.getValue("JanisComponentContentLicenseEndDate").getSimpleValue();
	var janisDateAttribGroup = manager.getAttributeGroupHome().getAttributeGroupByID('AG_Collection_JanisDateAttributes');
logger.info(janisDateAttribGroup +  "  janisDateAttribGroup");
var attributeList = janisDateAttribGroup.getAttributes().toArray();
//logger.info(attributeList.length + " attributeList");
var characteristics = janisDateAttribGroup.getAttributes();
var iter = characteristics.iterator();
while (iter.hasNext()){
	var attribute = iter.next();	
	var idAttribute = attribute.getID();
	logger.info(idAttribute + "  idAttribute");
	var dummyDate = myMJDigRef.getValue(idAttribute).getSimpleValue();
	logger.info(dummyDate +  "  dummydate");
	if(dummyDate != null){
		var dateLength = "" + dummyDate.length();
		logger.info( dateLength + " dateLength");
		var finalDate = "";
		//Please provide an example of a date in the wrong century
		if (dateLength == 6) {
				//date is 20th century
				var year = dummyDate.substring(0,2);
				year = "19" + year;
				var month = dummyDate.substring(2,4);
				var day = dummyDate.substring(4,6);
				var hyphen = "-";
				//var newDate = year.concat(hyphen, month, hyphen, day);
				finalDate = year + hyphen + month + hyphen + day;
			//	log.info("Final Date 1: " + finalDate);
		} else {
				//date is 21st century
				var year = dummyDate.substring(0,3);
				year = "20" + year.substring(1,3)
				//Please provide an example of a date in the wrong century, but would have a "0" year
				//If this all falls through to here, why do we need to do a new format?
				var month = dummyDate.substring(3,5);
				var day = dummyDate.substring(5,7);
				var hyphen = "-";
				finalDate = year + hyphen + month + hyphen + day;
				//log.info("Final Date 1: " + finalDate);
		}
var simpleDateFormat = new java.text.SimpleDateFormat("yyyy-MM-dd");
		var pubDateFixed = new Date(simpleDateFormat.parse(finalDate));
		logger.info(pubDateFixed +   "   pubDateFixed");
		//logger.info(node.getValue("ComponentContentLicenseStartDate").getSimpleValue() + "check");
	//	if(idAttribute == "JanisComponentContentLicenseStartDate") {
	//digref.getValue("ComponentContentLicenseStartDate").setValue(simpleDateFormat.format(pubDateFixed));
	//logger.info(digref.getValue("ComponentContentLicenseStartDate").getSimpleValue() + "check");
		//}
		try{
				if(idAttribute == "JanisComponentContentLicenseStartDate") {
			digref.getValue("ComponentContentLicenseStartDate").setValue(simpleDateFormat.format(pubDateFixed));
			//logger.info("myMJDigRef");
		}
		else if(idAttribute == "JanisComponentContentLicenseEndDate"){
			digref.getValue("ComponentContentLicenseEndDate").setValue(simpleDateFormat.format(pubDateFixed));
	}
		} catch(e){
		logger.info("catched")
		}
}
}
	}
	//The date returned has format YYYY-MM-DD, why are we trying to convert this?
	//log.info("Dummy Date: " + dummyDate);
/*	if(dummyDate != null){
		var dateLength = "" + dummyDate.length();
		var finalDate = "";
		//Please provide an example of a date in the wrong century
		if (dateLength == 6) {
				//date is 20th century
				var year = dummyDate.substring(0,2);
				year = "19" + year;
				var month = dummyDate.substring(2,4);
				var day = dummyDate.substring(4,6);
				var hyphen = "-";
				//var newDate = year.concat(hyphen, month, hyphen, day);
				finalDate = year + hyphen + month + hyphen + day;
				log.info("Final Date 1: " + finalDate);
		} else {
				//date is 21st century
				var year = dummyDate.substring(0,3);
				year = "20" + year.substring(1,3)
				//Please provide an example of a date in the wrong century, but would have a "0" year
				//If this all falls through to here, why do we need to do a new format?
				var month = dummyDate.substring(3,5);
				var day = dummyDate.substring(5,7);
				var hyphen = "-";
				finalDate = year + hyphen + month + hyphen + day;
				log.info("Final Date 1: " + finalDate);
		}*/
		//var simpleDateFormat = new java.text.SimpleDateFormat("yyyy-MM-dd");
		//var pubDateFixed = new Date(simpleDateFormat.parse(finalDate));
		//logger.info(pubDateFixed +   "   pubDateFixed");
		//if(attributeID == "JanisComponentContentLicenseStartDate") {
			//myMJDigRef.getValue("ComponentContentLicenseStartDate").setValue(simpleDateFormat.format(pubDateFixed));
			//logger.info("myMJDigRef");
		//}
	//	else if(attributeID == "JanisComponentContentLicenseEndDate"){
		//	myMJDigRef.getValue("ComponentContentLicenseEndDate").setValue(simpleDateFormat.format(pubDateFixed));
	//	}
		//}
//	}
		//need to make this a "date" type, not a string, here is some example code to accomplish that
		//log.info("Component Content License StartDate " + myMJDigRef.getValue("ComponentContentLicenseStartDate").getSimpleValue() + " "+myMJDigRef.getTarget().getID());
		//log.info("Component Content License EndDate " + myMJDigRef.getValue("ComponentContentLicenseEndDate").getSimpleValue() + " "+myMJDigRef.getTarget().getID());
		//myMJDigRef.getValue("ComponentContentLicenseStartDate").setSimpleValue(COLStartdate);
		//myMJDigRef.getValue("ComponentContentLicenseEndDate").setSimpleValue(COLEnddate);
}</t>
  </si>
  <si>
    <t>queryReferences(), getAttributeGroupByID(), substring(), SimpleDateFormat.parse(), SimpleDateFormat.format()</t>
  </si>
  <si>
    <t>BA ExportCollections</t>
  </si>
  <si>
    <t>BA_ExportCollections</t>
  </si>
  <si>
    <t>OtherProductCollectionOffering, JournalCollectionsOffering</t>
  </si>
  <si>
    <t>Reporting</t>
  </si>
  <si>
    <t>CollectionCode, OtherProductCollectionCode, CollectionType, OtherProductCollectionType, CollectionCategory, DigitalJournalCode, JournalGroupCode, ProductTitle, ProductIsbn13, ProductIsbn, JournalMediaCode</t>
  </si>
  <si>
    <t>Collection Code, Collection Type, Collection Category, Digital Journal Code, Journal Group Code, Product Title</t>
  </si>
  <si>
    <t>Generates Collection Standard Reports for various collection types and emails CSV file to user. Modified RPDM-10180 to change reference type for static access collections.</t>
  </si>
  <si>
    <t>Based on collection type generates different CSV formats: 1) Journal/Database Collections: Collection Code, Digital Media UUID, Journal Header UUID, Digital Journal Code, Journal Group Code, Title. 2) Static Collections (Regular): Collection Code, Other Product UUID, ISBN13, ISBN10, Title. 3) Static Access Collections: Collection Code, Other Product UUID, Digital Media UUID, Journal Header UUID, ISBN13, ISBN10, Digital Journal Code, Journal Group Code, Title (uses StaticAccColl_To_Journal_OtherProd_Ref - RPDM-10180). 4) Dynamic Collections: same format as Static Access, uses SpecProd_To_Journal_OtherProd_Reference. Creates temp asset, emails CSV to current user.</t>
  </si>
  <si>
    <t>Modification RPDM-10180 (23-May-2025, Venkata Siva Harish Mattaparthi): Reference type for static access collections changed to StaticAccColl_To_Journal_OtherProd_Ref because now they need to have journal components also</t>
  </si>
  <si>
    <t>fsendEmailWithAttachment(), maskCSVValue(), queryReferences(), queryReferencedBy(), createAsset(), upload(), mail().attachment().send()</t>
  </si>
  <si>
    <t>Other Product Collection Set Bundle Code</t>
  </si>
  <si>
    <t>OtherProductCollectionSetBundleCode</t>
  </si>
  <si>
    <t>Collection Management</t>
  </si>
  <si>
    <t>OtherProductCollectionType</t>
  </si>
  <si>
    <t>Other Product Collection Type</t>
  </si>
  <si>
    <t>Placeholder rule for dynamic other product collections (currently no actions defined)</t>
  </si>
  <si>
    <t>Precondition only: checks if OtherProductCollectionType equals 'Dynamic'. No actions defined in the rule body.</t>
  </si>
  <si>
    <t>Precondition: OtherProductCollectionType == 'Dynamic'</t>
  </si>
  <si>
    <t>None (empty rule body)</t>
  </si>
  <si>
    <t>OtherProductCollectionRules</t>
  </si>
  <si>
    <t>BR ESB Errors</t>
  </si>
  <si>
    <t>BRESBError</t>
  </si>
  <si>
    <t>EditorialContactCode, Error_Description, Error_EditorialCode, Error_EditorialID, Error_EditorialName, Error_JSON_Load, Error_Timestamp, JournalMediaFuturePrintStatusEffectDate, JournalVCHIdentifier, ProductTitle</t>
  </si>
  <si>
    <t>Editorial Contact Code, Journal VCH Identifier, Journal Media Future Print Status Effect Date</t>
  </si>
  <si>
    <t>File: Integrations/BRESBError.js
Plugin: JavaScriptBusinessActionWithBinds
exports.operation0 = function (manager,node,log,MAILHOME,genericFunctions) {
{
//var prodMessage = JSON.parse(inboundMessage.getMessage());
//var sap_material_id = prodMessage.sap_material_id;
//var issue_run_date = prodMessage.issues_print_run_mailing_date;
var v_code =  node.getValue("EditorialContactCode").getSimpleValue();      
var v_id = node.getName();
var v_name = node.getID();    
var node1 = manager.getNodeHome();
var parentID = node.getParent().getID();
var v_vch =  node.getValue("JournalVCHIdentifier").getSimpleValue();
//log.info("JSON payload: "+inboundMessage.getMessage());
//validateInboundMessage(sap_material_id,issue_run_date);
//searchUpdateObjectwithKey(sap_material_id);
if (parentID == "JournalAssociateManagingEditor" || parentID == "JournalOperationsAssistant" || parentID == "JournalManagingEditor") {
 		return false;
	}
if (v_code.length() &gt; 4)
{
		throw new java.lang.RuntimeException("Editorial Code is Longer than Required 4 Digits for Janis ");
		return false;
	} 
} catch (e) {
	var journalEffectiveDate = node.getValue("JournalMediaFuturePrintStatusEffectDate").getSimpleValue();
	var today = genericFunctions.getToday("yyyy-MM-dd");
log.info("journalEffectiveDate " + journalEffectiveDate);
log.info("today " + today);
if (journalEffectiveDate ==null) {
	var emailTo = "datasolutions@wiley.com";
	var productTitle = node.getValue("ProductTitle").getSimpleValue();
	var emailSubject = "Editorial Code is longer than 4 Digits for Janis " + v_id;
	var emailBody = "The Editorial Code " + v_name + " has a value longer than 4 Digits."
                   "\nThis is the Editorial"
                   + node.getValue("EditorialContactCode").getSimpleValue() + "\nDate " + today;
	//node.getValue("JournalMediaFuturePrintStatusEffectDate").setSimpleValue("");
	log.info("inside");
	genericFunctions.sendEmail(MAILHOME, emailTo, emailSubject, emailBody);
}
	var myErrorObj = manager.getProductHome().getProductByID("Active_Errors").createProduct(null,"Error_Record");
	myErrorObj.getValue("Error_Description").setSimpleValue(e);
	myErrorObj.getValue("Error_EditorialCode").setSimpleValue(v_code);
	myErrorObj.getValue("Error_EditorialID").setSimpleValue(v_id);
	myErrorObj.getValue("Error_EditorialName").setSimpleValue(v_name);
	myErrorObj.setName(myErrorObj.getID());
	var dateFormat = new java.text.SimpleDateFormat("yyyy-MM-dd HH:mm:ss");
	var now = dateFormat.format(new Date());	
	myErrorObj.getValue("Error_Timestamp").setSimpleValue(now);
	var wfObj = manager.getWorkflowHome().getWorkflowByID("Error_Review_WF");
	var wfInst = myErrorObj.getWorkflowInstance(wfObj);
	var wfTask = wfInst.getTaskByID("New_Error");
	myErrorObj.getValue("Error_JSON_Load").setSimpleValue(v_vch);
	wfTask.triggerByID("toESB","to ESB error State");
    log.info("ERROR IN Editorial Code : " + e);
}
}</t>
  </si>
  <si>
    <t>Error_Review_WF</t>
  </si>
  <si>
    <t>New_Error task: toESB event</t>
  </si>
  <si>
    <t>createProduct(), getValue(), setSimpleValue(), SimpleDateFormat.format(), getWorkflowInstance(), triggerByID(), sendEmail()</t>
  </si>
  <si>
    <t>Journal History Send</t>
  </si>
  <si>
    <t>JournalHistorySend</t>
  </si>
  <si>
    <t>File: JournalHistoryGroup/JournalHistorySend.js
Plugin: JavaScriptBusinessActionWithBinds
exports.operation0 = function (node,manager,log,objJH,journalData,journalDataKafka,journalDataStrategic,journalHistory,journalHistoryKafka,UI) {
var selectedNodes = UI.getSelection();
for (var i = 0; i &lt; selectedNodes.size(); i++) {
    var Obj = selectedNodes.get(i).getObjectType().getID();
    var HistoryObject =selectedNodes.get(i) 
    var nodeID = selectedNodes.get(i).getID();
    journalHistory.republish(HistoryObject);
	journalHistoryKafka.republish(HistoryObject);
}
var objType = node.getObjectType().getID();
log.info("ObjectType =" + objType);
if(objType == "JournalHistoryProducts" || "Journal") {
	journalData.republish(node);
	journalDataKafka.republish(node);
	journalDataStrategic.republish(node);
	var JournalHistRefs = manager.getReferenceTypeHome().getReferenceTypeByID("Journal_History_Reference");
	var myJournalHistoryReferences =node.getReferences(JournalHistRefs).toArray();
	//log.info("My History =" + JournalHistRefs);
	for(var j=0; j&lt;myJournalHistoryReferences.length;j++){
		var refType = myJournalHistoryReferences[j].getTarget();
		//log.info("My History2 =" + myJournalHistoryReferences);
		if(JournalHistRefs == "Journal_History_Reference") {
			//journalHistory.republish(refType);
			//journalHistoryKafka.republish(refType);
			//refType.approve();
			}
		}
	//JournalHistRefs.approve();
}
}</t>
  </si>
  <si>
    <t>getSelection(), republish(), getReferences(), getObjectType()</t>
  </si>
  <si>
    <t>History Notes Data Container Action</t>
  </si>
  <si>
    <t>HistoryNotesDCAction</t>
  </si>
  <si>
    <t>HistoryNotes, HistoryNotesCreatedBy, HistoryNotesCreatedDate, HistoryNotesIsModified, HistoryNotesModifiedBy, HistoryNotesModifiedDate, HistoryNotesType, JournalNotesHistoryUUID</t>
  </si>
  <si>
    <t>History Notes Created Date, History Notes Created By, History Notes Modified Date, History Notes Modified By, History Notes Type, History Notes, History Notes Is Modified</t>
  </si>
  <si>
    <t>File: JournalHistoryGroup/HistoryNotesDCAction.js
Plugin: JavaScriptBusinessActionWithBinds
exports.operation0 = function (NODE,log,manager) {
function getDataContainerObjects(NODE, containerID) {
    var dcWrapper = NODE.getDataContainerByTypeID(containerID);
    var dcs = null;
    if (dcWrapper instanceof com.stibo.core.domain.datacontainer.SingleDataContainer) {
        dcs = new java.util.HashSet();
        if (dcWrapper.getDataContainerObject()) {
            dcs.add(dcWrapper);
        }
    } else {
        dcs = dcWrapper.getDataContainers();
    }
    return dcs;
}
var dataContainers = getDataContainerObjects(NODE, "HistoryNotesDataContainer");
var iter = dataContainers.iterator();
var dc = "";
var createdDate = "";
var createdBy = "";
var modifiedDate = "";
var modifiedBy = "";
var NotesType = "";
var Notes = "";
var ismodified = "";
var JournalUUID = "";
while (iter.hasNext()) {
    dc = iter.next().getDataContainerObject();
    createdDate = dc.getValue("HistoryNotesCreatedDate").getSimpleValue();
    createdBy = dc.getValue("HistoryNotesCreatedBy").getSimpleValue();
    modifiedDate = dc.getValue("HistoryNotesModifiedDate").getSimpleValue();
    modifiedBy = dc.getValue("HistoryNotesModifiedBy").getSimpleValue();
    NotesType = dc.getValue("HistoryNotesType").getSimpleValue();
    Notes = dc.getValue("HistoryNotes").getSimpleValue();
    ismodified = dc.getValue("HistoryNotesIsModified").getSimpleValue();
    dcHistoryUUID = dc.getValue("JournalNotesHistoryUUID").getSimpleValue();
    HistoryUUID = NODE.getID();
    if(!dcHistoryUUID){
    dc.getValue("JournalNotesHistoryUUID").setSimpleValue(HistoryUUID);
    log.info("HistoryUUID" + dc.getValue("JournalNotesHistoryUUID").getSimpleValue());
    }
    var date = new java.util.Date();
    var dateFormat = new java.text.SimpleDateFormat("dd-MMM-yyyy");
    var formattedDate = dateFormat.format(date);
    log.info(formattedDate);
    if (createdDate &amp;&amp; createdBy &amp;&amp; ismodified == "Yes") {
        var modDate = formattedDate;
        var modBy = manager.getCurrentUser().getName();
        dc.getValue("HistoryNotesModifiedDate").setSimpleValue(modDate);
        modifiedDate = dc.getValue("HistoryNotesModifiedDate").getSimpleValue();
        dc.getValue("HistoryNotesModifiedBy").setSimpleValue(modBy);
        modifiedBy = dc.getValue("HistoryNotesModifiedBy").getSimpleValue();
        log.info("modifiedDate" + modifiedDate);
        log.info("modifiedBy" + modifiedBy);
        dc.getValue("HistoryNotesIsModified").setSimpleValue("No");
    }
    if (!createdDate &amp;&amp; !createdBy) {
        var currDate = formattedDate;
        var currBy = manager.getCurrentUser().getName();
        dc.getValue("HistoryNotesCreatedDate").setSimpleValue(currDate);
        createdDate = dc.getValue("HistoryNotesCreatedDate").getSimpleValue();
        dc.getValue("HistoryNotesCreatedBy").setSimpleValue(currBy);
        createdBy = dc.getValue("HistoryNotesCreatedBy").getSimpleValue();
        log.info("createdDate" + createdDate);
        log.info("createdBy" + createdBy);
        if (ismodified == "Yes") {
        dc.getValue("HistoryNotesIsModified").setSimpleValue("No");
        }
    }    
}
}</t>
  </si>
  <si>
    <t>getDataContainerObjects() custom function, SimpleDateFormat.format(), getCurrentUser()</t>
  </si>
  <si>
    <t>Backfile Notes Data Container Action</t>
  </si>
  <si>
    <t>BackfileNotesDCAction</t>
  </si>
  <si>
    <t>BackfileNotes, BackfileNotesCreatedBy, BackfileNotesCreatedDate, BackfileNotesIsModified, BackfileNotesModifiedBy, BackfileNotesModifiedDate, BackfileNotesType, JournalNotesBackfileUUID</t>
  </si>
  <si>
    <t>Backfile Notes Created Date, Backfile Notes Created By, Backfile Notes Modified Date, Backfile Notes Modified By, Backfile Notes Type, Backfile Notes</t>
  </si>
  <si>
    <t>File: BackfilesUpsertGroup/BackfileNotesDCAction.js
Plugin: JavaScriptBusinessActionWithBinds
exports.operation0 = function (NODE,log,manager) {
function getDataContainerObjects(NODE, containerID) {
    var dcWrapper = NODE.getDataContainerByTypeID(containerID);
    var dcs = null;
    if (dcWrapper instanceof com.stibo.core.domain.datacontainer.SingleDataContainer) {
        dcs = new java.util.HashSet();
        if (dcWrapper.getDataContainerObject()) {
            dcs.add(dcWrapper);
        }
    } else {
        dcs = dcWrapper.getDataContainers();
    }
    return dcs;
}
var dataContainers = getDataContainerObjects(NODE, "BackfileNotesDataContainer");
var iter = dataContainers.iterator();
var dc = "";
var createdDate = "";
var createdBy = "";
var modifiedDate = "";
var modifiedBy = "";
var NotesType = "";
var Notes = "";
var ismodified = "";
var JournalUUID = "";
while (iter.hasNext()) {
    dc = iter.next().getDataContainerObject();
    createdDate = dc.getValue("BackfileNotesCreatedDate").getSimpleValue();
    createdBy = dc.getValue("BackfileNotesCreatedBy").getSimpleValue();
    modifiedDate = dc.getValue("BackfileNotesModifiedDate").getSimpleValue();
    modifiedBy = dc.getValue("BackfileNotesModifiedBy").getSimpleValue();
    NotesType = dc.getValue("BackfileNotesType").getSimpleValue();
    Notes = dc.getValue("BackfileNotes").getSimpleValue();
    ismodified = dc.getValue("BackfileNotesIsModified").getSimpleValue();    
    dcBackfileUUID = dc.getValue("JournalNotesBackfileUUID").getSimpleValue();
    backfileUUID = NODE.getID();
    if(!dcBackfileUUID){
    dc.getValue("JournalNotesBackfileUUID").setSimpleValue(backfileUUID);
    log.info("BackfileUUID" + dc.getValue("JournalNotesBackfileUUID").getSimpleValue());
    }
    var date = new java.util.Date();
    var dateFormat = new java.text.SimpleDateFormat("dd-MMM-yyyy");
    var formattedDate = dateFormat.format(date);
    log.info(formattedDate);
    if (createdDate &amp;&amp; createdBy &amp;&amp; ismodified == "Yes") {
        var modDate = formattedDate;
        var modBy = manager.getCurrentUser().getName();
        dc.getValue("BackfileNotesModifiedDate").setSimpleValue(modDate);
        modifiedDate = dc.getValue("BackfileNotesModifiedDate").getSimpleValue();
        dc.getValue("BackfileNotesModifiedBy").setSimpleValue(modBy);
        modifiedBy = dc.getValue("BackfileNotesModifiedBy").getSimpleValue();
        log.info("modifiedDate" + modifiedDate);
        log.info("modifiedBy" + modifiedBy);
        dc.getValue("BackfileNotesIsModified").setSimpleValue("No");
    }
    if (!createdDate &amp;&amp; !createdBy) {
        var currDate = formattedDate;
        var currBy = manager.getCurrentUser().getName();
        dc.getValue("BackfileNotesCreatedDate").setSimpleValue(currDate);
        createdDate = dc.getValue("BackfileNotesCreatedDate").getSimpleValue();
        dc.getValue("BackfileNotesCreatedBy").setSimpleValue(currBy);
        createdBy = dc.getValue("BackfileNotesCreatedBy").getSimpleValue();
        log.info("createdDate" + createdDate);
        log.info("createdBy" + createdBy);
        if (ismodified == "Yes") {
        dc.getValue("BackfileNotesIsModified").setSimpleValue("No");
        }
    }
}
}</t>
  </si>
  <si>
    <t>Journal Notes Data Container Action</t>
  </si>
  <si>
    <t>JournalNotesDCAction</t>
  </si>
  <si>
    <t>JournalNotes, JournalNotesCreatedBy, JournalNotesCreatedDate, JournalNotesIsModified, JournalNotesJournalUUID, JournalNotesModifiedBy, JournalNotesModifiedDate, JournalNotesSendToSAP, JournalNotesType, JournalSAPNotes</t>
  </si>
  <si>
    <t>Journal Notes Created Date, Journal Notes Created By, Journal Notes Modified Date, Journal Notes Modified By, Journal Notes Send To SAP, Journal Notes Type, Journal Notes</t>
  </si>
  <si>
    <t>File: JournalWorkflowGroup/JournalNotesDCAction.js
Plugin: JavaScriptBusinessActionWithBinds
exports.operation0 = function (NODE,log,manager) {
function getDataContainerObjects(NODE, containerID) {
    var dcWrapper = NODE.getDataContainerByTypeID(containerID);
    var dcs = null;
    if (dcWrapper instanceof com.stibo.core.domain.datacontainer.SingleDataContainer) {
        dcs = new java.util.HashSet();
        if (dcWrapper.getDataContainerObject()) {
            dcs.add(dcWrapper);
        }
    } else {
        dcs = dcWrapper.getDataContainers();
    }
    return dcs;
}
var dataContainers = getDataContainerObjects(NODE, "JournalNotesDataContainer");
var iter = dataContainers.iterator();
var dc = "";
var createdDate = "";
var createdBy = "";
var modifiedDate = "";
var modifiedBy = "";
var SendtoSAP = "";
var SAPNotes = "";
var NotesType = "";
var Notes = "";
var ismodified = "";
var JournalUUID = "";
while (iter.hasNext()) {
    dc = iter.next().getDataContainerObject();
    createdDate = dc.getValue("JournalNotesCreatedDate").getSimpleValue();
    createdBy = dc.getValue("JournalNotesCreatedBy").getSimpleValue();
    modifiedDate = dc.getValue("JournalNotesModifiedDate").getSimpleValue();
    modifiedBy = dc.getValue("JournalNotesModifiedBy").getSimpleValue();
    SendtoSAP = dc.getValue("JournalNotesSendToSAP").getSimpleValue();
    NotesType = dc.getValue("JournalNotesType").getSimpleValue();
    Notes = dc.getValue("JournalNotes").getSimpleValue();
    ismodified = dc.getValue("JournalNotesIsModified").getSimpleValue();
    dcJournalUUID = dc.getValue("JournalNotesJournalUUID").getSimpleValue();
    JournalUUID = NODE.getID();
    if(!dcJournalUUID){
    dc.getValue("JournalNotesJournalUUID").setSimpleValue(JournalUUID);
    log.info("JournalUUID" + dc.getValue("JournalNotesJournalUUID").getSimpleValue());
    }
    var date = new java.util.Date();
    var dateFormat = new java.text.SimpleDateFormat("dd-MMM-yyyy");
    var formattedDate = dateFormat.format(date);
    log.info(formattedDate);
    if (createdDate &amp;&amp; createdBy &amp;&amp; ismodified == "Yes") {
        var modDate = formattedDate;
        var modBy = manager.getCurrentUser().getName();
        dc.getValue("JournalNotesModifiedDate").setSimpleValue(modDate);
        modifiedDate = dc.getValue("JournalNotesModifiedDate").getSimpleValue();
        dc.getValue("JournalNotesModifiedBy").setSimpleValue(modBy);
        modifiedBy = dc.getValue("JournalNotesModifiedBy").getSimpleValue();
        log.info("modifiedDate" + modifiedDate);
        log.info("modifiedBy" + modifiedBy);
        dc.getValue("JournalNotesIsModified").setSimpleValue("No");
    }
    if (!createdDate &amp;&amp; !createdBy) {
        var currDate = formattedDate;
        var currBy = manager.getCurrentUser().getName();
        dc.getValue("JournalNotesCreatedDate").setSimpleValue(currDate);
        createdDate = dc.getValue("JournalNotesCreatedDate").getSimpleValue();
        dc.getValue("JournalNotesCreatedBy").setSimpleValue(currBy);
        createdBy = dc.getValue("JournalNotesCreatedBy").getSimpleValue();
        log.info("createdDate" + createdDate);
        log.info("createdBy" + createdBy);
        if (ismodified == "Yes") {
        dc.getValue("JournalNotesIsModified").setSimpleValue("No");
        }
    }
    if (SendtoSAP == "Yes") {
        var date = modifiedDate ? modifiedDate : createdDate;
        var by = modifiedBy ? modifiedBy : createdBy;
        var concatenatedValue = date + " , " + by + " , " + NotesType + " , " + Notes;
        if (SAPNotes.length &gt; 0) {
            SAPNotes += "; ";
        }
        SAPNotes += concatenatedValue;
        //   log.info("SAPNotes: "+ SAPNotes);
    }
}
NODE.getValue("JournalSAPNotes").setSimpleValue(SAPNotes);
log.info(NODE.getValue("JournalSAPNotes").getSimpleValue());
}</t>
  </si>
  <si>
    <t>BR ESB VCH</t>
  </si>
  <si>
    <t>ESBERROS</t>
  </si>
  <si>
    <t>File: Integrations/ESBERROS.js
Plugin: JavaScriptBusinessActionWithBinds
exports.operation0 = function (manager,node,log,MAILHOME,genericFunctions) {
try {
//var prodMessage = JSON.parse(inboundMessage.getMessage());
//var sap_material_id = prodMessage.sap_material_id;
//var issue_run_date = prodMessage.issues_print_run_mailing_date;
var v_code =  node.getValue("EditorialContactCode").getSimpleValue();      
var v_id = node.getName();
var v_name = node.getID();    
var node1 = manager.getNodeHome();
var parentID = node.getParent().getID();
var v_vch =  node.getValue("JournalVCHIdentifier").getSimpleValue();
//log.info("JSON payload: "+inboundMessage.getMessage());
//validateInboundMessage(sap_material_id,issue_run_date);
//searchUpdateObjectwithKey(sap_material_id);
if (parentID == "JournalAssociateManagingEditor" || parentID == "JournalOperationsAssistant" || parentID == "JournalManagingEditor") {
 		return false;
	}
/*if (v_code.length() &gt; 4)
{
		throw new java.lang.RuntimeException("Editorial Code is Longer than Required 4 Digits for Janis ");
		return false;
	} */
if (v_vch.length() &gt; 10)
{
		throw new java.lang.RuntimeException("VCH Journal is longer than 10 Digits for Janis ");
		return false;
	} 
} catch (e) {
	var journalEffectiveDate = node.getValue("JournalMediaFuturePrintStatusEffectDate").getSimpleValue();
	var today = genericFunctions.getToday("yyyy-MM-dd");
log.info("journalEffectiveDate " + journalEffectiveDate);
log.info("today " + today);
if (journalEffectiveDate ==null) {
	var emailTo = "datasolutions@wiley.com"; 
	var productTitle = node.getValue("ProductTitle").getSimpleValue();
	var emailSubject = "VCH is longer than 10 Digits for Janis " + v_id;
	var emailBody = "The VCH " + v_name + " has a value longer than 10 Digits."
                   "\nThis is the VCH"
                   + node.getValue("JournalVCHIdentifier").getSimpleValue() + "\nDate " + today;
	//node.getValue("JournalMediaFuturePrintStatusEffectDate").setSimpleValue("");
	log.info("inside");
	genericFunctions.sendEmail(MAILHOME, emailTo, emailSubject, emailBody);
}
	var myErrorObj = manager.getProductHome().getProductByID("Active_Errors").createProduct(null,"Error_Record");
	myErrorObj.getValue("Error_Description").setSimpleValue(e);
	//myErrorObj.getValue("Error_EditorialCode").setSimpleValue(v_code);
	myErrorObj.getValue("Error_EditorialID").setSimpleValue(v_id);
	myErrorObj.getValue("Error_EditorialName").setSimpleValue(v_name);
	myErrorObj.setName(myErrorObj.getID());
	var dateFormat = new java.text.SimpleDateFormat("yyyy-MM-dd HH:mm:ss");
	var now = dateFormat.format(new Date());	
	myErrorObj.getValue("Error_Timestamp").setSimpleValue(now);
	var wfObj = manager.getWorkflowHome().getWorkflowByID("Error_Review_WF");
	var wfInst = myErrorObj.getWorkflowInstance(wfObj);
	var wfTask = wfInst.getTaskByID("New_Error");
	myErrorObj.getValue("Error_JSON_Load").setSimpleValue(v_vch);
	wfTask.triggerByID("toESB","to ESB error State");
    log.info("ERROR IN Editorial Code : " + e);
}
}</t>
  </si>
  <si>
    <t>createProduct(), getValue(), setSimpleValue(), SimpleDateFormat.format(), triggerByID(), sendEmail()</t>
  </si>
  <si>
    <t>BA StatusandStatusMessage</t>
  </si>
  <si>
    <t>BA_StatusandStatusMessage</t>
  </si>
  <si>
    <t>Integration</t>
  </si>
  <si>
    <t>Status, StatusMessage, LastUpdatedNew</t>
  </si>
  <si>
    <t>Status, Status Message, Last Updated New</t>
  </si>
  <si>
    <t>Sets integration status and timestamp for issues being sent to downstream systems</t>
  </si>
  <si>
    <t>Checks if object type is JournalDigitalIssues or JournalPrintIssues. Sets Status='Success', StatusMessage='Send to Downstream System'. If LastUpdatedNew is null, sets it to current timestamp in 'yyyy-MM-dd HH:mm:ss' format.</t>
  </si>
  <si>
    <t>OnApprove: TriggerAndApproveNewParts</t>
  </si>
  <si>
    <t>getObjectType(), getValue(), setSimpleValue(), SimpleDateFormat.format()</t>
  </si>
  <si>
    <t>Collection Set Status</t>
  </si>
  <si>
    <t>CollectionSetStatus</t>
  </si>
  <si>
    <t>CollectionType, CollectionStatus</t>
  </si>
  <si>
    <t>Collection Type, Collection Status</t>
  </si>
  <si>
    <t>Sets CollectionStatus to 'Active' for 'Other Database' collection types</t>
  </si>
  <si>
    <t>Checks if CollectionType equals 'Other Database', if yes sets CollectionStatus='Active'</t>
  </si>
  <si>
    <t>Derived Events</t>
  </si>
  <si>
    <t>DerivedEvents</t>
  </si>
  <si>
    <t>Republishes all child media objects to current event queue when journal is published</t>
  </si>
  <si>
    <t>Checks if object type is 'Journal', gets all children (media objects), iterates through children and republishes each to currentEventQueue</t>
  </si>
  <si>
    <t>getObjectType(), getChildren(), forEach(), republish()</t>
  </si>
  <si>
    <t>CollectionCategory, CollectionCode, CollectionType, DigitalJournalCode, JournalGroupCode, JournalMediaCode, OtherProductCollectionCode, ProductFullTitle, ProductIsbn, ProductIsbn13, ProductTitle</t>
  </si>
  <si>
    <t>Collection Code, Collection Type, Other Product Collection Code, Collection Category, Digital Journal Code, Journal Group Code, Product Title, Product Full Title, Product ISBN-13, Product ISBN, Journal Media Code</t>
  </si>
  <si>
    <t>Generates Collection Standard Report for Journal Collections, Database Collections, Static Collections, Static Access Collections, Dynamic Collections. And sends the report to requested user.</t>
  </si>
  <si>
    <t>File: Actions/BA_ExportCollections.js
Plugin: JavaScriptBusinessActionWithBinds
exports.operation0 = function (log,mgr,UI,mailer) {
/*----------------------------M-O-D-I-F-I-C-A-T-I-O-N----------L-O-G---------------------------------------------------
==============================================================================================================================================================================
Date      |          Programmer              |  Tag_ID  | Ticket#   |              Description
==============================================================================================================================================================================
16Feb2025    Venkata Siva Harish Mattaparthi              RPDM-9342    Initial Creation                                                                     
23May2025    Venkata Siva Harish Mattaparthi   HAR01      RPDM-10180   Reference type for static access collections changed, because now they need to have journal components also.                                                                
==============================================================================================================================================================================
Purpose of Business Rule: Generates Collection Standard Report for Journal Collections, Database Collections, Static Collections, Static Access Collections, Dynamic Collections. And sends it to requested user email.
-------------------------------------------------------------------------------------------------------------------------------
==============================================================================================================================================================================
*/
function fsendEmailWithAttachment(ctxManager, classObj, filecontent, fileName, fileType, MAIL_TO, MAIL_SUBJECT, MAIL_CONTENT) {
    var ISOdf = new java.text.SimpleDateFormat("YYYYMMddhhmm");
    var nowISO = ISOdf.format(new java.util.Date());
    var fullFileName = fileName + "-" + nowISO + fileType;
    var asset = ctxManager.getAssetHome().getAssetByID(fileName);
    if (asset == null || asset.toString() == "undefined") {
        var assetClass = ctxManager.getClassificationHome().getClassificationByID(classObj);
        asset = assetClass.createAsset(fileName, "TempFiles");
        //log.info("asset 1 " + asset);
    }
    asset.setName(fullFileName);
    try {
        var tmpFile = java.io.File.createTempFile(fileName + "-", ".csv");
        var bw = new java.io.BufferedWriter(new java.io.OutputStreamWriter(new java.io.FileOutputStream(tmpFile), "UTF8"));
        bw.write('\ufeff');
        bw.write(filecontent);
        bw.flush();
        bw.close();
        var inputStream = new java.io.FileInputStream(tmpFile);
        var MAIL_FROM = "noreply@cloudmail.stibo.com";
        asset.upload(inputStream, fullFileName);
        mailer.mail()
            .from(MAIL_FROM)
            .addTo(MAIL_TO)
            .htmlMessage(MAIL_CONTENT)
            .subject(MAIL_SUBJECT)
            .attachment().fromAsset(asset).name(fullFileName).attach()
            .send();
        tmpFile.delete();
    } catch (e) {
        log.info("Email Exception: " + e.toString());
    }
}
function maskCSVValue(value) {
    var result = value;
    if (value != null &amp;&amp; !value.trim().equals("")) {
        result = "\"" + result + "\"";
    } else {
        result = "";
    }
    return result;
}
//Main Logic
var collectionCodeList = "";
var exportLines = null;
var selectedNodes = UI.getSelection();
for (var i = 0; i &lt; selectedNodes.size(); i++) {
    var node = selectedNodes.get(i);
    var objectTypeId = node.getObjectType().getID();
    var otherProductCollectionType = node.getValue('OtherProductCollectionType').getSimpleValue();
    var collectionCode = null;
    var digitalJournalCode = null;
    var journalGroupCode = null;
    var productTitle = null;
    var stepID = null;
    var digitalMediaUUID = null;
    var journalHeaderUUID = null;
    var otherProductUUID = null;
    var productIsbn13 = null;
    var productIsbn = null;
    var attachmentName = null;
    var subjectLine = null;
    var spcObjectType = null;
     var collectionCategory = node.getValue("CollectionCategory").getSimpleValue(); //HAR01
    var journalMediaCode = null; //HAR01
    //Below code is for Journal Collections, Database Collections
    if (objectTypeId == 'JournalCollectionsOffering') {
        if (exportLines == null) {
            exportLines = "Collection Code, Digital Media UUID, Journal Header UUID, Digital Journal Code, Journal Group Code, Title" + "\r\n";
        }
        collectionCode = node.getValue("CollectionCode").getSimpleValue();
        collectionType = node.getValue("CollectionType").getSimpleValue();
        //if (collectionType == 'WATP') {  //HAR01
        if (collectionType == 'Database Model Collections') {  //HAR01
            attachmentName = "DatabaseCollectionsStandardReport";
            subjectLine = "DatabaseCollectionsStandardReport";
        } else {
            attachmentName = "JournalCollectionsStandardReport";
            subjectLine = "JournalCollectionsStandardReport";
        }
        //Get components of collection from Main workspace
        var refType = mgr.getReferenceTypeHome().getReferenceTypeByID('COLLECTIONS_TO_JOURNALS');
        var queryResult = node.queryReferences(refType);
        queryResult.forEach(function (resultNode) {
            digitalMediaUUID = journalHeaderUUID = digitalJournalCode = journalGroupCode = productTitle = null;
            var componentObject = resultNode.getTarget();
            digitalMediaUUID = componentObject.getID();
            journalHeaderUUID = componentObject.getParent().getID();
            digitalJournalCode = componentObject.getValue("DigitalJournalCode").getSimpleValue();
            journalGroupCode = componentObject.getValue("JournalGroupCode").getSimpleValue();
            productTitle = componentObject.getValue("ProductTitle").getSimpleValue();
            if (productTitle == null) {
                productTitle = componentObject.getValue("ProductFullTitle").getSimpleValue();
            }
            exportLines = exportLines +
                maskCSVValue(collectionCode) + "," +
                maskCSVValue(digitalMediaUUID) + "," +
                maskCSVValue(journalHeaderUUID) + "," +
                maskCSVValue(digitalJournalCode) + "," +
                maskCSVValue(journalGroupCode) + "," +
                maskCSVValue(productTitle) + "," + "\r\n";
            return true;
        });
        //Below code is for Static Collections, Static Access Collections	
    } else if (objectTypeId == 'OtherProductCollectionOffering' &amp;&amp; otherProductCollectionType != 'Dynamic') {
    	 if (collectionCategory == "Regular" &amp;&amp; otherProductCollectionType == "Static") {  //HAR01
        if (exportLines == null) {
            exportLines = "Collection Code, otherProductUUID, ISBN13, ISBN10, Title" + "\r\n";
        }
        collectionCode = node.getValue("OtherProductCollectionCode").getSimpleValue();
            //collectionCategory = node.getValue("CollectionCategory").getSimpleValue();  //HAR01
            //if (collectionCategory == "Regular" &amp;&amp; otherProductCollectionType == "Static") { //HAR01
            attachmentName = "StaticCollectionsStandardReport";
            subjectLine = "StaticCollectionsStandardReport";
            //} else if (collectionCategory == "Access" &amp;&amp; otherProductCollectionType == "Static") {  //HAR01
            //attachmentName = "StaticAccessCollectionsStandardReport";  //HAR01
            //subjectLine = "StaticAccessCollectionsStandardReport";   //HAR01
            //}   //HAR01
        var refType2 = mgr.getReferenceTypeHome().getReferenceTypeByID('OtherProdCollectionToOtherProdReference');
        var queryResult2 = node.queryReferences(refType2);
        queryResult2.forEach(function (resultNode2) {
            otherProductUUID = productIsbn13 = productIsbn = productTitle = null;
            var componentObject2 = resultNode2.getTarget();
            otherProductUUID = componentObject2.getID();
            productIsbn13 = componentObject2.getValue("ProductIsbn13").getSimpleValue();
            productIsbn = componentObject2.getValue("ProductIsbn").getSimpleValue();
            productTitle = componentObject2.getValue("ProductFullTitle").getSimpleValue();
            exportLines = exportLines +
                maskCSVValue(collectionCode) + "," +
                maskCSVValue(otherProductUUID) + "," +
                maskCSVValue(productIsbn13) + "," +
                maskCSVValue(productIsbn) + "," +
                maskCSVValue(productTitle) + "," + "\r\n";
            return true;
        });
        //HAR01 Start
            //Below code is for Static Access Collections
        } else if (collectionCategory == "Access" &amp;&amp; otherProductCollectionType == "Static") {
            if (exportLines == null) {
                exportLines = "Collection Code, Other Product UUID, Digital Media UUID, Journal Header UUID, ISBN13, ISBN10, Digital Journal Code, Journal Group Code, Title" + "\r\n";
            }
            attachmentName = "StaticAccessCollectionsStandardReport";
            subjectLine = "StaticAccessCollectionsStandardReport";
            collectionCategory = node.getValue("CollectionCategory").getSimpleValue();
            collectionCode = node.getValue("OtherProductCollectionCode").getSimpleValue();
            var refType4 = mgr.getReferenceTypeHome().getReferenceTypeByID('StaticAccColl_To_Journal_OtherProd_Ref');
            var queryResult4 = node.queryReferences(refType4);
            queryResult4.forEach(function (resultNode4) {
                otherProductUUID = digitalMediaUUID = journalHeaderUUID = productIsbn13 = productIsbn = digitalJournalCode = journalGroupCode = productTitle = null;
                var componentObject4 = resultNode4.getTarget();
                var compObjectType = componentObject4.getObjectType().getID();
                if (compObjectType == "OtherProducts") {
                    otherProductUUID = componentObject4.getID();
                    productIsbn13 = componentObject4.getValue("ProductIsbn13").getSimpleValue();
                    productIsbn = componentObject4.getValue("ProductIsbn").getSimpleValue();
                    productTitle = componentObject4.getValue("ProductFullTitle").getSimpleValue();
                } else if (compObjectType == "Journal") {
                    journalGroupCode = componentObject4.getValue("JournalGroupCode").getSimpleValue();
                    productTitle = componentObject4.getValue("ProductTitle").getSimpleValue();
                    journalHeaderUUID = componentObject4.getID();
                    var myChild4 = componentObject4.getChildren();
                    for (var j = 0; j &lt; myChild4.size(); j++) {
                        journalMediaCode = myChild4.get(j).getValue("JournalMediaCode").getSimpleValue();
                        if (journalMediaCode == "Electronic") {
                            digitalJournalCode = myChild4.get(j).getValue("DigitalJournalCode").getSimpleValue();
                            digitalMediaUUID = myChild4.get(j).getID();
                        }
                    }
                }
                exportLines = exportLines +
                    maskCSVValue(collectionCode) + "," +
                    maskCSVValue(otherProductUUID) + "," +
                    maskCSVValue(digitalMediaUUID) + "," +
                    maskCSVValue(journalHeaderUUID) + "," +
                    maskCSVValue(productIsbn13) + "," +
                    maskCSVValue(productIsbn) + "," +
                    maskCSVValue(di
// ... truncated ...</t>
  </si>
  <si>
    <t>Initial Creation, Reference type update</t>
  </si>
  <si>
    <t>16Feb2025, 23May2025</t>
  </si>
  <si>
    <t>RPDM-9342, RPDM-10180</t>
  </si>
  <si>
    <t>fsendEmailWithAttachment, maskCSVValue</t>
  </si>
  <si>
    <t xml:space="preserve">File: OtherProductCollectionRules/OtherProductCollectionSetBundleCode.js
Plugin: AttributeComparatorCondition
</t>
  </si>
  <si>
    <t>LastUpdatedNew, Status, StatusMessage</t>
  </si>
  <si>
    <t>File: Integrations/BA_StatusandStatusMessage.js
Plugin: JavaScriptBusinessActionWithBinds
exports.operation0 = function (node) {
/*var objectType = node.getObjectType().getID();
if(objectType=="JournalDigitalIssues" || objectType=="JournalPrintIssues"||objectType=="Backfiles"||objectType=="OtherProducts" ||objectType=="MultiJournal"){
	node.getValue("Status").setSimpleValue("Success");
	node.getValue("StatusMessage").setSimpleValue("Send to Downstream System");
	return true;
	}
else{
	return false;
}
*/
if(node){
	logger.info("inside node");
var objectType = node.getObjectType().getID();
if(objectType=="JournalDigitalIssues" || objectType=="JournalPrintIssues" ){
	node.getValue("Status").setSimpleValue("Success");
	node.getValue("StatusMessage").setSimpleValue("Send to Downstream System");
	var currentDate = new Date();
	var formate = new java.text.SimpleDateFormat("yyyy-MM-dd HH:mm:ss");
	var formatteddate = formate.format(currentDate);
	//log.info("formatteddate " + formatteddate);
	var lastUpdated = node.getValue("LastUpdatedNew").getSimpleValue();
	if (lastUpdated == null){
		node.getValue("LastUpdatedNew").setSimpleValue(formatteddate);
	}
}
}
}</t>
  </si>
  <si>
    <t>CollectionStatus, CollectionType</t>
  </si>
  <si>
    <t>File: CollectionGroup/CollectionUpsertGroup/CollectionSetStatus.js
Plugin: JavaScriptBusinessActionWithBinds
exports.operation0 = function (node,Log) {
var collType = node.getValue("CollectionType").getSimpleValue();
if (collType == 'Other Database'){
	node.getValue("CollectionStatus").setSimpleValue("Active");
	//log.info("collType " + collType);
}
}</t>
  </si>
  <si>
    <t>File: Integrations/DerivedEvents.js
Plugin: JavaScriptBusinessActionWithBinds
exports.operation0 = function (node,currentEventQueue,log) {
var objType = node.getObjectType().getID();
if(objType == "Journal") {
  var allChild = node.getChildren().toArray();
  allChild.forEach(function(children){
  	currentEventQueue.republish(children);
  });
}
}</t>
  </si>
  <si>
    <t>Collection Set Content Dates</t>
  </si>
  <si>
    <t>CollectionSetContentDates</t>
  </si>
  <si>
    <t>CollectionType, CollectionHeaderContentStartDate, CollectionHeaderContentEndDate</t>
  </si>
  <si>
    <t>Collection Type, Collection Header Content Start Date, Collection Header Content End Date</t>
  </si>
  <si>
    <t>File: CollectionGroup/CollectionUpsertGroup/CollectionSetContentDates.js
Plugin: SetAttributeValueBusinessAction
/*===== business rule plugin definition =====
{
  "pluginId" : "SetAttributeValueBusinessAction",
  "parameters" : [ {
    "id" : "FromAttribute",
    "type" : "com.stibo.core.domain.Attribute",
    "value" : null
  }, {
    "id" : "FromWorkflow",
    "type" : "com.stibo.core.domain.state.unstable.stateflow.StateFlow",
    "value" : null
  }, {
    "id" : "FromWorkflowVariableName",
    "type" : "java.lang.String",
    "value" : ""
  }, {
    "id" : "TextValue",
    "type" : "java.lang.String",
    "value" : "2222-11-11"
  }, {
    "id" : "ToAttribute",
    "type" : "com.stibo.core.domain.Attribute",
    "value" : "CollectionHeaderContentEndDate"
  } ],
  "pluginType" : "Operation"
}
*/
/*===== business rule plugin definition =====
{
  "pluginId" : "AttributeComparatorCondition",
  "parameters" : [ {
    "id" : "Attribute1",
    "type" : "com.stibo.core.domain.Attribute",
    "value" : "CollectionType"
  }, {
    "id" : "Attribute2",
    "type" : "com.stibo.core.domain.Attribute",
    "value" : null
  }, {
    "id" : "Constant",
    "type" : "java.lang.String",
    "value" : "Database Model Collections"
  }, {
    "id" : "Operator",
    "type" : "java.lang.String",
    "value" : "="
  } ],
  "pluginType" : "Precondition"
}
*/</t>
  </si>
  <si>
    <t>Collection Valid From Populate</t>
  </si>
  <si>
    <t>CollectionValidFromPopulate</t>
  </si>
  <si>
    <t>CollectionHeaderContentEndDate, CollectionHeaderContentStartDate, ComponentContentLicenseEndDate, ComponentContentLicenseStartDate</t>
  </si>
  <si>
    <t>Collection Type, Collection Header Content Start Date, Collection Header Content End Date, Component Content License Start Date, Component Content License End Date</t>
  </si>
  <si>
    <t>File: CollectionGroup/CollectionValidFromPopulate.js
Plugin: JavaScriptBusinessActionWithBinds
exports.operation0 = function (NODE,LOG,MANAGER,COLLECTIONS_TO_JOURNALS,COLLECTION_TO_JOURNALS_ADD,COLLECTION_TO_JOURNALS_REMOVE,genericFunctions) {
/*----------------------------M-O-D-I-F-I-C-A-T-I-O-N----------L-O-G---------------------------------------------------
===============================================================================================================================================================================================================================
Date      |          Programmer              |  Tag_ID  | Ticket#   |              Description
===============================================================================================================================================================================================================================
23Jan2025    Venkata Siva Harish Mattaparthi   HAR01     RPDM-9132    Populate ComponentContentLicenseStartDate and ComponentContentLicenseEndDate for components linked with COLLECTION_TO_JOURNALS_ADD,COLLECTION_TO_JOURNALS_REMOVE.                                                                   
===============================================================================================================================================================================================================================
*/
//HAR01 Start
var objectTypeId = NODE.getObjectType().getID();
if (objectTypeId == 'JournalCollectionsOffering'){
var collectionType = NODE.getValue('CollectionType').getID();
log.info("Collection Type" + collectionType);
if (collectionType == 'WATP') {
//HAR01 End
var myJRColRefs = NODE.getReferences(COLLECTIONS_TO_JOURNALS);
var COLStartdate = NODE.getValue("CollectionHeaderContentStartDate").getSimpleValue();
var COLEnddate = NODE.getValue("CollectionHeaderContentEndDate").getSimpleValue();
var addJRColRefs = NODE.getReferences(COLLECTION_TO_JOURNALS_ADD);               //HAR01
var removeJRColRefs = NODE.getReferences(COLLECTION_TO_JOURNALS_REMOVE);         //HAR01
for(var i = 0;i&lt;myJRColRefs.size();i++){
	var myMJDigRef = myJRColRefs.get(i);
	//LOG.info("Component Content License StartDate " + myMJDigRef.getValue("ComponentContentLicenseStartDate").getSimpleValue());
	//LOG.info("Component Content License EndDate " + myMJDigRef.getValue("ComponentContentLicenseEndDate").getSimpleValue());
	myMJDigRef.getValue("ComponentContentLicenseStartDate").setSimpleValue(COLStartdate);
	myMJDigRef.getValue("ComponentContentLicenseEndDate").setSimpleValue(COLEnddate);
}
//HAR01 Start
//Populate Component Content License dates for recently added components
for(var j = 0;j&lt;addJRColRefs.size();j++){
	var addMJDigRef = addJRColRefs.get(j);
	addMJDigRef.getValue("ComponentContentLicenseStartDate").setSimpleValue(COLStartdate);
	addMJDigRef.getValue("ComponentContentLicenseEndDate").setSimpleValue(COLEnddate);
}
//Populate Component Content License dates for recently removed components
for(var k = 0;k&lt;removeJRColRefs.size();k++){
	var removeMJDigRef = removeJRColRefs.get(k);
	removeMJDigRef.getValue("ComponentContentLicenseStartDate").setSimpleValue(COLStartdate);
	removeMJDigRef.getValue("ComponentContentLicenseEndDate").setSimpleValue(COLEnddate);
}
}
}
//HAR01 End
}
/*===== business rule plugin definition =====
{
  "pluginId" : "AttributeComparatorCondition",
  "parameters" : [ {
    "id" : "Attribute1",
    "type" : "com.stibo.core.domain.Attribute",
    "value" : "CollectionType"
  }, {
    "id" : "Attribute2",
    "type" : "com.stibo.core.domain.Attribute",
    "value" : null
  }, {
    "id" : "Constant",
    "type" : "java.lang.String",
    "value" : "Database Model Collections"
  }, {
    "id" : "Operator",
    "type" : "java.lang.String",
    "value" : "="
  } ],
  "pluginType" : "Precondition"
}
*/</t>
  </si>
  <si>
    <t>RPDM-9132</t>
  </si>
  <si>
    <t>HAR01: Populate ComponentContentLicenseStartDate and ComponentContentLicenseEndDate for components</t>
  </si>
  <si>
    <t>getReferences(), getValue(), setSimpleValue()</t>
  </si>
  <si>
    <t>Trigger Editorial Contacts Journals</t>
  </si>
  <si>
    <t>BA_TriggerECJournals</t>
  </si>
  <si>
    <t>File: Actions/BA_TriggerECJournals.js
Plugin: JavaScriptBusinessActionWithBinds
exports.operation0 = function (node,webUI,journalData,journalDataKafka,journalDataStrategic) {
var selectedNodes = webUI.getSelection();
for (var i = 0; i &lt; selectedNodes.size(); i++) {
	var journalObj=selectedNodes.get(i);   
    journalData.republish(journalObj);
	journalDataKafka.republish(journalObj);
	journalDataStrategic.republish(journalObj);
}
}</t>
  </si>
  <si>
    <t>Journal_Data_Extract</t>
  </si>
  <si>
    <t>Republish event</t>
  </si>
  <si>
    <t>Journal_Data_Extract_Kafka</t>
  </si>
  <si>
    <t>Journal_Data_Extract_Kafka_Testing</t>
  </si>
  <si>
    <t>Action to manually trigger journal data export</t>
  </si>
  <si>
    <t>getSelection(), republish()</t>
  </si>
  <si>
    <t>Create Journal History and Reference</t>
  </si>
  <si>
    <t>BA_CreateJournalHistoryAndReference</t>
  </si>
  <si>
    <t>JournalHistoryAtoZ, JournalHistoryProducts</t>
  </si>
  <si>
    <t>SoftDelete</t>
  </si>
  <si>
    <t>Soft Delete</t>
  </si>
  <si>
    <t>File: JournalWorkflowGroup/BA_CreateJournalHistoryAndReference.js
Plugin: JavaScriptBusinessActionWithBinds
exports.operation0 = function (node,step,webUI) {
var selectedObject = webUI.getSelectedSetOfNodes().toArray();
var selectedObjectLength = selectedObject.length;
if(selectedObjectLength&gt;1){
	webUI.showAlert("Error", "Please select only one Parent Folder at a time.", "");
}
else if(selectedObjectLength==1){
	var journalHistoryParentFolderObj = selectedObject[0];
	if(journalHistoryParentFolderObj.getObjectType().getID()=="JournalHistoryAtoZ"){
		var journalHistoryObj = journalHistoryParentFolderObj.createProduct(null,"JournalHistoryProducts");
		node.createReference(journalHistoryObj,"Journal_History_Reference");
		journalHistoryObj.getValue("SoftDelete").setSimpleValue("No");
		webUI.navigate("JournalHistoryDetailsScreen",journalHistoryObj);
	}
	else
	{
		webUI.showAlert("Error", "Cannot create item with type 'Journal History Products' below '"+ journalHistoryParentFolderObj.getName()+"'", "");
	}
}
}</t>
  </si>
  <si>
    <t>Error: "Please select only one Parent Folder at a time", "Cannot create item with type 'Journal History Products' below [parent name]"</t>
  </si>
  <si>
    <t>Web UI action for journal history management</t>
  </si>
  <si>
    <t>createProduct(), createReference(), navigate()</t>
  </si>
  <si>
    <t>Add Journal to Journal History Reference</t>
  </si>
  <si>
    <t>BA_AddJournalToJournalHistoryReference</t>
  </si>
  <si>
    <t>File: JournalWorkflowGroup/BA_AddJournalToJournalHistoryReference.js
Plugin: JavaScriptBusinessActionWithBinds
exports.operation0 = function (node,manager,webUI) {
var currentObjType = node.getObjectType().getID();
if(currentObjType=="Journal"){
	var selectedObject = webUI.getSelectedSetOfNodes().toArray();
	var selectedObjectLength = selectedObject.length;
	if(selectedObjectLength&gt;1){
		webUI.showAlert("Error", "Please select only one History object at a time.", "");
	}
	else if(selectedObjectLength==1){
		var journalHistoryObj = selectedObject[0];
		if(journalHistoryObj.getObjectType().getID()=="JournalHistoryProducts"){
		var journalHistoryRefType = manager.getReferenceTypeHome().getReferenceTypeByID("Journal_History_Reference");
		var JournalHistoryRefs = journalHistoryObj.queryReferencedBy(journalHistoryRefType).asList(100);
		if(JournalHistoryRefs.size()&gt;0){
			var sourceJournalObj = JournalHistoryRefs.get(0).getSource().getName();
    			webUI.showAlert("Error", "Cannot link History Journal object, "+journalHistoryObj.getName()+", to "+node.getName()+".\n Since "+journalHistoryObj.getName()+" is already linked to "+sourceJournalObj+".", "");
		}
		else{
			node.createReference(journalHistoryObj,"Journal_History_Reference");
			webUI.showAlert("Info","Success","Journal History '"+journalHistoryObj.getName()+"' linked successfully");
		}
		}
		else{
			webUI.showAlert("Error", "Selected object is not a Journal History object."+"\n Kindly select valid Journal History object to create the link", "");
		}
	}
}
else if(currentObjType=="JournalHistoryProducts"){
	var journalHistoryRefType = manager.getReferenceTypeHome().getReferenceTypeByID("Journal_History_Reference");
	var JournalHistoryRefs = node.queryReferencedBy(journalHistoryRefType).asList(100);
	if(JournalHistoryRefs.size()&gt;0){
    		webUI.showAlert("Error", "Cannot link more Journal to "+node.getName()+".\n Only one Journal is allowed to keep in Journal Reference", "");
	}
	else{
		var selectedObject = webUI.getSelectedSetOfNodes().toArray();
		var selectedObjectLength = selectedObject.length;
		if(selectedObjectLength&gt;1){
			webUI.showAlert("Error", "Please select only one Journal.\n Only one Journal is allowed to keep in Journal Reference", "");
		}
		else if(selectedObjectLength==1){
			var journalObj = selectedObject[0];
			if(journalObj.getObjectType().getID()=="Journal"){
			journalObj.createReference(node,"Journal_History_Reference");
			webUI.showAlert("Info","Success","Journal '"+journalObj.getName()+"' linked successfully");
			}
			else{
				webUI.showAlert("Error", "Selected object is not a Journal object."+"\n Kindly select valid Journal object to create the link", "");
			}
		}
	}
}
}</t>
  </si>
  <si>
    <t>Error: "Please select only one History object at a time", "Cannot link History Journal object [name] to [journal] since [history] is already linked to [source]", "Selected object is not a Journal/Journal History object", "Cannot link more Journal to [name]. Only one Journal is allowed"</t>
  </si>
  <si>
    <t>Bidirectional linking with validation</t>
  </si>
  <si>
    <t>createReference(), queryReferencedBy(), showAlert()</t>
  </si>
  <si>
    <t>Populate History UUID in Backfile DC</t>
  </si>
  <si>
    <t>PopulateHistoryUUID</t>
  </si>
  <si>
    <t>BackfileAutopopulateHistoryUUID, BackfileDCHistoryUUID, JournalBackfileContentISSN, JournalBackfileContentJournalGroupCode, JournalGroupCode, JournalHistoryISSNOnline, JournalHistoryISSNPrint</t>
  </si>
  <si>
    <t>Journal Backfile Content Journal Group Code, Journal Backfile Content ISSN, Backfile DC History UUID, Backfile Autopopulate History UUID, Journal Group Code, Journal History ISSN Print, Journal History ISSN Online</t>
  </si>
  <si>
    <t>File: BackfilesUpsertGroup/PopulateHistoryUUID.js
Plugin: JavaScriptBusinessActionWithBinds
exports.operation0 = function (NODE,manager,query) {
function getDataContainerObjects(NODE, containerID) {
    var dcWrapper = NODE.getDataContainerByTypeID(containerID);
    var dcs = null;
    if (dcWrapper instanceof com.stibo.core.domain.datacontainer.SingleDataContainer) {
        dcs = new java.util.HashSet();
        if (dcWrapper.getDataContainerObject()) {
            dcs.add(dcWrapper);
        }
    } else {
        dcs = dcWrapper.getDataContainers();
    }
    return dcs;
}
var dataContainers = getDataContainerObjects(NODE, "JournalBackfileContentDataContainer");
var iter = dataContainers.iterator();
var dc = "";
var journalcodeBackfile = "";
var ISSN = "";
var HistoryUUID = "";
var journalcodeHistory = "";
var Autopopulate = "";
var prodID = ""; // Declare prodID outside the loop
while (iter.hasNext()) {
    dc = iter.next().getDataContainerObject();
    journalcodeBackfile = dc.getValue("JournalBackfileContentJournalGroupCode").getSimpleValue();
    ISSN = dc.getValue("JournalBackfileContentISSN").getSimpleValue();
    HistoryUUID = dc.getValue("BackfileDCHistoryUUID").getSimpleValue();
    Autopopulate = dc.getValue("BackfileAutopopulateHistoryUUID").getSimpleValue();
  //  log.info("journalcodeBackfile: " + journalcodeBackfile);
   // log.info("ISSN: " + ISSN);
  //  log.info("HistoryUUID: " + HistoryUUID);
  //  log.info("Autopopulate: " + Autopopulate);
if(Autopopulate == "Yes"){
    var c = com.stibo.query.condition.Conditions;
    var h = manager.getHome(com.stibo.query.home.QueryHome);
    var ObjType = manager.getObjectTypeHome().getObjectTypeByID("JournalHistoryProducts");
    var attr = manager.getAttributeHome().getAttributeByID("JournalGroupCode");
    var printISSN = manager.getAttributeHome().getAttributeByID("JournalHistoryISSNPrint");
    var OnlineISSN = manager.getAttributeHome().getAttributeByID("JournalHistoryISSNOnline");
    var spec = h.queryFor(com.stibo.core.domain.Product).where(
    c.objectType(ObjType)
    .and(
        c.valueOf(attr).eq(journalcodeBackfile)
        .and(
            c.valueOf(printISSN).eq(ISSN)
            .or(c.valueOf(OnlineISSN).eq(ISSN))
        )
    )
);
    var result = spec.execute().asList("50");
    var amountOfProducts = result.size();
		var products = result.toArray();
		var prodcount = amountOfProducts;
		//log.info("amountOfProducts" + amountOfProducts);
		if (prodcount==1){
		for (var j = 0; j &lt; amountOfProducts; j++) {
			var productID2 = products[j];
			prodID = productID2.getID();
          //log.info("prodID: " + prodID);
		// var prodIDs=[];
		//  prodIDs.push(prodID); // Add product ID to the array
         //log.info("prodID: " + prodID);    
		}
    dc.getValue("BackfileDCHistoryUUID").setSimpleValue(prodID);
   //log.info("history id: " + dc.getValue("BackfileDCHistoryUUID").getSimpleValue());
		}
		else if (prodcount&gt;1 || prodcount&lt;1){
			 dc.getValue("BackfileDCHistoryUUID").setSimpleValue(null);
   			// log.info("history id: " + dc.getValue("BackfileDCHistoryUUID").getSimpleValue());
		}
}
dc.getValue("BackfileAutopopulateHistoryUUID").setSimpleValue("No");
}
}</t>
  </si>
  <si>
    <t>Automatic UUID population with data container iteration</t>
  </si>
  <si>
    <t>getDataContainerObjects(), queryFor(), execute()</t>
  </si>
  <si>
    <t>Delete Marketing Data Container</t>
  </si>
  <si>
    <t>DeleteMarketingDataContainer</t>
  </si>
  <si>
    <t>File: Actions/DeleteMarketingDataContainer.js
Plugin: JavaScriptBusinessActionWithBinds
exports.operation0 = function (NODE) {
var dataContainerType = NODE.getDataContainerByTypeID("JournalMarketingInitiativesDataContainer");
dataContainerType.deleteLocal();
}</t>
  </si>
  <si>
    <t>Utility action for data container cleanup</t>
  </si>
  <si>
    <t>SetJournalDefaultValues</t>
  </si>
  <si>
    <t>JournalTrueStatus, ProductSubType, JournalStatusOnOL, JournalAccessBasis, JournalRightsDarkArchServices, ProductDivision, ProductLanguage</t>
  </si>
  <si>
    <t>Journal True Status, Product Sub Type, Journal Status On OL, Journal Access Basis, Journal Rights Dark Arch Services, Product Division, Product Language</t>
  </si>
  <si>
    <t>To set default values to some journal attributes, during journal creation with Journal Handover Form.</t>
  </si>
  <si>
    <t>File: JournalUpsertGroup/SetJournalDefaultValues.js
Plugin: JavaScriptBusinessActionWithBinds
exports.operation0 = function (node,log) {
/*----------------------------M-O-D-I-F-I-C-A-T-I-O-N----------L-O-G---------------------------------------------------
==============================================================================================================================================================================
Date      |          Programmer              |  Tag_ID  | Ticket#   |              Description
==============================================================================================================================================================================
12March25    Venkata Siva Harish Mattaparthi              RPDM-9627    Initial Creation                                                                     
==============================================================================================================================================================================
Purpose of Business Rule: To set default values to some journal attributes, during journal creation with Journal Handover Form.
==============================================================================================================================================================================
*/
var journalTrueStatus = node.getValue('JournalTrueStatus').getSimpleValue();
if (journalTrueStatus == 'Yes') {
    node.getValue('ProductSubType').setValue('Regular Journal');
    node.getValue('JournalStatusOnOL').setValue('Live in WOL');
    node.getValue('JournalAccessBasis').setValue('Content');
    //set JournalRightsDarkArchServices with values "Clockss", "Portico"
    var DarkArchServices = node.getValue('JournalRightsDarkArchServices').getValues().toArray();
    var DarkArchServices2 = [];
    DarkArchServices.forEach(i =&gt; {
        DarkArchServices2.push(i.getValue().trim());
    });
    var isPresent1 = false;
    var isPresent2 = false;
    for (var k = 0; k &lt; DarkArchServices2.length; k++) {
        if (DarkArchServices2[k] == "Clockss") {
            isPresent1 = true;
        }
        if (DarkArchServices2[k] == "Portico") {
            isPresent2 = true;
        }
    }
    if (isPresent1 == false) { node.getValue('JournalRightsDarkArchServices').addValue('Clockss'); }
    if (isPresent2 == false) { node.getValue('JournalRightsDarkArchServices').addValue('Portico'); }
}
node.getValue('ProductDivision').setValue('STMS');
node.getValue('ProductLanguage').setValue('English');
}</t>
  </si>
  <si>
    <t>RPDM-9627</t>
  </si>
  <si>
    <t>Initial Creation - Sets default values during journal creation</t>
  </si>
  <si>
    <t>getValue(), setValue(), addValue()</t>
  </si>
  <si>
    <t>BA_TAEligibility_Derivation</t>
  </si>
  <si>
    <t>JournalMediaCode, ProductMediaType, ProductStatus</t>
  </si>
  <si>
    <t>Journal TA Eligible Current, Journal TA Eligibility Override, Journal True Status, Journal TA Eligible Future, Journal In Current Database Model, Journal In Future Database Model, Journal TA Type, Journal Owner, Product Status, Product Type, Journal Editorial Stage, Product Revenue Model</t>
  </si>
  <si>
    <t>File: JournalUpsertGroup/BA_TAEligibility_Derivation.js
Plugin: JavaScriptBusinessActionWithBinds
exports.operation0 = function (LOG,node,mgr) {
/*
  -This rule sets the logic for Read,Decision,and Publish Decision Path 
*/
var c = node.getObjectType();
const JOURNAL_TA_ELIGIBILITY_CURRENT_ID = "JournalTAEligibleCurrent";
const JOURNAL_TA_ELIGIBILITY_OVERRIDE_OVERRIDE_ID = "JournalTAEligibilityOverride";
const JOURNAL_TRUE_STATUS_ID = "JournalTrueStatus";
const JOURNAL_TA_ELIGIBILITY_FUTURE_ID = "JournalTAEligibleFuture";
const JOURNAL_INCURRENT_DATABASEMODEL_ID = "JournalInCurrentDatabaseModel";
const JOURNAL_INFUTURE_DATABASEMODEL_ID = "JournalInFutureDatabaseModel";
const JOURNAL_TA_TYPE_ID = "JournalTAType";
const JOURNAL_OWNER_ID = "JournalOwner";
const PRODUCT_STATUS_ID = "ProductStatus";
const PRODUCT_TYPE_ID = "ProductType";
const JOURNAL_EDITORIAL_STAGE_ID = "JournalEditorialStage";
const PRODUCT_REVENUE_MODEL_ID = "ProductRevenueModel"
var journalTrueStatusID1 = null;
var JournalInCurrentDatabaseModelID1 = null;
var JournalInFutureDatabaseModelID1 = null;
var JournalOwnerID1 = null;
var ProductStatusID1 = null;
var jrnlProductTypeID1 = null;
var jrnlEditiorialStageID1 = null;
var journalProductRevenueModelID = null;
var journalTAEligibleCurrentID1 = null;
var journalTAEligibleFutureID1 = null;
var ProductStatusValue1 = node.getValue(PRODUCT_STATUS_ID).getSimpleValue();
var jrnlTaEligibilityValueOver = node.getValue(JOURNAL_TA_ELIGIBILITY_OVERRIDE_OVERRIDE_ID).getSimpleValue();
//logger.info(jrnlTaEligibilityValueOver + "  :-  jrnlTaEligibilityValueOver  ");
var JournalTAEligibleCurrentValue1 = node.getValue(JOURNAL_TA_ELIGIBILITY_CURRENT_ID).getSimpleValue();
var JrnlTrueStatusValue1 = node.getValue(JOURNAL_TRUE_STATUS_ID).getSimpleValue();
var JournalInCurrentDatabaseModelValue1 = node.getValue(JOURNAL_INCURRENT_DATABASEMODEL_ID).getSimpleValue();
var jrnlProductTypeValue1 = node.getValue(PRODUCT_TYPE_ID).getSimpleValue();
var JournalInFutureDatabaseModelValue1 = node.getValue(JOURNAL_INFUTURE_DATABASEMODEL_ID).getSimpleValue();
var JournalOwnerValue1 = node.getValue(JOURNAL_OWNER_ID).getSimpleValue();
//logger.info(JournalOwnerValue1);
var JournalEditorialStageValue1 = node.getValue(JOURNAL_EDITORIAL_STAGE_ID).getSimpleValue();
var jrnlProductRevenueModelvalue = node.getValue(PRODUCT_REVENUE_MODEL_ID).getSimpleValue();
//logger.info(jrnlProductRevenueModelvalue);
var JournalTAEligibleFutureValue1 = node.getValue(JOURNAL_TA_ELIGIBILITY_FUTURE_ID).getSimpleValue();
if (JournalInCurrentDatabaseModelValue1 != null) {
    JournalInCurrentDatabaseModelID1 = node.getValue(JOURNAL_INCURRENT_DATABASEMODEL_ID).getLOVValue().getID();
}
if (ProductStatusValue1 != null) {
    ProductStatusID1 = node.getValue(PRODUCT_STATUS_ID).getLOVValue().getID();
}
if (JournalInFutureDatabaseModelValue1 != null) {
    JournalInFutureDatabaseModelID1 = node.getValue(JOURNAL_INFUTURE_DATABASEMODEL_ID).getLOVValue().getID();
}
if (jrnlProductTypeValue1 != null) {
    jrnlProductTypeID1 = node.getValue(PRODUCT_TYPE_ID).getLOVValue().getID();
}
if (JrnlTrueStatusValue1 != null) {
    journalTrueStatusID1 = node.getValue(JOURNAL_TRUE_STATUS_ID).getLOVValue().getID();
}
if (jrnlProductRevenueModelvalue != null) {
    journalProductRevenueModelID = node.getValue(PRODUCT_REVENUE_MODEL_ID).getLOVValue().getID();
  //  logger.info(journalProductRevenueModelID);
}
if (JournalOwnerValue1 != null) {
    JournalOwnerID1 = node.getValue(JOURNAL_OWNER_ID).getLOVValue().getID();
}
if (JournalEditorialStageValue1 != null) {
    jrnlEditiorialStageID1 = node.getValue(JOURNAL_EDITORIAL_STAGE_ID).getLOVValue().getID();
}
if (JournalTAEligibleCurrentValue1 != null) {
    journalTAEligibleCurrentID1 = node.getValue(JOURNAL_TA_ELIGIBILITY_CURRENT_ID).getLOVValue().getID();
}
if (JournalTAEligibleFutureValue1 != null) {
    journalTAEligibleFutureID1 = node.getValue(JOURNAL_TA_ELIGIBILITY_FUTURE_ID).getLOVValue().getID();
}
//logger.info(journalTrueStatusID1 +  "  sdjjdj");
//First step of logic
if (c = "Journal") {
	if (jrnlTaEligibilityValueOver == "No" || jrnlTaEligibilityValueOver == null) {
    node.getValue(JOURNAL_TA_ELIGIBILITY_CURRENT_ID).setLOVValueByID("N");
    node.getValue(JOURNAL_TA_ELIGIBILITY_FUTURE_ID).setLOVValueByID("N");
    //Generic "Decision" Path
    if (journalTrueStatusID1 != "N") {
        node.getValue(JOURNAL_TA_ELIGIBILITY_CURRENT_ID).setLOVValueByID("Y");
        node.getValue(JOURNAL_TA_ELIGIBILITY_FUTURE_ID).setLOVValueByID("Y");
    } else {
        node.getValue(JOURNAL_TA_ELIGIBILITY_CURRENT_ID).setLOVValueByID("N");
        node.getValue(JOURNAL_TA_ELIGIBILITY_FUTURE_ID).setLOVValueByID("N");
    }
    //“Read” Decision Path 
    var attcurrent = node.getValue(JOURNAL_TA_ELIGIBILITY_CURRENT_ID).getSimpleValue();
    var attfuture = node.getValue(JOURNAL_TA_ELIGIBILITY_FUTURE_ID).getSimpleValue();
    if ((attcurrent != "No" &amp;&amp; attfuture != "No")) {
        if (JournalInCurrentDatabaseModelID1 != "N") {
            node.getValue(JOURNAL_TA_ELIGIBILITY_CURRENT_ID).setLOVValueByID("Y");
        } else {
            node.getValue(JOURNAL_TA_ELIGIBILITY_CURRENT_ID).setLOVValueByID("N");
        }
        if (JournalInFutureDatabaseModelID1 != "Y" || JournalInFutureDatabaseModelID1 == null) {
            node.getValue(JOURNAL_TA_ELIGIBILITY_FUTURE_ID).setLOVValueByID("N");
        } else {
            node.getValue(JOURNAL_TA_ELIGIBILITY_FUTURE_ID).setLOVValueByID("Y");
        }
    }
    //“Publish” Decision Path
    var nodeObjectType = node.getObjectType();
    if (nodeObjectType.getName() == "Journal") {
        journal = node;
    } else {
        journal = node.getParent();
    }
    var journalMediaChildren = "";
    journalMediaChildren = journal.getChildren().toArray();
    journalMediaType = journal.getValue("ProductMediaType").getSimpleValue();
DigitalProductStstus = journal.getValue("ProductStatus").getSimpleValue();
//logger.info(DigitalProductStstus +  " DigitalProductStstus");
    for (var i = 0; i &lt; journalMediaChildren.length; i++) {
        if (journalMediaType == "Both" || journalMediaType == "Online" || journalMediaType == "Print") {
            if (journalMediaChildren[i].getValue("JournalMediaCode").getSimpleValue() != "Print") {
                var childenDigitalStatus = journalMediaChildren[i].getValue(PRODUCT_STATUS_ID).getSimpleValue();
               // logger.info( childenDigitalStatus + " childenDigitalStatus");
            }
        }
    }
    var JournalInFutureDatabaseModelValue1 = node.getValue(JOURNAL_INFUTURE_DATABASEMODEL_ID).getSimpleValue();
    var attcurrentPubli = node.getValue(JOURNAL_TA_ELIGIBILITY_CURRENT_ID).getSimpleValue();
    var attfuturePublish = node.getValue(JOURNAL_TA_ELIGIBILITY_FUTURE_ID).getSimpleValue();
if ((attcurrent != "No" &amp;&amp; attfuture != "No")) {
    if ((JournalInCurrentDatabaseModelID1 != "Y" &amp;&amp; JournalInFutureDatabaseModelID1 != "Y") || (JournalInCurrentDatabaseModelID1 != "Y" &amp;&amp; JournalInFutureDatabaseModelID1 == "Y") || (JournalInCurrentDatabaseModelID1 != "N" &amp;&amp; JournalInFutureDatabaseModelID1 == null || (JournalInCurrentDatabaseModelID1 != "N" &amp;&amp; JournalInFutureDatabaseModelID1 == "N"))) {
 if ((JournalOwnerID1 == "H" &amp;&amp; childenDigitalStatus == "To Be Ceased") || (JournalOwnerID1 == "H" &amp;&amp; childenDigitalStatus == "To be sold/Transfrd")) {
        		  node.getValue(JOURNAL_TA_ELIGIBILITY_CURRENT_ID).setLOVValueByID("Y");
                            node.getValue(JOURNAL_TA_ELIGIBILITY_FUTURE_ID).setLOVValueByID("N"); 
        	}
        if ( JournalOwnerID1 == "H" &amp;&amp; childenDigitalStatus == "Current publication") {
            node.getValue(JOURNAL_TA_ELIGIBILITY_CURRENT_ID).setLOVValueByID("Y");
            node.getValue(JOURNAL_TA_ELIGIBILITY_FUTURE_ID).setLOVValueByID("Y");
  } else if (JournalOwnerID1 != "H" || childenDigitalStatus != "Current publication") {
            if (attcurrentPubli != "Y" &amp;&amp; attfuturePublish != "Y") {
                if (jrnlProductTypeID1 == "JR") {
                    if (jrnlEditiorialStageID1 == "01") {
                        if (journalProductRevenueModelID == "OO" || journalProductRevenueModelID == "OA") {
                            node.getValue(JOURNAL_TA_ELIGIBILITY_CURRENT_ID).setLOVValueByID("Y");
                            node.getValue(JOURNAL_TA_ELIGIBILITY_FUTURE_ID).setLOVValueByID("Y");
                        }
                    } else {
                       // logger.info("do nothing");
                    }
                } else {
                   // logger.info("Do nothing");
                }
            }
        } 
    }
}
}
}
//TA Derivation
var taType = node.getValue(JOURNAL_TA_TYPE_ID).getSimpleValue();
var jTAEligCurre = node.getValue(JOURNAL_TA_ELIGIBILITY_CURRENT_ID).getSimpleValue();
var prodcRevModel = node.getValue(PRODUCT_REVENUE_MODEL_ID).getSimpleValue();
var taTypenodeObject = "";
if (jrnlTaEligibilityValueOver == "No" || jrnlTaEligibilityValueOver == null) {
switch (true) {
    case (jTAEligCurre == "Yes" &amp;&amp; prodcRevModel == "Subscription Only"):
        taTypenodeObject = node.getValue(JOURNAL_TA_TYPE_ID).setLOVValueByID("R");
        break;
    case (jTAEligCurre == "Yes" &amp;&amp; prodcRevModel == "Hybrid Model"):
        taTypenodeObject = node.getValue(JOURNAL_TA_TYPE_ID).setLOVValueByID("RP");
        break;
    case (jTAEligCurre == "Yes" &amp;&amp; prodcRevModel == "OA"):
        taTypenodeObject = node.getValue(JOURNAL_TA_TYPE_ID).setLOVValueByID("RP");
        break;
    default:
        taTypenodeObject = node.getValue(JOURNAL_TA_TYPE_ID).setLOVValueByID("");
}
if (journalTrueStatusID1 != "N") {
    if ((node.getValue(JOURNAL_INFUTURE_DATABASEMODEL_ID).getSimpleValue() == null))
        node.getValue(JOURNAL_TA_ELIGIBILITY_FUTURE_ID).setLOVValueByID("");
}
if (childenDigitalStatus != "Current publication") {
//logger.info("dfh")
    node.getValue(JOURNAL_TA_ELIGIBILITY_FUTURE_ID).setLOVValueByID("N");
}
	}
//logger.info(node.getValue(JOURNAL_TA_ELIGIBILITY_FUTURE_ID).getSimpleValue() + " Future2");
//logger.info(node.getValue(JOURNAL_TA_ELIGIBILITY_CURRENT_ID).getSimpleValue() + " Current2");
//logger.info(node.getValue(JOURNAL_INCURRENT_DATABASEMODEL_ID).getSimpleValue() + " Current Model2");
//logger.info(node.getValue(JOURNAL_INFUTURE_DATABASEMODEL_ID).getSimpleValue() + " Future Model2");
}</t>
  </si>
  <si>
    <t>Complex eligibility determination with multiple decision paths and business logic branches</t>
  </si>
  <si>
    <t>getValue(), getSimpleValue(), getLOVValue(), setLOVValueByID(), getChildren()</t>
  </si>
  <si>
    <t>Inbound eCore</t>
  </si>
  <si>
    <t>BR_I_eCore</t>
  </si>
  <si>
    <t>BundleGroup_BundleCode_DataContainer, Error_Description, Error_ISBN13, Error_JSON_Load, Error_ProductFullTitle, Error_Timestamp, Journals_Trigger_Attribute, ProducFirstEditor, ProductActivated, ProductBundleCode, ProductBundleCodeID, ProductBundleGroup, ProductBundleGroupID, ProductBundleSubscriptionType, ProductContentCategory, ProductContentEndDate, ProductContentEndDateCentury, ProductContentPublicationType, ProductContentStartDate, ProductContentStartDateCentury, ProductCopyrightYear, ProductCostCenter, ProductDateMonographPublishedOnline, ProductDoi, ProductDownloadStatus, ProductFinanceDivision, ProductFinanceEntitlementPlatform, ProductFinancePublicationType, ProductFirstAuthor, ProductFullTitle, ProductIPOwningCompany, ProductImprint, ProductIsTaxable, ProductIsbn, ProductIsbn13, ProductMediumCode, ProductMonographEdition, ProductMonographVolume, ProductOclcReferenceNumber, ProductOneSourceTaxCode, ProductOnlineIdentifier, ProductParentPublicationTitleID, ProductPrimaryProcessCode, ProductProcessStatusCode, ProductProductGroup, ProductProductLine, ProductProductTypeCode, ProductProfitCenter, ProductPublicationDate, ProductSAPMaterialNumber, ProductSendToWispers, ProductSubMediumCode, ProductSubscriptionTypeID, ProductUrl, SAPExternalMaterialGroup, SubjectCode, SubjectGroup, SubjectLevel2, SubjectOnlineCode</t>
  </si>
  <si>
    <t>Product ISBN13, Product ISBN, Product Copyright Year, Product Content Category, Product Content End Date, Product Content Start Date, Product Finance Division, Product SAP Material Number, Product Primary Process Code, Product Process Status Code, Product Full Title, Product Publication Date, and corresponding names</t>
  </si>
  <si>
    <t>File: Integrations/BR_I_eCore.js
Plugin: JavaScriptBusinessActionWithBinds
exports.operation0 = function (manager,inboundMessage,log,reportLogger,node,non_journal,ProductISBN13,genericFunctions,otherProductsLibrary) {
try {
  var skipJSONAttributes = ["DOI", "ProductDoi", "CopyrightYear", "ContentStartDateCentury", "ContentEndDateCentury", "AppearinWebCatalog", "AvailableToOnlineAccts", "NotPartOfPPVAS", "NotPartOfSpecialProduct", "OnesourceProductTaxCategoryLevel2", "PublicationDate"];
  var lovJOSAnAttributes = ["SAPProfitCenter", "SAPCostCenter", "MediumCode", "SubMediumCode", "ContentCategory", "IPOwnerSAPCompany", "ProductGroup", "ProductLine", "Taxable", "Imprint", "ProductTypeCode", "ContentPublicationType", "SendToWispers", "DownloadStatus", "Division", "ProductIPOwningCompany", "OnesourceProductTaxCategoryLevel1", "PublicationType"];
  var dateJSONAttributes = ["ContentStartDate", "ContentEndDate"];
  logger.info('$$:Start: Common Business Action: Name = "Inbound eCore" : ID = "JSON Payload"');
  log.info("JSON payload: " + inboundMessage.getMessage());
  var NJData = JSON.parse(inboundMessage.getMessage());
  var ISBN10 = NJData.NJData.ISBN10;
  var PPCCode = NJData.NJData.PPCCode;
  var ProductDownloadStatus = NJData.NJData.DownloadStatus;
  var ProductProcessStatus = NJData.NJData.Status;
  var ProductFullTitle = NJData.NJData.FullTitle;
  var ISBN13 = NJData.NJData.ISBN13;
  var SAPProfitCenter = NJData.NJData.SAPProfitCenter;
  var ProductIsbn = NJData.NJData.ISBN10;
  var ProductContentCategory = NJData.NJData.ContentCategory;
  var ProductContentEndDate = NJData.NJData.ContentEndDate;
  var ProductContentStartDate = NJData.NJData.ContentStartDate;
  //var ProductDoi = NJData.NJData.DOI;
  var ProductContentPublicationType = NJData.NJData.ContentPublicationType;
  var ProductCopyrightYear = NJData.NJData.CopyrightYear;
  var ProductFinanceDivision = NJData.NJData.Division;
  var ProductFinanceEntitlementPlatform = NJData.NJData.EntitlementPlatform;
  var SAPExternalMaterialGroup = NJData.NJData.ExternalMaterialGroup;
  var Name = NJData.NJData.FullTitle;
  var ProductImprint = NJData.NJData.Imprint;
  var ProductIPOwningCompany = NJData.NJData.IPOwnerSAPCompany;
  var ProductIsbn = NJData.NJData.ISBN10;
  var ProductMediumCode = NJData.NJData.MediumCode;
  var ProductSubMediumCode = NJData.NJData.SubMediumCode;
  var ProductOclcReferenceNumber = NJData.NJData.OCLCNumber;
  var ProductOneSourceTaxCode = NJData.NJData.OnesourceProductTaxCategoryLevel1;
  var ProductPublicationDate = NJData.NJData.PublicationDate;
  var ProductProductGroup = NJData.NJData.ProductGroup;
  var ProductProductLine = NJData.NJData.ProductLine;
  var ProductFinancePublicationType = NJData.NJData.PublicationType;
  var ProductCostCenter = NJData.NJData.SAPCostCenter;
  var ProductProfitCenter = NJData.NJData.SAPProfitCenter;
  var ProductSendToWispers = NJData.NJData.SendToWispers;
  //var ProductProcessStatus
  var ProductMediumCode = NJData.NJData.MediumCode;
  var ProductSubMediumCode = NJData.NJData.SubMediumCode;
  var ProductIsTaxable = NJData.NJData.Taxable;
  var ProductUrl = NJData.NJData.TitleURL;
  var ProductProductTypeCode = NJData.NJData.ProductTypeCode;
  var ProductSAPMaterialNumber = NJData.NJData.SAPMaterialNumberProductLevel;
  var ProductPlatform = NJData.NJData.AppearinWebCatalog;
  var ProductExternalData = NJData.NJData.AvailableToOnlineAccts;
  //KBART Report attributes
  var ProductDateMonographPublishedOnline = NJData.NJData.DateMonographPublishedOnline;
  var ProductFirstAuthor = NJData.NJData.FirstAuthor;
  var ProducFirstEditor = NJData.NJData.FirstEditor;
  var ProductMonographEdition = NJData.NJData.MonographEdition;
  var ProductMonographVolume = NJData.NJData.MonographVolume;
  var ProductOnlineIdentifier = NJData.NJData.OnlineIdentifier;
  var ProductParentPublicationTitleID = NJData.NJData.ParentPublicationTitleId;
  log.info("ProductDateMonographPublishedOnline"+ProductDateMonographPublishedOnline);
  log.info("ProductFirstAuthor"+ProductFirstAuthor);
  //log.info("ProducFirs"+ProducFirs);
  log.info("ProductMonographEdition"+ProductMonographEdition);
  log.info("ProductMonographVolume"+ProductMonographVolume);
  log.info("ProductOnlineIdentifier"+ProductOnlineIdentifier);
  log.info("ProductParentPublicationTitleID"+ProductParentPublicationTitleID);
  log.info("ProductIsbn" + ProductIsbn);
  log.info("ISBN13" + ISBN13);
  log.info("PPCCode" + PPCCode);
  log.info("Status" + ProductProcessStatus);
  log.info("productDownloadStatus" + ProductDownloadStatus);
  log.info("FullTitle" + ProductFullTitle);
  log.info("ProductOclcReferenceNumber" + ProductOclcReferenceNumber);
  log.info("ProductFinanceEntitlementPlatform" + ProductFinanceEntitlementPlatform);
  log.info("ProductCostCenter" + ProductCostCenter);
  log.info("ProductSAPMaterialNumber" + ProductSAPMaterialNumber);
  //Search for the Other Products based on ISBN13, if found, update Other Products and if not found create New ISBN13
  searchOnAttribute(ISBN13);
} catch (e) {
	var myErrorObj = manager.getProductHome().getProductByID("Active_Errors").createProduct(null,"Error_Record");
	log.info("myErrorObj" + myErrorObj);
	myErrorObj.getValue("Error_Description").setSimpleValue(e);
	myErrorObj.getValue("Error_ISBN13").setSimpleValue(ISBN13);
	myErrorObj.getValue("Error_ProductFullTitle").setSimpleValue(ProductFullTitle);
	myErrorObj.setName(myErrorObj.getID());
	var dateFormat = new java.text.SimpleDateFormat("yyyy-MM-dd HH:mm:ss");
	var now = dateFormat.format(new Date());	
	myErrorObj.getValue("Error_Timestamp").setSimpleValue(now);
    myErrorObj.getValue("Error_JSON_Load").setSimpleValue(inboundMessage.getMessage());
    //myErrorObj.createReference(ISBN13,"ErrorObject2ImportNodeReference");	
	var wfObj = manager.getWorkflowHome().getWorkflowByID("Error_Review_WF");
	log.info("wfObj" + wfObj);
	var wfInst = myErrorObj.getWorkflowInstance(wfObj);
	log.info("wfInst" + wfInst);
	if (wfInst == null || wfInst == 'null') {
             log.info("No wfInstance in the response creating Workflow Now");
                  wfInst=myErrorObj.startWorkflowByID("Error_Review_WF","GBPM")
                  log.info("wfInst" + wfInst);
                  log.info("Workflow Created");
	}           
	var wfTask = wfInst.getTaskByID("New_Error");
	log.info("wfTask" + wfTask);
	wfTask.triggerByID("toeCore","to GBPM error State");
	log.info("ERROR IN PROCESSING Inbound eCore : " + e);
}  
  function searchOnAttribute(value) {
      var searchHome = manager.getHome(com.stibo.core.domain.singleattributequery.SingleAttributeQueryHome);
      var attribute = manager.getAttributeHome().getAttributeByID("ProductIsbn13");
      var searchArg = new com.stibo.core.domain.singleattributequery.SingleAttributeQueryHome.SingleAttributeQuerySpecification(com.stibo.core.domain.Product, attribute, value);
      var foundProds = searchHome.querySingleAttribute(searchArg).asList(100);
      log.info('Found Other Products..' + foundProds);
      if (foundProds.size() &gt; 1) {
          throw new Error("Multiple ISBN13 found");
          return false;
      } else if (foundProds.size() == 1) {
          var otherProductsNode = foundProds.get(0);
          if (otherProductsNode) {
              log.info('Found Other Products..' + otherProductsNode);
              //*****************TESTING INBOUND CONDITION***************************
              otherProductsNode.getValue("ProductIsbn").setValue(ProductIsbn);
              otherProductsNode.getValue("ProductCopyrightYear").setValue(ProductCopyrightYear);
              otherProductsNode.getValue("ProductIsbn").setValue(ProductIsbn);
              //otherProductsNode.getValue("ProductUrl").setValue(ProductUrl);
              //otherProductsNode.getValue("ProductOclcReferenceNumber").setValue(ProductOclcReferenceNumber);
              //otherProductsNode.getValue("SAPExternalMaterialGroup").setValue(SAPExternalMaterialGroup);
              //otherProductsNode.getValue("ProductSAPMaterialNumber").setValue(ProductSAPMaterialNumber);
              var SAPMaterialNumberObject = otherProductsNode.getValue("ProductSAPMaterialNumber").getSimpleValue();
              otherProductsNode.getValue("ProductContentCategory").setSimpleValue("Publishing Content");
              otherProductsNode.getValue("ProductFinanceDivision").setSimpleValue("Research");
            //  otherProductsNode.getValue("SAPExternalMaterialGroup").setSimpleValue("NONJ");
              log.info("SAPMaterialNumberObject Before" + SAPMaterialNumberObject);
              log.info("ProductSAPMaterialNumber Before" + ProductSAPMaterialNumber);
              //if (ProductSAPMaterialNumber == "null" || ProductSAPMaterialNumber == null || ProductSAPMaterialNumber == "" &amp;&amp; SAPMaterialNumberObject == "")
              if (SAPMaterialNumberObject == "" || SAPMaterialNumberObject == null )
              {
                  log.info("ProductSAPMaterialNumber1" + ProductSAPMaterialNumber);
                  log.info("SAPMaterialNumberObject after" + SAPMaterialNumberObject);
                  otherProductsNode.getValue("ProductSAPMaterialNumber").setSimpleValue(otherProductsLibrary.sequentialMatNoIncrement(manager.getProductHome().getProductByID("ProductSequentialMatNo")));
              } else if (ProductSAPMaterialNumber != "") {
                  //NewOtherProducts.getValue("ProductSAPMaterialNumber").setValue(ProductSAPMaterialNumber);
                  log.info("ProductSAPMaterialNumber2" + ProductSAPMaterialNumber);
                  otherProductsNode.getValue("ProductSAPMaterialNumber").setSimpleValue(ProductSAPMaterialNumber);
              }
              //**************Below are All LOV Attributes*********************************************
              //otherProductsNode.getValue("ProductFinanceEntitlementPlatform").setLOVValueByID(ProductFinanceEntitlementPlatform); //
              //otherProductsNode.getValue("ProductFinancePublicationType").setLOVValueByID(ProductFinancePublicationType); //LOV
              otherProductsNode.getValue("ProductSubMediumCode").setLOVValueByID(ProductSubMediumCode); //LOV
              otherProductsNode.getValue("ProductCostCenter").setLOVValueByID(ProductCostCenter); //LOV
              otherProductsNode.getValue("ProductProfitCenter").setLOVValueByID(SAPProfitCenter); //LOV
              otherProductsNode.getValue("ProductSendToWispers").setLOVValueByID(ProductSendToWispers); //LOV
              otherProductsNode.getValue("ProductSubMediumCode").setLOVValueByID(ProductSubMediumCode); //LOV
              otherProductsNode.getValue("ProductIPOwningCompany").setLOVValueByID(ProductIPOwningCompany); //LOV
              otherProductsNode.getValue("ProductIsTaxable").setLOVValueByID(ProductIsTaxable); //LOV
              otherProductsNode.getValue("ProductMediumCode").setLOVValueByID(ProductMediumCode); //LOV
              otherProductsNode.getValue("ProductImprint").setLOVValueByID(ProductImprint); //LOV
              otherProductsNode.getValue("ProductProductGroup").setLOVValueByID(ProductProductGroup); //LOV
              otherProductsNode.getValue("ProductProductLine").setLOVValueByID(ProductProductLine); //LOV
              otherProductsNode.getValue("ProductContentPublicationType").setLOVValueByID(ProductContentPublicationType); //LOV
              //otherProductsNode.getValue("ProductDownloadStatus").setLOVValueByID(ProductDownloadStatus); //LOV
              otherProductsNode.getValue("ProductProductTypeCode").setLOVValueByID(ProductProductTypeCode); //LOV
			  //KBART Attribute updates
			  otherProductsNode.getValue("ProductDateMonographPublishedOnline").setSimpleValue(ProductDateMonographPublishedOnline);
			  otherProductsNode.getValue("ProductFirstAuthor").setSimpleValue(ProductFirstAuthor);
			  otherProductsNode.getValue(
// ... truncated ...</t>
  </si>
  <si>
    <t>Creates Error_Record objects with error details, timestamps, and JSON payload when processing fails</t>
  </si>
  <si>
    <t>OtherProductsCreationWF</t>
  </si>
  <si>
    <t>State-2 initial state, conditional approval based on attribute completeness</t>
  </si>
  <si>
    <t>toeCore trigger, "to GBPM error State" event</t>
  </si>
  <si>
    <t>Comprehensive inbound integration with error handling, subject classification linking, bundle code management</t>
  </si>
  <si>
    <t>GenericFunctions, OtherProductsFunctions</t>
  </si>
  <si>
    <t>JSON.parse(), searchOnAttribute(), setValue(), setLOVValueByID(), createProduct(), createClassificationProductLink(), createReference(), startWorkflowByID(), getDataContainerObjects(), sequentialMatNoIncrement(), dateNorm()</t>
  </si>
  <si>
    <t>I040X Node Handler History</t>
  </si>
  <si>
    <t>I040X_Node_Handler_History</t>
  </si>
  <si>
    <t>File: OutboundIntegrationRules/I040X_Node_Handler_History.js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local attributes to JSON String
  	var values1 =utilityLib.getAllValuesAsJSON(node,stepManager)
	var values2 =utilityLib.getReferencedByToValuesAsJSON(node, "Journal_History_Reference", true, null, stepManager);
	var values={};
	for(var key in values1){
		values[key] = values1[key];
	}	
	for(var key in values2){
		if(key != "ProductSAPMaterialNumber"){
			values[key] = values2[key];
		}
	}
	mesg.values = values;
	 executionReportLogger.logInfo("Node handler handling product with URL: " + values2);
	// Add node references to the JSON String
	mesg.referencedby=utilityLib.getReferencedByToValuesAsJSONHistory(node, "Journal_History_Reference", true, null, stepManager);
	mesg.references=utilityLib.getReferencesAsJSON(node, "HISTORY_TO_HISTORY_TRANSITION", true, null, stepManager);
//	mesg.references=utilityLib.getReferencesAsJSON(node, referenceTypesToInclude, true, null, stepManager);
	//Add Alternate Hierarhy reference info to the JSON String
	//mesg.classificationRef=utilityLib.getClassificationRefAsJSON(node, classificationRefTypes, true);
//mesg.containers=utilityLib.getDataContainers(node);
	nodeHandlerResult.addMessage("updates", JSON.stringify(mesg));
  }
}
}</t>
  </si>
  <si>
    <t>Outbound message construction for Journal History with bidirectional reference handling</t>
  </si>
  <si>
    <t>initialNodeJSON(), getAllValuesAsJSON(), getReferencedByToValuesAsJSON(), getReferencedByToValuesAsJSONHistory(), getReferencesAsJSON(), addMessage()</t>
  </si>
  <si>
    <t>BA_triggerOIEPCollReport</t>
  </si>
  <si>
    <t>DigitalJournalCode</t>
  </si>
  <si>
    <t>Digital Journal Code</t>
  </si>
  <si>
    <t>File: Actions/BA_triggerOIEPCollReport.js
Plugin: JavaScriptBusinessActionWithBinds
exports.operation0 = function (web,mgr,collectiontoref,journalcollection) {
//constants
const REF_COLLECTIONS_TO_JOURNALS = "COLLECTIONS_TO_JOURNALS";
const ATT_DigitalJournalCode_ID = "DigitalJournalCode";
//Variables
var hashMessage = new java.util.LinkedHashMap();
var assetArray = [];
var objectArray = [];
//Code
const SELECTION_ARRAY = web.getSelection().toArray();
for (var i = 0; i &lt; SELECTION_ARRAY.length; i++) {
	var selectedNode = SELECTION_ARRAY[i];
	const REF_TYPE = mgr.getReferenceTypeHome().getReferenceTypeByID(REF_COLLECTIONS_TO_JOURNALS);
var collectiontojournalarray = selectedNode.getReferences(REF_TYPE).toArray();
	for(var j=0; j&lt;collectiontojournalarray.length;j++){
		var targetObjectID = collectiontojournalarray[j].getTarget();
		assetArray.push(targetObjectID);
	}
	objectArray.push(selectedNode);
}
// Push Journalcollections and collectiontoref to endpoint.
for (var i = 0; i &lt; objectArray.length; i++) {
	var object = objectArray[i];
	collectiontoref.republish(object);
}
for (var k = 0; k &lt; assetArray.length; k++) {
	var ref= mgr.getReferenceTypeHome().getReferenceTypeByID(REF_COLLECTIONS_TO_JOURNALS);
	var refss =  assetArray  [k];
	journalcollection.republish(refss);
}
}</t>
  </si>
  <si>
    <t>oiep_CollectionStandardReport</t>
  </si>
  <si>
    <t>Republish events for collections and journals</t>
  </si>
  <si>
    <t>Manual trigger for collection reporting with cascading journal republish</t>
  </si>
  <si>
    <t>getSelection(), getReferences(), republish()</t>
  </si>
  <si>
    <t>PartnerJournalSaveAction</t>
  </si>
  <si>
    <t>PartnerJournal</t>
  </si>
  <si>
    <t>PartnerJournalsGroup</t>
  </si>
  <si>
    <t>JournalStatus, JournalUrlAuthorGuidelinesLink, ProductActivated, ProductEISSN, ProductPISSN, ProductRevenueModel, ProductUrl</t>
  </si>
  <si>
    <t>Product eISSN, Product pISSN, Product Revenue Model, Journal Status, Product URL, Journal URL Author Guidelines Link, Product Activated</t>
  </si>
  <si>
    <t>This business action is triggered, when save button is clicked on web ui for partner products</t>
  </si>
  <si>
    <t>File: PartnerJournalsGroup/PartnerJournalSaveAction.js
Plugin: JavaScriptBusinessActionWithBinds
exports.operation0 = function (log,mgr,node) {
/*----------------------------M-O-D-I-F-I-C-A-T-I-O-N----------L-O-G---------------------------------------------------
===============================================================================================================================================================================================================================
Date      |          Programmer              |  Tag_ID  | Ticket#   |              Description
===============================================================================================================================================================================================================================
2April2025    Venkata Siva Harish Mattaparthi   HAR01     RPDM-9844    Initial Creation
===============================================================================================================================================================================================================================
Purpose: All the actions that need to be performed upon saving Partner Journal are taken care in this business action.
*/
//product_activated is set to 'Activated' only, when all these attributes have value:
//Title, eISSN, Revenue Model, Journal Status, Homepage, Author Guidelines
var title = node.getName();
var eISSN = node.getValue("ProductEISSN").getSimpleValue();
var pISSN = node.getValue("ProductPISSN").getSimpleValue();
var revenue_model = node.getValue("ProductRevenueModel").getSimpleValue();
var journal_status = node.getValue("JournalStatus").getSimpleValue();
var homepage = node.getValue("ProductUrl").getSimpleValue();
var author_guidelines = node.getValue("JournalUrlAuthorGuidelinesLink").getSimpleValue();
if ((title!= null &amp;&amp; title != "") &amp;&amp; ((eISSN != null &amp;&amp; eISSN != "") || (pISSN != null &amp;&amp; pISSN != "")) &amp;&amp; (revenue_model != null &amp;&amp; revenue_model != "") &amp;&amp; (journal_status != null &amp;&amp; journal_status != "") &amp;&amp; (homepage != null &amp;&amp; homepage != "") &amp;&amp; (author_guidelines != null &amp;&amp; author_guidelines != "")) {
	node.getValue("ProductActivated").setSimpleValue("Activated");
} 
else {
	node.getValue("ProductActivated").setValue("In Progress");
	}
}</t>
  </si>
  <si>
    <t>RPDM-9844</t>
  </si>
  <si>
    <t>Initial Creation - Triggered on save button click for partner products</t>
  </si>
  <si>
    <t>getName(), getSimpleValue(), setSimpleValue(), setValue()</t>
  </si>
  <si>
    <t>Error_Node_Delete</t>
  </si>
  <si>
    <t>Error_Record</t>
  </si>
  <si>
    <t>File: Actions/Error_Node_Delete.js
Plugin: JavaScriptBusinessActionWithBinds
exports.operation0 = function (node) {
node.delete();
}</t>
  </si>
  <si>
    <t>Cleanup utility for error records</t>
  </si>
  <si>
    <t>delete()</t>
  </si>
  <si>
    <t>Populate Journal Product Identifier</t>
  </si>
  <si>
    <t>PopulateJournalProductIdentifier</t>
  </si>
  <si>
    <t>JournalProductID</t>
  </si>
  <si>
    <t>Journal Product ID</t>
  </si>
  <si>
    <t>File: JournalUpsertGroup/PopulateJournalProductIdentifier.js
Plugin: JavaScriptBusinessActionWithBinds
exports.operation0 = function (NODE,LOG,ID) {
var stepID = ID;
var journalProductIdentifier = NODE.getValue("JournalProductID").getSimpleValue();
NODE.getValue("JournalProductID").setSimpleValue(ID);
}</t>
  </si>
  <si>
    <t>ID synchronization for journals</t>
  </si>
  <si>
    <t>getValue(), setSimpleValue(), ID binding</t>
  </si>
  <si>
    <t>Populate Journal Media Product Identifier</t>
  </si>
  <si>
    <t>PopulateJournalMediaProductIdentifier</t>
  </si>
  <si>
    <t>JournalMediaProductIdentifier</t>
  </si>
  <si>
    <t>Journal Media Product Identifier</t>
  </si>
  <si>
    <t>File: JournalMediaGroup/JournalMediaUpsertGroup/PopulateJournalMediaProductIdentifier.js
Plugin: JavaScriptBusinessActionWithBinds
exports.operation0 = function (NODE,LOG,ID) {
var stepID = ID;
var journalProductIdentifier = NODE.getValue("JournalMediaProductIdentifier").getSimpleValue();
NODE.getValue("JournalMediaProductIdentifier").setSimpleValue(ID);
}</t>
  </si>
  <si>
    <t>ID synchronization for journal media objects</t>
  </si>
  <si>
    <t>WALS Journal Data Extract</t>
  </si>
  <si>
    <t>WALSJournalDataExtract</t>
  </si>
  <si>
    <t>Journal (AllObjectTypesValid="true")</t>
  </si>
  <si>
    <t>JournalWalsParticipation, JournalWalsParticipationStartDate, LicenseTemplate, template_LicenseSubType, template_licenseType, template_name, template_use</t>
  </si>
  <si>
    <t>Journal Wals Participation, Journal Wals Participation Start Date, License Type, License Sub Type, Use, Name</t>
  </si>
  <si>
    <t>File: Integrations/WALSJournalDataExtract.js
Plugin: JavaScriptBusinessActionWithBinds
exports.operation0 = function (manager,log,mailHome,inboundMessage,reportLogger,genericFunctions) {
try {
    // Parse the single inbound JSON message
    var journalData = JSON.parse(inboundMessage.getMessage());
    reportLogger.logInfo("journalData : "+inboundMessage.getMessage())
    // Extract the objectID from the masterId inside isPartOf
    var objectID = journalData.data.isPartOf.masterId;
    // Log information for debugging
    log.info("Processing Object with masterId: " + objectID);
    // Retrieve the Journal Product object using the masterId
    var journalProd = manager.getProductHome().getProductByID(objectID); // Updated method to retrieve the object
   reportLogger.logInfo("journal Product" + journalProd);
    if (journalProd) {
        // Extract base configuration from the message
        var journalData = journalData.data;
		reportLogger.logInfo("walsParticipation"+journalData.walsParticipation);
        // Update  attributes
        if (journalData.walsParticipation != undefined &amp;&amp; journalData.walsParticipation != null) {
            if (journalData.walsParticipation == true) {
                journalProd.getValue("JournalWalsParticipation").setSimpleValue("Yes");
            }
            if (journalData.walsParticipation == false) {
                journalProd.getValue("JournalWalsParticipation").setSimpleValue("No");
            }
        } else {
            if (journalProd.getValue("JournalWalsParticipation").getSimpleValue()) {
                journalProd.getValue("JournalWalsParticipation").deleteCurrent();
            }
        }
        // Process date fields
        var walsParticipationStartDate = journalData.walsParticipationStartDate;
        // Convert the dates from "YYYY-MM-DD" to a format suitable for the MDM system
        // Set the startDate attribute
       reportLogger.logInfo("walsParticipationStartDate"+walsParticipationStartDate);
        if (walsParticipationStartDate) {
            var dateToNumStart = parseFloat(walsParticipationStartDate.replace(/-/g, ''));
            var dateStrStart = dateToNumStart.toString().substring(0, 4) + "-" + dateToNumStart.toString().substring(4, 6) + "-" + dateToNumStart.toString().substring(6, 8);
            journalProd.getValue("JournalWalsParticipationStartDate").setValue(dateStrStart);            
        } else {
            if (journalProd.getValue("JournalWalsParticipationStartDate").getSimpleValue()) {
                journalProd.getValue("JournalWalsParticipationStartDate").deleteCurrent();
            }
        }
        //        get the templates
        var dataContainers = genericFunctions.getDataContainerObjects(journalProd, "LicenseTemplate");
        var iter = dataContainers.iterator();
        while (iter.hasNext()) {
            var dc = iter.next().deleteLocal();
        }
        var licenseTemplates = journalData.licenseTemplates;
        if (licenseTemplates) {
            var dataContainer = journalProd.getDataContainerByTypeID("LicenseTemplate");            
            journalData.licenseTemplates.forEach(function(element) {
                reportLogger.logInfo("element - " + JSON.stringify(element));
                var dataContainerRowCreate = dataContainer.addDataContainer().createDataContainerObject('');
                element = element.template;
                var licenseType = element.licenseType;                
                dataContainerRowCreate.getValue("template_licenseType").setSimpleValue(licenseType);
                reportLogger.logInfo("DCT : " + dataContainerRowCreate.getValue("template_licenseType").getSimpleValue())
                var licenseSubType = element.licenseSubType;
                dataContainerRowCreate.getValue("template_LicenseSubType").setSimpleValue(licenseSubType);
                var use = element.use;
                dataContainerRowCreate.getValue("template_use").setSimpleValue(use);
                var Name = element.name;
                dataContainerRowCreate.getValue("template_name").setSimpleValue(Name);
                reportLogger.logInfo(licenseType + " : " + licenseSubType + " : " + use + " : " + Name)
            });
        }
    }
} catch (e) {
    logger.info("e" + e);
}
}</t>
  </si>
  <si>
    <t>JSON.parse, getValue, setValue, getProductByID, getDataContainerByTypeID, forEach, addDataContainer, createDataContainerObject</t>
  </si>
  <si>
    <t>Populate Issue Product Identifier</t>
  </si>
  <si>
    <t>PopulateIssueProductIdentifier</t>
  </si>
  <si>
    <t>IssuesGroup</t>
  </si>
  <si>
    <t>IssueProductIdentifier</t>
  </si>
  <si>
    <t>Issue Product Identifier</t>
  </si>
  <si>
    <t>File: IssuesGroup/PopulateIssueProductIdentifier.js
Plugin: JavaScriptBusinessActionWithBinds
exports.operation0 = function (NODE,ID,LOG) {
var stepID = ID;
var issueProductIdentifier = NODE.getValue("IssueProductIdentifier").getSimpleValue();
NODE.getValue("IssueProductIdentifier").setSimpleValue(ID);
}</t>
  </si>
  <si>
    <t>getID, getValue, setSimpleValue</t>
  </si>
  <si>
    <t>Collection Submit from Workflow</t>
  </si>
  <si>
    <t>BA_Collection_Submit_From_Workflow</t>
  </si>
  <si>
    <t>AllObjectTypesValid="true"</t>
  </si>
  <si>
    <t>AT_SubmitMessage</t>
  </si>
  <si>
    <t>Submit Message</t>
  </si>
  <si>
    <t>File: CollectionGroup/BA_Collection_Submit_From_Workflow.js
Plugin: JavaScriptBusinessActionWithBinds
exports.operation0 = function (webui,manager,collObj,message) {
//var arrleng = ["98ff1467-efe2-434f-b9e3-8a4ecab919a7", "c28c2f0e-1c64-4bd8-93b8-cc2f62355f95"];
var errorColl = "";
var succeededObjs = "";
var errorDBColl = "";
var errorMessage = "COLLECTIONS TO JOURNAL REFERENCE is missing for below Collections. Please provide.";
var successMessage = "The Following collections are created. Click Send, to send downstream.";
var errorDBMessage = "Mandatory value(s) missing for below DataBase Collection(s). Please provide.";
var webUISelection = webui.getSelection();
for (var i = 0; i &lt; webUISelection.size(); i++) {
    var collObj = webUISelection.get(i);
    log.info(webUISelection.size() + " " + collObj.getName());
    var workflowID = "CollectionCreationWF";
    var workStateID = "State-5";
    var taskEvent = "NextState";
    var workflow = manager.getWorkflowHome().getWorkflowByID(workflowID);
    var workState = workflow.getStateByID(workStateID);
    var inWorkflow = collObj.getWorkflowInstanceByID(workflowID);
    if (inWorkflow) {
        var task = collObj.getTask(workState);
        if (task) {
            var TaskEventResult = task.triggerByID(taskEvent, message);
            log.info("Task is triggered: " + TaskEventResult.isRejectedByScript());
            var scriptMsg = TaskEventResult.getScriptMessage();
            log.info(scriptMsg);
            var script = scriptMsg + "";  // Ensure script is a string
            // Match the expected error message
            var expectedMessage = 'Missing references for mandatory reference types : "COLLECTIONS TO JOURNAL REFERENCE".';
            if (TaskEventResult.isRejectedByScript()) {
                log.info(typeof(script));
                if (script === expectedMessage) {
                    log.info("pass if Script");
                    if (webUISelection.size() === 1) {
                        webui.showAlert("ERROR", collObj.getName(), " COLLECTIONS TO JOURNAL REFERENCE is missing. Please provide.");
                    } else {
                        log.info("PASS: " + collObj.getName() + "\n");
                        errorColl += collObj.getName() + "\n";
                    }
                } else {
                    log.info("pass else script");
                    var searchTerms = ["Renewal Subscription Type", "SKU", "COLLECTIONS TO JOURNAL REFERENCE"];
                    var matchedValues = [];
                    // Check if any of the search terms are present in the message
                    for (var j = 0; j &lt; searchTerms.length; j++) {
                        if (script.includes(searchTerms[j])) {
                            matchedValues.push(searchTerms[j]);
                        }
                    }
                    // Print the matched values if any were found
                    if (matchedValues.length &gt; 0) {
                        var matchedValue = matchedValues.join(", ");
                    }
                    if (webUISelection.size() === 1) {
                        var msg = matchedValue + " is/are missing. Please provide.";
                        webui.showAlert("ERROR", collObj.getName(), msg);
                    } else {
                        log.info("PASS another mand msg: " + collObj.getName() + "\n");
                        var msg = matchedValue + " is/are missing. Please provide.";
                        errorDBColl += collObj.getName() + " - " + matchedValues.join(", ") + " is/are missing" + "\n";
                    }
                }
            } else {
                if (webUISelection.size() === 1) {
                    webui.showAlert("ACKNOWLEDGMENT", collObj.getName(), " collection created. Click Send, to send downstream.");
                } else {
                    log.info("PASS1: " + collObj.getName() + "\n");
                    succeededObjs += collObj.getName() + "\n";
                }
            }
        }
    }
}
log.info(errorColl);
if (webUISelection.size() !== 1) {
    if (errorColl !== "" &amp;&amp; succeededObjs === "" &amp;&amp; errorDBColl === "") {
        log.info("ERR1 : " + errorMessage + errorColl);
        webui.showAlert("WARNING", errorMessage, errorColl);
    } else if (errorColl === "" &amp;&amp; errorDBColl === "" &amp;&amp; succeededObjs !== "") {
        log.info("ERR2 : " + successMessage + succeededObjs);
        webui.showAlert("ACKNOWLEDGMENT", successMessage, succeededObjs);
    } else if (errorColl === "" &amp;&amp; errorDBColl !== "" &amp;&amp; succeededObjs === "") {
        log.info("ERR3 : " + errorDBMessage + errorDBColl);
        webui.showAlert("WARNING", errorDBMessage, errorDBColl);
    } else if (errorColl !== "" &amp;&amp; succeededObjs !== "" &amp;&amp; errorDBColl === "") {
        var erMsg = errorMessage + "\n" + errorColl;
        var sucMsg = successMessage + "\n" + succeededObjs;
        var combinedMsg = sucMsg + "\n" + erMsg;
        log.info("ERR4 : " + combinedMsg);
        webui.showAlert("WARNING", combinedMsg, ".");
    } else if (errorColl === "" &amp;&amp; succeededObjs !== "" &amp;&amp; errorDBColl !== "") {
        var sucMsg = successMessage + "\n" + succeededObjs;
        var erBDMsg = errorDBMessage + "\n" + errorDBColl;
        var combinedMsg = sucMsg + "\n" + erBDMsg;
        log.info("ERR5: " + combinedMsg);
        webui.showAlert("WARNING", combinedMsg, ".");
    } else if (errorColl !== "" &amp;&amp; succeededObjs === "" &amp;&amp; errorDBColl !== "") {
        var erMsg = errorMessage + "\n" + errorColl;
        var erBDMsg = errorDBMessage + "\n" + errorDBColl;
        var combinedMsg = erMsg + "\n" + erBDMsg;
        log.info("ERR6 : " + combinedMsg);
        webui.showAlert("WARNING", combinedMsg, ".");
    } else if (errorColl !== "" &amp;&amp; succeededObjs !== "" &amp;&amp; errorDBColl !== "") {
        var erMsg = errorMessage + "\n" + errorColl;
        var sucMsg = successMessage + "\n" + succeededObjs;
        var erBDMsg = errorDBMessage + "\n" + errorDBColl;
        var combinedMsg = sucMsg + "\n" + erMsg + "\n" + erBDMsg;
        log.info("ERR7 : " + combinedMsg);
        webui.showAlert("WARNING", combinedMsg, ".");
    }
}
}</t>
  </si>
  <si>
    <t>Missing references for mandatory reference types: "COLLECTIONS TO JOURNAL REFERENCE". [Attribute] is/are missing. Please provide.</t>
  </si>
  <si>
    <t>State-5, NextState event</t>
  </si>
  <si>
    <t>getWorkflowInstanceByID, getTask, triggerByID, isRejectedByScript, getScriptMessage, showAlert</t>
  </si>
  <si>
    <t>BA_ValidateHistoryOrigin</t>
  </si>
  <si>
    <t>HistoryOrigin</t>
  </si>
  <si>
    <t>History Origin</t>
  </si>
  <si>
    <t>File: Actions/BA_ValidateHistoryOrigin.js
Plugin: JavaScriptBusinessActionWithBinds
exports.operation0 = function (node,manager,UI) {
var nodeorigin = node.getValue("HistoryOrigin").getSimpleValue();
var webUINavigation = "notfound";
var refType = manager.getReferenceTypeHome().getReferenceTypeByID("HISTORY_TO_HISTORY_TRANSITION");
var references = node.getReferences(refType).toArray();
if(nodeorigin == "Web UI Navigation"){
	if(references.length!=0) {
		UI.showAlert("Error","To update History origin as Web UI Navigation, Please follow below steps\n 1. Update History origin to regular workflow and click save\n 2. Remove all History transition reference","");
	}
}else if(nodeorigin == "Regular Workflow"){
for (var j = 0; j &lt; references.length; j++) {
	var HistoryOrigin = references[j].getTarget().getValue("HistoryOrigin").getSimpleValue();
	if(HistoryOrigin == "Web UI Navigation"){
		webUINavigation = "found";
		UI.showAlert("Error","Kindly update/remove History products having History origin as Web UI Navigation to save/submit","");
	}
}
}
}</t>
  </si>
  <si>
    <t>To update History origin as Web UI Navigation, Please follow below steps: 1. Update History origin to regular workflow and click save 2. Remove all History transition reference. Kindly update/remove History products having History origin as Web UI Navigation to save/submit</t>
  </si>
  <si>
    <t>getValue, getSimpleValue, getReferenceTypeByID, getReferences, getTarget, showAlert</t>
  </si>
  <si>
    <t>Feed Trigger Action</t>
  </si>
  <si>
    <t>Feed_Trigger_Action</t>
  </si>
  <si>
    <t>JournalIssueTemplateCreation, MessageStatus, ProductTitle</t>
  </si>
  <si>
    <t>Journal Issue Template Creation, Message Status, Product Title, Other Product Collection Type, Collection Category</t>
  </si>
  <si>
    <t>File: Integrations/Feed_Trigger_Action.js
Plugin: JavaScriptBusinessActionWithBinds
exports.operation0 = function (node,log,manager,sourceRefType,journalData,journalDataKafka,journalDataStrategic,journalHistoryKafka,journalHistory,myFunc,genericlib) {
/*----------------------------M-O-D-I-F-I-C-A-T-I-O-N----------L-O-G---------------------------------------------------
===============================================================================================================================================================================================================================
Date      |          Programmer              |  Tag_ID  | Ticket#   |              Description
===============================================================================================================================================================================================================================
11Feb2025    Venkata Siva Harish Mattaparthi   HAR01     RPDM-9132    Approve the list of removed components under the dynamic collection, so that approved workspace shows the removal of those components.                                                                
===============================================================================================================================================================================================================================
*/
function updateIssueTempCreation(node,manager){
	var objType = node.getObjectType().getID();
	log.info("1");
	if(objType == "Journal"){
		var linkedCostCenter ="";
		var appLinkedCostCenter ="";
		var appPrdTitle = "";
		var prdTitle = node.getValue("ProductTitle").getSimpleValue();
		log.info("2");
		var linkType = manager.getLinkTypeHome().getClassificationProductLinkTypeByID("ProductToCostCenterReferenceLink");
		var classificationLinks = node.getClassificationProductLinks().get(linkType);
		log.info("3");
		for(var cnt=0; cnt &lt;classificationLinks.size(); cnt++){
			var classLink = classificationLinks.get(cnt);
			log.info("5");
			if(classLink.getLinkType().getID() == "ProductToCostCenterReferenceLink"){
				log.info("4");
				linkedCostCenter = classLink.getClassification().getID();
			}
		}
		log.info("1");
		manager.executeInWorkspace("Approved",function(approveManager){
			var appProd = approveManager.getProductHome().getProductByID(node.getID());
			appPrdTitle = appProd.getValue("ProductTitle").getSimpleValue();
			var linkType = approveManager.getLinkTypeHome().getClassificationProductLinkTypeByID("ProductToCostCenterReferenceLink");
			var appClassificationLinks = appProd.getClassificationProductLinks().get(linkType);
			for(var cnt=0; cnt &lt;appClassificationLinks.size(); cnt++){
				var classLink = appClassificationLinks.get(cnt);
				if(classLink.getLinkType().getID() == "ProductToCostCenterReferenceLink"){
					appLinkedCostCenter = classLink.getClassification().getID();
				}				
			}
		});
		if(linkedCostCenter != appLinkedCostCenter || prdTitle != appPrdTitle ){
			node.getValue("JournalIssueTemplateCreation").setSimpleValue("true")
			node.getValue("MessageStatus").setSimpleValue("CREATE")
		}
		else{
			node.getValue("JournalIssueTemplateCreation").setSimpleValue("false");
			node.getValue("MessageStatus").setSimpleValue("UPDATE")
		}
		node.approve();
	}
}
log.info("TEST RUN TRIGGER: \n" + myFunc.approveAndTriggerObj(node,manager,log)); //"true" for if this is a create for the first time process, not an update process
//UI.showAlert("ACKNOWLEDGMENT", "Record sent downstream!");
updateIssueTempCreation(node,manager);
var objType = node.getObjectType().getID();
log.info(objType);
if(objType == "JournalHistoryProducts"){
	//journalHistory.republish(node);
	//journalHistoryKafka.republish(node);
	var refLists = node.queryReferencedBy(sourceRefType).asList(100000);
	log.info(refLists);
	for(var q = 0;q &lt;refLists.size();q++ ){
		var source = refLists.get(q).getSource();
		log.info(source);
		journalData.republish(source);
		journalDataKafka.republish(source);
		journalDataStrategic.republish(source);
	}
}
//HAR01 Start
logger.info("objType after triggerfunction"+objType);
if(objType == "OtherProductCollectionOffering" ) {
	var otherProductCollectionType = node.getValue('OtherProductCollectionType').getID();
	logger.info("otherProductCollectionType"+otherProductCollectionType);
	if (otherProductCollectionType == 'OPSPPR') {	
//Partial approve the removed components of dynamic collection from Main workspace. Thereby the components can be removed under the dynamic collection in approved workspace.
		var refType = manager.getReferenceTypeHome().getReferenceTypeByID('SPECPROD_TO_PRODS_REMOVE');
  		var REF_ARRAY = node.getReferences(refType).toArray();
  		logger.info("REF_ARRAY"+REF_ARRAY.length);
  		REF_ARRAY.forEach(function(element, index) {
  			var removedComp = element.getTarget();
      		myFunc.partialApproveProductLinkReference(removedComp,"SpecProd_To_Journal_OtherProd_Reference");
		});		
//Partial approve the existing components of dynamic collection
  		var REF_LIST = node.queryReferencedBy(refType).asList(100000);
  		logger.info("REF_LIST"+REF_LIST);
    		if (REF_LIST != 0) {
    			logger.info("REF_LIST"+REF_LIST.size());
    			for (var x = 0; x &lt; REF_LIST.size(); x++) {
      			var componentNode = REF_LIST.get(x).getSource();
      			myFunc.partialApproveProductLinkReference(componentNode,"SpecProd_To_Journal_OtherProd_Reference");
    			}
  		}
	}
}  
//HAR01 End
}
/*===== business rule plugin definition =====
{
  "pluginId" : "JavaScriptBusinessConditionWithBinds",
  "binds" : [ {
    "contract" : "CurrentObjectBindContract",
    "alias" : "node",
    "parameterClass" : "null",
    "value" : null,
    "description" : null
  }, {
    "contract" : "ManagerBindContract",
    "alias" : "mgr",
    "parameterClass" : "null",
    "value" : null,
    "description" : null
  }, {
    "contract" : "LoggerBindContract",
    "alias" : "log",
    "parameterClass" : "null",
    "value" : null,
    "description" : null
  } ],
  "messages" : [ ],
  "pluginType" : "Precondition"
}
*/
exports.precondition0 = function (node,mgr,log,myFunc,genericlib) {
/*----------------------------M-O-D-I-F-I-C-A-T-I-O-N----------L-O-G---------------------------------------------------
==============================================================================================================================================================================
Date      |          Programmer              |  Tag_ID  | Ticket#   |              Description
==============================================================================================================================================================================                                                                   
5June2025    Venkata Siva Harish Mattaparthi             RPDM-10180   Reference type for static access collections changed, because now they need to have journal components also.                                                                
==============================================================================================================================================================================
Purpose of Business Rule: To prevent modified collection components feed from being sent, if the number of references in a collection is more than 13500.
*/
var objectTypeID = node.getObjectType().getID();
if (objectTypeID == "OtherProductCollectionOffering") {
	var refName = "";  
	var collectionCategory = node.getValue('CollectionCategory').getID(); 
	if (collectionCategory == "CCAC") {    
		refName = "StaticAccColl_To_Journal_OtherProd_Ref";
    } else {  
		refName = "OtherProdCollectionToOtherProdReference";
    } 
	var collectionRefs = mgr.getReferenceTypeHome().getReferenceTypeByID(refName);  
	var collectionRefsObj = node.queryReferences(collectionRefs);
	var collectionRefsCount = 0;
	collectionRefsObj.forEach(function (refs) {
		collectionRefsCount++;
		return true;
    });
	log.info("collectionRefsCount : " + collectionRefsCount);;
	if (collectionRefsCount &gt; 13500) {
		log.info("References are more than 13500");
		return false;
    }
	else {
		log.info("References are less than 13500");
		return true;
    }
}
else if (objectTypeID == "JournalCollectionsOffering") {
	var journalCollectionRefs = mgr.getReferenceTypeHome().getReferenceTypeByID('COLLECTIONS_TO_JOURNALS');
	var journalCollectionRefsObj = node.queryReferences(journalCollectionRefs);
	var journalCollectionRefsCount = 0;
	journalCollectionRefsObj.forEach(function (refs) {
		journalCollectionRefsCount++;
		return true;
    });
	log.info("journalCollectionRefsCount : " + journalCollectionRefsCount);;
	if (journalCollectionRefsCount &gt; 13500) {
		log.info("References are more than 13500");
		return false;
    }
	else {
		log.info("References are less than 13500");
		return true;
    }
}
else {
	return true;
}
}</t>
  </si>
  <si>
    <t>References are more than 13500</t>
  </si>
  <si>
    <t>Initial Creation, Component Approval Enhancement</t>
  </si>
  <si>
    <t>11Feb2025, 5June2025</t>
  </si>
  <si>
    <t>RPDM-9132: Approve removed components under dynamic collection. RPDM-10180: Reference type for static access collections changed</t>
  </si>
  <si>
    <t>Approve_And_Send_Object (myFunc), GenericFunctions (genericlib)</t>
  </si>
  <si>
    <t>updateIssueTempCreation, approveAndTriggerObj, republish, partialApproveProductLinkReference, getReferences, queryReferencedBy</t>
  </si>
  <si>
    <t>BR_StatusandStatusMessage</t>
  </si>
  <si>
    <t>JournalDigitalIssues, JournalPrintIssues (AllObjectTypesValid="true")</t>
  </si>
  <si>
    <t>File: Integrations/BR_StatusandStatusMessage.js
Plugin: JavaScriptBusinessActionWithBinds
exports.operation0 = function (node,logger) {
/*var objectType = node.getObjectType().getID();
if(objectType=="JournalDigitalIssues" || objectType=="JournalPrintIssues"||objectType=="Backfiles"||objectType=="OtherProducts" ||objectType=="MultiJournal"){
	node.getValue("Status").setSimpleValue("Success");
	node.getValue("StatusMessage").setSimpleValue("Send to Downstream System");
	return true;
	}
else{
	return false;
}
*/
var objectType = node.getObjectType().getID();
if(objectType=="Backfiles"||objectType=="OtherProducts"||objectType=="MultiJournal"){
	node.getValue("Status").setSimpleValue("Success");
	node.getValue("StatusMessage").setSimpleValue("Send to Downstream System");
	var currentDate = new Date();
	var formate = new java.text.SimpleDateFormat("yyyy-MM-dd HH:mm:ss");
	var formatteddate = formate.format(currentDate);
	//log.info("formatteddate " + formatteddate);
	var lastUpdated = node.getValue("LastUpdatedNew").getSimpleValue();
	if (lastUpdated == null){
		node.getValue("LastUpdatedNew").setSimpleValue(formatteddate);
	}
	}
}</t>
  </si>
  <si>
    <t>getObjectType, getValue, setSimpleValue, getSimpleValue, SimpleDateFormat, format</t>
  </si>
  <si>
    <t>Populate Online Submission URL</t>
  </si>
  <si>
    <t>PopulateOnlineSubmissionURL</t>
  </si>
  <si>
    <t>JournalEditorialSubmissionSystem, JournalGroupCode, JournalREXSiteName, JournalSubmissionUrlValue, PrevSubmissionSys_PIM</t>
  </si>
  <si>
    <t>Journal REX Site Name, Journal Editorial Submission System, Journal Submission URL Value, Previous Submission System PIM, Journal Group Code</t>
  </si>
  <si>
    <t>File: JournalMediaGroup/JournalMediaWorkflowGroup/PopulateOnlineSubmissionURL.js
Plugin: JavaScriptBusinessActionWithBinds
exports.operation0 = function (node,web) {
var REX = node.getValue("JournalREXSiteName").getSimpleValue();
//log.info("REX" + REX);
var submission = node.getValue("JournalEditorialSubmissionSystem").getSimpleValue();
//log.info("submission" + submission);
var OnlineURL = node.getValue("JournalSubmissionUrlValue").getSimpleValue();
//log.info("OnlineURL" + OnlineURL);
var PrevSubSys = node.getValue("PrevSubmissionSys_PIM").getSimpleValue();
log.info("PrevSubSys" + PrevSubSys);
var str="https://submission.wiley.com/journal/";
//str.toString();
if (submission == "Research Exchange Submission"){
	if(REX){
	//		REX.toString();	
		var cmb1= str + REX;
		var value1=node.getValue("JournalSubmissionUrlValue").setSimpleValue(cmb1);
		//log.info("value1"+node.getValue("JournalSubmissionUrlValue").getSimpleValue());
	}
if(!REX || REX == null){
	var JounalGRPCode = node.getValue("JournalGroupCode").getSimpleValue();
	//JounalGRPCode.toString();
	//log.info("JounalGRPCode" + JounalGRPCode);
	var cmb2= str + JounalGRPCode;
	var value2=node.getValue("JournalSubmissionUrlValue").setSimpleValue(cmb2);
	//log.info("value2" + node.getValue("JournalSubmissionUrlValue").getSimpleValue());
	if (submission == "Research Exchange Submission" &amp;&amp; PrevSubSys != "Research Exchange Submission"){
	web.showAlert("WARNING","Submission URL has been created using Journal Group Code because REX Site Name was Null. To update Submission URL please add a REX Site Name");
}
}
}
var submission = node.getValue("JournalEditorialSubmissionSystem").getSimpleValue();
//log.info("submission" + submission);
var PrevSubSys = node.getValue("PrevSubmissionSys_PIM").getSimpleValue();
//log.info("PrevSubSys" + PrevSubSys);
node.getValue("PrevSubmissionSys_PIM").setSimpleValue(submission);
//log.info("PrevValue" + node.getValue("PrevSubmissionSys_PIM").getSimpleValue());
}</t>
  </si>
  <si>
    <t>Submission URL has been created using Journal Group Code because REX Site Name was Null. To update Submission URL please add a REX Site Name</t>
  </si>
  <si>
    <t>getValue, getSimpleValue, setSimpleValue, showAlert</t>
  </si>
  <si>
    <t>Delete Data Container ISSN History</t>
  </si>
  <si>
    <t>DeleteDataContainer_ISSNHistory</t>
  </si>
  <si>
    <t>ISSNHistory_DataContainer</t>
  </si>
  <si>
    <t>ISSN History Data Container</t>
  </si>
  <si>
    <t>File: Actions/DeleteDataContainer_ISSNHistory.js
Plugin: JavaScriptBusinessActionWithBinds
exports.operation0 = function (NODE) {
var dataContainerType = NODE.getDataContainerByTypeID("ISSNHistory_DataContainer");
dataContainerType.deleteLocal();
}</t>
  </si>
  <si>
    <t>getDataContainerByTypeID, deleteLocal</t>
  </si>
  <si>
    <t>BR_I0410</t>
  </si>
  <si>
    <t>EntityJournalGroupCodeAcceptedBySAP</t>
  </si>
  <si>
    <t>Entity Journal Group Code, Entity Journal Group Code Accepted By SAP</t>
  </si>
  <si>
    <t>File: Integrations/BR_I0410.js
Plugin: JavaScriptBusinessActionWithBinds
exports.operation0 = function (manager,inboundMessage,log,reportLogger,genericSearch) {
var prodMessage = JSON.parse(inboundMessage.getMessage());
var EntityJournalGroupCode = prodMessage.EntityJournalGroupCode;
var EntityJournalGroupCodeAcceptedBySAP_In = prodMessage.EntityJournalGroupCodeAcceptedBySAP;
var node = manager.getNodeHome();
log.info("JSON payload: "+inboundMessage.getMessage());
validateInboundMessage(EntityJournalGroupCode,EntityJournalGroupCodeAcceptedBySAP_In);
searchUpdateObjectwithKey(EntityJournalGroupCode);
function validateInboundMessage(EntityJournalGroupCode,EntityJournalGroupCodeAcceptedBySAP_In)
{
	if(!EntityJournalGroupCode || !EntityJournalGroupCodeAcceptedBySAP_In)
	{
		throw new java.lang.RuntimeException("No Entity_Journal_GroupCode or Entity_JournalGroup_CodeAccepted_BySAP IIEP");
		return false;
	}
}
function searchUpdateObjectwithKey(EntityJournalGroupCode)
{
	var EntityJournalGroupCode_key = "EntityJournalGroupCode";
	var prod = genericSearch.search_object_using_key(node,EntityJournalGroupCode_key,EntityJournalGroupCode);
	if(!prod)
	{	
		throw new Error("No Journal Group Code object found for Journal Group Code:"+EntityJournalGroupCode);
		return false;
	}
	prod.getValue("EntityJournalGroupCodeAcceptedBySAP").setValue(EntityJournalGroupCodeAcceptedBySAP_In);
}
function getCurrentDate(){
	var now = new Date();
	var dateTime = null;
	var year = now.getFullYear();
	var month = now.getMonth()+1;
	var day = now.getDate();
	var hour = now.getHours();
	var minute = now.getMinutes();
	var second = now.getSeconds();
	if(month.toString().length ==1){
		var month = '0'+month;
	}if(day.toString().length ==1){
		var day = '0'+day;
	}if(hour.toString().length ==1){
		var hour = '0'+hour;
	}if(minute.toString().length ==1){
		var minute = '0'+minute;
	}if(second.toString().length ==1){
		var second = '0'+second;
	}
	dateTime = year + '-' + month + '-' + day + ' ' + hour + '.' + minute + '.' + second;
	//logger.info(dateTime)
	return dateTime;
}
}</t>
  </si>
  <si>
    <t>No Entity_Journal_GroupCode or Entity_JournalGroup_CodeAccepted_BySAP IIEP. No Journal Group Code object found for Journal Group Code: [value]</t>
  </si>
  <si>
    <t>Generic_Search_Functions (genericSearch)</t>
  </si>
  <si>
    <t>JSON.parse, search_object_using_key, getValue, setValue, getCurrentDate, getFullYear, getMonth, getDate, getHours, getMinutes, getSeconds</t>
  </si>
  <si>
    <t>Journal Primary Contact Check</t>
  </si>
  <si>
    <t>JournalPrimaryContactCheck</t>
  </si>
  <si>
    <t>EditorialContactPrimary</t>
  </si>
  <si>
    <t>Editorial Contact Primary</t>
  </si>
  <si>
    <t>File: JournalWorkflowGroup/JournalPrimaryContactCheck.js
Plugin: JavaScriptBusinessActionWithBinds
exports.operation0 = function (node,log,webui,mgr) {
const NODE_ID = node.getID();
const LOG_PREFIX = "[BA_CheckOnePrimaryEditorialContact on: " + NODE_ID + "] ";
logger.info(LOG_PREFIX + "Started");
var pushvalues = [];
//var errorMsg = "";
var errorMsg = [];
var editorialcontactprimary_ID = "EditorialContactPrimary";
//var takeReferenceID = ["AssociateManagingEditor","CompEditorialEvaluationTeamLead","CorporateProductsLead","EditorialDirector","EditorInChief","InternalAdvertisingContact","JournalOperationsAssistant","JournalPublishingManager","ManagingEditor","MarketingManager","MarketingPortfolioLead","MembershipSpecialist","MultiJournalPublishingManager","PartnerPublishingDirector","PartnerPublishingLead","PartnerPublishingManager","PartnerSolutionsDirector","PeerReviewPerformanceDirector","PeerReviewPerformanceLead","PeerReviewPerformanceManager","ProductionEditor","ProductionManager","ProductToExternalDataPartnersRefLink","ProductToSocietyGroupReferenceLink","PublishingAssistant","PublishingDevelopmentDirector","PublishingDevelopmentLead","PublishingDevelopmentManager","PublishingDirector","PublishingVP","StrategicContentAcquisitionLead","StrategicContentAcquisitionManager"];
var takeReferenceID = ["CorporateProductsLead","PartnerPublishingLead","PublishingDevelopmentLead"]
			for(var o in takeReferenceID){
				var sourceRefType = mgr.getReferenceTypeHome().getReferenceTypeByID(takeReferenceID[o]);
				var sourceRefs = node.getReferences(sourceRefType);
				for(var p=0; p&lt;sourceRefs.size(); p++){
					var sourceRef = sourceRefs.get(p);
					var sourceRefTarget = sourceRefs.get(p).getTarget().getName();
					//logger.info(sourceRefTarget);
					var sourceRefgetMetaData = sourceRef.getValue("EditorialContactPrimary").getSimpleValue();
				    // logger.info(sourceRefgetMetaData + "sourceRefgetMetaData");
				     pushvalues.push(sourceRefgetMetaData)
				     logger.info(pushvalues);
				if(pushvalues == "Yes,Yes,Yes"){
					//return "Only with one value yes allowed to send data";
					webui.showAlert("ERROR", "", "Only 1 Primary Contact allowed. Correct the Primary Contact data before sending journal.");
				}else if(pushvalues == "Yes,,Yes"){
					//return "Only with one value yes allowed to send data";
					webui.showAlert("ERROR", "", "Only 1 Primary Contact allowed. Correct the Primary Contact data before sending journal.");
				}else if(pushvalues == "Yes,Yes,"){
					//return "Only with one value yes allowed to send data";
					webui.showAlert("ERROR", "", "Only 1 Primary Contact allowed. Correct the Primary Contact data before sending journal.");
				}else if(pushvalues == ",,Yes"){
					return true;
				}else if(pushvalues == "Yes,,"){
					return true;
				}else if(pushvalues == ",Yes,"){
					return true;
				}else if(pushvalues == "Yes,Yes,"){
					//return "Only with one value yes allowed to send data";
					webui.showAlert("ERROR", "", "Only 1 Primary Contact allowed. Correct the Primary Contact data before sending journal.");
				}else if(pushvalues == ",,"){
					//return "Only with one value yes allowed to send data";
					webui.showAlert("ERROR", "", "Only 1 Primary Contact allowed. Correct the Primary Contact data before sending journal.");
				}else if(pushvalues == ",Yes,Yes"){
					//return "Only with one value yes allowed to send data";
					webui.showAlert("ERROR", "", "Only 1 Primary Contact allowed. Correct the Primary Contact data before sending journal.");
				}else if(pushvalues == "Yes,Yes"){
					//return "Only with one value yes allowed to send data";
					webui.showAlert("ERROR", "", "Only 1 Primary Contact allowed. Correct the Primary Contact data before sending journal.");
				}
} 			   
}
}</t>
  </si>
  <si>
    <t>Only 1 Primary Contact allowed. Correct the Primary Contact data before sending journal.</t>
  </si>
  <si>
    <t>getReferenceTypeByID, getReferences, getTarget, getName, getValue, getSimpleValue, push, showAlert</t>
  </si>
  <si>
    <t>I0409_Node_Handler_Collection_Modified_Components</t>
  </si>
  <si>
    <t>I0409_Node_Handler_Collection_ModComp</t>
  </si>
  <si>
    <t>File: OutboundIntegrationRules/I0409_Node_Handler_Collection_ModComp.js
Plugin: JavaScriptBusinessActionWithBinds
exports.operation0 = function (nodeHandlerSource,nodeHandlerResult,executionReportLogger,stepManager,log,utilityLib) {
/*----------------------------M-O-D-I-F-I-C-A-T-I-O-N----------L-O-G---------------------------------------------------
==============================================================================================================================================================================
Date      |          Programmer              |  Tag_ID  | Ticket#   |              Description
==============================================================================================================================================================================
23Jan2025    Venkata Siva Harish Mattaparthi              RPDM-9132    Initial Creation                                                                     
==============================================================================================================================================================================
Purpose of Business Rule: Node handler that could handle added and removed components of collection.
------------------------------------------------------------------------------------------------------------------------------------------------------------------------------
*/
var simpleEventType = nodeHandlerSource.getSimpleEventType();
var referenceTypesToInclude = []; //comma separated strings
var classificationRefTypes = [];
if (simpleEventType == null) {
  executionReportLogger.logInfo("No event information available in node handler");
} else {
  executionReportLogger.logInfo("Event with ID '" + simpleEventType.getID()+ "' passed to node handler");
}
var node = nodeHandlerSource.getNode();
var objectTypeId = node.getObjectType().getID();
log.info("objectTypeId from node handler: " + objectTypeId);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utilityLib.currentNodeInitialJSON(node);	
  	// Add local attributes to JSON String
  	var values = utilityLib.getAllValuesAsJSON(node,stepManager);  	  
	mesg.values = values;
	// Add node references to the JSON String
	mesg.references=utilityLib.getReferencesAsJSON_ModifiedComponents(node, referenceTypesToInclude, true, "COL", stepManager);
	nodeHandlerResult.addMessage("updates", JSON.stringify(mesg));
  }
}
}</t>
  </si>
  <si>
    <t>Initial Creation</t>
  </si>
  <si>
    <t>RPDM-9132: Node handler that handles added and removed components of collection</t>
  </si>
  <si>
    <t>Collections_Endpoints_JSON_Utility_Lib (utilityLib)</t>
  </si>
  <si>
    <t>getSimpleEventType, getNode, getObjectType, isDeleted, currentNodeInitialJSON, getAllValuesAsJSON, getReferencesAsJSON_ModifiedComponents, addMessage, JSON.stringify</t>
  </si>
  <si>
    <t>Link Modified Collection Components</t>
  </si>
  <si>
    <t>BA_LinkModifiedCollectionComponents</t>
  </si>
  <si>
    <t>Collections</t>
  </si>
  <si>
    <t>OtherProductCollectionType, CollectionCategory</t>
  </si>
  <si>
    <t>Other Product Collection Type, Collection Category</t>
  </si>
  <si>
    <t>Links recently added and removed components of collections to separate reference types for tracking changes between Main and Approved workspaces</t>
  </si>
  <si>
    <t>Determines collection type and corresponding reference types, retrieves components from Main workspace (for dynamic collections via queryReferencedBy, for others via queryReferences), retrieves components from Approved workspace within executeInWorkspace, clears existing add/remove reference links, compares arrays to identify removed components (in Approved not in Main) and added components (in Main not in Approved), creates new references for removed and added components under respective reference types. Supports Journal Collections, Database Collections, Dynamic Collections, Static Collections, and Static Access Collections with their specific reference types</t>
  </si>
  <si>
    <t>Initial Creation, Static Access Collection Enhancement</t>
  </si>
  <si>
    <t>22Jan2025, 26May2025</t>
  </si>
  <si>
    <t>RPDM-9132: Link added/removed components. RPDM-10180: Reference type for static access collections changed to support journal components</t>
  </si>
  <si>
    <t>GenericFunctions (lib), Collections_Endpoints_JSON_Utility_Lib (utilityLib)</t>
  </si>
  <si>
    <t>getValue, getID, getReferenceTypeByID, queryReferencedBy, queryReferences, executeInWorkspace, getProductByID, clearAllComponentsReferences, filter, includes, createReference</t>
  </si>
  <si>
    <t>GlobalBusinessRulesRoot</t>
  </si>
  <si>
    <t>Check Bundle Code Group Uniqueness</t>
  </si>
  <si>
    <t>CheckBundleCodeGroupUniqueness</t>
  </si>
  <si>
    <t>ProductBundleCode, ProductBundleGroup, ProductBundleSubscriptionType</t>
  </si>
  <si>
    <t>File: Actions/CheckBundleCodeGroupUniqueness.js
Plugin: JavaScriptBusinessActionWithBinds
exports.operation0 = function (node,log,manager,UI) {
function getDataContainerObjects(node,containerID){
                var dcWrapper = node.getDataContainerByTypeID(containerID);
                var dcs = null;
                if (dcWrapper instanceof com.stibo.core.domain.datacontainer.SingleDataContainer) {
                                dcs = new java.util.HashSet();
                                if (dcWrapper.getDataContainerObject()) {
                                                dcs.add(dcWrapper);
                                }
                } else {
                                dcs = dcWrapper.getDataContainers();
                }
                return dcs;
}
var dataContainers = getDataContainerObjects(node,"BundleGroup_BundleCode_DataContainer");
var keyArray = [];
var uniqueKeyInd = true;
var iter = dataContainers.iterator();
while (iter.hasNext()) {
	var dc = iter.next().getDataContainerObject();
	var key = dc.getValue("ProductBundleCode").getSimpleValue() + dc.getValue("ProductBundleGroup").getSimpleValue() + dc.getValue("ProductBundleSubscriptionType").getSimpleValue();
	if(!(keyArray.indexOf(key) == -1)){
		uniqueKeyInd = false;
		}
	keyArray.push(key);
	log.info(keyArray);
}
if(uniqueKeyInd){
	//return true;
} else{
	UI.showAlert("ERROR", "Value Pair of Bundle Code, Bundle Group, and Subscription Type is duplicated, please fix.");
}
}</t>
  </si>
  <si>
    <t>Value Pair of Bundle Code, Bundle Group, and Subscription Type is duplicated, please fix.</t>
  </si>
  <si>
    <t>getDataContainerObjects, getDataContainerByTypeID, getDataContainers, iterator, hasNext, next, getDataContainerObject, getValue, getSimpleValue, indexOf, push, showAlert</t>
  </si>
  <si>
    <t>Workflow_Test_Message</t>
  </si>
  <si>
    <t>File: Actions/Workflow_Test_Message.js
Plugin: JavaScriptBusinessActionWithBinds
exports.operation0 = function (NODE,UI) {
UI.showAlert("TITLE","HEADLINE", "BODY");
}</t>
  </si>
  <si>
    <t>TITLE / HEADLINE / BODY</t>
  </si>
  <si>
    <t>showAlert</t>
  </si>
  <si>
    <t>Approve Package</t>
  </si>
  <si>
    <t>ApprovePackage</t>
  </si>
  <si>
    <t>File: PackageGroup/ApprovePackage.js
Plugin: JavaScriptBusinessActionWithBinds
exports.operation0 = function (NODE) {
NODE.approve();
}</t>
  </si>
  <si>
    <t>approve</t>
  </si>
  <si>
    <t>Update Print ISSN Key</t>
  </si>
  <si>
    <t>UpdatePrintISSNKey</t>
  </si>
  <si>
    <t>JournalPrintMedia</t>
  </si>
  <si>
    <t>JournalTrueStatus, ProductMediaType</t>
  </si>
  <si>
    <t>Product ISSN, Journal True Status, Product Media Type</t>
  </si>
  <si>
    <t>File: JournalMediaGroup/JournalMediaUpsertGroup/UpdatePrintISSNKey.js
Plugin: JavaScriptBusinessActionWithBinds
exports.operation0 = function (NODE,MANAGER,newISSN,DIR,LOG,ISSNUPDATERULE,genericFunctions) {
var journalStatus = NODE.getValue("JournalTrueStatus").getSimpleValue();
var journalMediaType = NODE.getValue("ProductMediaType").getSimpleValue();
var attributeID = "ProductIssn";
if (!(journalStatus == "No")){
	var authResult = genericFunctions.issnAuthentication(newISSN, LOG);
}else{
	var authResult = true;
}
if(authResult == true){
	genericFunctions.setValueToKeyAttribute(MANAGER,NODE,attributeID,newISSN);
	ISSNUPDATERULE.execute(NODE);
} else{
	DIR.addError(authResult);
	return DIR;
}
}</t>
  </si>
  <si>
    <t>Authentication error message returned from genericFunctions.issnAuthentication</t>
  </si>
  <si>
    <t>issnAuthentication, setValueToKeyAttribute</t>
  </si>
  <si>
    <t>ResendJournalFromSearch</t>
  </si>
  <si>
    <t>SendJournal</t>
  </si>
  <si>
    <t>All Object Types</t>
  </si>
  <si>
    <t>File: JournalWorkflowGroup/SendJournal.js
Plugin: JavaScriptBusinessActionWithBinds
exports.operation0 = function (PRODUCTACTIVATED,UI,JournalRepublish,JournalRepublishEmail,JournalRepublishCompact) {
var selection = UI.getSelection().iterator();
var republished = "";
var notRepublished = "";
while (selection.hasNext()) {
	var NODE = selection.next();
	if(NODE.getValue(PRODUCTACTIVATED.getID()).getValue() == "Activated"){
		NODE.approve();
		JournalRepublish.republish(NODE);
		JournalRepublishEmail.republish(NODE);
		JournalRepublishCompact.republish(NODE);
		republished = republished+ NODE.getName()+"\n";
	}
	else{
		notRepublished = notRepublished+ NODE.getName()+"\n";
	}
}
UI.showAlert("ACKNOWLEDGEMENT","Resend Status","The following Journal have been SUCCESSFULLY resent to SAP : \n"+republished+"\n The following Journals HAVE NOT BEEN RESENT To SAP, because they are not active yet : \n"+notRepublished);
}</t>
  </si>
  <si>
    <t>Shows alert with successfully resent journals and journals not resent due to inactive status</t>
  </si>
  <si>
    <t>OutBound Integration Endpoint</t>
  </si>
  <si>
    <t>republish, showAlert</t>
  </si>
  <si>
    <t>Import Issues Manual_V2</t>
  </si>
  <si>
    <t>Import_Issues_Manual_V2</t>
  </si>
  <si>
    <t>IDLIssueFromIssueNumber, IDLIssueFromVolume, IDLIssueFurtherDescription, IDLIssueId, IDLIssueJpcmsId, IDLIssueProductionIdentifier, IDLIssuePubSequence, IDLIssuePublicationType, IDLIssueReportingYear, IDLIssueSapMaterialNumber, IDLIssueStatus, IDLIssueSupplementNo, IDLIssueTitle, IDLIssueToIssueNumber, IDLIssueType, IDLIssueVolumeNumber, IDLProductPublicationYear, IDLVolumeGroupFtePricingForYear, IDLVolumeGroupScheduledNumberOfIssues, IssueFromIssueNumber, IssueFromVolume, IssueFurtherDescription, IssueId, IssueJpcmsId, IssueNumber, IssueProductionIdentifier, IssuePubSequence, IssuePublicationType, IssueReportingYear, IssueSAPMaterialNumber, IssueStatus, IssueSupplementNo, IssueTitle, IssueToIssueNumber, IssueType, IssueVolumeNumber, JANISIssueRunDate, JANISProductOriginalPublicationDate, JANISProductRevisedPublicationDate, JournalMediaCode, ProductPublicationYear, ScheduledNoOfIssuesYear, VolumeGroupFtePricingForYear</t>
  </si>
  <si>
    <t>Journal Media Code, Product Publication Year, Volume Group Scheduled Number Of Issues, Issue Title, Issue ID, JANIS Issue Run Date, Issue Status, Issue Type, Issue JPCMS ID, Product Original Publication Date, Issue Publication Type, Issue Pub Sequence, Issue Reporting Year, Product Revised Publication Date, Issue SAP Material Number, Issue Production Identifier, Issue From Issue Number, Issue From Volume, Issue Further Description, Issue To Issue Number, Issue Supplement No, Issue Volume Number</t>
  </si>
  <si>
    <t>File: Actions/Import_Issues_Manual_V2.js
Plugin: JavaScriptBusinessActionWithBinds
exports.operation0 = function (node,manager,log,objJDV,objJPV,objJDPY,objJPPY,objJDI,objJPI) {
//For Import of Journal Media objects. Rule to create Publication Year, Print/Digital Volumes, and Print/Digital Issues under the Journal Media objects.
//if JournalMediaCode = G, then the media is Digital
//if JournalMediaCode = A, then the media is Print
var journalMediaCode = node.getValue("JournalMediaCode").getSimpleValue();
log.info("journalMediaCode= "+journalMediaCode);
var journalMediaType;
if(journalMediaCode == "Print"){
	journalMediaType = "Print";
}
else if(journalMediaCode == "Electronic"){
	journalMediaType = "Digital";
}
log.info("journalMediaType= "+journalMediaType);
//Get the simple value for Publication year from the Print/Digital Journal Media object
var publicationYear = node.getValue("IDLProductPublicationYear").getSimpleValue();
//Get the simple value for Pub Year attributes from the Print/Digital Media Object
//var volumeGroupFTEPricing = node.getValue("IDLVolumeGroupFtePricingForYear").getSimpleValue();
var volumeGroupNumOfIssues = node.getValue("IDLVolumeGroupScheduledNumberOfIssues").getSimpleValue();
//Get the simple value for Issue attributes from the Print/Digital Media Object
var issueTitle = node.getValue("IDLIssueTitle").getSimpleValue();
var issID = node.getValue("IDLIssueId").getSimpleValue();
var issueRunDate = node.getValue("JANISIssueRunDate").getSimpleValue();
var issueStatus = node.getValue("IDLIssueStatus").getSimpleValue();
var issueType = node.getValue("IDLIssueType").getSimpleValue();
var issueJPCMS = node.getValue("IDLIssueJpcmsId").getSimpleValue();
var issueOrgPubDate = node.getValue("JANISProductOriginalPublicationDate").getSimpleValue();
var issuePubType = node.getValue("IDLIssuePublicationType").getSimpleValue();
var issuePubSeq = node.getValue("IDLIssuePubSequence").getSimpleValue();
var issueReportYear = node.getValue("IDLIssueReportingYear").getSimpleValue();
var issueRevisedDate = node.getValue("JANISProductRevisedPublicationDate").getSimpleValue();
var issueSAPMatNum = node.getValue("IDLIssueSapMaterialNumber").getSimpleValue();
var issueIssProdId = node.getValue("IDLIssueProductionIdentifier").getSimpleValue();
var issueIssueFromIssue = node.getValue("IDLIssueFromIssueNumber").getSimpleValue();
var issueIssueFromVolume = node.getValue("IDLIssueFromVolume").getSimpleValue();
var issueFurtherDesc = node.getValue("IDLIssueFurtherDescription").getSimpleValue();
var issueIssueToIssue = node.getValue("IDLIssueToIssueNumber").getSimpleValue();
var issueSupplementNo = node.getValue("IDLIssueSupplementNo").getSimpleValue();
//Getting the simple value of the Volume attributes from the Print/Digital Media
var volNo = node.getValue("IDLIssueVolumeNumber").getSimpleValue();
var volNoName = ("Volume " + volNo);
if(issueType == "Standard Issue"){
	var issueSTEPName = ("Standard Issue " + issueIssueFromIssue);	
}
else if (issueType == "Merged Issue"){
	issueSTEPName = ("Merged Issue " + issueIssueFromIssue + "-" + issueIssueToIssue);
}
else if(issueType == "Supplement"){
	issueSTEPName = ("Supplement " + issueSupplementNo);
}
//loop through children of the print/digital journal media object to evaluate what publication years exist/do not exist 
//to then evaluate on the Names of the pub year object
var journalMedidaChildrenList = node.getChildren();
log.info("journalMedidaChildrenList= "+journalMedidaChildrenList);
var pubYearMatch = false;
if(journalMedidaChildrenList){
	for (var i=0; i&lt;journalMedidaChildrenList.size(); i++){
		log.info('i= '+i);
		log.info('var i journal child= '+journalMedidaChildrenList.get(i));
		var publicationYearName = journalMedidaChildrenList.get(i).getName();
		log.info("publicationYearName= "+publicationYearName);
		if(publicationYearName == publicationYear){
			log.info('true');
			pubYearMatch = true;
			var pubYearMatchObjID = journalMedidaChildrenList.get(i).getID();
			break;
			//publication year object create is NOT required
		}
		else{
			log.info('false1');
			//publication year object create IS required
		}
	}
}
//Publication Year will only be created here if pubYearMatch is false (meaning there was no Pub Year that matched)
//Create the Pub Year, Volume and Issue
if (pubYearMatch == false){
	if(journalMediaType == "Digital"){
		var newPublicationYear = node.createProduct('',objJDPY);
		//Creates a new product with the specified ID and object type as a child to the product for which the method is invoked.
		log.info("newPublicationYear= "+newPublicationYear);
		newPublicationYear.setName(publicationYear);
		log.info("newPublicationYear name ="+newPublicationYear.getName());
	//	log.info("Volume Group FTE Pricing" + volumeGroupFTEPricing);
		//Setting the value of the Pub Year attributes at the Pub Year level
		//newPublicationYear.getValue("VolumeGroupFtePricingForYear").setValue(volumeGroupFTEPricing);
		newPublicationYear.getValue("ScheduledNoOfIssuesYear").setValue(volumeGroupNumOfIssues);
		newPublicationYear.getValue("ProductPublicationYear").setValue(publicationYear);
		var newPubYearID = newPublicationYear.getID();
		log.info('newPubYearID= '+newPubYearID);
		var newPubYearObj = manager.getProductHome().getProductByID(newPubYearID);
		//also create volume directly under pub year
		var newVolume = newPubYearObj.createProduct('',objJDV);
		log.info("newVolume= "+newVolume);
		//var issueVolumeNumber = node.getValue("IssueVolumeNumber").getSimpleValue();
		newVolume.setName(volNoName);
		log.info("volume Name= "+newVolume.getName());
		var newVolumeID = newVolume.getID();
		log.info('newVolumeID1= '+newVolumeID);
		var newVolumeObj = manager.getProductHome().getProductByID(newVolumeID);
		//Setting the value of the Volume attribute at the Volume level
		newVolume.getValue("IssueVolumeNumber").setValue(volNo);
		//also create the issue directly under the volume
		var newIssue = newVolumeObj.createProduct('',objJDI);
		log.info("newIssue= "+newIssue);
		//Assigning Issue attributes to the issue level 	
		newIssue.getValue("IssueTitle").setValue(issueTitle);
		newIssue.getValue("IssueId").setValue(issID);
		newIssue.getValue("JANISIssueRunDate").setValue(issueRunDate);	
		newIssue.getValue("IssueStatus").setValue(issueStatus);
		newIssue.getValue("IssueType").setValue(issueType);
		newIssue.getValue("IssueJpcmsId").setValue(issueJPCMS);
		newIssue.getValue("JANISProductOriginalPublicationDate").setValue(issueOrgPubDate);
		newIssue.getValue("IssuePublicationType").setValue(issuePubType);
		newIssue.getValue("IssuePubSequence").setValue(issuePubSeq);
		newIssue.getValue("IssueReportingYear").setValue(issueReportYear);
		newIssue.getValue("JANISProductRevisedPublicationDate").setValue(issueRevisedDate);
		newIssue.getValue("IssueSAPMaterialNumber").setValue(issueSAPMatNum);
		newIssue.getValue("IssueProductionIdentifier").setValue(issueIssProdId);
		newIssue.getValue("IssueFromIssueNumber").setValue(issueIssueFromIssue);
		newIssue.getValue("IssueFromVolume").setValue(issueIssueFromVolume);
		newIssue.getValue("IssueFurtherDescription").setValue(issueFurtherDesc);
		newIssue.getValue("IssueToIssueNumber").setValue(issueIssueToIssue);
		newIssue.getValue("IssueSupplementNo").setValue(issueSupplementNo);
		newIssue.setName(issueSTEPName);
		log.info("issue Name ="+ issueSTEPName);	
	}
	if(journalMediaType == "Print"){
		var newPublicationYear = node.createProduct('',objJPPY);
		//Creates a new product with the specified ID and object type as a child to the product for which the method is invoked.
		log.info("newPublicationYear= "+newPublicationYear);
		newPublicationYear.setName(publicationYear);
		log.info("newPublicationYear name ="+newPublicationYear.getName());
		//log.info("Volume Group FTE Pricing= " + volumeGroupFTEPricing);	
		//Setting the value of the Pub Year attributes at the Pub Year level
		newPublicationYear.getValue("ScheduledNoOfIssuesYear").setValue(volumeGroupNumOfIssues);
		newPublicationYear.getValue("ProductPublicationYear").setValue(publicationYear);
		var newPubYearID = newPublicationYear.getID();
		log.info('newPubYearID= '+newPubYearID);
		var newPubYearObj = manager.getProductHome().getProductByID(newPubYearID);
		//also create volume directly under pub year
		var newVolume = newPubYearObj.createProduct('',objJPV);
		log.info("newVolume= "+newVolume);
		//var issueVolumeNumber = node.getValue("IssueVolumeNumber").getSimpleValue();
		newVolume.setName(volNoName);
		log.info("volume Name= "+newVolume.getName());
		var newVolumeObj = manager.getProductHome().getProductByID(newVolume.getID());
		//Setting the value of the Volume attribute at the Volume level
		newVolume.getValue("IssueVolumeNumber").setValue(volNo);
		//also create the issue directly under the volume
		var newIssue = newVolumeObj.createProduct('',objJPI);
		log.info("newIssue= "+newIssue);
		//Assigning Issue attributes to the issue level 	
		newIssue.getValue("IssueTitle").setValue(issueTitle);
		newIssue.getValue("IssueId").setValue(issID);
		newIssue.getValue("JANISIssueRunDate").setValue(issueRunDate);	
		newIssue.getValue("IssueStatus").setValue(issueStatus);
		newIssue.getValue("IssueType").setValue(issueType);
		newIssue.getValue("IssueJpcmsId").setValue(issueJPCMS);
		newIssue.getValue("JANISProductOriginalPublicationDate").setValue(issueOrgPubDate);
		newIssue.getValue("IssuePublicationType").setValue(issuePubType);
		newIssue.getValue("IssuePubSequence").setValue(issuePubSeq);
		newIssue.getValue("IssueReportingYear").setValue(issueReportYear);
		newIssue.getValue("JANISProductRevisedPublicationDate").setValue(issueRevisedDate);
		newIssue.getValue("IssueSAPMaterialNumber").setValue(issueSAPMatNum);
		newIssue.getValue("IssueProductionIdentifier").setValue(issueIssProdId);
		newIssue.getValue("IssueFromIssueNumber").setValue(issueIssueFromIssue);
		newIssue.getValue("IssueFromVolume").setValue(issueIssueFromVolume);
		newIssue.getValue("IssueFurtherDescription").setValue(issueFurtherDesc);
		newIssue.getValue("IssueToIssueNumber").setValue(issueIssueToIssue);
		newIssue.getValue("IssueSupplementNo").setValue(issueSupplementNo);
		newIssue.setName(issueSTEPName);
		log.info("issue Name ="+newIssue.getName());
	}
}
//If Pub Year did exist, check to see if the Volume already exists or not
//if it doesn't exist, the Volume and Issue get created
if (pubYearMatch == true){
	var pubYearMatchObj = manager.getProductHome().getProductByID(pubYearMatchObjID);
	var pubYearChildrenList = pubYearMatchObj.getChildren();
	var volumeMatch = false;
	if(pubYearChildrenList){
		for (var ii=0; ii&lt;pubYearChildrenList.size(); ii++){
			log.info('ii ='+ii);
			log.info('var ii pub year child= '+pubYearChildrenList.get(ii));
			var volumeName = pubYearChildrenList.get(ii).getName();
			log.info("volumeName= "+volumeName);
			//var issueVolumeNumber = node.getValue("IssueVolumeNumber").getSimpleValue();
			if(volumeName == volNoName){
				log.info('true');
				volumeMatch = true;
				var volumeMatchObjID = pubYearChildrenList.get(ii).getID();
				break;
				//Volume object create is NOT required
			}
			else{
				log.info('false2');
				//Volume object create IS required
			}
		}
	}
	if (volumeMatch == false){
		if(journalMediaType == "Digital"){
			//Creates a new product with the specified ID and object type as a child to the product for which the method is invoked.
			var newVolume = pubYearMatchObj.createProduct('',objJDV);
			log.info("newVolume= "+newVolume);
			newVolume.setName(volNoName);
			log.info("volume Name ="+newVolume.getName());
			var newVolumeID = newVolume.getID();
			log.info('newVolumeID2= '+newVolumeID);
			var newVolumeObj = manager.getProductHome().getProductByID(newVolumeID);
			//Setting the value of the Volume attribute at the Volume level
			newVolume.getVa
// ... truncated ...</t>
  </si>
  <si>
    <t>createProduct, setName, setValue, getChildren</t>
  </si>
  <si>
    <t>Validate Text Attribute Field</t>
  </si>
  <si>
    <t>BA_ValidateTextAttributesField</t>
  </si>
  <si>
    <t>CollectionCode, CollectionYear, IssueVolumeNumber, JournalAIMassUpdateHistoryLog, JournalMarketingCopyHeadline, JournalMarketingCopySubjectArea, JournalMarketingCopyUSP1, JournalMarketingCopyUSP2, JournalMarketingCopyUSP3, JournalMarketingCopyUSP4, ProductActivated, ProductDoi, ProductOclcReferenceNumber, ProductSAPMaterialNumber, ProductShortTitle, ProductTitle, ProductUrl, SAPExternalMaterialGroup</t>
  </si>
  <si>
    <t>Multiple text and URL attributes, Product Activated, Journal AI Mass Update History Log</t>
  </si>
  <si>
    <t>File: Actions/BA_ValidateTextAttributesField.js
Plugin: JavaScriptBusinessActionWithBinds
exports.operation0 = function (manager,webUI,JournalRepublish,JournalRepublishEmail,node,message,genericFunctions) {
/**
 * This ba validated all text fields, for leading trail spaces and line breaks.
 * validates all url attributes for amny space in between
 * 
 */
//Revision Set
var parts = "0.489"; 
log.info(parts.endsWith('9'))
log.info(parts.length)
log.info(parts + '0')
var decimalPart = parseInt(parts.split('.')[1]) + 1; // Adds 1 to the decimal part
var formattedDecimalPart = decimalPart.toString().padStart(3, '0'); // Ensure at least 3 digits
var num = parseFloat(parts[0] + '.' + formattedDecimalPart);
log.info(num.toFixed(3))
var attributeErrors = checkSpacesandLineBreaks(node, manager);
log.info(attributeErrors)
var formatTime = new java.text.SimpleDateFormat("HH:mm:ss");
var formatDate = new java.text.SimpleDateFormat("yyyy.MM.dd");
var parts = node.getRevision().getName() + "";;
log.info(typeof(node.getRevision().getName() + ""))
var decimalPart = parseInt(parts.split('.')[1]) + 1; // Adds 1 to the decimal part 
var num = parseFloat(parts[0] + '.' + decimalPart);
log.info("INC : " + num)
if (parts.endsWith('9')) {
    num = num.toString() + "0";
} else {
    num = num;
}
//-------------------------------------------------------------------
//	log.info(formatDate.format(node.getRevision().getCreatedDate()))
//	var revisionLog = "Journal_Mass_AI_updated_by "+manager.getCurrentUser().getName()+"\nRevision:	"+node.getRevision().getName()+"\nDate:	" +formatDate.format(node.getRevision().getCreatedDate())+" UTC";
//-------------------------------------------------------------------
var userID = node.getRevision().getUserID();
var userNamefromID = manager.getUserHome().getUserByID(userID);
if (userNamefromID.getName() != null) {
    userName = userNamefromID.getName();
} else {
    userName = "(" + userNamefromID.getID() + ")";
}
var revisionLog = "\nRevision number:  " + node.getRevision().getName() + "\nLast Edited By:      " + userName + "\nTime:		     " + formatTime.format(node.getRevision().getEditedDate()) + " UTC" + "\nDate:		     " + formatDate.format(node.getRevision().getCreatedDate());
//arrange the logs as per the latest order
log.info("RL : " + revisionLog)
node.getValue("JournalAIMassUpdateHistoryLog").deleteCurrent();
var historyLog = node.getValue("JournalAIMassUpdateHistoryLog").setSimpleValue(revisionLog);
log.info(node.getValue("JournalAIMassUpdateHistoryLog").getValue())
var republished = "";
var notRepublished = "";
if (node.getValue("ProductActivated").getValue() == "Activated") {
    node.approve();
    /**
    Will uncomment the below two republish lines once Iain and Charlotte confirms about the import data //2/27/2025
    */
//    JournalRepublish.republish(node);
//    JournalRepublishEmail.republish(node);
    republished = republished + node.getName() + "\n";
} else {
    notRepublished = notRepublished + node.getName() + "\n";
}
function checkSpacesandLineBreaks(node, manager) {
    var attributeErrors = [];
    var linkedAttributes = addAttributeIDsToArray(node, manager);
    var urlAttributes = ["JournalEditorialEeoSystemLink", "JournalEditorialSelfArchivingPolicyURL", "JournalAdditionalUrlValue", "JournalUrlAuthorGuidelinesLink", "JournalUrlOnlineOpenOrderFormLink", "JournalSubmissionUrlValue", "JournalUrlRssFeedUrl", "JournalSecondaryUrlValue", "JournalCFPlink", "OrganizationUrl", "JournalHistoryPrimaryUrl", "JournalHistoryTocUrl"];
    var excludeAttributes = ["JournalCommentsNotes", "JournalEmbargoNotes", "JournalCommentsJcoreNotes", "JournalComments1", "CeasedJournalComments", "ProductComments", "JournalDescription", "JournalHistoryNotes", "JournalHistoryAdditionalNotes", "JournalEditorialSAEPExceptionsNoteId"];
    var count = 0;
    log.info("linkedAttributes.length:" + linkedAttributes.length)
    for (i = 0; i &lt; linkedAttributes.length; i++) {
        var linkedAttrID = linkedAttributes[i].getID();
        if (!excludeAttributes.includes(linkedAttrID + "")) {
            var linkedAttrName = manager.getAttributeHome().getAttributeByID(linkedAttrID).getName();
            var isCalculated = manager.getAttributeHome().getAttributeByID(linkedAttrID).isDerived();
            var isInherited = node.getValue(linkedAttrID).isInherited();
            var hasLOV = manager.getAttributeHome().getAttributeByID(linkedAttrID).hasLOV();
            if (!isCalculated &amp;&amp; !isInherited &amp;&amp; !hasLOV) {
                count++;
                var value = node.getValue(linkedAttrID).getSimpleValue();
                if (value) {
                    // Check for leading and trailing spaces
                    const leadingSpaces = /^\s+/;
                    const trailingSpaces = /\s+$/;
                    // Test for leading and trailing spaces
                    if (leadingSpaces.test(value)) {
                        var trimmedValue = value.trim();
                        node.getValue(linkedAttrID).setSimpleValue(trimmedValue);
                        attributeErrors.push(linkedAttrName + "-has leading space.");
                    }
                    if (trailingSpaces.test(value)) {
                        var trimmedValue = value.trim();
                        node.getValue(linkedAttrID).setSimpleValue(trimmedValue);
                        attributeErrors.push(linkedAttrName + "-has trail space.");
                    }
                    if (value.match('\n')) {
                        var matchValue = value.match('\n');
                        var trimmedValue = value.trim();
                        var cleanedValue = trimmedValue.replaceAll(matchValue, "");
                        log.info("inside normal attrs : " + trimmedValue + " : " + cleanedValue)
                        node.getValue(linkedAttrID).setSimpleValue(cleanedValue);
                        attributeErrors.push(linkedAttrName + "- has line break.");
                    }
                    if(linkedAttrID=="JournalEditorialOfficeEmail"){
            			var value = node.getValue(linkedAttrID).getSimpleValue();
                    	if(value.match(" ")){
            				var trimmedValue = value.trim();
                    		log.info("EmailtrimmedValue :" + trimmedValue);
                    		var cleanedValue = value.replaceAll(" ", '');
                    		log.info("EmailcleanedValue : " + cleanedValue);
                    		node.getValue(linkedAttrID).setSimpleValue(cleanedValue);}}
                }
            }
        }
    }
    log.info("COUNT : " + count)
    for (j = 0; j &lt; urlAttributes.length; j++) {
        var attributeID = urlAttributes[j];
        //    log.info("URLV: "+attributeID)
        var isCalculated = manager.getAttributeHome().getAttributeByID(attributeID).isDerived();
        var isInherited = node.getValue(attributeID).isInherited();
        if (!isCalculated &amp;&amp; !isInherited) {
            var urlValue = node.getValue(attributeID).getSimpleValue();
            //        log.info(urlValue)
            if (urlValue) {
                if (urlValue.match(/\s/g)) {
                    log.info("BEFORE url : " + attributeID + node.getValue(attributeID).getSimpleValue())
                    var trimmedValue = urlValue.trim();
                    log.info("trimmedValue :" + trimmedValue)
                    var cleanedValue = trimmedValue.replaceAll(" ", '');
                    log.info("cleanedValue : " + cleanedValue)
                    node.getValue(attributeID).setSimpleValue(cleanedValue);
                    var attribute = manager.getAttributeHome().getAttributeByID(attributeID);
                    attributeErrors.push(attribute.getName() + "-has a space.");
                    log.info("INSDIE URL :" + attributeID + node.getValue(attributeID).getSimpleValue())
                }
            }
        }
    }
    attributeErrors = removeDuplicates(attributeErrors);
    return attributeErrors;
}
function removeDuplicates(arr) {
    var uniqueArray = [];
    for (i = 0; i &lt; arr.length; i++) {
        if (uniqueArray.indexOf(arr[i]) == -1) {
            uniqueArray.push(arr[i])
        }
    }
    return uniqueArray;
}
function hasSpaces(url) {
    return url.indexOf(' ') &gt;= 0;
}
/*
 * This function adds the attribute groups or attributes editable in web ui based on object type.
 */
function addAttributeIDsToArray(node, manager) {
    var objectTypeNode = node.getObjectType().getID();
    var attributeGroup = [];
    var attributesArray = [];
    if (objectTypeNode == 'Journal') {
        attributeGroup.push("AG_Journal_Search_WebUI");
        attributesArray.push(manager.getAttributeHome().getAttributeByID("JournalMarketingCopyUSP1"));
        attributesArray.push(manager.getAttributeHome().getAttributeByID("JournalMarketingCopyUSP2"));
        attributesArray.push(manager.getAttributeHome().getAttributeByID("JournalMarketingCopyUSP3"));
        attributesArray.push(manager.getAttributeHome().getAttributeByID("JournalMarketingCopyUSP4"));
        attributesArray.push(manager.getAttributeHome().getAttributeByID("JournalMarketingCopyHeadline"));
        attributesArray.push(manager.getAttributeHome().getAttributeByID("JournalMarketingCopySubjectArea"));
    } else if (objectTypeNode == 'JournalPrintMedia') {
        attributeGroup.push("AG_Core_Data_Journal_Media_Print");
        attributeGroup.push("AG_Digital_SAP_Finance_WebUI");
    } else if (objectTypeNode == 'JournalDigitalMedia') {
        attributeGroup.push("AG_Core_Data_JournalMedia");
        attributeGroup.push("AG_Rebilling_Tab");
        attributeGroup.push("AG_Digital_SAP_Finance_WebUI");
    } else if (objectTypeNode == 'JournalPrintPublicationYear') {
        attributesArray.push(ProductPublicationYear);
    } else if (objectTypeNode == 'JournalDigitalIssues') {
        attributeGroup.push("AG_Digital_Issues_WebUI");
    } else if (objectTypeNode == 'JournalPrintIssues') {
        attributeGroup.push("AG_Print_Issues_Web_UI");
    } else if (objectTypeNode == 'JournalDigitalVolumes' || objectTypeNode == 'JournalPrintVolumes') {
        attributesArray.push(manager.getAttributeHome().getAttributeByID("IssueVolumeNumber"));
    } else if (objectTypeNode == 'JournalHistoryProducts') {
        attributeGroup.push("AG_Journal_HistoryWebUI");
    } else if (objectTypeNode == 'OtherProducts') {
        attributesArray.push(manager.getAttributeHome().getAttributeByID("ProductDoi"));
        attributesArray.push(manager.getAttributeHome().getAttributeByID("ProductUrl"));
        attributesArray.push(manager.getAttributeHome().getAttributeByID("ProductOclcReferenceNumber"));
        attributesArray.push(manager.getAttributeHome().getAttributeByID("SAPExternalMaterialGroup"));
    } else if (objectTypeNode == 'JournalCollectionsOffering') {
        attributesArray.push(manager.getAttributeHome().getAttributeByID("CollectionCode"));
        attributesArray.push(manager.getAttributeHome().getAttributeByID("CollectionYear"));
        attributesArray.push(manager.getAttributeHome().getAttributeByID("ProductTitle"));
    } else if (objectTypeNode == 'OtherProductCollectionOffering') {
        attributeGroup.push("AG_OtherProduct_Collections");
        attributeGroup.push("AG_Collection_SearchCriteria");
    } else if (objectTypeNode == "Backfiles") {
        attributeGroup.push("AG_Backfile_Export");
    } else if (objectTypeNode == 'MultiMedia') {
        attributesArray.push(manager.getAttributeHome().getAttributeByID("ProductSAPMaterialNumber"));
        attributesArray.push(manager.getAttributeHome().getAttributeByID("ProductShortTitle"));
    } else if (objectTypeNode == 'MultiJournal') {
        attributesArray.push(manager.getAttributeHome().getAttributeByID("SAPExternalMaterialGroup"));
        attributesArray.push(manager.getAttributeHome().getAttributeByID("
// ... truncated ...</t>
  </si>
  <si>
    <t>OutBound Integration Endpoint (commented out for testing as of 2/27/2025)</t>
  </si>
  <si>
    <t>checkSpacesandLineBreaks, removeDuplicates, hasSpaces, addAttributeIDsToArray</t>
  </si>
  <si>
    <t>In Testing</t>
  </si>
  <si>
    <t>Populate Handling Editor Name Display</t>
  </si>
  <si>
    <t>Populate_HandlingEditorNameDisplay</t>
  </si>
  <si>
    <t>JournalHandlingEditorNameDisplay</t>
  </si>
  <si>
    <t>Journal Handling Editor Name Display</t>
  </si>
  <si>
    <t xml:space="preserve">File: JournalUpsertGroup/Populate_HandlingEditorNameDisplay.js
Plugin: SetAttributeValueBusinessAction
</t>
  </si>
  <si>
    <t>SetAttributeValue</t>
  </si>
  <si>
    <t>Delete IF Data Container</t>
  </si>
  <si>
    <t>DeleteIFDataContainer</t>
  </si>
  <si>
    <t>JournalImpactFactorDataContainer</t>
  </si>
  <si>
    <t>Journal Impact Factor Data Container</t>
  </si>
  <si>
    <t>File: Actions/DeleteIFDataContainer.js
Plugin: JavaScriptBusinessActionWithBinds
exports.operation0 = function (NODE) {
var dataContainerType = NODE.getDataContainerByTypeID("JournalImpactFactorDataContainer");
dataContainerType.deleteLocal();
}</t>
  </si>
  <si>
    <t>Mass Populate MM Id</t>
  </si>
  <si>
    <t>MassPopulateMMId</t>
  </si>
  <si>
    <t>Journal MM Package ID</t>
  </si>
  <si>
    <t>File: JournalUpsertGroup/MassPopulateMMId.js
Plugin: JavaScriptBusinessActionWithBinds
exports.operation0 = function (NODE,LOG,JournalPublishingManagerRefType,BOMS_TO_JOURNAL_MULTIMEDIA,genericFunctions) {
var journalMedia = NODE.getChildren().get(0);
var journalMediaMMRefquery = journalMedia.queryReferencedBy(BOMS_TO_JOURNAL_MULTIMEDIA);
var journalMediaMMRefqueryMyList = journalMediaMMRefquery.asList(100);
var journalMediaMMRefqueryRefObject = journalMediaMMRefqueryMyList.get(0);
var MMobj = journalMediaMMRefqueryRefObject.getSource();
var MMId = MMobj.getID();
var journalPublishingManagerRefquery = NODE.queryReferences(JournalPublishingManagerRefType);
var journalPublishingManagerRefMyList = journalPublishingManagerRefquery.asList(100);
var journalPublishingManagerRefObject = journalPublishingManagerRefMyList.get(0);
var journalPublishingManager = journalPublishingManagerRefObject.getTarget();
//LOG.info("MMId " + MMId);
//LOG.info("journalPublishingManager " + journalPublishingManager.getName());
NODE.getValue("JournalMMPackageID").setSimpleValue(MMId);
MMobj.createReference(journalPublishingManager, JournalPublishingManagerRefType);
}</t>
  </si>
  <si>
    <t>queryReferencedBy, queryReferences, createReference</t>
  </si>
  <si>
    <t>joiner tesr</t>
  </si>
  <si>
    <t>test2</t>
  </si>
  <si>
    <t>File: OutboundIntegrationRules/test2.js
Plugin: JavaScriptBusinessActionWithBinds
exports.operation0 = function (joinerResult,joinerSource) {
// Joiner Source bound joinerSource
// Joiner Result bound to joinerResult
function appendFromGroup(messageGroup) {
  var seen = [];
  var first = true;
  while(joinerSource.hasNext(messageGroup)) {
    var messageString = joinerSource.getNextMessage(messageGroup);
    var hash = messageString.hashCode();
    if (seen.indexOf(hash) == -1) {
      seen.push(hash);
      if (first) {
        first = false;
      } else {
        joinerResult.appendToMessage(",");
      }
      joinerResult.appendToMessage(messageString);
    }
  }
}
joinerResult.appendToMessage("{\"Node\":{\"updates\":[");
appendFromGroup("updates");
joinerResult.appendToMessage("],\"deletes\":[");
appendFromGroup("deletes");
joinerResult.appendToMessage("],\"LovUpdates\":[");
appendFromGroup("LovUpdates");
joinerResult.appendToMessage("]}}");
}</t>
  </si>
  <si>
    <t>appendFromGroup, appendToMessage, hashCode</t>
  </si>
  <si>
    <t>Test</t>
  </si>
  <si>
    <t>Save Journal Creation</t>
  </si>
  <si>
    <t>Save_Journal_Creation</t>
  </si>
  <si>
    <t>File: JournalUpsertGroup/Save_Journal_Creation.js
Plugin: JavaScriptBusinessActionWithBinds
exports.operation0 = function (UI,node) {
UI.showAlert("INFO", "Journal Successfully Created!");
UI.navigate("InitateJournalCreationScreen",node);
}</t>
  </si>
  <si>
    <t>INFO: Journal Successfully Created!</t>
  </si>
  <si>
    <t>showAlert, navigate</t>
  </si>
  <si>
    <t>test</t>
  </si>
  <si>
    <t>Ownership_LOV</t>
  </si>
  <si>
    <t>Ownership LOV</t>
  </si>
  <si>
    <t>File: OutboundIntegrationRules/test.js
Plugin: JavaScriptBusinessActionWithBinds
exports.operation0 = function (nodeHandlerSource,nodeHandlerResult,executionReportLogger,stepManager,node,utilityLib) {
//var lovID = "Ownership_LOV";
//var lovValueId = "new"
var simpleEventType = nodeHandlerSource.getSimpleEventType();
//var attributeId = "ProductOwnershipStatus";
if (simpleEventType == null) {
    executionReportLogger.logInfo("No event information available in node handler");
} else {
    executionReportLogger.logInfo("Event with ID '" + simpleEventType.getID() + "' passed to node handler");
}
var node = nodeHandlerSource.getNode();
if (node != null &amp;&amp; node instanceof com.stibo.core.domain.impl.FrontClassificationImpl || node instanceof com.stibo.core.domain.impl.entity.FrontEntityImpl) {
    executionReportLogger.logInfo("Node handler handling product with URL: " + node.getURL());
    var mesg = {};
    if (nodeHandlerSource.isDeleted()) {
        mesg.objectTypeIDisdeleted = nodeHandlerSource.getNode().getObjectType().getID() + '';
        nodeHandlerResult.addMessage("deletes", JSON.stringify(mesg));
    } else {
        mesg.stepID = nodeHandlerSource.getNode().getID() + "";
        mesg.stepName = nodeHandlerSource.getNode().getName() + "";
        mesg.parentID = nodeHandlerSource.getNode().getParent().getID() + '';
        mesg.objectTypeID = nodeHandlerSource.getNode().getObjectType().getID() + '';
        mesg.objectTypeName = nodeHandlerSource.getNode().getObjectType().getName() + '';
        mesg.objectType = nodeHandlerSource.getNode().getObjectType() + '';
        var node = nodeHandlerSource.getNode();
        var values = utilityLib.getAllValuesAsJSON(node);
        mesg.values = values;
        nodeHandlerResult.addMessage("updates", JSON.stringify(mesg));
    }
} else {
    executionReportLogger.logInfo("Node handler handling product with URL: " + node.getURL());
    var mesg = {};
    if (nodeHandlerSource.isDeleted()) {
        nodeHandlerResult.addMessage("deletes", JSON.stringify(mesg));
    } else {
     var mesg = {};
        mesg.stepLOVID = nodeHandlerSource.getNode().getID() + "";
       mesg.stepLOVName = nodeHandlerSource.getNode().getName() + "";
        var node = nodeHandlerSource.getNode();
       var lovid = "Ownership_LOV";
          var lovvalueids = utilityLib.getLOVValueIDsfromLOV(stepManager, lovid);
         mesg.lovvalueids = String(lovvalueids);
        //var lovvalueid = utilityLib.lov(stepManager, lovid);
       //mesg.lovvalueid = lovvalueid;
        nodeHandlerResult.addMessage("LovUpdates", JSON.stringify(mesg));
    }
}
}</t>
  </si>
  <si>
    <t>getAllValuesAsJSON, getLOVValueIDsfromLOV</t>
  </si>
  <si>
    <t>Copy ISSN to Data Manual</t>
  </si>
  <si>
    <t>Copy_ISSN_to_Data_Manual</t>
  </si>
  <si>
    <t>IDLDigitalJournalISSN, IDLPrintJournalISSN, ISSNHistory_DataContainer, JournalIssnHistory, ProductMediaType</t>
  </si>
  <si>
    <t>Product Media Type, Print Journal ISSN, Digital Journal ISSN, Journal ISSN History, ISSN History Data Container</t>
  </si>
  <si>
    <t>File: Actions/Copy_ISSN_to_Data_Manual.js
Plugin: JavaScriptBusinessActionWithBinds
exports.operation0 = function (node,log,manager) {
var printObject = null; 
var digitalObject = null; 
var printOnline = node.getValue("ProductMediaType").getSimpleValue(); 
	if(printOnline == 'Online'){
		digitalObject = child;
	}
	else if(printOnline == 'Print'){
		printObject = child;
	}
	return true;
//log.info("Digital Object = " + digitalObject.getID());
//log.info("Print Object = " + printObject.getID());
var dataContainerType = node.getDataContainerByTypeID("ISSNHistory_DataContainer");
if(printObject){
	var newPrintDataContainer = dataContainerType.addDataContainer().createDataContainerObject('');
	var printISSN = printObject.getValue("IDLPrintJournalISSN").getSimpleValue();
	newPrintDataContainer.getValue("JournalIssnHistory").setSimpleValue(printISSN);
	//log.info("Hello World");
}
if(digitalObject){
	var newDigitalDataContainer = dataContainerType.addDataContainer().createDataContainerObject('');
	var digitalISSN = digitalObject.getValue("IDLDigitalJournalISSN").getSimpleValue();
	newDigitalDataContainer.getValue("JournalIssnHistory").setSimpleValue(digitalISSN);
	//log.info("Hello Digital World " + digitalISSN);
}
}</t>
  </si>
  <si>
    <t>getDataContainerByTypeID, addDataContainer, createDataContainerObject</t>
  </si>
  <si>
    <t>Issue Delete Both</t>
  </si>
  <si>
    <t>IssueDeleteBoth</t>
  </si>
  <si>
    <t>C_IssueDeletedDate, C_IssueState, C_LastUpdated, C_MessageStatus, IssueState, JournalMediaCode</t>
  </si>
  <si>
    <t>Issue State, Common Issue State, Common Message Status, Common Issue Deleted Date, Common Last Updated, Replicate Other Media</t>
  </si>
  <si>
    <t>File: IssuesGroup/IssuesDeleteGroup/IssueDeleteBoth.js
Plugin: JavaScriptBusinessActionWithBinds
exports.operation0 = function (mgr,NODE,LOG,UI,replicateOtherMedia,groupIssueOIEP,groupIssueOIEPkafka,issueLibrary) {
/*----------------------------M-O-D-I-F-I-C-A-T-I-O-N----------L-O-G---------------------------------------------------
==============================================================================================================================================================================
Date      |          Programmer              |  Tag_ID  | Ticket#   |              Description
==============================================================================================================================================================================
1Dec2024    Venkata Siva Harish Mattaparthi    HAR01     RPDM-8658    Fix the logic to set C_IssueDeletedDate, C_MessageStatus. 
                                                                     Also add logic to republish to Group Issue OIEPs for scenarios that require it, and was missed earlier.
==============================================================================================================================================================================
*/
var selectedNodes = UI.getSelection();
var selectedNodesVolume = selectedNodes.get(0).getParent();
var selectedNodesPubYear = selectedNodesVolume.getParent();
var selectedNodesMedia = selectedNodesPubYear.getParent();
var selectedNodesJounral = selectedNodes.get(0).getParent().getParent().getParent().getParent();
var altMediaJournalMedias = "";
var altMediaPubYears = "";
var altMediaVolumes = "";
var altMediaIssues = "";
var issueOK = true;
var severity = "ERROR";
var headline = "";
var body = "The issue has already been sent to SAP";
var error = false;
var compareJournalMediaCode = "";
var myJournalMediaCode = "";
var linkedClassificationIssues = new java.util.HashSet();
var selectedUINodes = new java.util.HashSet();
var currentSelection = selectedNodes.iterator();
var unmatchedId = null;
var currentDate = getCurrentDate();
for (var i = 0; i &lt; selectedNodes.size(); i++) {
    if (issueLibrary.issueDeleteCheck(selectedNodes.get(i))) {
        //issueLibrary.deleteIssue(selectedNodes.get(i));
        error = false;
    } else {
        error = true;
        headline = "Issue " + selectedNodes.get(i).getName() + " can't be deleted";
        UI.showAlert(severity, headline, body);
        break;
    }
}
while (currentSelection.hasNext()) {
    var selectedNode = currentSelection.next();
    if (issueLibrary.issueDeleteCheck(selectedNode)) {
        selectedUINodes.add(selectedNode.getID());
    }
}
if (!error) {
    if (replicateOtherMedia == 'Y') {
        //asign all the journal medias
        altMediaJournalMedias = selectedNodesJounral.getChildren();
        //populate media code for the selected issue
        myJournalMediaCode = selectedNodesMedia.getValue("JournalMediaCode").getSimpleValue();
        //loop all the jorunal medias
        for (var j = 0; j &lt; altMediaJournalMedias.size(); j++) {
            //populate journal media code for current journal media in the loop
            compareJournalMediaCode = altMediaJournalMedias.get(j).getValue("JournalMediaCode").getSimpleValue();
            //if it's the other media
            if (compareJournalMediaCode != myJournalMediaCode) {
                //obtain all the pubYears
                altMediaPubYears = altMediaJournalMedias.get(j).getChildren();
                //loop the pub years
                for (var k = 0; k &lt; altMediaPubYears.size(); k++) {
                    //if the pub year is the same than our selected issue pub year
                    if (altMediaPubYears.get(k).getName() == selectedNodesPubYear.getName()) {
                        //obtain all the volumes
                        altMediaVolumes = altMediaPubYears.get(k).getChildren();
                        //loop the volumes
                        for (var l = 0; l &lt; altMediaVolumes.size(); l++) {
                            //if the volume is the same than our selected issue volume
                            if (altMediaVolumes.get(l).getName() == selectedNodesVolume.getName()) {
                                //obtain all the selected issues
                                altMediaIssues = altMediaVolumes.get(l).getChildren();
                                //loop the issues
                                for (var m = 0; m &lt; altMediaIssues.size(); m++) {
                                    //loop the selected issues
                                    for (var n = 0; n &lt; selectedNodes.size(); n++) {
                                        //if the selected issue is the same than our issue
                                        if (selectedNodes.get(n).getName() == altMediaIssues.get(m).getName()) {            
                                            if (issueLibrary.issueDeleteCheck(altMediaIssues.get(m))) {
                                                var node = altMediaIssues.get(m)
                                                var IssueState = node.getValue("IssueState").getSimpleValue();
                                                //logger.info(IssueState);
                                                if (IssueState) {
                                                    var objectTypeID = node.getObjectType().getID();
                                                    var prodClassLink = getProductClassificationLinks(node, "JournalGroupIssueRef", mgr, logger);
                                                    if (prodClassLink) {
											 var commonIssueState = prodClassLink.getValue("C_IssueState").getSimpleValue();                                         //HAR01
                                                        var subProducts = queryForSingleObj(prodClassLink, linkedClassificationIssues);
                                                        if (IssueState == "Draft") {
                                                            if (subProducts.length == 1) {
                                                                if (objectTypeID == "JournalPrintIssues") {
                                                                    deleteValuesBasedOnAttributeGroup(node, prodClassLink, "AG_Group_Issue_Print_Attributes", mgr, logger);
                                                                } else if (objectTypeID == "JournalDigitalIssues") {
                                                                    deleteValuesBasedOnAttributeGroup(node, prodClassLink, "AG_Group_Issue_Digital_Attributes", mgr, logger);
                                                                }
                                                                prodClassLink.getValue("C_MessageStatus").setSimpleValue("DELETE");
                                                                prodClassLink.getValue("C_LastUpdated").setSimpleValue(currentDate); //added for RPDM-10539
//												    if (commonIssueState == "Enriched"){                                                                           //HAR01
													   prodClassLink.getValue("C_IssueDeletedDate").setSimpleValue(currentDate);                                  //HAR01
//												    }                                                                                                              //HAR01
                                                                approveNode(prodClassLink, mgr, logger);
                                                                issueLibrary.deleteIssue(node);
                                                            }
                                                            if (subProducts.length == 2) {
                                                                if (objectTypeID == "JournalPrintIssues") {
                                                                    deleteValuesBasedOnAttributeGroup(node, prodClassLink, "AG_Group_Issue_Print_Attributes", mgr, logger);
                                                                } else if (objectTypeID == "JournalDigitalIssues") {
                                                                    deleteValuesBasedOnAttributeGroup(node, prodClassLink, "AG_Group_Issue_Digital_Attributes", mgr, logger);
                                                                }
                                                                linkedClassificationIssues.forEach(function(id) {
                                                                    if (id != node.getID()) {
                                                                        unmatchedId = id;
                                                                    }
                                                                });
                                                                var unmatchedNodeIssueState = mgr.getProductHome().getProductByID(unmatchedId).getValue("IssueState").getSimpleValue();
                                                                //Note that in this loop (replicate other media as Y), node represents the alternate media issue, and unmatched represents the selected media issue.//HAR01
                                                                //selectedUINodes represent the issues selected for delete on web ui, that passed the check(no jpcms issue id and no orig publication date). //HAR01
                                                                // Case: Both media issues are selected and were in Draft State                                           //HAR01
                                                                if (selectedUINodes.contains(unmatchedId) &amp;&amp; unmatchedNodeIssueState == "Draft") {
                                                                    prodClassLink.getValue("C_MessageStatus").setSimpleValue("DELETE");
                                                                    approveNode(prodClassLink, mgr, logger);
                                                                    issueLibrary.deleteIssue(node);
                                                                // Case: Enriched one is selected for delete and replicate other media(for Draft) is choosen as Y         //HAR01
                                                                } else if (selectedUINodes.contains(unmatchedId) &amp;&amp; unmatchedNodeIssueState == "Enriched") {          //HAR01  
                                                                    prodClassLink.getValue("C_IssueDeletedDate").setSimpleValue(currentDate);                         //HAR01 
                                                                    prodClassLink.getValue("C_MessageStatus").setSimpleValue("DELETE");                               //HAR01 
                                                                    prodClassLink.getValue("C_LastUpdated").setSimpleValue(currentDate); //added for RPDM-10539     
                                                                    approveNode(prodClassLink, mgr, logger);                                                          //HAR01
                                                                    groupIssueOIEP.republish(prodClassLink);                                                          //HAR01
                                                                    groupIssueOIEPkafka.republish(prodClassLink);                                                     //HAR01
                                                                    issueLibrary.deleteIssue(node);                                                                   //HAR01
// ... truncated ...</t>
  </si>
  <si>
    <t>ERROR: Issue [name] can't be deleted - The issue has already been sent to SAP</t>
  </si>
  <si>
    <t>Group_Issues_Data_Extract</t>
  </si>
  <si>
    <t>OutBound Integration Endpoint - Republish on certain delete scenarios</t>
  </si>
  <si>
    <t>Group_Issues_Data_Extract_Kafka</t>
  </si>
  <si>
    <t>RPDM-8658</t>
  </si>
  <si>
    <t>HAR01: Fix logic to set C_IssueDeletedDate, C_MessageStatus. Add logic to republish to Group Issue OIEPs for scenarios that require it.</t>
  </si>
  <si>
    <t>issueDeleteCheck, deleteIssue, queryForSingleObj, deleteValuesBasedOnAttributeGroup, getProductClassificationLinks, approveNode, getCurrentDate</t>
  </si>
  <si>
    <t>HAR01</t>
  </si>
  <si>
    <t>Navigate Away From Issue Creation Screen</t>
  </si>
  <si>
    <t>NavigateAwayFromIssueCreationScreen</t>
  </si>
  <si>
    <t>File: IssuesGroup/IssuesNavegationGroup/NavigateAwayFromIssueCreationScreen.js
Plugin: JavaScriptBusinessActionWithBinds
exports.operation0 = function (NODE,UI) {
UI.showAlert("INFO", "Volume Creation Process cancelled.");
if(NODE.getObjectType().getID() == "JournalPrintPublicationYear"){
	UI.navigate("PrintPublicationYearScreen", NODE);
}
else if(NODE.getObjectType().getID() == "JournalDigitalPublicationYear"){
	UI.navigate("DigitalPublicationYearScreen", NODE);
}
}</t>
  </si>
  <si>
    <t>INFO: Volume Creation Process cancelled.</t>
  </si>
  <si>
    <t>showAlert, navigate, getObjectType</t>
  </si>
  <si>
    <t>Ad Hoc Issue Creation With Copy To Online</t>
  </si>
  <si>
    <t>AdHocIssueCreationWithCopyToOnline</t>
  </si>
  <si>
    <t>Number Of Issues, Issue Type, Continuous Numbering, Copy To Online, Starting Pub Sequence Media, Starting Issue Number, Starting Issue Number Volume, Starting Supplement No Year, Starting Supplement No Volume, Issue Volume Number, Issue SAP Material Number, Journal Media Code</t>
  </si>
  <si>
    <t>File: IssuesGroup/IssuesUpsertGroup/AdHocIssueCreationWithCopyToOnline.js
Plugin: JavaScriptBusinessActionWithBinds
exports.operation0 = function (NODE,UI,numberOfIssues,issueTypeValueId,continuousNumberingValueId,IssueType_LOV,YESNO_LOV,LOG,copyToOnline,pubLibrary,volumeLibrary,journalLibrary,issueLibrary) {
var issueNumber = 0;
var pubSequence = "";
var pubYear = NODE.getParent();
var journalMedia = pubYear.getParent();
var journalMediaCode = journalMedia.getValue("JournalMediaCode").getSimpleValue();
var journal = journalMedia.getParent();
var issueType = IssueType_LOV.getListOfValuesValueByID(issueTypeValueId).getValue();
var continuousNumbering = YESNO_LOV.getListOfValuesValueByID(continuousNumberingValueId).getValue();
var issue = "";
for (var i = 0; i &lt; (numberOfIssues*1); i++){
	pubSequence = journalMedia.getValue("StartingPubSequenceMedia").getSimpleValue();
	switch(true){
		case (issueType == "Standard Issue"):
			if (continuousNumbering == "Yes"){
				issueNumber = parseInt(journalMedia.getValue("StartingIssueNumber").getSimpleValue());
			} else {
				issueNumber = parseInt(NODE.getValue("StartingIssueNumberVolume").getSimpleValue());
			}
			break;
		case (issueType == "Supplement"):
			if (continuousNumbering == "Yes"){
				issueNumber = parseInt(journalMedia.getValue("StartingSupplementNoYear").getSimpleValue());
			} else {
				issueNumber = parseInt(NODE.getValue("StartingSupplementNoVolume").getSimpleValue());
			}
			break;
	}
	issue = issueLibrary.createIssue(NODE, issueNumber, issueType, pubSequence);
	if (copyToOnline == "Y"){
		pubLibrary.yearCopyToOnline(pubYear);
		volumeLibrary.volumeCopyToOnline(NODE);
		issueLibrary.issueCopyToOnline(issue);
	}
}
UI.showAlert("INFO", numberOfIssues + " issues have been created!","");
}
/*===== business rule plugin definition =====
{
  "pluginId" : "JavaScriptBusinessConditionWithBinds",
  "binds" : [ {
    "contract" : "CurrentObjectBindContract",
    "alias" : "node",
    "parameterClass" : "null",
    "value" : null,
    "description" : null
  }, {
    "contract" : "ManagerBindContract",
    "alias" : "manager",
    "parameterClass" : "null",
    "value" : null,
    "description" : null
  }, {
    "contract" : "ListOfValuesBindContract",
    "alias" : "IssueType_LOV",
    "parameterClass" : "com.stibo.core.domain.impl.ListOfValuesImpl",
    "value" : "IssueType_LOV",
    "description" : null
  } ],
  "messages" : [ ],
  "pluginType" : "Precondition"
}
*/
exports.precondition0 = function (node,manager,IssueType_LOV,pubLibrary,volumeLibrary,journalLibrary,issueLibrary) {
var issueType = node.getValue("IssueType").getSimpleValue();
var issueSapMaterialNum = node.getValue("IssueSAPMaterialNumber").getSimpleValue();
var journalNumberOfVolumes = node.getValue("IssueVolumeNumber").getSimpleValue();
var journalNumberOfVolumesPadded = pad(journalNumberOfVolumes, 4);
var numberOfIssuesPadded = "";
var journalMediaCode = node.getValue("JournalMediaCode").getSimpleValue();
var SAPMat = '';
var maxIssueNumber = "1";
var issueNumber = "";
function pad(n, width, z) {
  z = z || '0';
  n = n + '';
  return n.length &gt;= width ? n : new Array(width - n.length + 1).join(z) + n;
}
if (journalMediaCode == "Print"){
	journalMediaCode = "P";
} else {
	journalMediaCode = "D";
}
if (issueType == IssueType_LOV.getListOfValuesValueByID("ST").getValue()){
	numberOfIssuesPadded = pad(maxIssueNumber, 7);
	 SAPMat = issueSapMaterialNum.substring(0,4) + journalNumberOfVolumesPadded + numberOfIssuesPadded + journalMediaCode;
} else if (issueType == IssueType_LOV.getListOfValuesValueByID("SU").getValue()){
	numberOfIssuesPadded = pad(maxIssueNumber, 6);
	 SAPMat = issueSapMaterialNum.substring(0,4) + journalNumberOfVolumesPadded + "S" + numberOfIssuesPadded + journalMediaCode;
}
var checkSAPMat = manager.getNodeHome().getObjectByKey("IssueSAPMaterialIdKey",SAPMat);
if(checkSAPMat == null){
	return true;
}
return "An issue already exists with this Volume and issue number";
}</t>
  </si>
  <si>
    <t>Shows alert with number of issues created. Precondition returns: "An issue already exists with this Volume and issue number" if SAP Material check fails</t>
  </si>
  <si>
    <t>createIssue, yearCopyToOnline, volumeCopyToOnline, issueCopyToOnline, pad (for SAP Material formatting)</t>
  </si>
  <si>
    <t>Export User List</t>
  </si>
  <si>
    <t>BA_ExportUserInventory</t>
  </si>
  <si>
    <t>File: Actions/BA_ExportUserInventory.js
Plugin: JavaScriptBusinessActionWithBinds
exports.operation0 = function (node,manager,mailer,UI) {
function fsendEmailWithAttachment(ctxManager,classObj,filecontent,fileName,fileType,MAIL_TO,MAIL_SUBJECT,MAIL_CONTENT){
	var ISOdf = new java.text.SimpleDateFormat("YYYYMMddhhmm");
	var nowISO = ISOdf.format(new java.util.Date());
	var fullFileName = fileName + "-" + nowISO + fileType;
	var asset = ctxManager.getAssetHome().getAssetByID(fileName);
	if(asset == null || asset.toString() == "undefined"){
		var assetClass = ctxManager.getClassificationHome().getClassificationByID(classObj);
		asset = assetClass.createAsset(fileName,"TempFiles");
		logger.info("asset 1 " + asset);
	}
	asset.setName(fullFileName);
	try{
		var tmpFile = java.io.File.createTempFile(fileName + "-", ".csv");
		var bw = new java.io.BufferedWriter(new java.io.OutputStreamWriter(new java.io.FileOutputStream(tmpFile), "UTF8"));
		bw.write('\ufeff');
		bw.write(filecontent);
		bw.flush();
		bw.close();
		var inputStream = new java.io.FileInputStream(tmpFile);
		var MAIL_FROM = "noreply@cloudmail.stibo.com";
		asset.upload(inputStream,fullFileName);
		mailer.mail()
		 .from(MAIL_FROM)
		 .addTo(MAIL_TO)
		 .htmlMessage(MAIL_CONTENT)
		 .subject(MAIL_SUBJECT)
		 .attachment().fromAsset(asset).name(fullFileName).attach()
		 .send();
		tmpFile.delete();
	}catch(e){
		logger.info("exception: " + e.toString());
	}
}
function maskCSVValue(value){
	var result = value;
	if(value != null &amp;&amp; !value.trim().equals("")){
		result = "\"" + result + "\"";
	}else{
		result = "";
	}
	return result;
}
//main
var exportLines = "User ID; User Name; EmailID; User Groups" + "\r\n";
var selectedNodes = UI.getSelection();
for (var i = 0; i &lt; selectedNodes.size(); i++) {
    var Obj = selectedNodes.get(i);
    //var nodeID = selectedNodes.get(i).getID();
//var gID = manager.getGroupHome().getGroupByID("AdminUsers");
//var query = gID.queryAllUsers();
//query.forEach(function(node){
	var id = Obj.getID();
	var name = Obj.getName();
	var email = Obj.getEMail();
	var usergroup = [];
	var groups = Obj.getGroups().iterator();
	while(groups.hasNext()){
		var grp = groups.next();
		var grpName = grp.getName();
		usergroup.push(grpName);
	}
	exportLines = exportLines + 
				maskCSVValue(id) + ";"+
				maskCSVValue(name) + ";"+
				maskCSVValue(email) + ";"+
				usergroup + "\r\n";
				log.info("exportlines" + exportLines);
	//return true;
//});
}
var toEmail = manager.getCurrentUser().getEMail();
var exportName = "User List Extract";
var mailContent = "Dear User, &lt;br&gt;&lt;br&gt; Please find the User List attached to this email.&lt;br&gt;&lt;br&gt; Thank You.&lt;br&gt;&lt;br&gt;This is an automatically generated e-mail. Please do not reply.";
fsendEmailWithAttachment(manager,"TempFiles",exportLines.trim(),"UserListExtract",".csv",toEmail,exportName.trim(),mailContent.trim());
UI.showAlert("Info","Success","User List is sent in an Email");
}</t>
  </si>
  <si>
    <t>Info: Success - User List is sent in an Email</t>
  </si>
  <si>
    <t>fsendEmailWithAttachment, maskCSVValue, createAsset, upload, mail</t>
  </si>
  <si>
    <t>Delete Data Container</t>
  </si>
  <si>
    <t>DeleteDataContainer</t>
  </si>
  <si>
    <t>JournalBackfileContentDataContainer</t>
  </si>
  <si>
    <t>Journal Backfile Content Data Container</t>
  </si>
  <si>
    <t>File: Actions/DeleteDataContainer.js
Plugin: JavaScriptBusinessActionWithBinds
exports.operation0 = function (NODE) {
var dataContainerType = NODE.getDataContainerByTypeID("JournalBackfileContentDataContainer");
dataContainerType.deleteLocal();
}</t>
  </si>
  <si>
    <t>deleteLocal()</t>
  </si>
  <si>
    <t>Copy Name To Title</t>
  </si>
  <si>
    <t>CopyNameToTitle</t>
  </si>
  <si>
    <t>File: Actions/CopyNameToTitle.js
Plugin: JavaScriptBusinessActionWithBinds
exports.operation0 = function (node,log) {
node.getValue("ProductTitle").setSimpleValue(node.getName());
}</t>
  </si>
  <si>
    <t>getName(), setSimpleValue()</t>
  </si>
  <si>
    <t>Journal History Access Type Derivation</t>
  </si>
  <si>
    <t>JournalHistoryAccessType_Derivation</t>
  </si>
  <si>
    <t>Journal_History_Reference</t>
  </si>
  <si>
    <t>JournalHistoryAccessType, JournalHistorySequenceNumber, ProductRenewalSubscriptionType</t>
  </si>
  <si>
    <t>Product Renewal Subscription Type, Journal History Sequence Number, Journal History Access Type</t>
  </si>
  <si>
    <t>File: JournalUpsertGroup/JournalHistoryAccessType_Derivation.js
Plugin: JavaScriptBusinessActionWithBinds
exports.operation0 = function (node,manager) {
var JournalHistRefs = manager.getReferenceTypeHome().getReferenceTypeByID("Journal_History_Reference");
var myJournalHistoryReferences = node.getReferences(JournalHistRefs).toArray();
var journalSubtype = node.getValue("ProductRenewalSubscriptionType").getSimpleValue();
log.info("My History =" + JournalHistRefs);
for (var j = 0; j &lt; myJournalHistoryReferences.length; j++) {
    var refType = myJournalHistoryReferences[j].getTarget();
    var SeqNumber = refType.getValue("JournalHistorySequenceNumber").getSimpleValue();
    if (SeqNumber == "1") {
        if (journalSubtype == "Calendar Year" || journalSubtype == "Rolling Renewal" || journalSubtype == "Controlled Circulation") {
            refType.getValue("JournalHistoryAccessType").setSimpleValue("Paid");
        }
        if (journalSubtype == "Open Access" || journalSubtype == "Free" || journalSubtype == "Free to read") {
            refType.getValue("JournalHistoryAccessType").setSimpleValue("Free");
        }
    }
}
}</t>
  </si>
  <si>
    <t>getReferences(), getTarget(), getSimpleValue(), setSimpleValue()</t>
  </si>
  <si>
    <t>Navigate User Journal Create</t>
  </si>
  <si>
    <t>Navigate_User_JournalCreate</t>
  </si>
  <si>
    <t>Navigates user to the Journal Creation Baseline Workflow Task List screen after journal creation</t>
  </si>
  <si>
    <t>Constructs URL to JournalCreationBaselineWorkflowTaskLIst screen and navigates user using UI.navigateUrl()</t>
  </si>
  <si>
    <t>JournalCreationWFv2</t>
  </si>
  <si>
    <t>Journal_Baseline state</t>
  </si>
  <si>
    <t>navigateUrl()</t>
  </si>
  <si>
    <t>JournalNavegationGroup</t>
  </si>
  <si>
    <t>CollectionReferenceMaximumCheck</t>
  </si>
  <si>
    <t>OtherProdCollectionToOtherProdReference, StaticAccColl_To_Journal_OtherProd_Ref, COLLECTIONS_TO_JOURNALS</t>
  </si>
  <si>
    <t>CollectionCategory</t>
  </si>
  <si>
    <t>Collection Category</t>
  </si>
  <si>
    <t>File: OtherProductCollectionRules/CollectionReferenceMaximumCheck.js
Plugin: JavaScriptBusinessActionWithBinds
exports.operation0 = function (node,log,manager,web) {
/*----------------------------M-O-D-I-F-I-C-A-T-I-O-N----------L-O-G---------------------------------------------------
==============================================================================================================================================================================
Date      |          Programmer              |  Tag_ID  | Ticket#   |              Description
==============================================================================================================================================================================
27Mar2025    Miruthula S                                 RPDM-9759    Initial Creation                                                                     
26May2025    Venkata Siva Harish Mattaparthi   HAR01     RPDM-10180   Reference type for static access collections changed, because now they need to have journal components also.                                                                
==============================================================================================================================================================================
Purpose of Business Rule: To show alert if the number of references in a collection is more than 13500. Thereby preventing Sending Collection Events that are too Large.
*/
var objectTypeID = node.getObjectType().getID();
if (objectTypeID == "OtherProductCollectionOffering") {
    //var collectionRefs = manager.getReferenceTypeHome().getReferenceTypeByID('OtherProdCollectionToOtherProdReference');  //HAR01
    var refName = "";  //HAR01
    var collectionCategory = node.getValue('CollectionCategory').getID(); //HAR01
    if (collectionCategory == "CCAC") {    //HAR01
        refName = "StaticAccColl_To_Journal_OtherProd_Ref";  //HAR01
    } else {  //HAR01
        refName = "OtherProdCollectionToOtherProdReference";  //HAR01
    } //HAR01
    var collectionRefs = manager.getReferenceTypeHome().getReferenceTypeByID(refName);  //HAR01
    var collectionRefsObj = node.queryReferences(collectionRefs);
    var collectionRefsCount = 0;
    collectionRefsObj.forEach(function (refs) {
        collectionRefsCount++;
        return true;
    });
log.info("collectionRefsCount : "+ collectionRefsCount);;
if(collectionRefsCount&gt;13500)
{
	log.info("References are more than 13500");
	web.showAlert("ERROR","Large File Size Alert","The file is too large and cannot be processed. To proceed, please reach out to the Stibo MDM Team for assistance");
}
else
{
	log.info("References are less than 13500");
	web.showAlert("ACKNOWLEDGEMENT","Success Message","This collection successfully pushed to downstream systems");
}
}
else if(objectTypeID == "JournalCollectionsOffering")
{
var journalCollectionRefs =  manager.getReferenceTypeHome().getReferenceTypeByID('COLLECTIONS_TO_JOURNALS');
var journalCollectionRefsObj = node.queryReferences(journalCollectionRefs);
var journalCollectionRefsCount=0;
journalCollectionRefsObj.forEach(function (refs) {
        journalCollectionRefsCount++;
        return true;
    });
log.info("journalCollectionRefsCount : "+ journalCollectionRefsCount);;
if(journalCollectionRefsCount&gt;13500)
{
	log.info("References are more than 13500");
	web.showAlert("ERROR","Large File Size Alert","The file is too large and cannot be processed. To proceed, please reach out to the Stibo MDM Team for assistance");
}
else
{
	log.info("References are less than 13500");
	web.showAlert("ACKNOWLEDGEMENT","Success Message","This collection successfully pushed to downstream systems");
}
}
else
{
	log.info("Not applicable for this object");
}
}</t>
  </si>
  <si>
    <t>ERROR: The file is too large and cannot be processed. To proceed, please reach out to the Stibo MDM Team for assistance | SUCCESS: This collection successfully pushed to downstream systems</t>
  </si>
  <si>
    <t>27-Mar-2025: RPDM-9759 Initial Creation | 26-May-2025: RPDM-10180 Reference type changed for static access collections</t>
  </si>
  <si>
    <t>Miruthula S, Venkata Siva Harish Mattaparthi</t>
  </si>
  <si>
    <t>queryReferences(), forEach(), showAlert()</t>
  </si>
  <si>
    <t>GroupIssue Node Handler</t>
  </si>
  <si>
    <t>GroupIssue_Node_Handler</t>
  </si>
  <si>
    <t>AG_Group_Issue_OIEP_Attributes</t>
  </si>
  <si>
    <t>Group Issue OIEP Attributes</t>
  </si>
  <si>
    <t>File: OutboundIntegrationRules/GroupIssue_Node_Handler.js
Plugin: JavaScriptBusinessActionWithBinds
exports.operation0 = function (nodeHandlerSource,nodeHandlerResult,executionReportLogger,stepManager) {
var simpleEventType = nodeHandlerSource.getSimpleEventType();
if (simpleEventType == null) {
    executionReportLogger.logInfo("No event information available in node handler");
}
else {
    executionReportLogger.logInfo("Event with ID '" + simpleEventType.getID() + "' passed to node handler");
}
var node = nodeHandlerSource.getNode();
if (node != null &amp;&amp; node instanceof com.stibo.core.domain.Classification) {
    executionReportLogger.logInfo("Node handler handling product with URL: " + node.getURL());
    var mesg = {};
    mesg.stepid = node.getID() + "";
    if (nodeHandlerSource.isDeleted()) {
        nodeHandlerResult.addMessage("deletes", JSON.stringify(mesg));
    }
    else {
        // Get basic node details
        var mesg = initialNodeJSON(node);
        // Add local attributes to JSON String
        var values = getAllValuesAsJSON(node, stepManager);
        mesg.values = values;
        nodeHandlerResult.addMessage("updates", JSON.stringify(mesg));
    }
}
function initialNodeJSON(inputNode) {
    var json = {};
    json.stepID = inputNode.getID() + "";
//    json.stepName = inputNode.getName() + "";
//    json.parentID = inputNode.getParent().getID() + '';
//    json.objectTypeID = inputNode.getObjectType().getID() + '';
//    json.objectTypeName = inputNode.getObjectType().getName() + '';
    return json;
}
function getAllValuesAsJSON(inputNode, manager) {
    var values = {};
    var validAttributeArray = getValidAttributes(inputNode, manager);
    // log.info("Valid attr length"+validAttributeArray.length);
    validAttributeArray.sort();
    validAttributeArray.forEach(function (attr) {
        values[attr] = getAttributeValue(inputNode, attr);
    });
    return values;
}
function getAttributeValue(node, attributeID) {
    var valueObject = node.getValue(attributeID);
    if (valueObject.getAttribute().isMultiValued()) {
        var array = [];
        for (var value in Iterator(valueObject.getValues())) {
            array.push(value.getSimpleValue() + "");
        }
        return array;
    }
    if (valueObject.getAttribute().hasLOV() &amp;&amp; valueObject.getSimpleValue() != null) {
        var singleValLovArray = [];
        if (valueObject.getAttribute().getListOfValues().isUsingValueIDs()) {
            lovValues = {};
            var valuesID = valueObject.getID() + '';
            var valuesName = valueObject.getSimpleValue() + '';
            lovValues.id = valuesID;
            lovValues.name = valuesName;
            singleValLovArray.push(lovValues);
            return lovValues;
        }
    }
    var attributeValue = valueObject.getSimpleValue();
    return attributeValue ? attributeValue + "" : "";
}
function getValidAttributes(inputNode, manager) {
    var attributeIDs = [];
    var myAttGroup = manager.getAttributeGroupHome().getAttributeGroupByID("AG_Group_Issue_OIEP_Attributes").getAttributes().toArray();
    for (var i = 0; i &lt; myAttGroup.length; i++) {
        if (isAttributeValidForNode(inputNode, myAttGroup[i].getID(), manager)) {
            attributeIDs.push(myAttGroup[i].getID());
        }
    }
    return attributeIDs;
}
function isAttributeValidForNode(sourceObject, attributeID, manager) {
    sourceObject = sourceObject.getObjectType();
    var attributeObject = manager.getAttributeHome().getAttributeByID(attributeID);
    if (attributeObject) {
        var validObjectTypes = attributeObject.getValidForObjectTypes();
        if (validObjectTypes.contains(sourceObject)) {
            return true;
        }
    }
    return false;
}
}</t>
  </si>
  <si>
    <t>initialNodeJSON(), getAllValuesAsJSON(), getAttributeValue(), getValidAttributes(), isAttributeValidForNode()</t>
  </si>
  <si>
    <t>NodeJSONConverter</t>
  </si>
  <si>
    <t>Color, ManufacturerName</t>
  </si>
  <si>
    <t>File: Actions/NodeJSONConverter.js
Plugin: JavaScriptBusinessActionWithBinds
exports.operation0 = function (log,nodeHandlerResult,nodeHandlerSource,executionReportLogger) {
var simpleEventType = nodeHandlerSource.getSimpleEventType();
if (simpleEventType == null) {
  log.logInfo("No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{"first" : "1","second" : "2"};
//  mesg.stepid = node.getID() + "";
//  mesg.ean = node.getName()+ "";
//  node.getValues();
//  if (nodeHandlerSource.isDeleted()) {
//    nodeHandlerResult.addMessage("delete", JSON.stringify(mesg));	
//  } else {
//    mesg.category = node.getParent() == null ? null : node.getParent().getID() + "";
//    mesg.shortDescription = node.getName()+ "";
    //mesg.manufacturerName = node.getValue("ManufacturerName").getSimpleValue()+ "";
    //mesg.color = node.getValue("Color").getSimpleValue()+ "";
    nodeHandlerResult.addMessage("upsert", JSON.stringify(mesg));	
  //}
}
}</t>
  </si>
  <si>
    <t>Note: Contains commented out code and test values</t>
  </si>
  <si>
    <t>getSimpleEventType(), getNode(), addMessage()</t>
  </si>
  <si>
    <t>BA_GroupIssuesToClassification</t>
  </si>
  <si>
    <t>File: Actions/BA_GroupIssuesToClassification.js
Plugin: JavaScriptBusinessActionWithBinds
exports.operation0 = function (node,mgr,logger,groupIssueOIEPkafka,groupIssueOIEP,link) {
link.setGroupIssueState(node,mgr,logger);
link.createAndUpdateGroupIssues(node, mgr, logger, groupIssueOIEPkafka, groupIssueOIEP);
}</t>
  </si>
  <si>
    <t>Library: Group Issue Functions (alias: link)</t>
  </si>
  <si>
    <t>setGroupIssueState(), createAndUpdateGroupIssues()</t>
  </si>
  <si>
    <t>Date Conversion</t>
  </si>
  <si>
    <t>DateConversion</t>
  </si>
  <si>
    <t>JournalEditorialAuthorServicesEnabldDt, JournalRightsFromWhatDate, JournalStartDate, ProductContentEndDate, ProductContentStartDate</t>
  </si>
  <si>
    <t>Janis Journal Start Date, Janis Journal Rights From What Date, Janis Journal Content End Date, Janis Journal Content Start Date, Journal Start Date, Journal Rights From What Date, Product Content End Date, Product Content Start Date</t>
  </si>
  <si>
    <t>File: Actions/DateConversion.js
Plugin: JavaScriptBusinessActionWithBinds
exports.operation0 = function (log,node,manager) {
/*----------------------------M-O-D-I-F-I-C-A-T-I-O-N----------L-O-G---------------------------------------------------
===============================================================================================================================================================================================================================
Date      |          Programmer              |  Tag_ID  | Ticket#   |              Description
===============================================================================================================================================================================================================================
8Sep2025    Venkata Siva Harish Mattaparthi    HAR01     RPDM-10962   Suppress Deprecated Attributes from journal restapiv2. Deprecated attribute 'JournalEditorialAuthorServicesEnabldDt' to be removed from this business action.                                            
===============================================================================================================================================================================================================================
*/
//Grab the length of the Date attribute 
//970101 
//1000101 = 2000-01-01
//var dummyDate = new java.lang.String();
//dummyDate = "970101";
//Janis Date attributes: JanisJounralEditorialAuthorServicesDt, JanisJournalStartDate, JanisJournalRightsFromWhatDate
//Rule resets Janis Date values for the STEP Date attributes: JournalEditorialAuthorServicesEnabldDt, JournalStartDate, JournalRightsFromWhatDate
var janisDateAttribGroup = manager.getAttributeGroupHome().getAttributeGroupByID('AG_JANISDATEATTRIBUTES');
var attributeList = janisDateAttribGroup.getAttributes().toArray();
log.info(attributeList.length);
for(var i = 0; i &lt; attributeList.length; i++){
	var attributeID = attributeList[i].getID();
	var dummyDate = node.getValue(attributeID).getSimpleValue();
	//The date returned has format YYYY-MM-DD, why are we trying to convert this?
	log.info("Dummy Date: " + dummyDate);
	if(dummyDate != null){
		var dateLength = "" + dummyDate.length();
		var finalDate = "";
		//Please provide an example of a date in the wrong century
		if (dateLength == 6) {
				//date is 20th century
				var year = dummyDate.substring(0,2);
				year = "19" + year;
				var month = dummyDate.substring(2,4);
				var day = dummyDate.substring(4,6);
				var hyphen = "-";
				//var newDate = year.concat(hyphen, month, hyphen, day);
				finalDate = year + hyphen + month + hyphen + day;
				log.info("Final Date 1: " + finalDate);
		} else {
				//date is 21st century
				var year = dummyDate.substring(0,3);
				year = "20" + year.substring(1,3)
				//Please provide an example of a date in the wrong century, but would have a "0" year
				//If this all falls through to here, why do we need to do a new format?
				var month = dummyDate.substring(3,5);
				var day = dummyDate.substring(5,7);
				var hyphen = "-";
				finalDate = year + hyphen + month + hyphen + day;
				log.info("Final Date 1: " + finalDate);
		}
		//need to make this a "date" type, not a string, here is some example code to accomplish that
		var simpleDateFormat = new java.text.SimpleDateFormat("yyyy-MM-dd");
		var pubDateFixed = new Date(simpleDateFormat.parse(finalDate));
		//if(attributeID == "JanisJounralEditorialAuthorServicesDt"){         //HAR01
			//node.getValue("JournalEditorialAuthorServicesEnabldDt").setValue(simpleDateFormat.format(pubDateFixed));  //HAR01
		//}         //HAR01
		//else if(attributeID == "JanisJournalStartDate"){    //HAR01
		if(attributeID == "JanisJournalStartDate"){    //HAR01
			node.getValue("JournalStartDate").setValue(simpleDateFormat.format(pubDateFixed));
		}
		else if(attributeID == "JanisJournalRightsFromWhatDate"){
			node.getValue("JournalRightsFromWhatDate").setValue(simpleDateFormat.format(pubDateFixed));
		}
		else if(attributeID == "JanisJournalContentEndDate"){
			node.getValue("ProductContentEndDate").setValue(simpleDateFormat.format(pubDateFixed));
		}
		else if(attributeID == "JanisJournalContentStartDate"){
			node.getValue("ProductContentStartDate").setValue(simpleDateFormat.format(pubDateFixed));
		}
	}
}
}</t>
  </si>
  <si>
    <t>8-Sep-2025: RPDM-10962 Suppress deprecated attribute JournalEditorialAuthorServicesEnabldDt</t>
  </si>
  <si>
    <t>substring(), SimpleDateFormat(), parse(), format()</t>
  </si>
  <si>
    <t>Set Default Publishing Initiatives</t>
  </si>
  <si>
    <t>SetDefaultPublishingInitiatives</t>
  </si>
  <si>
    <t>JournalEditorialDataPolicy, JournalEditorialORCIdRequirement, JournalWileyEditingServices</t>
  </si>
  <si>
    <t>Journal Open Science Badges, Journal Registered Reports, Journal Accepts Preprints, Journal Is On Authorea, Journal Is On Publons, Journal CRediT, Journal Embedded Rich Media, Journal Free Format, Journal CME For Reviewers, Journal Transparent Peer Review, Journal Accepted Articles, Journal Image Screening, Journal Wiley Editing Services, Journal Editorial Data Policy, Journal Editorial ORCId Requirement</t>
  </si>
  <si>
    <t>Sets the Publishing Initiatives attributes values to default No in Journal creation workflow</t>
  </si>
  <si>
    <t>File: JournalWorkflowGroup/SetDefaultPublishingInitiatives.js
Plugin: JavaScriptBusinessActionWithBinds
exports.operation0 = function (node,mgr) {
//Sets the default values for Publishing initiative fileds in Journal creation workflow
var attributeId = ["JournalOpenScienceBadges", "JournalRegisteredReports", "JournalAcceptsPreprints", "JournalIsOnAuthorea", "JournalIsOnPublons", "JournalCRediT", "JournalEmbeddedRichMedia", "JournalFreeFormat", "JournalCMEForReviewers", "JournalTransparentPeerReview", "JournalAcceptedArticles", "JournalImageScreening"]
for (i = 0; i &lt; attributeId.length; i++) {
	var attr = attributeId[i];
	node.getValue(attr).setLOVValueByID("N");
}
node.getValue("JournalWileyEditingServices").setLOVValueByID("Y");
node.getValue("JournalEditorialDataPolicy").setLOVValueByID("ENC");
node.getValue("JournalEditorialORCIdRequirement").setLOVValueByID("NREQ"); 
}</t>
  </si>
  <si>
    <t>Journal Creation Workflow</t>
  </si>
  <si>
    <t>setLOVValueByID()</t>
  </si>
  <si>
    <t>Delete Node</t>
  </si>
  <si>
    <t>DeleteNode</t>
  </si>
  <si>
    <t>Used to Delete and Approve the Deletion of the current Node</t>
  </si>
  <si>
    <t>File: Actions/DeleteNode.js
Plugin: JavaScriptBusinessActionWithBinds
exports.operation0 = function (node,log) {
//Use this rule to delete unwanted records for Data Conversion activities
//Use this rule with caution as this is a hard delete!
node.delete().approve();
}</t>
  </si>
  <si>
    <t>Use with caution - this is a hard delete!</t>
  </si>
  <si>
    <t>Journal Future Print Status Effect Date Validate Send</t>
  </si>
  <si>
    <t>JournalFuturePrintDateValidate_Send</t>
  </si>
  <si>
    <t>JournalFutureDigitalStatusEffectDate, JournalMediaFuturePrintStatusEffectDate</t>
  </si>
  <si>
    <t>Journal Media Future Print Status Effect Date, Journal Future Digital Status Effect Date</t>
  </si>
  <si>
    <t>File: JournalMediaGroup/JournalMediaUpsertGroup/JournalFuturePrintDateValidate_Send.js
Plugin: JavaScriptBusinessActionWithBinds
exports.operation0 = function (NODE,MAILHOME,LOG,Message,genericFunctions) {
var journalEffectiveDatePrint = NODE.getValue("JournalMediaFuturePrintStatusEffectDate").getSimpleValue();
var journalEffectiveDateDigital = NODE.getValue("JournalFutureDigitalStatusEffectDate").getSimpleValue();
var today = genericFunctions.getToday("yyyy-MM-dd");
LOG.info("journalEffectiveDatePrint " + journalEffectiveDatePrint);
LOG.info("journalEffectiveDateDigital " + journalEffectiveDateDigital);
LOG.info("today " + today)
var message = new Message();
if ((journalEffectiveDatePrint &lt;= today) ||((journalEffectiveDateDigital &lt;= today))){
	throw message;
}
else{
	return true;
}
}</t>
  </si>
  <si>
    <t>The Effective date must be Future date or Greater than Today's date.</t>
  </si>
  <si>
    <t>Library: GenericFunctions (alias: genericFunctions)</t>
  </si>
  <si>
    <t>Import Issues Manual</t>
  </si>
  <si>
    <t>Import_Issues_Manual</t>
  </si>
  <si>
    <t>Journal Media Code, IDL Product Publication Year, IDL Volume Group Scheduled Number Of Issues, Issue Title, IDL Issue Id, JANIS Issue Run Date, IDL Issue Status, IDL Issue Type, IDL Issue JPCMS Id, JANIS Product Original Publication Date, IDL Issue Publication Type, IDL Issue Pub Sequence, IDL Issue Reporting Year, JANIS Product Revised Publication Date, IDL Issue SAP Material Number, IDL Issue Production Identifier, IDL Issue From Issue Number, IDL Issue From Volume, IDL Issue Further Description, IDL Issue To Issue Number, IDL Issue Supplement No, IDL Issue Volume Number, Issue Volume Number, Product Publication Year, Scheduled No Of Issues Year</t>
  </si>
  <si>
    <t>File: Actions/Import_Issues_Manual.js
Plugin: JavaScriptBusinessActionWithBinds
exports.operation0 = function (node,manager,log,objJDV,objJPV,objJDPY,objJPPY,objJDI,objJPI) {
//For Import of Journal Media objects. Rule to create Publication Year, Print/Digital Volumes, and Print/Digital Issues under the Journal Media objects.
//if JournalMediaCode = G, then the media is Digital
//if JournalMediaCode = A, then the media is Print
var journalMediaCode = node.getValue("JournalMediaCode").getSimpleValue();
log.info("journalMediaCode= "+journalMediaCode);
var journalMediaType;
if(journalMediaCode == "Print"){
	journalMediaType = "Print";
}
else if(journalMediaCode == "Electronic"){
	journalMediaType = "Digital";
}
log.info("journalMediaType= "+journalMediaType);
//Get the simple value for Publication year from the Print/Digital Journal Media object
var publicationYear = node.getValue("IDLProductPublicationYear").getSimpleValue();
//Get the simple value for Pub Year attributes from the Print/Digital Media Object
//var volumeGroupFTEPricing = node.getValue("IDLVolumeGroupFtePricingForYear").getSimpleValue();
var volumeGroupNumOfIssues = node.getValue("IDLVolumeGroupScheduledNumberOfIssues").getSimpleValue();
//Get the simple value for Issue attributes from the Print/Digital Media Object
var issueTitle = node.getValue("IDLIssueTitle").getSimpleValue();
var issID = node.getValue("IDLIssueId").getSimpleValue();
var issueRunDate = node.getValue("JANISIssueRunDate").getSimpleValue();
var issueStatus = node.getValue("IDLIssueStatus").getSimpleValue();
var issueType = node.getValue("IDLIssueType").getSimpleValue();
var issueJPCMS = node.getValue("IDLIssueJpcmsId").getSimpleValue();
var issueOrgPubDate = node.getValue("JANISProductOriginalPublicationDate").getSimpleValue();
var issuePubType = node.getValue("IDLIssuePublicationType").getSimpleValue();
var issuePubSeq = node.getValue("IDLIssuePubSequence").getSimpleValue();
var issueReportYear = node.getValue("IDLIssueReportingYear").getSimpleValue();
var issueRevisedDate = node.getValue("JANISProductRevisedPublicationDate").getSimpleValue();
var issueSAPMatNum = node.getValue("IDLIssueSapMaterialNumber").getSimpleValue();
var issueIssProdId = node.getValue("IDLIssueProductionIdentifier").getSimpleValue();
var issueIssueFromIssue = node.getValue("IDLIssueFromIssueNumber").getSimpleValue();
var issueIssueFromVolume = node.getValue("IDLIssueFromVolume").getSimpleValue();
var issueFurtherDesc = node.getValue("IDLIssueFurtherDescription").getSimpleValue();
var issueIssueToIssue = node.getValue("IDLIssueToIssueNumber").getSimpleValue();
var issueSupplementNo = node.getValue("IDLIssueSupplementNo").getSimpleValue();
//Getting the simple value of the Volume attributes from the Print/Digital Media
var volNo = node.getValue("IDLIssueVolumeNumber").getSimpleValue();
if(issueNo &lt;10){ 
	issueNo = issueNo;
	log.info('issueNo= '+issueNo);
}
var issueSTEPName = "Issue " + issueNo;
//loop through children of the print/digital journal media object to evaluate what publication years exist/do not exist 
//to then evaluate on the Names of the pub year object
var journalMedidaChildrenList = node.getChildren();
log.info("journalMedidaChildrenList= "+journalMedidaChildrenList);
var pubYearMatch = false;
if(journalMedidaChildrenList){
	for (var i=0; i&lt;journalMedidaChildrenList.size(); i++){
		log.info('i= '+i);
		log.info('var i journal child= '+journalMedidaChildrenList.get(i));
		var publicationYearName = journalMedidaChildrenList.get(i).getName();
		log.info("publicationYearName= "+publicationYearName);
		if(publicationYearName == publicationYear){
			log.info('true');
			pubYearMatch = true;
			var pubYearMatchObjID = journalMedidaChildrenList.get(i).getID();
			break;
			//publication year object create is NOT required
		}
		else{
			log.info('false1');
			//publication year object create IS required
		}
	}
}
//Publication Year will only be created here if pubYearMatch is false (meaning there was no Pub Year that matched)
//Create the Pub Year, Volume and Issue
if (pubYearMatch == false){
	if(journalMediaType == "Digital"){
		var newPublicationYear = node.createProduct('',objJDPY);
		//Creates a new product with the specified ID and object type as a child to the product for which the method is invoked.
		log.info("newPublicationYear= "+newPublicationYear);
		newPublicationYear.setName(publicationYear);
		log.info("newPublicationYear name ="+newPublicationYear.getName());
	//	log.info("Volume Group FTE Pricing" + volumeGroupFTEPricing);
		//Setting the value of the Pub Year attributes at the Pub Year level
		//newPublicationYear.getValue("VolumeGroupFtePricingForYear").setValue(volumeGroupFTEPricing);
		newPublicationYear.getValue("ScheduledNoOfIssuesYear").setValue(volumeGroupNumOfIssues);
		newPublicationYear.getValue("ProductPublicationYear").setValue(publicationYear);
		var newPubYearID = newPublicationYear.getID();
		log.info('newPubYearID= '+newPubYearID);
		var newPubYearObj = manager.getProductHome().getProductByID(newPubYearID);
		//also create volume directly under pub year
		var newVolume = newPubYearObj.createProduct('',objJDV);
		log.info("newVolume= "+newVolume);
		//var issueVolumeNumber = node.getValue("IssueVolumeNumber").getSimpleValue();
		newVolume.setName(volNo);
		log.info("volume Name= "+newVolume.getName());
		var newVolumeID = newVolume.getID();
		log.info('newVolumeID1= '+newVolumeID);
		var newVolumeObj = manager.getProductHome().getProductByID(newVolumeID);
		//Setting the value of the Volume attribute at the Volume level
		newVolume.getValue("IssueVolumeNumber").setValue(volNo);
		//also create the issue directly under the volume
		var newIssue = newVolumeObj.createProduct('',objJDI);
		log.info("newIssue= "+newIssue);
		//Assigning Issue attributes to the issue level 	
		newIssue.getValue("IssueTitle").setValue(issueTitle);
		newIssue.getValue("IssueId").setValue(issID);
		newIssue.getValue("JANISIssueRunDate").setValue(issueRunDate);	
		newIssue.getValue("IssueStatus").setValue(issueStatus);
		newIssue.getValue("IssueType").setValue(issueType);
		newIssue.getValue("IssueJpcmsId").setValue(issueJPCMS);
		newIssue.getValue("JANISProductOriginalPublicationDate").setValue(issueOrgPubDate);
		newIssue.getValue("IssuePublicationType").setValue(issuePubType);
		newIssue.getValue("IssuePubSequence").setValue(issuePubSeq);
		newIssue.getValue("IssueReportingYear").setValue(issueReportYear);
		newIssue.getValue("JANISProductRevisedPublicationDate").setValue(issueRevisedDate);
		newIssue.getValue("IssueSAPMaterialNumber").setValue(issueSAPMatNum);
		newIssue.getValue("IssueProductionIdentifier").setValue(issueIssProdId);
		newIssue.getValue("IssueFromIssueNumber").setValue(issueIssueFromIssue);
		newIssue.getValue("IssueFromVolume").setValue(issueIssueFromVolume);
		newIssue.getValue("IssueFurtherDescription").setValue(issueFurtherDesc);
		newIssue.getValue("IssueToIssueNumber").setValue(issueIssueToIssue);
		newIssue.getValue("IssueSupplementNo").setValue(issueSupplementNo);
		newIssue.setName(issueSTEPName);
		log.info("issue Name ="+newIssue.getName());	
	}
	if(journalMediaType == "Print"){
		var newPublicationYear = node.createProduct('',objJPPY);
		//Creates a new product with the specified ID and object type as a child to the product for which the method is invoked.
		log.info("newPublicationYear= "+newPublicationYear);
		newPublicationYear.setName(publicationYear);
		log.info("newPublicationYear name ="+newPublicationYear.getName());
		//log.info("Volume Group FTE Pricing= " + volumeGroupFTEPricing);	
		//Setting the value of the Pub Year attributes at the Pub Year level
		newPublicationYear.getValue("ScheduledNoOfIssuesYear").setValue(volumeGroupNumOfIssues);
		newPublicationYear.getValue("ProductPublicationYear").setValue(publicationYear);
		var newPubYearID = newPublicationYear.getID();
		log.info('newPubYearID= '+newPubYearID);
		var newPubYearObj = manager.getProductHome().getProductByID(newPubYearID);
		//also create volume directly under pub year
		var newVolume = newPubYearObj.createProduct('',objJPV);
		log.info("newVolume= "+newVolume);
		//var issueVolumeNumber = node.getValue("IssueVolumeNumber").getSimpleValue();
		newVolume.setName(volNo);
		log.info("volume Name= "+newVolume.getName());
		var newVolumeObj = manager.getProductHome().getProductByID(newVolume.getID());
		//Setting the value of the Volume attribute at the Volume level
		newVolume.getValue("IssueVolumeNumber").setValue(volNo);
		//also create the issue directly under the volume
		var newIssue = newVolumeObj.createProduct('',objJPI);
		log.info("newIssue= "+newIssue);
		//Assigning Issue attributes to the issue level 	
		newIssue.getValue("IssueTitle").setValue(issueTitle);
		newIssue.getValue("IssueId").setValue(issID);
		newIssue.getValue("JANISIssueRunDate").setValue(issueRunDate);	
		newIssue.getValue("IssueStatus").setValue(issueStatus);
		newIssue.getValue("IssueType").setValue(issueType);
		newIssue.getValue("IssueJpcmsId").setValue(issueJPCMS);
		newIssue.getValue("JANISProductOriginalPublicationDate").setValue(issueOrgPubDate);
		newIssue.getValue("IssuePublicationType").setValue(issuePubType);
		newIssue.getValue("IssuePubSequence").setValue(issuePubSeq);
		newIssue.getValue("IssueReportingYear").setValue(issueReportYear);
		newIssue.getValue("JANISProductRevisedPublicationDate").setValue(issueRevisedDate);
		newIssue.getValue("IssueSAPMaterialNumber").setValue(issueSAPMatNum);
		newIssue.getValue("IssueProductionIdentifier").setValue(issueIssProdId);
		newIssue.getValue("IssueFromIssueNumber").setValue(issueIssueFromIssue);
		newIssue.getValue("IssueFromVolume").setValue(issueIssueFromVolume);
		newIssue.getValue("IssueFurtherDescription").setValue(issueFurtherDesc);
		newIssue.getValue("IssueToIssueNumber").setValue(issueIssueToIssue);
		newIssue.getValue("IssueSupplementNo").setValue(issueSupplementNo);
		newIssue.setName(issueSTEPName);
		log.info("issue Name ="+newIssue.getName());
	}
}
//If Pub Year did exist, check to see if the Volume already exists or not
//if it doesn't exist, the Volume and Issue get created
if (pubYearMatch == true){
	var pubYearMatchObj = manager.getProductHome().getProductByID(pubYearMatchObjID);
	var pubYearChildrenList = pubYearMatchObj.getChildren();
	var volumeMatch = false;
	if(pubYearChildrenList){
		for (var ii=0; ii&lt;pubYearChildrenList.size(); ii++){
			log.info('ii ='+ii);
			log.info('var ii pub year child= '+pubYearChildrenList.get(ii));
			var volumeName = pubYearChildrenList.get(ii).getName();
			log.info("volumeName= "+volumeName);
			//var issueVolumeNumber = node.getValue("IssueVolumeNumber").getSimpleValue();
			if(volumeName == volNo){
				log.info('true');
				volumeMatch = true;
				var volumeMatchObjID = pubYearChildrenList.get(ii).getID();
				break;
				//Volume object create is NOT required
			}
			else{
				log.info('false2');
				//Volume object create IS required
			}
		}
	}
	if (volumeMatch == false){
		if(journalMediaType == "Digital"){
			//Creates a new product with the specified ID and object type as a child to the product for which the method is invoked.
			var newVolume = pubYearMatchObj.createProduct('',objJDV);
			log.info("newVolume= "+newVolume);
			newVolume.setName(volNo);
			log.info("volume Name ="+newVolume.getName());
			var newVolumeID = newVolume.getID();
			log.info('newVolumeID2= '+newVolumeID);
			var newVolumeObj = manager.getProductHome().getProductByID(newVolumeID);
			//Setting the value of the Volume attribute at the Volume level
			newVolume.getValue("IssueVolumeNumber").setValue(volNo);
			//also create the issue directly under the volume
			var newIssue = newVolumeObj.createProduct('',objJDI);
			log.info("digital newIssue= "+newIssue);
			//Assigning Issue attributes to the issue level 	
// ... truncated ...</t>
  </si>
  <si>
    <t>Issue Status Mass Update</t>
  </si>
  <si>
    <t>IssueStatusMassUpdate</t>
  </si>
  <si>
    <t>IssueStatus</t>
  </si>
  <si>
    <t>Issue Status</t>
  </si>
  <si>
    <t>File: IssuesGroup/IssuesUpsertGroup/IssueStatusMassUpdate.js
Plugin: JavaScriptBusinessActionWithBinds
exports.operation0 = function (UI,issueStatusId,ISSUSTATUS_LOV,mgr,groupIssueOIEPkafka,groupIssueOIEP,link) {
var uiSelection = UI.getSelection();
var issueStatus = ISSUSTATUS_LOV.getListOfValuesValueByID(issueStatusId).getValue();
var severity = "ACKNOWLEDGEMENT";
var headline = "Issue status succesfully updated!";
var body = "Issue(s) succesfully updated.";
for(var i=0; i &lt; uiSelection.size(); i++) {
	uiSelection.get(i).getValue("IssueStatus").setSimpleValue(issueStatus);
	// Populate Group Issue Classification object on all types of Issues (Standard Issues, Merge Issues and Supplement)
	link.createAndUpdateGroupIssues(uiSelection.get(i), mgr, logger, groupIssueOIEPkafka, groupIssueOIEP)
}
UI.showAlert(severity, headline, body);
}</t>
  </si>
  <si>
    <t>Issue status successfully updated! | Issue(s) successfully updated.</t>
  </si>
  <si>
    <t>createAndUpdateGroupIssues()</t>
  </si>
  <si>
    <t>Navigate Away From Pub Year Creation Screen</t>
  </si>
  <si>
    <t>NavigateAwayFromPubYearCreation</t>
  </si>
  <si>
    <t>PubYearNavegationGroup</t>
  </si>
  <si>
    <t>File: PubYearGroup/PubYearNavegationGroup/NavigateAwayFromPubYearCreation.js
Plugin: JavaScriptBusinessActionWithBinds
exports.operation0 = function (node,UI,log) {
UI.showAlert("INFO", "Publication Year Creation Process cancelled.");
if(node.getObjectType().getID() == "JournalPrintMedia"){
	UI.navigate("PrintJournalNodeDetails", node);
}
else if(node.getObjectType().getID() == "JournalDigitalMedia"){
	UI.navigate("DigitalJournalNodeDetails", node);
}
}</t>
  </si>
  <si>
    <t>Publication Year Creation Process cancelled.</t>
  </si>
  <si>
    <t>showAlert(), navigate()</t>
  </si>
  <si>
    <t>Journal Future Digital Status Effect Date Validate</t>
  </si>
  <si>
    <t>JournalFutureDigitalStatusDateValidate</t>
  </si>
  <si>
    <t>JournalFutureDigitalStatusEffectDate, JournalMediaFutureDigitalStatus, ProductStatus, ProductTitle</t>
  </si>
  <si>
    <t>Journal Future Digital Status Effect Date, Product Title, Product Status, Journal Media Future Digital Status</t>
  </si>
  <si>
    <t>File: JournalMediaGroup/JournalMediaUpsertGroup/JournalFutureDigitalStatusDateValidate.js
Plugin: JavaScriptBusinessActionWithBinds
exports.operation0 = function (NODE,MAILHOME,LOG,genericFunctions) {
var journalEffectiveDate = NODE.getValue("JournalFutureDigitalStatusEffectDate").getSimpleValue();
var today = genericFunctions.getToday("yyyy-MM-dd");
LOG.info("journalEffectiveDate " + journalEffectiveDate);
LOG.info("today " + today);
if (journalEffectiveDate &lt;= today) {
	var emailTo = "sasteven@wiley.com"; //mailTo: sasteven@wiley.com (PDM)
	var productTitle = NODE.getValue("ProductTitle").getSimpleValue();
	var emailSubject = "Digital Future Date reached for journal " + productTitle;
	var emailBody = "The Journal " + productTitle + " has reached it Effective Date.\nJorunal Digital Status changed from  "
                   + NODE.getValue("ProductStatus").getSimpleValue() + " to "
                   + NODE.getValue("JournalMediaFutureDigitalStatus").getSimpleValue() + "\nDate " + today
                   + " &lt;= " + journalEffectiveDate;
	NODE.getValue("JournalFutureDigitalStatusEffectDate").setSimpleValue("");
	LOG.info("inside");
	genericFunctions.sendEmail(MAILHOME, emailTo, emailSubject, emailBody);
}
}</t>
  </si>
  <si>
    <t>getValue, setSimpleValue, getToday, sendEmail</t>
  </si>
  <si>
    <t>GroupIssue_Message_Joiner</t>
  </si>
  <si>
    <t>File: OutboundIntegrationRules/GroupIssue_Message_Joiner.js
Plugin: JavaScriptBusinessActionWithBinds
exports.operation0 = function (joinerResult,joinerSource) {
function appendFromGroup(messageGroup) {
    var seen = [];
    var first = true;
    while (joinerSource.hasNext(messageGroup)) {
        var messageString = joinerSource.getNextMessage(messageGroup);
        var hash = messageString.hashCode();
        if (seen.indexOf(hash) == -1) {
            seen.push(hash);
            if (first) {
                first = false;
            } else {
                joinerResult.appendToMessage(",");
            }
            joinerResult.appendToMessage(messageString);
        }
    }
}
joinerResult.appendToMessage("{\"classification\":{\"updates\":[");
appendFromGroup("updates");
joinerResult.appendToMessage("],\"deletes\":[");
appendFromGroup("deletes");
joinerResult.appendToMessage("]}}");
}</t>
  </si>
  <si>
    <t>appendFromGroup, appendToMessage, hasNext, getNextMessage</t>
  </si>
  <si>
    <t>Issue Copy</t>
  </si>
  <si>
    <t>IssueCopy</t>
  </si>
  <si>
    <t>Issue Type, Issue SAP Material Number, Issue Volume Number, Journal Media Code, Issue From Issue Number</t>
  </si>
  <si>
    <t>File: IssuesGroup/IssuesUpsertGroup/IssueCopy.js
Plugin: JavaScriptBusinessActionWithBinds
exports.operation0 = function (NODE,UI,issueLibrary) {
var issue = UI.getSelection().get(0);
var copiedIssue = issueLibrary.copyIssue(issue);
var severity = "ACKNOWLEDGEMENT";
var headline = "Issue succesfully copied!";
var body = "Issue succesfully copied.";
UI.showAlert(severity, headline, body);
if(copiedIssue.getObjectType().getID() == "JournalPrintIssues"){
	UI.navigate("PrintIssueNodeDetails", copiedIssue);
}
else if(copiedIssue.getObjectType().getID() == "JournalDigitalIssues"){
	UI.navigate("DigitalIssueNodeDetails", copiedIssue);
}
}
/*===== business rule plugin definition =====
{
  "pluginId" : "JavaScriptBusinessConditionWithBinds",
  "binds" : [ {
    "contract" : "CurrentObjectBindContract",
    "alias" : "node",
    "parameterClass" : "null",
    "value" : null,
    "description" : null
  }, {
    "contract" : "ManagerBindContract",
    "alias" : "manager",
    "parameterClass" : "null",
    "value" : null,
    "description" : null
  }, {
    "contract" : "ListOfValuesBindContract",
    "alias" : "IssueType_LOV",
    "parameterClass" : "com.stibo.core.domain.impl.ListOfValuesImpl",
    "value" : "IssueType_LOV",
    "description" : null
  } ],
  "messages" : [ ],
  "pluginType" : "Precondition"
}
*/
exports.precondition0 = function (node,manager,IssueType_LOV,issueLibrary) {
var issueType = node.getValue("IssueType").getSimpleValue();
var issueSapMaterialNum = node.getValue("IssueSAPMaterialNumber").getSimpleValue();
var journalNumberOfVolumes = node.getValue("IssueVolumeNumber").getSimpleValue();
var journalNumberOfVolumesPadded = pad(journalNumberOfVolumes, 4);
var numberOfIssuesPadded = "";
var journalMediaCode = node.getValue("JournalMediaCode").getSimpleValue();
var SAPMat = '';
var maxIssueNumber = "1";
var issueNumber = "";
function pad(n, width, z) {
  z = z || '0';
  n = n + '';
  return n.length &gt;= width ? n : new Array(width - n.length + 1).join(z) + n;
}
if (journalMediaCode == "Print"){
	journalMediaCode = "P";
} else {
	journalMediaCode = "D";
}
if (issueType == IssueType_LOV.getListOfValuesValueByID("ST").getValue()){
	numberOfIssuesPadded = pad(maxIssueNumber, 7);
	 SAPMat = issueSapMaterialNum.substring(0,4) + journalNumberOfVolumesPadded + numberOfIssuesPadded + journalMediaCode;
} else if (issueType == IssueType_LOV.getListOfValuesValueByID("SU").getValue()){
	numberOfIssuesPadded = pad(maxIssueNumber, 6);
	 SAPMat = issueSapMaterialNum.substring(0,4) + journalNumberOfVolumesPadded + "S" + numberOfIssuesPadded + journalMediaCode;
}
var checkSAPMat = manager.getNodeHome().getObjectByKey("IssueSAPMaterialIdKey",SAPMat);
if(checkSAPMat == null){
	return true;
}
return "An issue already exists with this Volume and issue number";
}</t>
  </si>
  <si>
    <t>copyIssue, showAlert, navigate, pad, getObjectByKey</t>
  </si>
  <si>
    <t>PopulateJPCMSIssueID</t>
  </si>
  <si>
    <t>IDLIssueDOI, IssueDoi, IssueFromIssueNumber, IssueJpcmsId, IssueVolumeNumber, JournalGroupCode, JournalTrueStatus</t>
  </si>
  <si>
    <t>Journal True Status, Journal Group Code, Issue Volume Number, Issue From Issue Number, Issue JPCMS ID, IDL Issue DOI, Issue DOI</t>
  </si>
  <si>
    <t>File: IssuesGroup/PopulateJPCMSIssueID.js
Plugin: JavaScriptBusinessActionWithBinds
exports.operation0 = function (IssueStatus,manager,log,node,IssueRunDate,groupIssueOIEPkafka,groupIssueOIEP,link) {
var trueProductStatus = node.getValue("JournalTrueStatus").getSimpleValue();
if (trueProductStatus == "No") {
	var journalGroupCode = node.getValue("JournalGroupCode").getSimpleValue();
	var volumeNumber = node.getValue("IssueVolumeNumber").getSimpleValue();
	var IssueNumber = node.getValue("IssueFromIssueNumber").getSimpleValue();
	node.getValue("IssueJpcmsId").setSimpleValue(journalGroupCode + "." +volumeNumber + ":"+ IssueNumber+ ".ISS" );
	var issueDOI = node.getValue("IDLIssueDOI").getSimpleValue();
	node.getValue("IssueDoi").setSimpleValue(issueDOI);
}
}</t>
  </si>
  <si>
    <t>getValue, setSimpleValue</t>
  </si>
  <si>
    <t>Update Issue Status</t>
  </si>
  <si>
    <t>Update_Issue_Status</t>
  </si>
  <si>
    <t>IssueRunDate, IssueStatus</t>
  </si>
  <si>
    <t>Issue Run Date, Issue Status</t>
  </si>
  <si>
    <t>File: IssuesGroup/Update_Issue_Status.js
Plugin: JavaScriptBusinessActionWithBinds
exports.operation0 = function (IssueStatus,manager,log,node,IssueRunDate,groupIssueOIEPkafka,groupIssueOIEP,link) {
var IssueRunDate = node.getValue("IssueRunDate").getSimpleValue();
if (IssueRunDate == null) {
return false;
	} else if (IssueRunDate != null) {
node.getValue("IssueStatus").setLOVValueByID('P');
link.setGroupIssueState(node,manager,log); 
link.createAndUpdateGroupIssues(node, manager, log, groupIssueOIEPkafka, groupIssueOIEP);
}
node.approve();
}</t>
  </si>
  <si>
    <t>getValue, getSimpleValue, setLOVValueByID, setGroupIssueState, createAndUpdateGroupIssues, approve</t>
  </si>
  <si>
    <t>PopulateIssueRunDate</t>
  </si>
  <si>
    <t>IssueRunDate, IssueStatus, ProductOriginalPublicationDate</t>
  </si>
  <si>
    <t>Product Original Publication Date, Issue Run Date, Issue Status</t>
  </si>
  <si>
    <t>File: IssuesGroup/PopulateIssueRunDate.js
Plugin: JavaScriptBusinessActionWithBinds
exports.operation0 = function (IssueStatus,manager,log,node,IssueRunDate,groupIssueOIEPkafka,groupIssueOIEP,link) {
var orgPubDate = node.getValue("ProductOriginalPublicationDate").getSimpleValue();
node.getValue("IssueRunDate").setSimpleValue(orgPubDate);
node.getValue("IssueStatus").setLOVValueByID('P');
node.approve();
}</t>
  </si>
  <si>
    <t>getValue, setSimpleValue, setLOVValueByID, approve</t>
  </si>
  <si>
    <t>PopulateFreeJournalAlert</t>
  </si>
  <si>
    <t>JournalFreeJournal</t>
  </si>
  <si>
    <t>Journal Free Journal</t>
  </si>
  <si>
    <t>File: JournalWorkflowGroup/PopulateFreeJournalAlert.js
Plugin: JavaScriptBusinessActionWithBinds
exports.operation0 = function (UI,node) {
var showMessage = false; 
var JournalFreeJournal = node.getValue("JournalFreeJournal").getSimpleValue(); 
if(JournalFreeJournal){
	if(JournalFreeJournal=='y' || JournalFreeJournal=='Y'){
		node.getValue("JournalFreeJournal").setSimpleValue("Y"); 
	}else if(JournalFreeJournal=='n'|| JournalFreeJournal=='N'){
		node.getValue("JournalFreeJournal").setSimpleValue("N");
	}else{
		showMessage = true;
	}
}
if(showMessage){
	UI.showAlert("WARNING", "Free Journal should be either 'Y' or 'N' or 'Blank'");
}
else {
	//UI.showAlert("ACKNOWLEDGMENT", "Saved!");
}
}</t>
  </si>
  <si>
    <t>WARNING: Free Journal should be either 'Y' or 'N' or 'Blank'</t>
  </si>
  <si>
    <t>Update Digital ISSN Key</t>
  </si>
  <si>
    <t>UpdateDigitalISSNKey</t>
  </si>
  <si>
    <t>JournalDigitalMedia</t>
  </si>
  <si>
    <t>File: JournalMediaGroup/JournalMediaUpsertGroup/UpdateDigitalISSNKey.js
Plugin: JavaScriptBusinessActionWithBinds
exports.operation0 = function (NODE,MANAGER,newISSN,DIR,LOG,genericFunctions) {
var journalStatus = NODE.getValue("JournalTrueStatus").getSimpleValue();
var journalMediaType = NODE.getValue("ProductMediaType").getSimpleValue();
var attributeID = "ProductIssn";
if (!(journalStatus == "No")){
	var authResult = genericFunctions.issnAuthentication(newISSN, LOG);
}else{
	var authResult = true;
}
if(authResult === true){
	genericFunctions.setValueToKeyAttribute(MANAGER,NODE,attributeID,newISSN);
	var businessRuleHome = MANAGER.getHome(com.stibo.core.domain.businessrule.BusinessRuleHome);
	var businessAction = businessRuleHome.getBusinessActionByID("JournalHistoryISSNUpdate");
	businessAction.execute(NODE);
}else{
	DIR.addError(authResult);
	return DIR;
}
}</t>
  </si>
  <si>
    <t>ISSN authentication failed (returned from authentication function)</t>
  </si>
  <si>
    <t>issnAuthentication, setValueToKeyAttribute, getBusinessActionByID, execute, addError</t>
  </si>
  <si>
    <t>Ad Hoc Volume Creation</t>
  </si>
  <si>
    <t>AdHocVolumeCreation</t>
  </si>
  <si>
    <t>VolumesUpsertGroup</t>
  </si>
  <si>
    <t>IssueSAPMaterialNumber, IssueType, IssueVolumeNumber, JournalMediaCode, JournalStartingVolume</t>
  </si>
  <si>
    <t>Journal Starting Volume, Issue Type, Issue SAP Material Number, Issue Volume Number, Journal Media Code</t>
  </si>
  <si>
    <t>File: VolumesGroup/VolumesUpsertGroup/AdHocVolumeCreation.js
Plugin: JavaScriptBusinessActionWithBinds
exports.operation0 = function (NODE,UI,volumeLibrary) {
var journalMedia = NODE.getParent();
var volume = volumeLibrary.createVolume(NODE, journalMedia.getValue("JournalStartingVolume").getSimpleValue());
UI.showAlert("INFO", volume.getName() + " volume has been created!", "");
}
/*===== business rule plugin definition =====
{
  "pluginId" : "JavaScriptBusinessConditionWithBinds",
  "binds" : [ {
    "contract" : "CurrentObjectBindContract",
    "alias" : "node",
    "parameterClass" : "null",
    "value" : null,
    "description" : null
  }, {
    "contract" : "ManagerBindContract",
    "alias" : "manager",
    "parameterClass" : "null",
    "value" : null,
    "description" : null
  }, {
    "contract" : "ListOfValuesBindContract",
    "alias" : "IssueType_LOV",
    "parameterClass" : "com.stibo.core.domain.impl.ListOfValuesImpl",
    "value" : "IssueType_LOV",
    "description" : null
  } ],
  "messages" : [ ],
  "pluginType" : "Precondition"
}
*/
exports.precondition0 = function (node,manager,IssueType_LOV,volumeLibrary) {
var issueType = node.getValue("IssueType").getSimpleValue();
var issueSapMaterialNum = node.getValue("IssueSAPMaterialNumber").getSimpleValue();
var journalNumberOfVolumes = node.getValue("IssueVolumeNumber").getSimpleValue();
var journalNumberOfVolumesPadded = pad(journalNumberOfVolumes, 4);
var numberOfIssuesPadded = "";
var journalMediaCode = node.getValue("JournalMediaCode").getSimpleValue();
var SAPMat = '';
var maxIssueNumber = "1";
var issueNumber = "";
function pad(n, width, z) {
  z = z || '0';
  n = n + '';
  return n.length &gt;= width ? n : new Array(width - n.length + 1).join(z) + n;
}
if (journalMediaCode == "Print"){
	journalMediaCode = "P";
} else {
	journalMediaCode = "D";
}
if (issueType == IssueType_LOV.getListOfValuesValueByID("ST").getValue()){
	numberOfIssuesPadded = pad(maxIssueNumber, 7);
	 SAPMat = issueSapMaterialNum.substring(0,4) + journalNumberOfVolumesPadded + numberOfIssuesPadded + journalMediaCode;
} else if (issueType == IssueType_LOV.getListOfValuesValueByID("SU").getValue()){
	numberOfIssuesPadded = pad(maxIssueNumber, 6);
	 SAPMat = issueSapMaterialNum.substring(0,4) + journalNumberOfVolumesPadded + "S" + numberOfIssuesPadded + journalMediaCode;
}
var checkSAPMat = manager.getNodeHome().getObjectByKey("IssueSAPMaterialIdKey",SAPMat);
if(checkSAPMat == null){
	return true;
}
return "An issue already exists with this Volume and issue number";
}</t>
  </si>
  <si>
    <t>VolumeFunctions (volumeLibrary)</t>
  </si>
  <si>
    <t>createVolume, getParent, getValue, showAlert, pad, getObjectByKey</t>
  </si>
  <si>
    <t>PopulateAvailableOnOTISAlert</t>
  </si>
  <si>
    <t>JournalAvailableOnOtis</t>
  </si>
  <si>
    <t>Journal Available On OTIS</t>
  </si>
  <si>
    <t>File: JournalMediaGroup/JournalMediaWorkflowGroup/PopulateAvailableOnOTISAlert.js
Plugin: JavaScriptBusinessActionWithBinds
exports.operation0 = function (UI,node) {
/*----------------------------M-O-D-I-F-I-C-A-T-I-O-N----------L-O-G---------------------------------------------------
===============================================================================================================================================================================================================================
Date      |          Programmer              |  Tag_ID  | Ticket#   |              Description
===============================================================================================================================================================================================================================
8Sep2025    Venkata Siva Harish Mattaparthi              RPDM-10962   Suppress Deprecated Attributes from journal restapiv2. Call to this business action from business action 'JournalMediaSaveAction' to be removed, because of attribute 'JournalAvailableOnOtis' being deprecated.                                            
===============================================================================================================================================================================================================================
*/
var showMessage = false; 
var JournalAvailableOnOtis = node.getValue("JournalAvailableOnOtis").getSimpleValue(); 
if(JournalAvailableOnOtis){
	if(JournalAvailableOnOtis=='y' || JournalAvailableOnOtis=='Y'){
		node.getValue("JournalAvailableOnOtis").setSimpleValue("Y"); 
	}else if(JournalAvailableOnOtis=='n'|| JournalAvailableOnOtis=='N'){
		node.getValue("JournalAvailableOnOtis").setSimpleValue("N");
	}else{
		showMessage = true;
	}
}
if(showMessage){
	UI.showAlert("WARNING", "Available On OTIS should be either 'Y' or 'N' or 'Blank'");
}
else {
	UI.showAlert("ACKNOWLEDGMENT", "Saved!");
}
}</t>
  </si>
  <si>
    <t>WARNING: Available On OTIS should be either 'Y' or 'N' or 'Blank'</t>
  </si>
  <si>
    <t>RPDM-10962: Suppress Deprecated Attributes. Call to this BA from JournalMediaSaveAction to be removed. Attribute JournalAvailableOnOtis is deprecated. Modified by Venkata Siva Harish Mattaparthi</t>
  </si>
  <si>
    <t>Populate Last Published by Wiley</t>
  </si>
  <si>
    <t>PopulateLastPublishedbyWiley</t>
  </si>
  <si>
    <t>JournalLastPubYear, LastPublishedbyWiley, ProductStatus</t>
  </si>
  <si>
    <t>Product Status, Journal Last Pub Year, Last Published by Wiley</t>
  </si>
  <si>
    <t>File: JournalMediaGroup/JournalMediaWorkflowGroup/PopulateLastPublishedbyWiley.js
Plugin: JavaScriptBusinessActionWithBinds
exports.operation0 = function (child) {
function updateLastPubYearByWileyForChild(child) {
    var journal = child.getParent();
    var digitalMedia = null;
    var printMedia = null;
    var digitalStatus = null;
    var printStatus = null;
    var digitalLastPub = null;
    var printLastPub = null;
   // log.info("Journal ID: " + journal.getID());
    // Iterate through the children to find digital and print media
    var children = journal.getChildren();
    for (var i = 0; i &lt; children.size(); i++) {
        var sibling = children.get(i);
        var siblingType = sibling.getObjectType().getID();
        //log.info("Sibling Type: " + siblingType+typeof(siblingType));
        if ((siblingType+"") === "JournalDigitalMedia") {
            digitalMedia = sibling;
            // log.info("Digital Media ID: " + digitalMedia);
            digitalStatus = digitalMedia.getValue("ProductStatus").getID();
            digitalLastPub = digitalMedia.getValue("JournalLastPubYear").getSimpleValue();
           // log.info("Digital Status: " + digitalStatus);
           // log.info("Digital Last Pub: " + digitalLastPub);
        } else if ((siblingType+"") === "JournalPrintMedia") {
            printMedia = sibling;
            printStatus = printMedia.getValue("ProductStatus").getID();
            printLastPub = printMedia.getValue("JournalLastPubYear").getSimpleValue();
            //log.info("Print Media ID: " + printMedia.getID());
            //log.info("Print Status: " + printStatus);
            //log.info("Print Last Pub: " + printLastPub);
        }
    }
    // Determine the value for lastpubyearbywiley based on the conditions
    var lastPubYearByWiley = null;
    if (digitalMedia &amp;&amp; printMedia) {
    //	log.info("Both");
       if ((digitalStatus== "S" || digitalStatus == "C" || digitalStatus == "M" || digitalStatus == "A") &amp;&amp;
            (printStatus == "S" || printStatus == "C" || printStatus == "M" || printStatus == "A")) {
            	if(digitalLastPub!=null){
            lastPubYearByWiley = digitalLastPub;
            //log.info("Last Pub Year by Wiley (both statuses match): " + lastPubYearByWiley);
        } 
        else {
            lastPubYearByWiley = printLastPub;
            //log.info("Last Pub Year by Wiley (print status): " + lastPubYearByWiley);
        }
        }else {
            lastPubYearByWiley = null;
            //log.info("Last Pub Year by Wiley (print status): " + lastPubYearByWiley);
        }
    } else if (digitalMedia &amp;&amp; (digitalStatus == "S" || digitalStatus == "C" || digitalStatus == "M" || digitalStatus == "A")) {
        lastPubYearByWiley = digitalLastPub;
        //log.info("Last Pub Year by Wiley (digital status): " + lastPubYearByWiley);
    } else if (printMedia &amp;&amp; (printStatus == "S" || printStatus == "C" || printStatus == "M" || printStatus == "A")) {
        lastPubYearByWiley = printLastPub;
        //log.info("Last Pub Year by Wiley (print status): " + lastPubYearByWiley);
    }
    // Update the journal's lastpubyearbywiley attribute
 // if (lastPubYearByWiley !== null) {
        journal.getValue("LastPublishedbyWiley").setSimpleValue(lastPubYearByWiley);
        //log.info("Updated Journal Last Pub Year by Wiley: " + lastPubYearByWiley);
  //  }
}
// Example usage
updateLastPubYearByWileyForChild(child);
}</t>
  </si>
  <si>
    <t>updateLastPubYearByWileyForChild, getParent, getChildren, getValue, setSimpleValue</t>
  </si>
  <si>
    <t>PopulateOnlineOpenAlert</t>
  </si>
  <si>
    <t>JournalOnlineOpen</t>
  </si>
  <si>
    <t>Journal Online Open</t>
  </si>
  <si>
    <t>File: JournalMediaGroup/JournalMediaWorkflowGroup/PopulateOnlineOpenAlert.js
Plugin: JavaScriptBusinessActionWithBinds
exports.operation0 = function (UI,node) {
var showMessage = false; 
var JournalOnlineOpen = node.getValue("JournalOnlineOpen").getSimpleValue(); 
if(JournalOnlineOpen){
	if(JournalOnlineOpen=='y' || JournalOnlineOpen=='Y'){
		node.getValue("JournalOnlineOpen").setSimpleValue("Y"); 
	}else if(JournalOnlineOpen=='n'|| JournalOnlineOpen=='N'){
		node.getValue("JournalOnlineOpen").setSimpleValue("N");
	}else{
		showMessage = true;
	}
}
if(showMessage){
	UI.showAlert("WARNING", "Online Open should be either 'Y' or 'N' or 'Blank'");
}
else {
	//UI.showAlert("ACKNOWLEDGMENT", "Saved!");
}
}</t>
  </si>
  <si>
    <t>WARNING: Online Open should be either 'Y' or 'N' or 'Blank'</t>
  </si>
  <si>
    <t>Publication Year Delete</t>
  </si>
  <si>
    <t>PublicationYearDelete</t>
  </si>
  <si>
    <t>PubYearGroup</t>
  </si>
  <si>
    <t>C_IssueDeletedDate, C_IssueState, C_LastUpdated, C_MessageStatus, IssueState</t>
  </si>
  <si>
    <t>Issue State, Classification Issue State, Classification Message Status, Classification Issue Deleted Date, Classification Last Updated, Issue Status</t>
  </si>
  <si>
    <t>File: PubYearGroup/PublicationYearDelete.js
Plugin: JavaScriptBusinessActionWithBinds
exports.operation0 = function (UI,YESNOLOV,mgr,groupIssueOIEP,groupIssueOIEPkafka,logger,pubLibrary,volumeLibrary,pubYearLibrary,issueLibrary) {
/*old:
 * 
var selectedNodes = UI.getSelection();
for (var i = 0; i &lt; selectedNodes.size(); i++){
	pubLibrary.deletePubYear(selectedNodes.get(i), YESNOLOV, UI, MANAGER);
}
*/
var selectedNodes = UI.getSelection();
//var volumesOK = true;
var severity = "ERROR";
var headline = "";
var body = "The selected Publication Year contains a Volume which has an Issue with JPCMS and Original Publication Date populated";
var errorNodes = [];
for (var i = 0; i &lt; selectedNodes.size(); i++) {
    if (pubYearLibrary.pubYearDeleteCheck(selectedNodes.get(i))) {
        var volumeChildren = [];
        volumeChildren = selectedNodes.get(i).getChildren();
        for (var vol = 0; vol &lt; volumeChildren.size(); vol++) {
            var issueChildren = [];
            issueChildren = volumeChildren.get(vol).getChildren();
            for (var iss = 0; iss &lt; issueChildren.size(); iss++) {
                log.info("ISSUE NAME:" + issueChildren.get(iss).getName())
                issueDelete(issueChildren.get(iss));
            }
            volumeLibrary.deleteVolume(volumeChildren.get(vol));
        }
        pubYearLibrary.deletePubYear(selectedNodes.get(i));
    } else {
        errorNodes.push(selectedNodes.get(i).getName())
    }
}
if(errorNodes !=""){
	headline = "The Following Publication Year(s) can't be deleted. \n" +errorNodes.join("\n");
     UI.showAlert(severity, headline, body);
}
function issueDelete(issueToDelete) {
    var severity = "ERROR";
    var headline = "";
    var body = "The issue has already been sent to SAP";
    var linkedClassificationIssues = new java.util.HashSet();
    var selectedUINodes = new java.util.HashSet();
    var linkedClassificationIssues = new java.util.HashSet();
    var classificationReferences = new java.util.HashSet();
    var currentSelection = selectedNodes.iterator();
    var unmatchedId = null;
    var currentDate = getCurrentDate();
    //	var node = mgr.getProductHome().getProductByID(selectedNodes[i]);
    //    if (issueLibrary.issueDeleteCheck(selectedNodes.get(i))) {
    var node = issueToDelete;
    var IssueState = node.getValue("IssueState").getSimpleValue();
    logger.info(node.getID() + "  :  " + IssueState);
    if (IssueState) {
        var objectTypeID = node.getObjectType().getID();
        var prodClassLink = getProductClassificationLinks(node, "JournalGroupIssueRef", mgr, logger);
        if (prodClassLink) {
            // classificationReferences.add(prodClassLink);
            var commonIssueState = prodClassLink.getValue("C_IssueState").getSimpleValue(); //HAR01
            var subProducts = queryForSingleObj(prodClassLink, linkedClassificationIssues);
            if (IssueState == "Draft") {
                if (subProducts.length == 1) {
                    if (objectTypeID == "JournalPrintIssues") {
                        deleteValuesBasedOnAttributeGroup(node, prodClassLink, "AG_Group_Issue_Print_Attributes", mgr, logger);
                    } else if (objectTypeID == "JournalDigitalIssues") {
                        deleteValuesBasedOnAttributeGroup(node, prodClassLink, "AG_Group_Issue_Digital_Attributes", mgr, logger);
                    }
                    prodClassLink.getValue("C_MessageStatus").setSimpleValue("DELETE");
                    prodClassLink.getValue("C_IssueDeletedDate").setSimpleValue(currentDate);
                    prodClassLink.getValue("C_LastUpdated").setSimpleValue(currentDate); //added for RPDM-10539
                    approveNode(prodClassLink, mgr, logger);
//                    groupIssueOIEP.republish(prodClassLink);
//                    groupIssueOIEPkafka.republish(prodClassLink);
                    issueLibrary.deleteIssue(node);
                }
                if (subProducts.length == 2) {
                    if (objectTypeID == "JournalPrintIssues") {
                        deleteValuesBasedOnAttributeGroup(node, prodClassLink, "AG_Group_Issue_Print_Attributes", mgr, logger);
                    } else if (objectTypeID == "JournalDigitalIssues") {
                        deleteValuesBasedOnAttributeGroup(node, prodClassLink, "AG_Group_Issue_Digital_Attributes", mgr, logger);
                    }
                    linkedClassificationIssues.forEach(function(id) {
                        if (id != node.getID()) {
                            unmatchedId = id;
                        }
                    });
                    var unmatchedNodeIssueState = mgr.getProductHome().getProductByID(unmatchedId).getValue("IssueState").getSimpleValue();
                    if (selectedUINodes.contains(unmatchedId) &amp;&amp; unmatchedNodeIssueState == "Draft") {
                        log.info("inside DRAFT LENGTH 2 BOTH DRAFT SELECTED TO DELETE")
                        prodClassLink.getValue("C_MessageStatus").setSimpleValue("DELETE");
                        approveNode(prodClassLink, mgr, logger);
                        issueLibrary.deleteIssue(node);
                    } else if ((!selectedUINodes.contains(unmatchedId)) &amp;&amp; unmatchedNodeIssueState == "Enriched") {
                        log.info("inside DRAFT LENGTH 2(ENRICHED+DELETE) ONLY DRAFT SELECTED TO DELETE -   STATUS CHANGE")
                        prodClassLink.getValue("C_MessageStatus").setSimpleValue("UPDATE")
                        prodClassLink.getValue("C_LastUpdated").setSimpleValue(currentDate); //added for RPDM-10539
                        approveNode(prodClassLink, mgr, logger);
                        groupIssueOIEP.republish(prodClassLink); //HAR01
                        groupIssueOIEPkafka.republish(prodClassLink); //HAR01
                        issueLibrary.deleteIssue(node);
                    } else if ((!selectedUINodes.contains(unmatchedId)) &amp;&amp; unmatchedNodeIssueState == "Draft") {
                        log.info("inside DRAFT LENGTH 2 ONLY ONE DRAFT SELECTED TO DELETE -   STATUS CHANGE")
                        prodClassLink.getValue("C_MessageStatus").setSimpleValue("DELETE")
                        approveNode(prodClassLink, mgr, logger);
                        issueLibrary.deleteIssue(node);
                    }
                }
            }
            if (IssueState == "Enriched") {
                if (subProducts.length == 1) {
                    if (objectTypeID == "JournalPrintIssues") {
                        deleteValuesBasedOnAttributeGroup(node, prodClassLink, "AG_Group_Issue_Print_Attributes", mgr, logger);
                    } else if (objectTypeID == "JournalDigitalIssues") {
                        deleteValuesBasedOnAttributeGroup(node, prodClassLink, "AG_Group_Issue_Digital_Attributes", mgr, logger);
                    }
                    prodClassLink.getValue("C_IssueDeletedDate").setSimpleValue(currentDate);
                    prodClassLink.getValue("C_LastUpdated").setSimpleValue(currentDate); //added for RPDM-10539
                    prodClassLink.getValue("C_MessageStatus").setSimpleValue("DELETE")
                    approveNode(prodClassLink, mgr, logger);
                    groupIssueOIEP.republish(prodClassLink);
                    groupIssueOIEPkafka.republish(prodClassLink);
                    issueLibrary.deleteIssue(node);
                }
                if (subProducts.length == 2) {
                    // Find the unmatched ID
                    linkedClassificationIssues.forEach(function(id) {
                        if (id != node.getID()) {
                            unmatchedId = id;
                        }
                    });
                    var unmatchedNodeIssueState = mgr.getProductHome().getProductByID(unmatchedId).getValue("IssueState").getSimpleValue();
                    // Case: Sent to SAP
                    if (((!selectedUINodes.contains(unmatchedId)) &amp;&amp; unmatchedNodeIssueState == "Sent to SAP") || (selectedUINodes.contains(unmatchedId) &amp;&amp; unmatchedNodeIssueState == "Sent to SAP")) {
                        headline = "Issue " + node.getName() + " can't be deleted";
                        prodClassLink.getValue("C_MessageStatus").setSimpleValue("UPDATE");
                        prodClassLink.getValue("C_LastUpdated").setSimpleValue(currentDate); //added for RPDM-10539
                        approveNode(prodClassLink, mgr, logger);
                        groupIssueOIEP.republish(prodClassLink);
                        groupIssueOIEPkafka.republish(prodClassLink);
                        UI.showAlert(severity, headline, body);
                        //                        break;
                    }
                    // Delete values based on the attribute group based on object type
                    if (objectTypeID == "JournalPrintIssues") {
                        deleteValuesBasedOnAttributeGroup(node, prodClassLink, "AG_Group_Issue_Print_Attributes", mgr, logger);
                    } else if (objectTypeID == "JournalDigitalIssues") {
                        deleteValuesBasedOnAttributeGroup(node, prodClassLink, "AG_Group_Issue_Digital_Attributes", mgr, logger);
                    }
                    // Case: Both nodes are selected and enriched
                    if (selectedUINodes.contains(unmatchedId) &amp;&amp; unmatchedNodeIssueState == "Enriched") {
                        prodClassLink.getValue("C_IssueDeletedDate").setSimpleValue(currentDate);
                        prodClassLink.getValue("C_MessageStatus").setSimpleValue("DELETE");
                        prodClassLink.getValue("C_LastUpdated").setSimpleValue(currentDate); //added for RPDM-10539
                        groupIssueOIEP.republish(prodClassLink);
                        groupIssueOIEPkafka.republish(prodClassLink);
                        approveNode(prodClassLink, mgr, logger);
                        issueLibrary.deleteIssue(node);
                        // Case: Only one enriched node is selected
                    } else if (!selectedUINodes.contains(unmatchedId) &amp;&amp; unmatchedNodeIssueState == "Enriched") {
                        prodClassLink.getValue("C_MessageStatus").setSimpleValue("UPDATE");
                        prodClassLink.getValue("C_LastUpdated").setSimpleValue(currentDate); //added for RPDM-10539
                        approveNode(prodClassLink, mgr, logger);
                        groupIssueOIEP.republish(prodClassLink);
                        groupIssueOIEPkafka.republish(prodClassLink);
                        issueLibrary.deleteIssue(node);
                        // Case: One Draft + One Enriched, only Enriched is selected
                    } else if (!selectedUINodes.contains(unmatchedId) &amp;&amp; unmatchedNodeIssueState == "Draft") {
                        prodClassLink.getValue("C_MessageStatus").deleteCurrent();
                        // prodClassLink.getValue("C_IssueDeletedDate").setSimpleValue(currentDate);                                //HAR01
                        prodClassLink.getValue("C_MessageStatus").setSimpleValue("UPDATE");
                        prodClassLink.getValue("C_LastUpdated").setSimpleValue(currentDate); //added for RPDM-10539
                        approveNode(prodClassLink, mgr, logger);
                        groupIssueOIEP.republish(prodClassLink);
                        groupIssueOIEPkafka.republish(prodClassLink);
                        issueLibrary.deleteIssue(node);
                    }
                }
            }
        }
        linkedClassificationIssues.clear();
    }
    //    }
}
function queryForSingleObj(parent, linkedClassificationIssues) {
    var singleResult = [];
    var conditions = com.stibo.query.condition.Conditions;
    var queryHome = parent.getManager().getHome(com.stibo.quer
// ... truncated ...</t>
  </si>
  <si>
    <t>The selected Publication Year contains a Volume which has an Issue with JPCMS and Original Publication Date populated; Issue [name] can't be deleted - The issue has already been sent to SAP</t>
  </si>
  <si>
    <t>PublicationYearUtilityLibrary (pubLibrary), VolumeFunctions (volumeLibrary), PublicationYearFunctions (pubYearLibrary), IssueFunctions (issueLibrary)</t>
  </si>
  <si>
    <t>pubYearDeleteCheck, deleteVolume, deletePubYear, issueDelete, queryForSingleObj, deleteValuesBasedOnAttributeGroup, getProductClassificationLinks, approveNode, getCurrentDate, republish</t>
  </si>
  <si>
    <t>Delete AdServer Data Container</t>
  </si>
  <si>
    <t>DeleteAdServerDataContainer</t>
  </si>
  <si>
    <t>Ad_Server_DataContainer</t>
  </si>
  <si>
    <t>File: Actions/DeleteAdServerDataContainer.js
Plugin: JavaScriptBusinessActionWithBinds
exports.operation0 = function (NODE) {
var dataContainerType = NODE.getDataContainerByTypeID("Ad_Server_DataContainer");
dataContainerType.deleteLocal();
}</t>
  </si>
  <si>
    <t>Initiate Delete Object Workflow</t>
  </si>
  <si>
    <t>BA_InitiateDeleteObjectWorkflow</t>
  </si>
  <si>
    <t>File: Actions/BA_InitiateDeleteObjectWorkflow.js
Plugin: JavaScriptBusinessActionWithBinds
exports.operation0 = function (node,manager,logger,webUI) {
function validateItemToInitiateDeleteObjectWF(node,manager){
	var errorMsg="";
var nodeObjectTypeId = node.getObjectType().getID();
	if("JournalHistoryProducts".equals(nodeObjectTypeId)){
		if(node.isInWorkflow("JournalCreationWFV3Backup")){
		errorMsg = ("".equals(errorMsg)) ? (node.getID()+" - Cannot initiate because its in Journal Creation Workflow") : (errorMsg + "&lt;br/&gt;" + node.getID()+" - Cannot initiate because its in Journal Creation Workflow");
	}
	else if(node.isInWorkflow("DeleteObjectWorkflow")){
		errorMsg = ("".equals(errorMsg)) ? (node.getID()+" - Cannot initiate because its already in Delete Object Workflow") : (errorMsg + "&lt;br/&gt;" + node.getID()+" - Cannot initiate because its already in Delete Object Workflow");
	}
  }
  return errorMsg;
}
  var successMsg ="";
  var errorMsg = "";
  var initiateItemWF = validateItemToInitiateDeleteObjectWF(node,manager);
  logger.info(initiateItemWF);
             if ("".equals(initiateItemWF)){
             	try{
             		node.startWorkflowByID("DeleteObjectWorkflow","Initiate in to DeleteObjectWorkflow");
             		successMsg = ("".equals(successMsg)) ? (node.getID()+" - Initiated product into Delete Object Workflow") : (successMsg + "&lt;br/&gt;" + node.getID()+" - Initiated product into Delete Object Workflow");
             	}catch(e){
             		errorMsg = ("".equals(errorMsg)) ? (node.getID()+" - Unable to initiate product into Delete Object Workflow") : (errorMsg + "&lt;br/&gt;" + node.getID()+" - Unable to initiate product into Delete Object Workflow");
             	}
             }else{
             	errorMsg = ("".equals(errorMsg))?(initiateItemWF) : (errorMsg + "&lt;br/&gt;" + initiateItemWF);
             }
             logger.info(errorMsg);
             logger.info(successMsg);
 if(!"".equals(successMsg)&amp;&amp;!"".equals(errorMsg)){
 	webUI.showAlert("WARNING",successMsg+"&lt;br/&gt;"+errorMsg);
 }
 else if(!"".equals(successMsg)){
 	webUI.showAlert("INFO",successMsg);
 	webUI.navigate("homepage",node);
 }
 else if(!"".equals(errorMsg)){
 	webUI.showAlert("ERROR",errorMsg);
 }
}</t>
  </si>
  <si>
    <t>Cannot initiate because its in Journal Creation Workflow; Cannot initiate because its already in Delete Object Workflow; Unable to initiate product into Delete Object Workflow</t>
  </si>
  <si>
    <t>DeleteObjectWorkflow</t>
  </si>
  <si>
    <t>startWorkflowByID</t>
  </si>
  <si>
    <t>validateItemToInitiateDeleteObjectWF, isInWorkflow, startWorkflowByID, showAlert, navigate</t>
  </si>
  <si>
    <t>Approve Node</t>
  </si>
  <si>
    <t>ApproveNode</t>
  </si>
  <si>
    <t>Used  Approve the Current Node</t>
  </si>
  <si>
    <t>File: Actions/ApproveNode.js
Plugin: JavaScriptBusinessActionWithBinds
exports.operation0 = function (node,log) {
//Use this rule to approve the current node
node.approve();
}</t>
  </si>
  <si>
    <t>Approve Node_New</t>
  </si>
  <si>
    <t>ApproveNode_New</t>
  </si>
  <si>
    <t>File: Actions/ApproveNode_New.js
Plugin: JavaScriptBusinessActionWithBinds
exports.operation0 = function (node,log) {
//Use this rule to approve the current node
node.approve();
}</t>
  </si>
  <si>
    <t>Add Editorial Contacts To Journals</t>
  </si>
  <si>
    <t>BA_AddEditorialContactsToJournals</t>
  </si>
  <si>
    <t>EditorialContactEmail, EditorialContactFirstName, EditorialContactStatus</t>
  </si>
  <si>
    <t>File: Actions/BA_AddEditorialContactsToJournals.js
Plugin: JavaScriptBusinessActionWithBinds
exports.operation0 = function (node,manager,webUI) {
var currentObjType = node.getObjectType().getID();
var errorMsg = [];
if (currentObjType == "Journal") {
    var selectedObject = webUI.getSelectedSetOfNodes().toArray();
    var selectedObjectLength = selectedObject.length;
    if (selectedObjectLength &gt; 1) {
        webUI.showAlert("Error", "Please select only one History object at a time.", "");
    } else if (selectedObjectLength == 1) {
        var editorialContactObj = selectedObject[0];
        var name = editorialContactObj.getName().split("- ")[1];
        var firstName = editorialContactObj.getValue("EditorialContactFirstName").getSimpleValue();
        var email = editorialContactObj.getValue("EditorialContactEmail").getSimpleValue();
        var status = editorialContactObj.getValue("EditorialContactStatus").getSimpleValue();
        log.info(editorialContactObj.getParent().getName())
        if (editorialContactObj.getObjectType().getID() == "EditorialContact") {
            if (editorialContactObj.getParent().getName() == "Comprehensive Editorial Evaluation Team Lead") {
                var editorialContactsRefType = manager.getReferenceTypeHome().getReferenceTypeByID("CompEditorialEvaluationTeamLead");
                var msg = multiRefNo(editorialContactObj, editorialContactsRefType, errorMsg)
                webUI.showAlert("Success", msg);
            }
            if (editorialContactObj.getParent().getName() == "Corporate Products Lead") {
                var editorialContactsRefType = manager.getReferenceTypeHome().getReferenceTypeByID("CorporateProductsLead");
                var msg = multiRefNo(editorialContactObj, editorialContactsRefType, errorMsg)
                webUI.showAlert("Success", msg);
            }
            if (editorialContactObj.getParent().getName() == "Editorial Office Coordinator") {
                var editorialContactsRefType = manager.getReferenceTypeHome().getReferenceTypeByID("EditorialOfficeCoordinator");
                var msg = multiRefYes(editorialContactObj, editorialContactsRefType, errorMsg)
            }
            if (editorialContactObj.getParent().getName() == "In-house Editorial Assistant") {
                var editorialContactsRefType = manager.getReferenceTypeHome().getReferenceTypeByID("In-houseEditorialAssistant");
                var msg = multiRefYes(editorialContactObj, editorialContactsRefType, errorMsg)
                webUI.showAlert("Success", msg);
            }
            if (editorialContactObj.getParent().getName() == "Marketing Manager") {
                var editorialContactsRefType = manager.getReferenceTypeHome().getReferenceTypeByID("MarketingManager");
                var msg = multiRefNo(editorialContactObj, editorialContactsRefType, errorMsg)
            }
            if (editorialContactObj.getParent().getName() == "Marketing Portfolio Lead") {
                var editorialContactsRefType = manager.getReferenceTypeHome().getReferenceTypeByID("MarketingPortfolioLead");
                var msg = multiRefNo(editorialContactObj, editorialContactsRefType, errorMsg)
                webUI.showAlert("Success", msg);
            }
            if (editorialContactObj.getParent().getName() == "Partner Publishing Director") {
                var editorialContactsRefType = manager.getReferenceTypeHome().getReferenceTypeByID("PartnerPublishingDirector");
                var msg = multiRefNo(editorialContactObj, editorialContactsRefType, errorMsg)
                webUI.showAlert("Success", msg);
            }
            if (editorialContactObj.getParent().getName() == "Partner Publishing Lead") {
                var editorialContactsRefType = manager.getReferenceTypeHome().getReferenceTypeByID("PartnerPublishingLead");
                var msg = multiRefNo(editorialContactObj, editorialContactsRefType, errorMsg)
                webUI.showAlert("Success", msg);
            }
            if (editorialContactObj.getParent().getName() == "Partner Publishing Manager") {
                var editorialContactsRefType = manager.getReferenceTypeHome().getReferenceTypeByID("PartnerPublishingManager");
                var msg = multiRefNo(editorialContactObj, editorialContactsRefType, errorMsg)
                webUI.showAlert("Success", msg);
            }
            if (editorialContactObj.getParent().getName() == "Partner Solutions Director") {
                var editorialContactsRefType = manager.getReferenceTypeHome().getReferenceTypeByID("PartnerSolutionsDirector");
                var msg = multiRefNo(editorialContactObj, editorialContactsRefType, errorMsg)
                webUI.showAlert("Success", msg);
            }
            if (editorialContactObj.getParent().getName() == "Peer Review Desk Lead") {
                var editorialContactsRefType = manager.getReferenceTypeHome().getReferenceTypeByID("PeerReviewDeskLead");
                var msg = multiRefYes(editorialContactObj, editorialContactsRefType, errorMsg)
                webUI.showAlert("Success", msg);
            }
            if (editorialContactObj.getParent().getName() == "Peer Review Performance Director") {
                var editorialContactsRefType = manager.getReferenceTypeHome().getReferenceTypeByID("PeerReviewPerformanceDirector");
                var msg = multiRefNo(editorialContactObj, editorialContactsRefType, errorMsg)
                webUI.showAlert("Success", msg);
            }
            if (editorialContactObj.getParent().getName() == "Peer Review Performance Lead") {
                var editorialContactsRefType = manager.getReferenceTypeHome().getReferenceTypeByID("PeerReviewPerformanceLead");
                var msg = multiRefNo(editorialContactObj, editorialContactsRefType, errorMsg)
                webUI.showAlert("Success", msg);
            }
            if (editorialContactObj.getParent().getName() == "Peer Review Performance Manager") {
                var editorialContactsRefType = manager.getReferenceTypeHome().getReferenceTypeByID("PeerReviewPerformanceManager");
                var msg = multiRefNo(editorialContactObj, editorialContactsRefType, errorMsg)
                webUI.showAlert("Success", msg);
            }
            if (editorialContactObj.getParent().getName() == "Publishing Development Director") {
                var editorialContactsRefType = manager.getReferenceTypeHome().getReferenceTypeByID("PublishingDevelopmentDirector");
                var msg = multiRefNo(editorialContactObj, editorialContactsRefType, errorMsg)
                webUI.showAlert("Success", msg);
            }
            if (editorialContactObj.getParent().getName() == "Publishing Development Lead") {
                var editorialContactsRefType = manager.getReferenceTypeHome().getReferenceTypeByID("PublishingDevelopmentLead");
                var msg = multiRefNo(editorialContactObj, editorialContactsRefType, errorMsg)
				webUI.showAlert("Success", msg);
            }
            if (editorialContactObj.getParent().getName() == "Publishing Development Manager") {
                var editorialContactsRefType = manager.getReferenceTypeHome().getReferenceTypeByID("PublishingDevelopmentManager");
                var msg = multiRefNo(editorialContactObj, editorialContactsRefType, errorMsg)
                webUI.showAlert("Success", msg);
            }
            if (editorialContactObj.getParent().getName() == "Publishing Director") {
                var editorialContactsRefType = manager.getReferenceTypeHome().getReferenceTypeByID("PublishingDirector");
                var msg = multiRefNo(editorialContactObj, editorialContactsRefType, errorMsg)
                webUI.showAlert("Success", msg);
            }
            if (editorialContactObj.getParent().getName() == "Publishing VP") {
                var editorialContactsRefType = manager.getReferenceTypeHome().getReferenceTypeByID("PublishingVP");
                var msg = multiRefNo(editorialContactObj, editorialContactsRefType, errorMsg)
                webUI.showAlert("Success", msg);
            }
            if (editorialContactObj.getParent().getName() == "Strategic Content Acquisition Lead") {
                var editorialContactsRefType = manager.getReferenceTypeHome().getReferenceTypeByID("StrategicContentAcquisitionLead");
                var msg = multiRefNo(editorialContactObj, editorialContactsRefType, errorMsg)
                webUI.showAlert("Success", msg);
            }
            if (editorialContactObj.getParent().getName() == "Strategic Content Acquisition Manager") {
                var editorialContactsRefType = manager.getReferenceTypeHome().getReferenceTypeByID("StrategicContentAcquisitionManager");
                var msg = multiRefNo(editorialContactObj, editorialContactsRefType, errorMsg);
                webUI.showAlert("Success", msg);
            }
            log.info(errorMsg.join('\n'))
        }
    }
}
function multiRefNo(editorialContactObj, editorialContactsRefType, errorMsg, successMsg) {
    var flag = 0;
    var refs = node.queryReferences(editorialContactsRefType).asList(100);
    if (refs.size() == 0) {
        for (i = 0; i &lt; refs.size(); i++) {
            var refMatch = refs.get(i).getTarget().getID();
            if (editorialContactObj.getID() == refMatch) {
                flag = 1;
            }
        }
        log.info(flag)
        if (firstName != null &amp;&amp; email != null &amp;&amp; status == "Active") {
            if (flag == 0) {
                node.createReference(editorialContactObj, editorialContactsRefType);
                successMsg = editorialContactObj.getName() + " reference created."
                return successMsg;
            } else {
                errorMsg.push(editorialContactObj.getName() + " - already referenced")
                throw errorMsg.join('\n');
                //			webUI.showAlert("Error", errorMsg.join('\n'),"");
            }
        } else if (firstName == null || email == null || status != "Active") {
            if (firstName == null) {
                errorMsg.push(editorialContactObj.getName() + ' : First Name is missing. Please provide a value.')
            } if (email == null) {
                errorMsg.push(editorialContactObj.getName() + ' : Email is missing. Please provide a value.')
            } if (status == null || status == "Inactive") {
                errorMsg.push(editorialContactObj.getName() + " : Status must be 'Active' to create reference.")
            }
            throw errorMsg.join('\n');
        }
    } else {
        errorMsg.push(editorialContactObj.getParent().getName() + " - already exits.")
        throw errorMsg.join('\n');
    }
}
function multiRefYes(editorialContactObj, editorialContactsRefType, errorMsg) {
    var refs = node.queryReferences(editorialContactsRefType).asList(100);
    var flag = 0;
    for (i = 0; i &lt; refs.size(); i++) {
        var refMatch = refs.get(i).getTarget().getID();
        if (editorialContactObj.getID() == refMatch) {
            flag = 1;
        }
    }
    log.info(flag)
    if (firstName != null &amp;&amp; email != null &amp;&amp; status == "Active") {
        if (flag == 0) {
            node.createReference(editorialContactObj, editorialContactsRefType);
            successMsg = editorialContactObj.getName() + " reference created."
                return successMsg;
        } else {
            errorMsg.push(editorialContactObj.getName() + " - already referenced")
            throw errorMsg.join('\n');
            //			webUI.showAlert("Error", errorMsg.join('\n'),"");
        }
    } else if (firstName == null || email == null || status != "Active") {
        if (firstName == null) {
            errorMsg.push(editorialContactObj.getName() + ' : First Name is missing. Please provide a value.')
// ... truncated ...</t>
  </si>
  <si>
    <t>Approve Revival Button</t>
  </si>
  <si>
    <t>BA_ApproveRevivalButton</t>
  </si>
  <si>
    <t>File: Actions/BA_ApproveRevivalButton.js
Plugin: JavaScriptBusinessActionWithBinds
exports.operation0 = function (node,webUI) {
var wfInst = node.getWorkflowInstanceByID("ReviveSoftDeleteWorkflow");
if(wfInst)
{
	var task = wfInst.getTaskByID("Review");
	if(task)
	{
		if(node.getValue("SoftDelete").getSimpleValue()=="No")
		{
			task.triggerByID("Approve","");
			webUI.navigate("homepage",node);
		}
		else
		{
			webUI.showAlert("ERROR","Please set Soft Delete as 'No' to approve Revival!");
		}
	}
}
}</t>
  </si>
  <si>
    <t>Approve Soft Delete Button</t>
  </si>
  <si>
    <t>BA_ApproveSoftDeleteButton</t>
  </si>
  <si>
    <t>File: Actions/BA_ApproveSoftDeleteButton.js
Plugin: JavaScriptBusinessActionWithBinds
exports.operation0 = function (node,webUI) {
var wfInst = node.getWorkflowInstanceByID("SoftDeleteWorkflow");
if(wfInst)
{
	var task = wfInst.getTaskByID("Review");
	if(task)
	{
		if(node.getValue("SoftDelete").getSimpleValue()=="Yes")
		{
			task.triggerByID("Approve","");
			webUI.navigate("homepage",node);
		}
		else
		{
			webUI.showAlert("ERROR","Please set Soft Delete as 'Yes' to approve Soft Delete");
		}
	}
}
}</t>
  </si>
  <si>
    <t>Change Ref Meta Data Value</t>
  </si>
  <si>
    <t>BA_ChangeRefMetaDataValue</t>
  </si>
  <si>
    <t>SocietyPrimaryAffiliated</t>
  </si>
  <si>
    <t>File: Actions/BA_ChangeRefMetaDataValue.js
Plugin: JavaScriptBusinessActionWithBinds
exports.operation0 = function (node,step) {
var refType = step.getReferenceTypeHome().getReferenceTypeByID("ProductToSocietyGroupReferenceLink");
var ref = node.queryReferences(refType);
if(ref)
{
	var refList = ref.asList(100000);
	for(var i = 0;i&lt;refList.size();i++)
	{
		var refInstance = refList.get(i);
		var attrValueID = refInstance.getValue("SocietyPrimaryAffiliated").getID();
		if(attrValueID == "P")
		{
			refInstance.getValue("SocietyPrimaryAffiliated").setLOVValueByID("O");
			node.approve();
		}
		else if(attrValueID == "A")
		{
			refInstance.getValue("SocietyPrimaryAffiliated").setLOVValueByID("B");
			node.approve();
		}
	}
}
}</t>
  </si>
  <si>
    <t>BA_CreateLink</t>
  </si>
  <si>
    <t>HistoryTransitionType, HistoryTransitionYear, JournalTransitionType, JournalTransitionYear</t>
  </si>
  <si>
    <t>File: Actions/BA_CreateLink.js
Plugin: JavaScriptBusinessActionWithBinds
exports.operation0 = function (lookupTableHome,node,manager,JOURNAL_TO_JOURNAL_TRANSITION,HISTORY_TO_HISTORY_TRANSITION) {
var Obj = node.getObjectType().getID();
if (Obj == "JournalHistoryProducts") {
    var transType = manager.getReferenceTypeHome().getReferenceTypeByID("HISTORY_TO_HISTORY_TRANSITION");
    var myTran = node.getReferences(transType).toArray();
    var sourceNodeID = node.getID();
    log.info("sourceNodeID---&gt; "+sourceNodeID);
    for (var j = 0; j &lt; myTran.length; j++) {
        log.info("1 -------- " + myTran[j]);
        var transitionTypeValue = myTran[j].getValue("HistoryTransitionType").getSimpleValue();
        var transitionYear = myTran[j].getValue("HistoryTransitionYear").getSimpleValue();
        log.info("HistoryTransitionType =" + transitionTypeValue);
        var transitionTypeValueToBeSet = lookupTableHome.getLookupTableValue("TransitionTypeTable", transitionTypeValue);
        log.info("transitionTypeValueToBeSet =" + transitionTypeValueToBeSet);
        var node2 = myTran[j].getTarget();
        try {
            var node2ref = node2.createReference(node, HISTORY_TO_HISTORY_TRANSITION.getID());
            node2ref.getValue("HistoryTransitionType").setSimpleValue(transitionTypeValueToBeSet);
            node2ref.getValue("HistoryTransitionYear").setSimpleValue(transitionYear);
            log.info("2 -------- " + node2ref);
        } catch (e) {
            var myTran2 = node2.getReferences(transType).toArray();
            log.info("Length "+myTran2.length);
            for (var k = 0; k &lt; myTran2.length; k++) {
            	if(sourceNodeID == myTran2[k].getTarget().getID()){
            		myTran2[k].getValue("HistoryTransitionType").setSimpleValue(transitionTypeValueToBeSet);
            		myTran2[k].getValue("HistoryTransitionYear").setSimpleValue(transitionYear);
            	}
            }
        }
    }
}
if (Obj == "Journal") {
    var transType = manager.getReferenceTypeHome().getReferenceTypeByID("JOURNAL_TO_JOURNAL_TRANSITION");
    var myTran = node.getReferences(transType).toArray();
    var sourceNodeID = node.getID();
    log.info("sourceNodeID---&gt; "+sourceNodeID);
    for (var j = 0; j &lt; myTran.length; j++) {
        log.info("1 -------- " + myTran[j]);
        var transitionTypeValue = myTran[j].getValue("JournalTransitionType").getSimpleValue();
        var transitionYear = myTran[j].getValue("JournalTransitionYear").getSimpleValue();
        log.info("JournalTransitionType =" + transitionTypeValue);
        var transitionTypeValueToBeSet = lookupTableHome.getLookupTableValue("TransitionTypeTable", transitionTypeValue);
        log.info("transitionTypeValueToBeSet =" + transitionTypeValueToBeSet);
        var node2 = myTran[j].getTarget();
        try {
            var node2ref = node2.createReference(node, JOURNAL_TO_JOURNAL_TRANSITION.getID());
            node2ref.getValue("JournalTransitionType").setSimpleValue(transitionTypeValueToBeSet);
            node2ref.getValue("JournalTransitionYear").setSimpleValue(transitionYear);
            log.info("2 -------- " + node2ref);
        } catch (e) {
            var myTran2 = node2.getReferences(transType).toArray();
            log.info("Length "+myTran2.length);
            for (var k = 0; k &lt; myTran2.length; k++) {
            	if(sourceNodeID == myTran2[k].getTarget().getID()){
            		myTran2[k].getValue("JournalTransitionType").setSimpleValue(transitionTypeValueToBeSet);
            		myTran2[k].getValue("JournalTransitionYear").setSimpleValue(transitionYear);
            	}
            }
        }
    }
}
}</t>
  </si>
  <si>
    <t>BA_EditorialContactOnSave</t>
  </si>
  <si>
    <t>EditorialCodeValue, EditorialContactCode, EditorialContactEmail, EditorialContactFirstName, EditorialContactLastName, EditorialContactStatus</t>
  </si>
  <si>
    <t>File: Actions/BA_EditorialContactOnSave.js
Plugin: JavaScriptBusinessActionWithBinds
exports.operation0 = function (node,web,manager) {
var parentNode = node.getParent();
var editorialContactCodevalue = parentNode.getValue("EditorialCodeValue").getSimpleValue();
log.info("editorialContactCodevalue : " + editorialContactCodevalue);
var editorialContactCode = node.getValue("EditorialContactCode").getSimpleValue();
// Editorial Contact code Generation Logic
if (editorialContactCode == "" || editorialContactCode == null) {
    const alphabetPart = editorialContactCodevalue.match(/[A-Za-z]+/)[0]; // ex, "PPL"
    const numberPart = editorialContactCodevalue.match(/\d+/)[0]; // ex, "43"
    const incrementedNumber = parseInt(numberPart) + 1;
    const newContactCode = alphabetPart + incrementedNumber.toString();
    node.getValue("EditorialContactCode").setSimpleValue(newContactCode);
    parentNode.getValue("EditorialCodeValue").setSimpleValue(newContactCode);
    var editorialContactCode = node.getValue("EditorialContactCode").getSimpleValue();
    log.info("editorialContactCode : " + editorialContactCode);
} else {
    log.info("No Change on editorial code");
}
// Mandatory values check and Name set
var attributeErrors = [];
var errorMsg = [];
var checkAttributes = ["EditorialContactFirstName", "EditorialContactEmail", "EditorialContactStatus"];
for (i = 0; i &lt; checkAttributes.length; i++) {
    var linkedAttrName = manager.getAttributeHome().getAttributeByID(checkAttributes[i]).getName();
    var value = node.getValue(checkAttributes[i]).getSimpleValue();
    if (value === null || value === '') {
        errorMsg.push(linkedAttrName + ' is missing. Please provide a value.');
    }
}
log.info(errorMsg.length)
var text = "Hello ";
log.info("TEXT : "+text.length);
if (errorMsg.length &gt; 0) {
    log.info("PASS1")
    var msg = errorMsg.join('\n');
    throw msg;
} else {
	var checkAttributesList = ["EditorialContactFirstName","EditorialContactLastName", "EditorialContactEmail"];
	const leadingSpaces = /^\s+/;
     const trailingSpaces = /\s+$/;
    for (i = 0; i &lt; checkAttributesList.length; i++) {
        var linkedAttrName = manager.getAttributeHome().getAttributeByID(checkAttributesList[i]).getName();
        var value = node.getValue(checkAttributesList[i]).getSimpleValue();
        var str = String(value)
        if (leadingSpaces.test(str)) {
            attributeErrors.push(linkedAttrName + "- has leading space.");
        }
        if (trailingSpaces.test(str)) {
            attributeErrors.push(linkedAttrName + "- has trail space.");
        }
        if (str != null){
        	if (str.match('\n')) {
            attributeErrors.push(linkedAttrName + "- has line break.");
        	}
        }
    }
}
log.info("AES\n" + attributeErrors.join('\n'));
//name set
if (attributeErrors == "" || attributeErrors == null) {
    var nodeName = node.getName();
    var firstName = node.getValue("EditorialContactFirstName").getSimpleValue();
    var lastName = node.getValue("EditorialContactLastName").getSimpleValue();
    log.info("lastName : "+lastName)
    if(firstName != null &amp;&amp; lastName != null){
    	log.info("PASS  IF")
    		var nameSet = firstName + " " + lastName + " - " + parentNode.getName() //Amanda Li - Partner Publishing Lead
    } else if (firstName != null &amp;&amp; lastName == null){
    	log.info("PASS ELSE IF")
    		var nameSet = firstName +" - " + parentNode.getName() //Amanda Li - Partner Publishing Lead
    }
   log.info("nameSet :"+nameSet)
    if (nodeName == null || nodeName == "" || nodeName != nameSet) {
        node.setName(nameSet);
    }
}
if (attributeErrors != "") {
    var error = attributeErrors.join('\n');
    log.info("PASS ERROR")
    throw error
}
// Duplical editorial contact email Check
var nodeEmail = node.getValue("EditorialContactEmail").getSimpleValue();
if (nodeEmail != "" || nodeEmail != null) {
    var children = parentNode.getChildren().toArray();
    var flag = 0;
    for (var i = 0; i &lt; children.length; i++) {
        var childEmail = children[i].getValue("EditorialContactEmail").getSimpleValue();
        if (node.getID() != children[i].getID()) {
            if (nodeEmail == childEmail) {
                flag = 1;
                var childName = children[i].getName();
                log.info("Duplicate")
            }
        }
    }
    if (flag == 1) {
    	var status = node.getValue("EditorialContactStatus").getSimpleValue();
    	if(status==null || status == ""){
    		var dmsg = "Please provide status value";
        throw dmsg
    	}else{
        // web.showAlert("Error", "Duplicate Email ID found :", "Email ID already used by another editorial contact under this contact type.");
        var dmsg = "Duplicate Email ID found :\nEmail ID already used by another editorial contact under this contact type.";
        throw dmsg
        log.info("PASS3")
        }
    } else {
        web.showAlert("ACKNOWLEDGEMENT", "Success Message", "This editorial contact have been successfully saved");
    }
} else {
    web.showAlert("ACKNOWLEDGEMENT", "Success Message", "This editorial contact have been successfully saved");
}
}
/*===== business rule plugin definition =====
{
  "pluginId" : "ReferenceOtherBABusinessAction",
  "parameters" : [ {
    "id" : "ReferencedBA",
    "type" : "com.stibo.core.domain.businessrule.BusinessAction",
    "value" : "BA_EditorialContactSendOIEP"
  } ],
  "pluginType" : "Operation"
}
*/</t>
  </si>
  <si>
    <t>BA_EditorialContactSendOIEP</t>
  </si>
  <si>
    <t>File: Actions/BA_EditorialContactSendOIEP.js
Plugin: JavaScriptBusinessActionWithBinds
exports.operation0 = function (node,refDataOIEP,web,refDataEmailOIEP) {
refDataOIEP.republish(node);
refDataEmailOIEP.republish(node);
const parentIDToCheckForSAP = ["JournalCorporateProductsLead" ,"JournalPartnerPublishingLead","JournalPublishingDevelopmentLead"]
const parentIDToCheckForJANIS = ["JournalMarketingManager","JournalEditorialMembershipSpecialist","JournalProductionEditor","JournalEditorialProductionManager"]
if(parentIDToCheckForSAP.includes(node.getParent().getID()+"")){
	log.info("PASS if")
	web.showAlert("ACKNOWLEDGEMENT", "Success Message", "This editorial contact has been successfully published to SAP");
} else if(parentIDToCheckForJANIS.includes(node.getParent().getID()+"")){
	web.showAlert("ACKNOWLEDGEMENT", "Success Message", "This editorial contact has been successfully published to JANIS");
	log.info("PASS Else")
}
}
/*===== business rule plugin definition =====
{
  "pluginId" : "ReferenceOtherBCBusinessCondition",
  "parameters" : [ {
    "id" : "ReferencedBC",
    "type" : "com.stibo.core.domain.businessrule.BusinessCondition",
    "value" : "BC_EditorialContactSendSAPCondition"
  }, {
    "id" : "ValueWhenReferencedIsNA",
    "type" : "com.stibo.util.basictypes.TrueFalseParameter",
    "value" : "false"
  } ],
  "pluginType" : "Precondition"
}
*/</t>
  </si>
  <si>
    <t>Initiate Soft Delete</t>
  </si>
  <si>
    <t>BA_InitiateSoftDelete</t>
  </si>
  <si>
    <t>File: Actions/BA_InitiateSoftDelete.js
Plugin: JavaScriptBusinessActionWithBinds
exports.operation0 = function (node,webUI) {
function validateItemToInitiateDeleteObjectWF(node)
{
	var errorMsg="";
	if(node.isInWorkflow("JournalCreationWFV3Backup"))
	{
		node.getWorkflowInstanceByID("JournalCreationWFV3Backup").delete("Removing the History object from Journal Creation Workflow since it is initiated into Soft Delete Workflow!");
	}
	if(node.isInWorkflow("SoftDeleteWorkflow"))
	{
		errorMsg = ("".equals(errorMsg)) ? (node.getID()+" - Cannot initiate because object is already in Soft Delete Workflow") : (errorMsg + "&lt;br/&gt;" + node.getID()+" - Cannot initiate because object is already in Soft Delete Workflow");
	}
	return errorMsg;
}
var successMsg ="";
var errorMsg = "";
var initiateItemWF = validateItemToInitiateDeleteObjectWF(node);
if("".equals(initiateItemWF))
{
	try
	{
        node.startWorkflowByID("SoftDeleteWorkflow","Initiate into Soft Delete Workflow");
        successMsg = ("".equals(successMsg)) ? (node.getID()+" - Initiated object into Soft Delete Workflow") : (successMsg + "&lt;br/&gt;" + node.getID()+" - Initiated object into Soft Delete Workflow");
    }
	catch(e)
	{
        errorMsg = ("".equals(errorMsg)) ? (node.getID()+" - Unable to initiate object into Soft Delete Workflow") : (errorMsg + "&lt;br/&gt;" + node.getID()+" - Unable to initiate object into Soft Delete Workflow");
    }
}
else
{
	webUI.showAlert("ERROR",initiateItemWF);
}
 if(!"".equals(successMsg)&amp;&amp;!"".equals(errorMsg))
 {
 	webUI.showAlert("WARNING",successMsg+"&lt;br/&gt;"+errorMsg);
 }
 else if(!"".equals(successMsg))
 {
 	webUI.showAlert("INFO",successMsg);
 	webUI.navigate("homepage",node);
 }
 else if(!"".equals(errorMsg))
 {
 	webUI.showAlert("ERROR",errorMsg);
 }
}</t>
  </si>
  <si>
    <t>Reject Revival Button</t>
  </si>
  <si>
    <t>BA_RejectRevivalButton</t>
  </si>
  <si>
    <t>File: Actions/BA_RejectRevivalButton.js
Plugin: JavaScriptBusinessActionWithBinds
exports.operation0 = function (node,webUI) {
var wfInst = node.getWorkflowInstanceByID("ReviveSoftDeleteWorkflow");
if(wfInst)
{
	var task = wfInst.getTaskByID("Review");
	if(task)
	{
		if(node.getValue("SoftDelete").getSimpleValue()=="Yes")
		{
			task.triggerByID("Cancel","");
			webUI.navigate("homepage",node);
		}
		else
		{
			webUI.showAlert("ERROR","Please set Soft Delete as 'Yes' to reject Revival!");
		}
	}
}
}</t>
  </si>
  <si>
    <t>Reject Soft Delete Button</t>
  </si>
  <si>
    <t>BA_RejectSoftDeleteButton</t>
  </si>
  <si>
    <t>File: Actions/BA_RejectSoftDeleteButton.js
Plugin: JavaScriptBusinessActionWithBinds
exports.operation0 = function (node,webUI) {
var wfInst = node.getWorkflowInstanceByID("SoftDeleteWorkflow");
if(wfInst)
{
	var task = wfInst.getTaskByID("Review");
	if(task)
	{
		if(node.getValue("SoftDelete").getSimpleValue()=="No")
		{
			task.triggerByID("Cancel","");
			webUI.navigate("homepage",node);
		}
		else
		{
			webUI.showAlert("ERROR","Please set Soft Delete as 'No' to reject Soft Delete!");
		}
	}
}
}</t>
  </si>
  <si>
    <t>BA_RemoveLink</t>
  </si>
  <si>
    <t>File: Actions/BA_RemoveLink.js
Plugin: JavaScriptBusinessActionWithBinds
exports.operation0 = function (UI,manager,node) {
var selectedNodes = UI.getSelection();
var refFound = "notFound";
for (var i = 0; i &lt; selectedNodes.size(); i++) {
    var Obj = selectedNodes.get(i).getObjectType().getID();
    var nodeID = selectedNodes.get(i).getID();
    if (Obj == "JournalHistoryProducts") {
        var transType = manager.getReferenceTypeHome().getReferenceTypeByID("HISTORY_TO_HISTORY_TRANSITION");
        var myTran = selectedNodes.get(i).getReferences(transType).toArray();
        var selectedRef = node.getReferences(transType).toArray();
        for (var j = 0; j &lt; myTran.length; j++) {
            if (node.getID() == myTran[j].getTarget().getID()) {
                myTran[j].delete();
                for (var z = 0; z &lt; selectedRef.length; z++) { 
                    if (selectedRef[z].getTarget().getID() == nodeID) {
                        selectedRef[z].delete();
                    }
                }
                refFound = "found";
            }
        }
    }
    if (Obj == "Journal") {
        var transType = manager.getReferenceTypeHome().getReferenceTypeByID("JOURNAL_TO_JOURNAL_TRANSITION");
        var myTran = selectedNodes.get(i).getReferences(transType).toArray();
        var selectedRef = node.getReferences(transType).toArray();
        for (var j = 0; j &lt; myTran.length; j++) {
            if (node.getID() == myTran[j].getTarget().getID()) {
                myTran[j].delete();
                for (var z = 0; z &lt; selectedRef.length; z++) {
                    if (selectedRef[z].getTarget().getID() == nodeID) {
                        selectedRef[z].delete();
                    }
                }
                refFound = "found";
            }
        }
    }
}
//To delete even no cross reference
//    if(refFound == "notFound"){
    	for (var i = 0; i &lt; selectedNodes.size(); i++) {
    		var Obj = selectedNodes.get(i).getObjectType().getID();
	//UI.showAlert("WARN", "IN", "");
	    if (Obj == "JournalHistoryProducts") {
        var transType = manager.getReferenceTypeHome().getReferenceTypeByID("HISTORY_TO_HISTORY_TRANSITION");
        var selectedRef = node.getReferences(transType).toArray();
    		var nodeID = selectedNodes.get(i).getID();
    		                for (var a = 0; a &lt; selectedRef.length; a++) {
                    if (selectedRef[a].getTarget().getID() == nodeID) {
                        selectedRef[a].delete();
                    }
	    }
    }
    	    if (Obj == "Journal") {
        var transType = manager.getReferenceTypeHome().getReferenceTypeByID("JOURNAL_TO_JOURNAL_TRANSITION");
        var selectedRef = node.getReferences(transType).toArray();
    		var nodeID = selectedNodes.get(i).getID();
    		                for (var y = 0; y &lt; selectedRef.length; y++) {
                    if (selectedRef[y].getTarget().getID() == nodeID) {
                        selectedRef[y].delete();
                    }
	    }
    }
}
//    }
}</t>
  </si>
  <si>
    <t>Revive Soft Delete</t>
  </si>
  <si>
    <t>BA_ReviveSoftDelete</t>
  </si>
  <si>
    <t>File: Actions/BA_ReviveSoftDelete.js
Plugin: JavaScriptBusinessActionWithBinds
exports.operation0 = function (node,webUI) {
function validateItemToInitiateDeleteObjectWF(node)
{
	var errorMsg="";
	if(node.isInWorkflow("JournalCreationWFV3Backup"))
	{
		errorMsg = node.getID()+" - Cannot initiate because object is in Journal Creation Workflow";
	}
	if(node.isInWorkflow("SoftDeleteWorkflow"))
	{
		errorMsg = ("".equals(errorMsg)) ? (node.getID()+" - Cannot initiate because object is in Soft Delete Workflow") : (errorMsg + "&lt;br/&gt;" + node.getID()+" - Cannot initiate because object is in Soft Delete Workflow");
	}
	if(node.isInWorkflow("ReviveSoftDeleteWorkflow"))
	{
		errorMsg = ("".equals(errorMsg)) ? (node.getID()+" - Cannot initiate because object is already in Revive Soft Delete Workflow") : (errorMsg + "&lt;br/&gt;" + node.getID()+" - Cannot initiate because object is already in Revive Soft Delete Workflow");
	}
	return errorMsg;
}
var successMsg ="";
var errorMsg = "";
var initiateItemWF = validateItemToInitiateDeleteObjectWF(node);
if("".equals(initiateItemWF))
{
	try
	{
        node.startWorkflowByID("ReviveSoftDeleteWorkflow","Initiate into Revive Soft Delete Workflow");
        successMsg = ("".equals(successMsg)) ? (node.getID()+" - Initiated object into Revive Soft Delete Workflow") : (successMsg + "&lt;br/&gt;" + node.getID()+" - Initiated object into Revive Soft Delete Workflow");
    }
	catch(e)
	{
        errorMsg = ("".equals(errorMsg)) ? (node.getID()+" - Unable to initiate object into Revive Soft Delete Workflow") : (errorMsg + "&lt;br/&gt;" + node.getID()+" - Unable to initiate object into Revive Soft Delete Workflow");
    }
}
else
{
	webUI.showAlert("ERROR",initiateItemWF);
}
 if(!"".equals(successMsg)&amp;&amp;!"".equals(errorMsg))
 {
 	webUI.showAlert("WARNING",successMsg+"&lt;br/&gt;"+errorMsg);
 }
 else if(!"".equals(successMsg))
 {
 	webUI.showAlert("INFO",successMsg);
 	webUI.navigate("homepage",node);
 }
 else if(!"".equals(errorMsg))
 {
 	webUI.showAlert("ERROR",errorMsg);
 }
}</t>
  </si>
  <si>
    <t>Backfile Date Conversion</t>
  </si>
  <si>
    <t>Backfile_Date_Conversion</t>
  </si>
  <si>
    <t>JournalBackfileDateWentLive, JournalBackfileLatestPriceDate, ProductPublicationDate</t>
  </si>
  <si>
    <t>File: Actions/Backfile_Date_Conversion.js
Plugin: JavaScriptBusinessActionWithBinds
exports.operation0 = function (log,manager,node) {
//Grab the length of the Date attribute 
//970101 
//1000101 = 2000-01-01
//var dummyDate = new java.lang.String();
//dummyDate = "970101";
//Janis Date attributes: JANISJournalBackfileLatestPriceDate, JANISJournalBackfileDateWentLive
//Rule resets Janis Date values for the STEP Date attributes: JournalBackfileLatestPriceDate, JournalBackfileDateWentLive
var janisDateAttribGroup = manager.getAttributeGroupHome().getAttributeGroupByID('AG_JANIS_BackfileDates');
var attributeList = janisDateAttribGroup.getAttributes().toArray();
log.info(attributeList.length);
for(var i = 0; i &lt; attributeList.length; i++){
	var attributeID = attributeList[i].getID();
	var dummyDate = node.getValue(attributeID).getSimpleValue();
	//The date returned has format YYYY-MM-DD, why are we trying to convert this?
	log.info("Dummy Date: " + dummyDate);
	if(dummyDate != null){
		var dateLength = "" + dummyDate.length();
		var finalDate = "";
		//Please provide an example of a date in the wrong century
		if (dateLength == 6) {
				//date is 20th century
				var year = dummyDate.substring(0,2);
				year = "19" + year;
				var month = dummyDate.substring(2,4);
				var day = dummyDate.substring(4,6);
				var hyphen = "-";
				//var newDate = year.concat(hyphen, month, hyphen, day);
				finalDate = year + hyphen + month + hyphen + day;
				log.info("Final Date 1: " + finalDate);
		} else {
				//date is 21st century
				var year = dummyDate.substring(0,3);
				year = "20" + year.substring(1,3)
				//Please provide an example of a date in the wrong century, but would have a "0" year
				//If this all falls through to here, why do we need to do a new format?
				var month = dummyDate.substring(3,5);
				var day = dummyDate.substring(5,7);
				var hyphen = "-";
				finalDate = year + hyphen + month + hyphen + day;
				log.info("Final Date 1: " + finalDate);
		}
		//need to make this a "date" type, not a string, here is some example code to accomplish that
		var simpleDateFormat = new java.text.SimpleDateFormat("yyyy-MM-dd");
		var pubDateFixed = new Date(simpleDateFormat.parse(finalDate));
		if(attributeID == "JANISJournalBackfileLatestPriceDate"){
			node.getValue("JournalBackfileLatestPriceDate").setValue(simpleDateFormat.format(pubDateFixed));
		}
		else if(attributeID == "JANISJournalBackfileDateWentLive"){
			node.getValue("JournalBackfileDateWentLive").setValue(simpleDateFormat.format(pubDateFixed));
		}
		else if(attributeID == "JANISBackfileProductPublicationDate"){
			node.getValue("ProductPublicationDate").setValue(simpleDateFormat.format(pubDateFixed));
	}
	}
}
}</t>
  </si>
  <si>
    <t>Date Conversion Media Import</t>
  </si>
  <si>
    <t>Date_Conversion_Media_Import</t>
  </si>
  <si>
    <t>JournalMediaRebillingEffectEndDate</t>
  </si>
  <si>
    <t>File: Actions/Date_Conversion_Media_Import.js
Plugin: JavaScriptBusinessActionWithBinds
exports.operation0 = function (log,node,manager) {
//Grab the length of the Date attribute 
//970101 
//1000101 = 2000-01-01
//var dummyDate = new java.lang.String();
//dummyDate = "970101";
//Janis Date attributes: JanisJanisJournalMediaRebillingEffEndDt
//Rule resets Janis Date values for the STEP Date attributes: JournalMediaRebillingEffectiveEndDate
var janisDateAttribGroup = manager.getAttributeGroupHome().getAttributeGroupByID('AG_JANISMEDIADATEATTRIBUTES');
var attributeList = janisDateAttribGroup.getAttributes().toArray();
log.info(attributeList.length);
for(var i = 0; i &lt; attributeList.length; i++){
	var attributeID = attributeList[i].getID();
	var dummyDate = node.getValue(attributeID).getSimpleValue();
	//The date returned has format YYYY-MM-DD, why are we trying to convert this?
	log.info("Dummy Date: " + dummyDate);
	if(dummyDate != null){
		var dateLength = "" + dummyDate.length();
		var finalDate = "";
		//Please provide an example of a date in the wrong century
		if (dateLength == 6) {
				//date is 20th century
				var year = dummyDate.substring(0,2);
				year = "19" + year;
				var month = dummyDate.substring(2,4);
				var day = dummyDate.substring(4,6);
				var hyphen = "-";
				//var newDate = year.concat(hyphen, month, hyphen, day);
				finalDate = year + hyphen + month + hyphen + day;
				log.info("Final Date 1: " + finalDate);
		} else {
				//date is 21st century
				var year = dummyDate.substring(0,3);
				year = "20" + year.substring(1,3)
				//Please provide an example of a date in the wrong century, but would have a "0" year
				//If this all falls through to here, why do we need to do a new format?
				var month = dummyDate.substring(3,5);
				var day = dummyDate.substring(5,7);
				var hyphen = "-";
				finalDate = year + hyphen + month + hyphen + day;
				log.info("Final Date 1: " + finalDate);
		}
		//need to make this a "date" type, not a string, here is some example code to accomplish that
		var simpleDateFormat = new java.text.SimpleDateFormat("yyyy-MM-dd");
		var pubDateFixed = new Date(simpleDateFormat.parse(finalDate));
		if(attributeID == "JanisJournalMediaRebillingEffEndDt"){
			node.getValue("JournalMediaRebillingEffectEndDate").setValue(simpleDateFormat.format(pubDateFixed));
		}
		}
	}
}</t>
  </si>
  <si>
    <t>Delete Data Container Bundle Code</t>
  </si>
  <si>
    <t>DeleteDataContainerBundleCode</t>
  </si>
  <si>
    <t>BundleGroup_BundleCode_DataContainer</t>
  </si>
  <si>
    <t>File: Actions/DeleteDataContainerBundleCode.js
Plugin: JavaScriptBusinessActionWithBinds
exports.operation0 = function (NODE) {
var dataContainerType = NODE.getDataContainerByTypeID("BundleGroup_BundleCode_DataContainer");
dataContainerType.deleteLocal();
}</t>
  </si>
  <si>
    <t>Demo_Class_link</t>
  </si>
  <si>
    <t>File: Actions/Demo_Class_link.js
Plugin: JavaScriptBusinessActionWithBinds
exports.operation0 = function (node,refObj,stepMan) {
var returnClassInfo = node.createClassificationProductLink(stepMan.getClassificationHome().getClassificationByID("SC_" + ID), refObj);
}</t>
  </si>
  <si>
    <t>ESB Default Logic</t>
  </si>
  <si>
    <t>ESBDefaultLogic</t>
  </si>
  <si>
    <t>ISMHIERARCHLEVL, ISMNIPTYPE, ISMPERRULE</t>
  </si>
  <si>
    <t>File: Actions/ESBDefaultLogic.js
Plugin: JavaScriptBusinessActionWithBinds
exports.operation0 = function (log,node,manager) {
node.getValue("ISMHIERARCHLEVL").setSimpleValue('2');
node.getValue("ISMNIPTYPE").setSimpleValue('Z3');
node.getValue("ISMPERRULE").setSimpleValue('MONTH');
}</t>
  </si>
  <si>
    <t>Issue Date Conversion</t>
  </si>
  <si>
    <t>Issue_Date_Conversion</t>
  </si>
  <si>
    <t>ConversionGroup</t>
  </si>
  <si>
    <t>IssueRunDate, JANISIssueRunDate, JANISProductOriginalPublicationDate, JANISProductRevisedPublicationDate, ProductOriginalPublicationDate, ProductRevisedPublicationDate</t>
  </si>
  <si>
    <t>File: Actions/Issue_Date_Conversion.js
Plugin: JavaScriptBusinessActionWithBinds
exports.operation0 = function (LOG,NODE,MANAGER,genericFunctions) {
/*
 * This code does the following:
 * - Converts and parse Janis Date values for the STEP Date attributes: ProductOriginalPublicationDate, IssueRunDate, ProductRevisedPublicationDate
*/
var issueJanisDateAttribGroup = MANAGER.getAttributeGroupHome().getAttributeGroupByID('AG _ISSUEJANISDATEATTRIBUTES');
var attributeList = issueJanisDateAttribGroup.getAttributes().toArray();
var attributeID = "";
var date = "";
var simpleDateFormat = new java.text.SimpleDateFormat("yyyy-MM-dd");
//LOG.info(attributeList.length);
for(var i = 0; i &lt; attributeList.length; i++){
	attributeID = attributeList[i].getID();
	date = NODE.getValue(attributeID).getSimpleValue();
	try {
		if(attributeID == "JANISProductOriginalPublicationDate"){
			var IssueOrgPubDate = simpleDateFormat.parse(genericFunctions.dateConverter(NODE.getValue("JANISProductOriginalPublicationDate").getSimpleValue(), LOG));
			//LOG.info("Org Pub Date -" + IssueOrgPubDate);
			NODE.getValue("ProductOriginalPublicationDate").setValue(simpleDateFormat.format(IssueOrgPubDate));
		}
		if(attributeID == "JANISProductRevisedPublicationDate"){
			var IssueRevisedPubDate = simpleDateFormat.parse(genericFunctions.dateConverter(NODE.getValue("JANISProductRevisedPublicationDate").getSimpleValue(), LOG));
			//LOG.info("Issue Revised Pub Date " + IssueRevisedPubDate);
			NODE.getValue("ProductRevisedPublicationDate").setValue(simpleDateFormat.format(IssueRevisedPubDate));
		}
		if(attributeID == "JANISIssueRunDate"){
			var IssueRunDate = simpleDateFormat.parse(genericFunctions.dateConverter(NODE.getValue("JANISIssueRunDate").getSimpleValue(), LOG));
			//LOG.info("Issue Run Date " + IssueRunDate);
			NODE.getValue("IssueRunDate").setValue(simpleDateFormat.format(IssueRunDate));
		}
	} catch (e) {
		LOG.info(e);
	}
}
}</t>
  </si>
  <si>
    <t>Auto Classification Other Product Collection</t>
  </si>
  <si>
    <t>AutoClassOtherProductCollections</t>
  </si>
  <si>
    <t>OtherProductCollectionSubType, OtherProductCollectionType</t>
  </si>
  <si>
    <t>File: AutoClassifyRules/AutoClassOtherProductCollections.js
Plugin: JavaScriptBusinessActionWithBinds
exports.operation0 = function (node,mgr,collectionLibrary,genericFunctions) {
//Declaring constants and variables
const COLLECTIONTYPE = "OtherProductCollectionType";
var COLLECTION_SUBTYPE = "OtherProductCollectionSubType";
const COLLECTIONTYPE_VALUE = node.getValue(COLLECTIONTYPE).getSimpleValue();
//logger.info(COLLECTIONTYPE_VALUE);
var COLLECTION_SUBTYPE_VALUE = node.getValue(COLLECTION_SUBTYPE).getSimpleValue();
//logger.info(COLLECTION_SUBTYPE_VALUE);
const COLLECTION_YEAR = "OtherProductCollectionYear";
const COLLECTION_YEAR_VALUE = node.getValue(COLLECTION_YEAR).getSimpleValue();
//logger.info(COLLECTION_YEAR_VALUE);
var parentObject = "";
var otherProdCollectYear = "";
var parentObjecttId = "";
var parentProductCollObjectId = "";
var collectionYearOtherProduct = "";
//logger.info( mgr.getProductHome());
var currentparentObject = node.getParent();
//logger.info(currentparentObject + " curP"); //OtherProductCollectionAutoClassify
var collTyID = null;
var collSubTyID = null;
if (COLLECTIONTYPE_VALUE != null) {
    collTyID = node.getValue("OtherProductCollectionType").getLOVValue().getID();
    logger.info(collTyID +  " OPCD");
}
if (COLLECTION_SUBTYPE_VALUE != null) {
    collSubTyID = node.getValue("OtherProductCollectionSubType").getLOVValue().getID();
   // logger.info(collSubTyID);
}
// var collectionTypeProduct = mgr.getProductHome().getProductByID(collSubTyID);
// logger.info(collectionTypeProduct +  " collectionTypeProduct");
if (collTyID != null ) {
    switch (true) {
    /*	case (collTyID == "OPCD"):
    	parentObject = mgr.getProductHome().getProductByID("DatabaseOtherProductCollection");
    	logger.info("here");
    	 node.setParent(parentObject);
            break;*/
            	case (collTyID == "OPSPPR"):
    	parentObject = mgr.getProductHome().getProductByID("OPDC_SPPROD");
    	//logger.info("here");
    	 node.setParent(parentObject);
            break;
       case (collTyID == "OPSC" &amp;&amp; collSubTyID == "EALAS"):
            parentObject = mgr.getProductHome().getProductByID("OPGPC_EALAS");
           // logger.info(parentObject);
            node.setParent(parentObject);
            break;
        case (collTyID == "OPSC" &amp;&amp; collSubTyID == "ENOW"):
            parentObject = mgr.getProductHome().getProductByID("OPGPC_ENOW");
            //logger.info(parentObject);
            node.setParent(parentObject);
            break;
        case (collTyID == "OPSC" &amp;&amp; collSubTyID == "BKSM"):
            parentObject = mgr.getProductHome().getProductByID("OPGPC_BKSM");
            //logger.info(parentObject);
            node.setParent(parentObject);
            break;
        case (collTyID == "OPSC" &amp;&amp; collSubTyID == "CPOL"):
            parentObject = mgr.getProductHome().getProductByID("OPGPC_CPOL");
            //logger.info(parentObject);
            node.setParent(parentObject);
            break;
        case (collTyID == "OPSC" &amp;&amp; collSubTyID == "EDATB"):
            parentObject = mgr.getProductHome().getProductByID("OPGPC_EDATB");
            //logger.info(parentObject);
            node.setParent(parentObject);
            break;
        case (collTyID == "OPSC" &amp;&amp; collSubTyID == "ENCC"):
            parentObject = mgr.getProductHome().getProductByID("OPGPC_ENCC");
           // logger.info(parentObject);
            node.setParent(parentObject);
            break;
        case (collTyID == "OPSC" &amp;&amp; collSubTyID == "COCHR"):
            parentObject = mgr.getProductHome().getProductByID("OPGPC_COCHR");
            //logger.info(parentObject);
            node.setParent(parentObject);
            break;
        case (collTyID == "OPSC" &amp;&amp; collSubTyID == "JRNCL"):
            parentObject = mgr.getProductHome().getProductByID("OPGPC_JRNCL");
            //logger.info(parentObject);
            node.setParent(parentObject);
            break;
        case (collTyID == "OPSC" &amp;&amp; collSubTyID == "EMRW_NEMRW"):
            parentObject = mgr.getProductHome().getProductByID("OPGPC_EMRW_NEMRW");
            //logger.info(parentObject);
            node.setParent(parentObject);
            break;
        case (collTyID == "OPSC" &amp;&amp; collSubTyID == "EEOL"):
            parentObject = mgr.getProductHome().getProductByID("OPGPC_EEOL");
            //logger.info(parentObject);
            node.setParent(parentObject);
            break;
        case (collTyID == "OPSC" &amp;&amp; collSubTyID == "OLBK"):
            parentObject = mgr.getProductHome().getProductByID("OPGPC_OLBK");
            //logger.info(parentObject);
            node.setParent(parentObject);
            break;
        case (collTyID == "OPSC" &amp;&amp; collSubTyID == "TPROD"):
            parentObject = mgr.getProductHome().getProductByID("OPGPC_TPROD");
            //logger.info(parentObject);
            node.setParent(parentObject);
            break;
        case (collTyID == "OPSC" &amp;&amp; collSubTyID == "SNOW"):
            parentObject = mgr.getProductHome().getProductByID("OPGPC_SNOW");
            //logger.info(parentObject);
            node.setParent(parentObject);
            break;
        default:
            parentObject = mgr.getProductHome().getProductByID("OtherProductCollectionAutoClassify");
            //logger.info(parentObject);
            node.setParent(parentObject);
    }
}
/*if (collTyID == "OPCD") {
    if (COLLECTION_YEAR_VALUE) {
          logger.info("year");
        parentProductCollObjectId = "OPDC" + "_" + COLLECTION_YEAR_VALUE;
        logger.info(parentProductCollObjectId + "  parentProductCollObjectId");
        parentObjects = mgr.getProductHome().getProductByID("DatabaseOtherProductCollection");
        // logger.info(parentObject + " parentObject")
        parentObject = parentObjects.getID();
        parentObject2 = mgr.getProductHome().getProductByID(parentProductCollObjectId);
        logger.info(parentObject2 + " parentObject2");
        if (!parentObject2) {
            collectionYearOtherProduct = genericFunctions.queryForObjTypeBelowById(parentObjects, "OtherProductCollectionYears", parentProductCollObjectId);
             logger.info(collectionYearOtherProduct);
            if (!collectionYearOtherProduct) {
                collectionYearOtherProduct = parentObjects.createProduct(parentProductCollObjectId, "OtherProductCollectionYears");
                collectionYearOtherProduct.getID();
               collectionYearOtherProduct.setName(COLLECTION_YEAR_VALUE);
                collectionYearOtherProduct.approve();
                //OtherProductCollectionYears
            }
            node.setParent(collectionYearOtherProduct);
        }else if (parentObject2.getID()){
        	var parentOb2 = parentObject2.getID();
        	if(COLLECTION_YEAR_VALUE == parentOb2.slice(-4)) {
        			 node.setParent(parentObject2);
        			// logger.info(node.getParent());
        	}
        }
    }
}*/
logger.info("Parent Object: " + parentObject);
}</t>
  </si>
  <si>
    <t>Auto Classification Backfiles</t>
  </si>
  <si>
    <t>AutoClassificationBackfiles</t>
  </si>
  <si>
    <t>File: AutoClassifyRules/AutoClassificationBackfiles.js
Plugin: JavaScriptBusinessActionWithBinds
exports.operation0 = function (log,node,manager) {
/*
 * This code does the following: 
 * - Gets the first letter of the current object and transforms it into ASCII
 * - Using a switch, it caughts all the possible cases that the environment has per Lexi folders
 * - In every case, it sets the parent where the current object should be classified into
 * - For number and special characters, it is classifying them into the A-F group as defaulted
 */
var backfileFirstLetter = node.getName().toUpperCase().charCodeAt(0);
var parentObject = "";
switch(true){
	case (backfileFirstLetter &gt;= 65 &amp;&amp; backfileFirstLetter &lt;=70):
		parentObject = manager.getProductHome().getProductByID("BLG_A_F");
		//log.info(parentObject);
		node.setParent(parentObject);
		break;
	case (backfileFirstLetter &gt;= 71 &amp;&amp; backfileFirstLetter &lt;= 76):
		parentObject = manager.getProductHome().getProductByID("BLG_G_L");
		//log.info(parentObject);
		node.setParent(parentObject);
		break;
	case (backfileFirstLetter &gt;= 77 &amp;&amp; backfileFirstLetter &lt;= 82):
		parentObject = manager.getProductHome().getProductByID("BLG_M_R");
		//log.info(parentObject);
		node.setParent(parentObject);
		break;
	case (backfileFirstLetter &gt;= 83 &amp;&amp; backfileFirstLetter &lt;=90):
		parentObject = manager.getProductHome().getProductByID("BLG_S_Z");
		//log.info(parentObject);
		node.setParent(parentObject);
		break;
	default:
		parentObject = manager.getProductHome().getProductByID("BLG_A_F");
		//log.info(parentObject);
		node.setParent(parentObject);
}
}</t>
  </si>
  <si>
    <t>Auto Classification Collections</t>
  </si>
  <si>
    <t>AutoClassificationCollections</t>
  </si>
  <si>
    <t>CollectionStatus, CollectionSubType, CollectionType, CollectionYear, ProductTitle</t>
  </si>
  <si>
    <t>File: AutoClassifyRules/AutoClassificationCollections.js
Plugin: JavaScriptBusinessActionWithBinds
exports.operation0 = function (LOG,NODE,MANAGER,collectionLibrary) {
var collectionType = NODE.getValue("CollectionType").getSimpleValue();
logger.info(collectionType );
var collectionStatus = NODE.getValue("CollectionStatus").getSimpleValue();
logger.info(collectionStatus)
var collectionTypeId = collectionLibrary.collectionTypeConverter(collectionType);
logger.info(collectionTypeId +  "  collectionTypeId");
var collectionTypeProduct = MANAGER.getProductHome().getProductByID(collectionTypeId);
logger.info(collectionTypeProduct + "  collectionTypeProduct");
var collectionYear = "";
var collectionYearProduct = "";
var collectionSubType = "";
var collectionSubTypeProduct = "";
var parentObjectId = "";
var parentObject = "";
if( collectionType == "Other Database" || collectionType == "Rescue Account Collections") {
	NODE.setParent(collectionTypeProduct);
} 
/*else if (collectionType == "Database Model Collections") {
	collectionYear = NODE.getValue("CollectionYear").getSimpleValue();
	NODE.setName("Database Model" + " " + collectionYear );
	NODE.getValue("CollectionSubType").setSimpleValue("Standard");
	NODE.getValue("CollectionStatus").setValue("Active");
	NODE.getValue("ProductTitle").setSimpleValue(NODE.getName());
	parentObjectId = collectionTypeId + "_" + collectionYear + "_" + "Standard";
	logger.info(parentObjectId +  " parentObjectId");
	parentObject = MANAGER.getProductHome().getProductByID(parentObjectId);
	logger.info(parentObject);
	if (!parentObject){
		collectionYearProduct = collectionLibrary.createCollectionYear(collectionTypeProduct, collectionYear);
		collectionSubTypeProduct = collectionLibrary.createCollectionSubType(collectionYearProduct, "Standard");
		parentObject = collectionSubTypeProduct;
	} 
	NODE.setParent(parentObject);
} */
else if( collectionType == "Specific" || collectionType == "Backfile Collection") {
	if(collectionStatus == "Inactive"){
	var parentObject = MANAGER.getProductHome().getProductByID("ARCH");
           logger.info(parentObject);
           NODE.setParent(parentObject);
	}else if(collectionStatus == "Active"){
		NODE.setParent(collectionTypeProduct);
	}
}
else {
	collectionYear = NODE.getValue("CollectionYear").getSimpleValue();
	collectionSubType = NODE.getValue("CollectionSubType").getSimpleValue();
	parentObjectId = collectionTypeId + "_" + collectionYear + "_" + collectionSubType;
	logger.info(parentObjectId +  " parentObjectId");
	parentObject = MANAGER.getProductHome().getProductByID(parentObjectId);
	logger.info(parentObject);
	if (!parentObject){
		collectionYearProduct = collectionLibrary.createCollectionYear(collectionTypeProduct, collectionYear);
		collectionSubTypeProduct = collectionLibrary.createCollectionSubType(collectionYearProduct, collectionSubType);
		parentObject = collectionSubTypeProduct;
	} 
	NODE.setParent(parentObject);
} 
}</t>
  </si>
  <si>
    <t>Auto Classification Other Product Collection To Archive Folder</t>
  </si>
  <si>
    <t>BA_AutoClassOtherProdCollectionToArchive</t>
  </si>
  <si>
    <t>CollectionStatus, OtherProductCollectionSubType, OtherProductCollectionType</t>
  </si>
  <si>
    <t>File: AutoClassifyRules/BA_AutoClassOtherProdCollectionToArchive.js
Plugin: JavaScriptBusinessActionWithBinds
exports.operation0 = function (node,mgr,genericFunctions,collectionLibrary) {
//Declaring constants and variables
const COLLECTIONTYPE = "OtherProductCollectionType";
var COLLECTION_SUBTYPE = "OtherProductCollectionSubType";
const COLLECTIONTYPE_VALUE = node.getValue(COLLECTIONTYPE).getSimpleValue();
//logger.info(COLLECTIONTYPE_VALUE);
var COLLECTION_SUBTYPE_VALUE = node.getValue(COLLECTION_SUBTYPE).getSimpleValue();
//logger.info(COLLECTION_SUBTYPE_VALUE);
const COLLECTION_YEAR = "OtherProductCollectionYear";
const COLLECTION_YEAR_VALUE = node.getValue(COLLECTION_YEAR).getSimpleValue();
//logger.info(COLLECTION_YEAR_VALUE);
const COLLECTION_STATUS = "CollectionStatus";
var COLLECTION_STATUS_VALUE = node.getValue(COLLECTION_STATUS).getSimpleValue();
logger.info(COLLECTION_STATUS_VALUE);
var parentObject = "";
var otherProdCollectYear = "";
var parentObjecttId = "";
var parentProductCollObjectId = "";
var collectionYearOtherProduct = "";
//logger.info( mgr.getProductHome());
var currentparentObject = node.getParent();
logger.info(currentparentObject + " current Parent"); //OtherProductCollectionAutoClassify
var collTyID = null;
var collSubTyID = null;
if (COLLECTIONTYPE_VALUE != null) {
    collTyID = node.getValue("OtherProductCollectionType").getLOVValue().getID();
    logger.info(collTyID +  " collTyID");
}
if (COLLECTION_SUBTYPE_VALUE != null) {
    collSubTyID = node.getValue("OtherProductCollectionSubType").getLOVValue().getID();
    logger.info(collSubTyID +  "collSubTyID");
}
if (COLLECTION_STATUS_VALUE != null) {
    collStatusID = node.getValue("CollectionStatus").getLOVValue().getID();
    logger.info(collStatusID +  "collStatusID");
}
// var collectionTypeProduct = mgr.getProductHome().getProductByID(collSubTyID);
// logger.info(collectionTypeProduct +  " collectionTypeProduct");
if (collTyID != null ) {
	if (collStatusID == "I") {
    switch (true) {
        case (collTyID == "OPCS" &amp;&amp; collSubTyID == "EALAS"):
            parentObject = mgr.getProductHome().getProductByID("OPAC_EALAS");
            //logger.info(parentObject);
            node.setParent(parentObject);
            break;
        case (collTyID == "OPSC" &amp;&amp; collSubTyID == "ENOW"):
            parentObject = mgr.getProductHome().getProductByID("OPAC_ENOW");
            //logger.info(parentObject);
            node.setParent(parentObject);
            break;
        case (collTyID == "OPSC" &amp;&amp; collSubTyID == "BKSM"):
            parentObject = mgr.getProductHome().getProductByID("OPAC_BKSM");
            //logger.info(parentObject);
            node.setParent(parentObject);
            break;
        case (collTyID == "OPSC" &amp;&amp; collSubTyID == "CPOL"):
            parentObject = mgr.getProductHome().getProductByID("OPAC_CPOL");
            //logger.info(parentObject);
            node.setParent(parentObject);
            break;
        case (collTyID == "OPSC" &amp;&amp; collSubTyID == "EDATB"):
            parentObject = mgr.getProductHome().getProductByID("OPAC_EDATB");
            //logger.info(parentObject);
            node.setParent(parentObject);
            break;
        case (collTyID == "OPSC" &amp;&amp; collSubTyID == "ENCC"):
            parentObject = mgr.getProductHome().getProductByID("OPAC_ENCC");
            //logger.info(parentObject);
            node.setParent(parentObject);
            break;
        case (collTyID == "OPSC" &amp;&amp; collSubTyID == "COCHR"):
            parentObject = mgr.getProductHome().getProductByID("OPAC_COCHR");
            //logger.info(parentObject);
            node.setParent(parentObject);
            break;
        case (collTyID == "OPSC" &amp;&amp; collSubTyID == "JRNCL"):
            parentObject = mgr.getProductHome().getProductByID("OPAC_JRNCL");
            //logger.info(parentObject);
            node.setParent(parentObject);
            break;
        case (collTyID == "OPSC" &amp;&amp; collSubTyID == "EMRW_NEMRW"):
            parentObject = mgr.getProductHome().getProductByID("OPAC_EMRW_NEMRW");
            //logger.info(parentObject);
            node.setParent(parentObject);
            break;
        case (collTyID == "OPSC" &amp;&amp; collSubTyID == "EEOL"):
            parentObject = mgr.getProductHome().getProductByID("OPAC_EEOL");
            //logger.info(parentObject);
            node.setParent(parentObject);
            break;
        case (collTyID == "OPSC" &amp;&amp; collSubTyID == "OLBK"):
            parentObject = mgr.getProductHome().getProductByID("OPAC_OLBK");
            //logger.info(parentObject);
            node.setParent(parentObject);
            break;
        case (collTyID == "OPSC" &amp;&amp; collSubTyID == "TPROD"):
            parentObject = mgr.getProductHome().getProductByID("OPAC_TPROD");
            //logger.info(parentObject);
            node.setParent(parentObject);
            break;
        case (collTyID == "OPSC" &amp;&amp; collSubTyID == "SNOW"):
            parentObject = mgr.getProductHome().getProductByID("OPAC_SNOW");
            //logger.info(parentObject);
            node.setParent(parentObject);
            break;
        default:
            parentObject = mgr.getProductHome().getProductByID("OtherProductCollectionAutoClassify");
            //logger.info(parentObject);
            node.setParent(parentObject);
    }
} else if (collStatusID == "A") {
	 switch (true) {
	 	 case (collTyID == "OPSC" &amp;&amp; collSubTyID == "EALAS"):
            parentObject = mgr.getProductHome().getProductByID("OPGPC_EALAS");
           // logger.info(parentObject);
            node.setParent(parentObject);
            break;
        case (collTyID == "OPSC" &amp;&amp; collSubTyID == "ENOW"):
            parentObject = mgr.getProductHome().getProductByID("OPGPC_ENOW");
            //logger.info(parentObject);
            node.setParent(parentObject);
            break;
        case (collTyID == "OPSC" &amp;&amp; collSubTyID == "BKSM"):
            parentObject = mgr.getProductHome().getProductByID("OPGPC_BKSM");
            //logger.info(parentObject);
            node.setParent(parentObject);
            break;
        case (collTyID == "OPSC" &amp;&amp; collSubTyID == "CPOL"):
            parentObject = mgr.getProductHome().getProductByID("OPGPC_CPOL");
            //logger.info(parentObject);
            node.setParent(parentObject);
            break;
        case (collTyID == "OPSC" &amp;&amp; collSubTyID == "EDATB"):
            parentObject = mgr.getProductHome().getProductByID("OPGPC_EDATB");
            //logger.info(parentObject);
            node.setParent(parentObject);
            break;
        case (collTyID == "OPSC" &amp;&amp; collSubTyID == "ENCC"):
            parentObject = mgr.getProductHome().getProductByID("OPGPC_ENCC");
           // logger.info(parentObject);
            node.setParent(parentObject);
            break;
        case (collTyID == "OPSC" &amp;&amp; collSubTyID == "COCHR"):
            parentObject = mgr.getProductHome().getProductByID("OPGPC_COCHR");
            //logger.info(parentObject);
            node.setParent(parentObject);
            break;
        case (collTyID == "OPSC" &amp;&amp; collSubTyID == "JRNCL"):
            parentObject = mgr.getProductHome().getProductByID("OPGPC_JRNCL");
            //logger.info(parentObject);
            node.setParent(parentObject);
            break;
        case (collTyID == "OPSC" &amp;&amp; collSubTyID == "EMRW_NEMRW"):
            parentObject = mgr.getProductHome().getProductByID("OPGPC_EMRW_NEMRW");
            //logger.info(parentObject);
            node.setParent(parentObject);
            break;
        case (collTyID == "OPSC" &amp;&amp; collSubTyID == "EEOL"):
            parentObject = mgr.getProductHome().getProductByID("OPGPC_EEOL");
            //logger.info(parentObject);
            node.setParent(parentObject);
            break;
        case (collTyID == "OPSC" &amp;&amp; collSubTyID == "OLBK"):
            parentObject = mgr.getProductHome().getProductByID("OPGPC_OLBK");
            //logger.info(parentObject);
            node.setParent(parentObject);
            break;
        case (collTyID == "OPSC" &amp;&amp; collSubTyID == "TPROD"):
            parentObject = mgr.getProductHome().getProductByID("OPGPC_TPROD");
            //logger.info(parentObject);
            node.setParent(parentObject);
            break;
        case (collTyID == "OPSC" &amp;&amp; collSubTyID == "SNOW"):
            parentObject = mgr.getProductHome().getProductByID("OPGPC_SNOW");
            //logger.info(parentObject);
            node.setParent(parentObject);
            break;
        default:
            parentObject = mgr.getProductHome().getProductByID("OtherProductCollectionAutoClassify");
            //logger.info(parentObject);
            node.setParent(parentObject);
	 }
}
}
if (collTyID == "OPSPPR") {
	//if (collStatusID == "A") {
switch (true) {
case (collTyID == "OPSPPR"):
          //   logger.info("check");
            parentObject = mgr.getProductHome().getProductByID("OPDC_SPPROD");
             //logger.info(parentObject + "Chai");
            node.setParent(parentObject);
            break;
default:
            parentObject = mgr.getProductHome().getProductByID("OPDC_SPPROD");
            //logger.info(parentObject);
            node.setParent(parentObject);
}
//	}
}
}</t>
  </si>
  <si>
    <t>Backfiles Name And Title Generation</t>
  </si>
  <si>
    <t>BackfilesNameAndTitleGeneration</t>
  </si>
  <si>
    <t>File: BackfilesUpsertGroup/BackfilesNameAndTitleGeneration.js
Plugin: JavaScriptBusinessActionWithBinds
exports.operation0 = function (NODE,Journal_to_Backfile_Reference,LOG) {
var journalTitle = NODE.queryReferencedBy(Journal_to_Backfile_Reference).asList(100).get(0).getSource().getValue("ProductTitle").getSimpleValue();
LOG.info(journalTitle);
NODE.getValue("ProductFullTitle").setSimpleValue(journalTitle);
NODE.setName(journalTitle);
}
/*===== business rule plugin definition =====
{
  "pluginId" : "JavaScriptBusinessConditionWithBinds",
  "binds" : [ {
    "contract" : "CurrentObjectBindContract",
    "alias" : "NODE",
    "parameterClass" : "null",
    "value" : null,
    "description" : null
  } ],
  "messages" : [ ],
  "pluginType" : "Precondition"
}
*/
exports.precondition0 = function (NODE) {
var title = NODE.getValue("ProductTitle").getSimpleValue();
if (title == "" || title == null){
	return true;
} else {
	return false;
}
}</t>
  </si>
  <si>
    <t>Backfiles SAP Finance Attributes Generator</t>
  </si>
  <si>
    <t>BackfilesSAPFinanceAttributesGenerator</t>
  </si>
  <si>
    <t>JournalGroupCode, ProductContentCategory, ProductFinanceDivision, ProductFinanceEntitlementPlatform, ProductFinancePublicationType, ProductMediumCode, ProductOneSourceTaxCode, ProductSAPMaterialNumber, SAPExternalMaterialGroup</t>
  </si>
  <si>
    <t>File: BackfilesUpsertGroup/BackfilesSAPFinanceAttributesGenerator.js
Plugin: JavaScriptBusinessActionWithBinds
exports.operation0 = function (LOG,NODE,Journal_to_Backfile_Reference,MANAGER,genericFunctions,otherProductsLibrary) {
var businessRuleHome = NODE.getManager().getHome(com.stibo.core.domain.businessrule.BusinessRuleHome)
var businessAction = businessRuleHome.getBusinessActionByID("BackfilesNameAndTitleGeneration");
var journalReferenced = NODE.queryReferencedBy(Journal_to_Backfile_Reference).asList(100).get(0).getSource();
var journalGroupCode = journalReferenced.getValue("JournalGroupCode").getSimpleValue();
businessAction.execute(NODE);
NODE.getValue("ProductSAPMaterialNumber").setSimpleValue(otherProductsLibrary.sequentialMatNoIncrement(MANAGER.getProductHome().getProductByID("ProductSequentialMatNo")));
NODE.getValue("ProductFinancePublicationType").setSimpleValue("Backfiles");
NODE.getValue("ProductContentCategory").setSimpleValue("Publishing Content");
NODE.getValue("ProductFinanceDivision").setSimpleValue("Research");
NODE.getValue("ProductFinanceEntitlementPlatform").setSimpleValue("Literatum");
NODE.getValue("SAPExternalMaterialGroup").setSimpleValue(journalGroupCode);
NODE.getValue("JournalGroupCode").setSimpleValue(journalGroupCode);
NODE.getValue("ProductOneSourceTaxCode").setSimpleValue("eJournal");
NODE.getValue("ProductMediumCode").setSimpleValue("Journal");
}</t>
  </si>
  <si>
    <t>PopulateAvailableForSaleAlert</t>
  </si>
  <si>
    <t>JournalBackfileAvailForSale</t>
  </si>
  <si>
    <t>File: BackfilesUpsertGroup/PopulateAvailableForSaleAlert.js
Plugin: JavaScriptBusinessActionWithBinds
exports.operation0 = function (UI,node) {
var showMessage = false; 
var JournalBackfileAvailForSale = node.getValue("JournalBackfileAvailForSale").getSimpleValue(); 
if(JournalBackfileAvailForSale){
	if(JournalBackfileAvailForSale=='y' || JournalBackfileAvailForSale=='Y'){
		node.getValue("JournalBackfileAvailForSale").setSimpleValue("Y"); 
	}else if(JournalBackfileAvailForSale=='n'|| JournalBackfileAvailForSale=='N'){
		node.getValue("JournalBackfileAvailForSale").setSimpleValue("N");
	}else{
		showMessage = true;
	}
}
if(showMessage){
	UI.showAlert("WARNING", "Backfile Available for Sale should be either 'Y' or 'N' or 'Blank'");
}
else {
var mySel = UI.getSelection();
UI.showAlert("ACKNOWLEDGMENT", "Backfile successfully saved!");
}
}</t>
  </si>
  <si>
    <t>Mass Create Standard Collections</t>
  </si>
  <si>
    <t>MassCreateStandardCollections</t>
  </si>
  <si>
    <t>CollectionSubType, CollectionType, CollectionYear</t>
  </si>
  <si>
    <t>File: CollectionGroup/CollectionUpsertGroup/MassCreateStandardCollections.js
Plugin: JavaScriptBusinessActionWithBinds
exports.operation0 = function (NODE,LOG,UI,collectionLibrary) {
var uISelection = UI.getSelection();
var newYear = "";
var collectionTypeProduct = "";
var collectionYearProduct = "";
var collectionSubTypeProduct = "";
var collectionSubTypeProductChildren = "";
var collectionYearProductChildren = "";
var collectionTypeProductChildren = "";
var maxYear = 0;
var currentYear = 0;
var severity = "ERROR";
var headline = "";
var body = "The Collection Year is not the most recent one for that collection Type";
var collectionTypeActual = "";
var collectionTypeMax = "";
var collectionSubTypeActual = "";
var collectionSubTypeMax = "";
var newCollectionYearProduct = "";
var newCollectionSubTypeProduct = "";
var newCollectionProduct = "";
for (var l = 0; l &lt; uISelection.size(); l++){
	maxYear = 0;
	//max year check
	currentCollection = uISelection.get(l);
	newYear = parseInt(currentCollection.getValue("CollectionYear").getSimpleValue()) + 1;
	collectionSubTypeActual = currentCollection.getValue("CollectionSubType").getSimpleValue();
	collectionTypeActual = currentCollection.getValue("CollectionType").getSimpleValue();
	collectionSubTypeProduct = currentCollection.getParent();
	collectionYearProduct = collectionSubTypeProduct.getParent();
	collectionTypeProduct = collectionYearProduct.getParent();
	collectionTypeProductChildren = collectionTypeProduct.getChildren();
	for(var i = 0; i &lt; collectionTypeProductChildren.size(); i++){
		collectionYearProductChildren = collectionTypeProductChildren.get(i).getChildren();
		for(var j = 0; j &lt; collectionYearProductChildren.size(); j++){
			collectionSubTypeProductChildren = collectionYearProductChildren.get(j).getChildren();
			for(var k = 0; k &lt; collectionSubTypeProductChildren.size(); k++){
				currentYear = collectionSubTypeProductChildren.get(k).getValue("CollectionYear").getSimpleValue();
				collectionTypeMax = collectionSubTypeProductChildren.get(k).getValue("CollectionType").getSimpleValue();
				collectionSubTypeMax = collectionSubTypeProductChildren.get(k).getValue("CollectionSubType").getSimpleValue();
				if(currentYear &gt; maxYear &amp;&amp; collectionTypeActual == collectionTypeMax &amp;&amp; collectionSubTypeActual == collectionSubTypeMax){
					maxYear = currentYear;
				}
			}
		}
	}
	//creation
	if (currentCollection.getValue("CollectionYear").getSimpleValue() == maxYear){		
		newCollectionYearProduct = collectionLibrary.createCollectionYear(collectionTypeProduct, newYear);
		newCollectionSubTypeProduct = collectionLibrary.createCollectionSubType(newCollectionYearProduct, "Standard");
		newCollectionProduct = collectionLibrary.createCollection(newCollectionSubTypeProduct, "Standard", newYear);
		newCollectionProduct.startWorkflowByID("CollectionCreationWF", null);
	} else {
		UI.showAlert(severity, headline, body);
	}
}
}</t>
  </si>
  <si>
    <t>Check Manual AGA</t>
  </si>
  <si>
    <t>BC_CheckManualAGA</t>
  </si>
  <si>
    <t>Business Condition</t>
  </si>
  <si>
    <t>Conditions</t>
  </si>
  <si>
    <t xml:space="preserve">File: Conditions/BC_CheckManualAGA.js
Plugin: AttributeComparatorCondition
</t>
  </si>
  <si>
    <t>BC_DisplayHistoryTransition</t>
  </si>
  <si>
    <t>HistoryOrigin, Journal_History_Relation</t>
  </si>
  <si>
    <t>File: Conditions/BC_DisplayHistoryTransition.js
Plugin: JavaScriptBusinessConditionWithBinds
exports.operation0 = function (node,manager) {
return displayTranitionTab(node, manager)
function displayTranitionTab(node, manager) {
	var Obj = node.getObjectType().getID();
	if (Obj == "JournalHistoryProducts") {
		var HistoryOrigin = node.getValue("HistoryOrigin").getSimpleValue();
		if (HistoryOrigin == "Regular Workflow") {
			return true;
		} else return false;
	}
//	var flag = false;
//	if (Obj == "Journal") {
//		var JournalHistTran = manager.getReferenceTypeHome().getReferenceTypeByID("Journal_History_Transition");
//		var myJournalHistoryTran = node.getReferences(JournalHistTran).toArray();
//		for (var j = 0; j &lt; myJournalHistoryTran.length; j++) {
//			var refType = myJournalHistoryTran[j].getTarget();
//			var HistoryOrigin = refType.getValue("Journal_History_Relation").getSimpleValue();
//			if (HistoryOrigin == "Regular Workflow") {
//				flag = true;
//			}
//		}
//	}
//	return flag;
}
}</t>
  </si>
  <si>
    <t>False for Soft Delete</t>
  </si>
  <si>
    <t>BC_FalseForSoftDelete</t>
  </si>
  <si>
    <t xml:space="preserve">File: Conditions/BC_FalseForSoftDelete.js
Plugin: AttributeComparatorCondition
</t>
  </si>
  <si>
    <t>MultiMedia BOM Check</t>
  </si>
  <si>
    <t>BC_MultiMedia_Check</t>
  </si>
  <si>
    <t>File: Conditions/BC_MultiMedia_Check.js
Plugin: JavaScriptBusinessConditionWithBinds
exports.operation0 = function (log,node,manager) {
//Condition will check if there is both a Print and Digital journal offering of the same Journal Group Code
var digitalOfferingCheck1 = false;
var printOfferingCheck2 = false;
var children = node.getChildren();
var targetObjectType1 = "Journal Group";
var targetObjectType2 = "Journal_Offering_Print";
var targetObjectType3 = "Journal_Offering_Digital";
for (var i = 0; i &lt; children.size(); i++) {
	var currentObject = children.get(i);
	if(currentObject == "Volumes_Digital" || currentObject == "Volumes_Print" || currentObject == "Issues_Digital" || currentObject == "Issues_Print" || currentObject == "Articles_Digital"){
		//objects do not apply
	}
	else{
		//log.info("Object type = " + currentObject.getObjectType());
//Check to see if Children of Journal Group are Journal OFfering Print and Journal Offering Digital
		if(currentObject.getObjectType() == targetObjectType2 ){
			//journal has digital offering
			printOfferingCheck1 = true;
		}
		if(currentObject.getObjectType() == targetObjectType2){
			//journal has print offering or both
			digitalOfferingCheck2 = true;
		}
		if(currentObject.getObjectType() == targetObjectType3){
			volumeGroupCheck = true;
		}
	}
}
if(digitalOfferingCheck1 == true &amp;&amp; volumeGroupCheck == true &amp;&amp; printOfferingCheck2 == true){
	//journal had digital offering
	return true;
}
else{
	//journal had print offering or both
	return false;
}
}</t>
  </si>
  <si>
    <t>Soft Delete Main Screen Mapping Condition</t>
  </si>
  <si>
    <t>BC_SoftDeleteMainScreenMappingCondition</t>
  </si>
  <si>
    <t>File: Conditions/BC_SoftDeleteMainScreenMappingCondition.js
Plugin: JavaScriptBusinessConditionWithBinds
exports.operation0 = function (node,step) {
if(node.getParent().getParent().getID()=="SoftDeletedJournalsHistory")
{
	return true;
}
else
{
	return false;
}
}</t>
  </si>
  <si>
    <t>True for Soft Delete</t>
  </si>
  <si>
    <t>BC_TrueForSoftDelete</t>
  </si>
  <si>
    <t xml:space="preserve">File: Conditions/BC_TrueForSoftDelete.js
Plugin: AttributeComparatorCondition
</t>
  </si>
  <si>
    <t>BC_ValidateTextFields</t>
  </si>
  <si>
    <t>File: Conditions/BC_ValidateTextFields.js
Plugin: JavaScriptBusinessConditionWithBinds
exports.operation0 = function (node,manager,genericFunctions) {
/*
 * This ba validated all text fields , for leading trail spaces and line breaks.
 * validates all url attributes for amny space in between
 */
var attributeErrors=checkSpacesandLineBreaks(node,manager);
if (attributeErrors.length &gt; 0) {
    return "Please correct the Fields : \n" + attributeErrors.join('\n');     
} else {
     return true;
}
/*
 * This function validated all text fields , for leading trail spaces and line breaks.
 * validates all url attributes for amny space in between
 */
function checkSpacesandLineBreaks(node,manager){
var attributeErrors = [];
var linkedAttributes = addAttributeIDsToArray(node,manager);
var urlAttributes = ["JournalAdditionalUrlValue", "JournalUrlAuthorGuidelinesLink", "JournalUrlOnlineOpenOrderFormLink", "JournalSubmissionUrlValue", "JournalUrlRssFeedUrl", "JournalSecondaryUrlValue", "JournalCFPlink", "OrganizationUrl", "JournalHistoryPrimaryUrl", "JournalHistoryTocUrl"];
var excludeAttributes=["JournalCommentsNotes","JournalEmbargoNotes","JournalCommentsJcoreNotes","JournalComments1","CeasedJournalComments","ProductComments","JournalDescription","JournalHistoryNotes","JournalHistoryAdditionalNotes","JournalEditorialSAEPExceptionsNoteId"];
for (i = 0; i &lt; linkedAttributes.length; i++) {
    var linkedAttrID = linkedAttributes[i].getID();
    if(!excludeAttributes.includes(linkedAttrID+"")){  
    var linkedAttrName = manager.getAttributeHome().getAttributeByID(linkedAttrID).getName();     
    var isCalculated = manager.getAttributeHome().getAttributeByID(linkedAttrID).isDerived();
    var isInherited = node.getValue(linkedAttrID).isInherited();
    if (!isCalculated &amp;&amp; !isInherited) {
        var value = node.getValue(linkedAttrID).getSimpleValue();
        if (value) {
            // Check for leading and trailing spaces
            const leadingSpaces = /^\s+/;
            const trailingSpaces = /\s+$/;
            // Test for leading and trailing spaces
            if (leadingSpaces.test(value)) {
                attributeErrors.push(linkedAttrName + "-has leading space.");
            }
            if (trailingSpaces.test(value)) {
                attributeErrors.push(linkedAttrName + "-has trail space.");
            }
            if (value.match('\n')) {
                attributeErrors.push(linkedAttrName + "- has line break.");
            }
        }
    }
    }
}
for (j = 0; j &lt; urlAttributes.length; j++) {
    var attributeID = urlAttributes[j];
    var isCalculated = manager.getAttributeHome().getAttributeByID(attributeID).isDerived();
    var isInherited = node.getValue(attributeID).isInherited();
    if (!isCalculated &amp;&amp; !isInherited) {
        var urlValue = node.getValue(attributeID).getSimpleValue();
        if (urlValue) {
            if (urlValue.indexOf(' ') &gt;= 0) {
                var attribute = manager.getAttributeHome().getAttributeByID(attributeID);
                attributeErrors.push(attribute.getName() + "-has a space.");
            }
        }
    }
} 
if (node.getObjectType().getID() == "Backfiles") {
    var dataContainers = genericFunctions.getDataContainerObjects(node, "JournalBackfileContentDataContainer");
    var iter = dataContainers.iterator();
    while (iter.hasNext()) {
        dc = iter.next().getDataContainerObject();
        backfileIssn = dc.getValue("JournalBackfileContentISSN").getSimpleValue();
        var linkedAttrName = manager.getAttributeHome().getAttributeByID("JournalBackfileContentISSN").getName();
        const aphaNumeric = /^[a-zA-Z0-9]*$/;
        if (!aphaNumeric.test(backfileIssn)) {
            attributeErrors.push(linkedAttrName + "Should have only Numbers and alphabets.");
        }
    }
}   
attributeErrors = removeDuplicates(attributeErrors);
	return attributeErrors;   
}
function removeDuplicates(arr) {
    var uniqueArray = [];
    for (i = 0; i &lt; arr.length; i++) {
        if (uniqueArray.indexOf(arr[i]) == -1) {
            uniqueArray.push(arr[i])
        }
    }
    return uniqueArray;
}
function hasSpaces(url) {
    return url.indexOf(' ') &gt;= 0;
}
/*
 * This function adds the attribute groups or attributes editable in web ui based on object type.
 */
function addAttributeIDsToArray(node,manager) {
    var objectTypeNode = node.getObjectType().getID();    
    var attributeGroup = [];
    var attributesArray = [];
    if (objectTypeNode == 'Journal') {
        attributeGroup.push("AG_Journal_Search_WebUI");
        attributesArray.push(manager.getAttributeHome().getAttributeByID("JournalMarketingCopyUSP1"));
        attributesArray.push(manager.getAttributeHome().getAttributeByID("JournalMarketingCopyUSP2"));
        attributesArray.push(manager.getAttributeHome().getAttributeByID("JournalMarketingCopyUSP3"));
        attributesArray.push(manager.getAttributeHome().getAttributeByID("JournalMarketingCopyUSP4"));
        attributesArray.push(manager.getAttributeHome().getAttributeByID("JournalMarketingCopyHeadline"));
        attributesArray.push(manager.getAttributeHome().getAttributeByID("JournalMarketingCopySubjectArea"));   
    } else if (objectTypeNode == 'JournalPrintMedia') {
        attributeGroup.push("AG_Core_Data_Journal_Media_Print");
        attributeGroup.push("AG_Digital_SAP_Finance_WebUI");
    } else if (objectTypeNode == 'JournalDigitalMedia') {
        attributeGroup.push("AG_Core_Data_JournalMedia");
        attributeGroup.push("AG_Rebilling_Tab");
        attributeGroup.push("AG_Digital_SAP_Finance_WebUI");
    } else if (objectTypeNode == 'JournalPrintPublicationYear') {
        attributesArray.push(ProductPublicationYear);
    } else if (objectTypeNode == 'JournalDigitalIssues') {
        attributeGroup.push("AG_Digital_Issues_WebUI");
    } else if (objectTypeNode == 'JournalPrintIssues') {
        attributeGroup.push("AG_Print_Issues_Web_UI");
    } else if (objectTypeNode == 'JournalDigitalVolumes' || objectTypeNode == 'JournalPrintVolumes') {
        attributesArray.push(manager.getAttributeHome().getAttributeByID("IssueVolumeNumber"));
    } else if (objectTypeNode == 'JournalHistoryProducts') {
        attributeGroup.push("AG_Journal_HistoryWebUI");
    } else if (objectTypeNode == 'OtherProducts') {
        attributesArray.push(manager.getAttributeHome().getAttributeByID("ProductDoi"));
        attributesArray.push(manager.getAttributeHome().getAttributeByID("ProductUrl"));
        attributesArray.push(manager.getAttributeHome().getAttributeByID("ProductOclcReferenceNumber"));
        attributesArray.push(manager.getAttributeHome().getAttributeByID("SAPExternalMaterialGroup"));
    } else if (objectTypeNode == 'JournalCollectionsOffering') {
        attributesArray.push(manager.getAttributeHome().getAttributeByID("CollectionCode"));
        attributesArray.push(manager.getAttributeHome().getAttributeByID("CollectionYear"));
        attributesArray.push(manager.getAttributeHome().getAttributeByID("ProductTitle"));
    } else if (objectTypeNode == 'OtherProductCollectionOffering') {
        attributeGroup.push("AG_OtherProduct_Collections");
        attributeGroup.push("AG_Collection_SearchCriteria");
    } else if (objectTypeNode == "Backfiles") {
        attributeGroup.push("AG_Backfile_Export");
    }else if (objectTypeNode == 'MultiMedia') {
        attributesArray.push(manager.getAttributeHome().getAttributeByID("ProductSAPMaterialNumber"));
        attributesArray.push(manager.getAttributeHome().getAttributeByID("ProductShortTitle"));
    }
     else if (objectTypeNode == 'MultiJournal') {
        attributesArray.push(manager.getAttributeHome().getAttributeByID("SAPExternalMaterialGroup"));
        attributesArray.push(manager.getAttributeHome().getAttributeByID("ProductTitle"));
    } 
    if (attributeGroup.length &gt; 0) {
        for (i = 0 ;i &lt; attributeGroup.length; i++) {        	
            var attributeGroupID = attributeGroup[i];
            var attributeGrp = manager.getAttributeGroupHome().getAttributeGroupByID(attributeGroupID);
            var attributeGroupArray=attributeGrp.getAttributes().toArray();   
            for(j=0;j&lt;attributeGroupArray.length;j++){
				attributesArray.push(attributeGroupArray[j]);
            }
        }
    }
return attributesArray;
}
}</t>
  </si>
  <si>
    <t>BC Validate Text Fields in Mass Update</t>
  </si>
  <si>
    <t>BC_ValidateTextFieldsMassUploads</t>
  </si>
  <si>
    <t>JournalBackfileContentISSN</t>
  </si>
  <si>
    <t>File: Conditions/BC_ValidateTextFieldsMassUploads.js
Plugin: JavaScriptBusinessConditionWithBinds
exports.operation0 = function (node,manager,importChangeInfo,genericFunctions) {
const ARTICLE_CHANGES = importChangeInfo.getChanges();
if(ARTICLE_CHANGES){
const CHANGE_ATTRIBUTES_ARRAY = ARTICLE_CHANGES.getAttributes().toArray();
var attributeErrors = [];
var excludeAttributes=["JournalCommentsNotes","JournalEmbargoNotes","JournalCommentsJcoreNotes","JournalComments1","CeasedJournalComments","ProductComments","JournalDescription","JournalHistoryNotes","JournalHistoryAdditionalNotes","JournalEditorialSAEPExceptionsNoteId"];
var objType = node.getObjectType();
if(CHANGE_ATTRIBUTES_ARRAY){
for (i = 0; i &lt; CHANGE_ATTRIBUTES_ARRAY.length; i++) {
    var attribute = CHANGE_ATTRIBUTES_ARRAY[i];
    if(!excludeAttributes.includes(attribute+"")){  
    var isCalculated = manager.getAttributeHome().getAttributeByID(attribute).isDerived();
    var isInherited = node.getValue(attribute).isInherited();
    if (!isCalculated &amp;&amp; !isInherited) {
        var value = node.getValue(attribute).getSimpleValue();
        if (value) {
           // Check for leading and trailing spaces
            const leadingSpaces = /^\s+/;
            const trailingSpaces = /\s+$/;
            // Test for leading and trailing spaces
            if (leadingSpaces.test(value)) {
                attributeErrors.push(attribute + "-has leading space.");
            }
            if (trailingSpaces.test(value)) {
                attributeErrors.push(attribute + "-has trail space.");
            }
            // Check for line breaks
            if (value.match('\n')) {
                attributeErrors.push(attribute + "- has line break.");
            }
        }
    }   
}
}
}
if (node.getObjectType().getID() == "Backfiles") {
    var dataContainers = genericFunctions.getDataContainerObjects(node, "JournalBackfileContentDataContainer");
    var iter = dataContainers.iterator();
    while (iter.hasNext()) {
        dc = iter.next().getDataContainerObject();
        backfileIssn = dc.getValue("JournalBackfileContentISSN").getSimpleValue();
        var linkedAttrName = manager.getAttributeHome().getAttributeByID("JournalBackfileContentISSN").getName();
        const aphaNumeric = /^[a-zA-Z0-9]*$/;
        if (!aphaNumeric.test(backfileIssn)) {
            attributeErrors.push(linkedAttrName + "Should have only Numbers and alphabets.");
        }
    }
}
}
if(attributeErrors){
attributeErrors = removeDuplicates(attributeErrors);
if (attributeErrors.length &gt; 0) {
    return ("Please correct the Fields : \n" + attributeErrors.join('\n '));
} else {
    return true;
}
}else{
	return true;
}
function removeDuplicates(arr) {
    var uniqueArray = [];
    for (i = 0; i &lt; arr.length; i++) {
        if (uniqueArray.indexOf(arr[i]) == -1) {
            uniqueArray.push(arr[i])
        }
    }
    return uniqueArray;
}
}</t>
  </si>
  <si>
    <t>Backfile Generate Attributes Button Validity</t>
  </si>
  <si>
    <t>BackfileGenerateAttributesButtonValidity</t>
  </si>
  <si>
    <t>JournalGroupCode, ProductSAPMaterialNumber</t>
  </si>
  <si>
    <t>File: Conditions/BackfileGenerateAttributesButtonValidity.js
Plugin: JavaScriptBusinessConditionWithBinds
exports.operation0 = function (NODE) {
var productSAPMaterialNumber = NODE.getValue("ProductSAPMaterialNumber").getSimpleValue();
var journalGroupCode = NODE.getValue("JournalGroupCode").getSimpleValue();
if ((productSAPMaterialNumber == "" || productSAPMaterialNumber == null) &amp;&amp; (journalGroupCode == "" || journalGroupCode == null)){
	return true;
} else {
	return false;
}
}</t>
  </si>
  <si>
    <t>Check Bundle Code</t>
  </si>
  <si>
    <t>CheckBundleCode</t>
  </si>
  <si>
    <t>ProductBundleCode, ProductBundleGroupID</t>
  </si>
  <si>
    <t>File: Conditions/CheckBundleCode.js
Plugin: JavaScriptBusinessConditionWithBinds
exports.operation0 = function (NODE,LOG,genericFunctions) {
var dataContainers = genericFunctions.getDataContainerObjects(NODE,"BundleGroup_BundleCode_DataContainer");
var keyArray = [];
var uniqueKeyInd = "";
var iter = dataContainers.iterator();
//var valueflag = true;
while (iter.hasNext()) {
	var dc = iter.next().getDataContainerObject();
	var key = dc.getValue("ProductBundleCode").getSimpleValue();
	var group = dc.getValue("ProductBundleGroupID").getSimpleValue();
	if (key !="" &amp;&amp; group != "") {
		uniqueKeyInd = true;
	}
	/*Comment off
	//LOG.info("Key " + key);
	if(!(keyArray.indexOf(key) &gt; 0))
		uniqueKeyInd = true;
		LOG.info("Key " + key);
		}
	//keyArray.push(key);
	//LOG.info(keyArray);*/
}
if(uniqueKeyInd == true){
	return true;
} else{
	return false;
}
}</t>
  </si>
  <si>
    <t>Check Bundle Code Bundle Group</t>
  </si>
  <si>
    <t>CheckBundleCodeBundleGroup</t>
  </si>
  <si>
    <t>File: Conditions/CheckBundleCodeBundleGroup.js
Plugin: JavaScriptBusinessConditionWithBinds
exports.operation0 = function (NODE,LOG,UI,genericFunctions) {
var dataContainers = genericFunctions.getDataContainerObjects(NODE,"BundleGroup_BundleCode_DataContainer");
var keyArray = [];
var uniqueKeyInd = true;
var iter = dataContainers.iterator();
while (iter.hasNext()) {
	var dc = iter.next().getDataContainerObject();
	var key = dc.getValue("ProductBundleCode").getSimpleValue() + dc.getValue("ProductBundleGroup").getSimpleValue() + dc.getValue("ProductBundleSubscriptionType").getSimpleValue();
	if(!(keyArray.indexOf(key) == -1)){
		uniqueKeyInd = false;
		}
	keyArray.push(key);
	//LOG.info(keyArray);
}
if(uniqueKeyInd){
	return true;
} else{
	UI.showAlert("ERROR", "Value Pair of Bundle Code, Bundle Group, and Subscription Type is duplicated, please fix.");
}
}</t>
  </si>
  <si>
    <t>Check Collection Mandatory</t>
  </si>
  <si>
    <t>CheckCollectionMandatory</t>
  </si>
  <si>
    <t>File: Conditions/CheckCollectionMandatory.js
Plugin: AttributeComparatorCondition
/*===== business rule plugin definition =====
{
  "pluginId" : "AttributeComparatorCondition",
  "parameters" : [ {
    "id" : "Attribute1",
    "type" : "com.stibo.core.domain.Attribute",
    "value" : "CollectionSubType"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"CollectionType"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"ProductTitle"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"ProductActivated"
  }, {
    "id" : "Attribute2",
    "type" : "com.stibo.core.domain.Attribute",
    "value" : null
  }, {
    "id" : "Constant",
    "type" : "java.lang.String",
    "value" : "Activated"
  }, {
    "id" : "Operator",
    "type" : "java.lang.String",
    "value" : "="
  } ],
  "pluginType" : "Operation"
}
*/</t>
  </si>
  <si>
    <t>Check OP Mandatory</t>
  </si>
  <si>
    <t>CheckOPMandatory</t>
  </si>
  <si>
    <t>File: Conditions/CheckOPMandatory.js
Plugin: AttributeComparatorCondition
/*===== business rule plugin definition =====
{
  "pluginId" : "AttributeComparatorCondition",
  "parameters" : [ {
    "id" : "Attribute1",
    "type" : "com.stibo.core.domain.Attribute",
    "value" : "ProductContentEndDate"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"ProductContentStartDate"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"ProductCostCenter"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"ProductFinanceEntitlementPlatform"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"SAPExternalMaterialGroup"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"ProductFinanceDivision"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"ProductImprint"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"ProductIPOwningCompany"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"ProductMediumCode"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"ProductOneSourceTaxCode"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"ProductProductGroup"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"ProductProfitCenter"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"ProductFinancePublicationType"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"ProductProcessStatusCode"
  }, {
    "id" : "Attribute2",
    "type" : "com.stibo.core.domain.Attribute",
    "value" : null
  }, {
    "id" : "Constant",
    "type" : "java.lang.String",
    "value" : ""
  }, {
    "id" : "Operator",
    "type" : "java.lang.String",
    "value" : "&lt;&gt;"
  } ],
  "pluginType" : "Operation"
}
*/
/*===== business rule plugin definition =====
{
  "pluginId" : "ReferenceOtherBCBusinessCondition",
  "parameters" : [ {
    "id" : "ReferencedBC",
    "type" : "com.stibo.core.domain.businessrule.BusinessCondition",
    "value" : "CheckSubjectCiodeReference"
  }, {
    "id" : "ValueWhenReferencedIsNA",
    "type" : "com.stibo.util.basictypes.TrueFalseParameter",
    "value" : "true"
  } ],
  "pluginType" : "Operation"
}
*/
/*===== business rule plugin definition =====
{
  "pluginId" : "ReferenceOtherBCBusinessCondition",
  "parameters" : [ {
    "id" : "ReferencedBC",
    "type" : "com.stibo.core.domain.businessrule.BusinessCondition",
    "value" : "CheckBundleCode"
  }, {
    "id" : "ValueWhenReferencedIsNA",
    "type" : "com.stibo.util.basictypes.TrueFalseParameter",
    "value" : "true"
  } ],
  "pluginType" : "Operation"
}
*/
/*===== business rule plugin definition =====
{
  "pluginId" : "AttributeComparatorCondition",
  "parameters" : [ {
    "id" : "Attribute1",
    "type" : "com.stibo.core.domain.Attribute",
    "value" : "ProductActivated"
  }, {
    "id" : "Attribute2",
    "type" : "com.stibo.core.domain.Attribute",
    "value" : null
  }, {
    "id" : "Constant",
    "type" : "java.lang.String",
    "value" : "Activated"
  }, {
    "id" : "Operator",
    "type" : "java.lang.String",
    "value" : "="
  } ],
  "pluginType" : "Operation"
}
*/</t>
  </si>
  <si>
    <t>Check Subject Ciode Reference</t>
  </si>
  <si>
    <t>CheckSubjectCiodeReference</t>
  </si>
  <si>
    <t>File: Conditions/CheckSubjectCiodeReference.js
Plugin: JavaScriptBusinessConditionWithBinds
exports.operation0 = function (NODE,LOG,manager) {
var subjectLinkType = manager.getHome(com.stibo.core.domain.classificationproductlinktype.ClassificationProductLinkTypeHome).getLinkTypeByID("ProductToSubjectHierarchyLink");
var existingLinks = NODE.queryClassificationProductLinks(subjectLinkType).asList(100);
var isLink = false;
if(isLink == false){
for (var linkCount = 0; linkCount &lt; existingLinks.size(); linkCount++) {
		 	//log.info(" in for Loop 1 existingLinks: "+existingLinks);
			//log.info(" in for Loop linkCount: "+linkCount);
			//existingLinks.get(linkCount).delete();
		  	isLink = true;
}
if(isLink == true){
	return true;
} else {
	return false;
}
}
}</t>
  </si>
  <si>
    <t>Check Mandatory Handover Attr</t>
  </si>
  <si>
    <t>Check_Mandatory_Handover_Attr</t>
  </si>
  <si>
    <t>File: Conditions/Check_Mandatory_Handover_Attr.js
Plugin: JavaScriptBusinessConditionWithBinds
exports.operation0 = function (node,manager,log) {
if (node.getValue('JournalGroupCode').getSimpleValue() == null)
	{
		return "Journal Group Code is null";
	}
else if (node.getValue('ProductMediaType').getSimpleValue() == null &amp;&amp; node.getValue('ProductMediaType').getSimpleValue() == "")
	{
		//return "Print/Online or Both is null";
		return false;
	}
else if (node.getValue('ProductMediaType').getSimpleValue() == "Print" &amp;&amp; node.getValue('IDLPrintJournalCode').getSimpleValue() == null &amp;&amp; node.getValue('IDLPrintJournalISSN').getSimpleValue() == null)
	{
		return "Print Journal Code and Print Journal ISSN are null";
	}
else if (node.getValue('ProductMediaType').getSimpleValue() == "Print" &amp;&amp; node.getValue('IDLPrintJournalCode').getSimpleValue() == null)
	{
		return "Print Journal Code is null";
	}
else if (node.getValue('ProductMediaType').getSimpleValue() == "Print" &amp;&amp; node.getValue('IDLPrintJournalISSN').getSimpleValue() == null)
	{
		return "Print Journal ISSN is null";
	}
else if (node.getValue('ProductMediaType').getSimpleValue() == "Online" &amp;&amp; node.getValue('IDLDigitalJournalCode').getSimpleValue() == null &amp;&amp; node.getValue('IDLDigitalJournalISSN').getSimpleValue() == null)
	{
		return "Digital Journal Code and Digital Journal ISSN are null";
	}
else if (node.getValue('ProductMediaType').getSimpleValue() == "Online" &amp;&amp; node.getValue('IDLDigitalJournalCode').getSimpleValue() == null)
	{
		return "Digital Journal Code is null";
	}
else if (node.getValue('ProductMediaType').getSimpleValue() == "Online" &amp;&amp; node.getValue('IDLDigitalJournalISSN').getSimpleValue() == null)
	{
		return "Digital Journal ISSN is null";
	}
else if (node.getValue('ProductMediaType').getSimpleValue() == "Both" &amp;&amp; node.getValue('IDLDigitalJournalCode').getSimpleValue() == null &amp;&amp; node.getValue('IDLDigitalJournalISSN').getSimpleValue() == null &amp;&amp; node.getValue('IDLPrintJournalCode').getSimpleValue() == null &amp;&amp; node.getValue('IDLPrintJournalISSN').getSimpleValue() == null)
	{
		return "Digital Journal Code, Digital Journal ISSN, Print Journal Code, and Print Journal ISSN are all null";
	}
else if (node.getValue('ProductMediaType').getSimpleValue() == "Both" &amp;&amp; node.getValue('IDLDigitalJournalCode').getSimpleValue() == null &amp;&amp; node.getValue('IDLDigitalJournalISSN').getSimpleValue() == null &amp;&amp; node.getValue('IDLPrintJournalCode').getSimpleValue() == null)
	{
		return "Digital Journal Code, Digital Journal ISSN and Print Journal Code are all null";
	}
else if (node.getValue('ProductMediaType').getSimpleValue() == "Both" &amp;&amp; node.getValue('IDLPrintJournalCode').getSimpleValue() == null &amp;&amp; node.getValue('IDLPrintJournalISSN').getSimpleValue() == null &amp;&amp; node.getValue('IDLDigitalJournalCode').getSimpleValue() == null)
	{
		return "Print Journal Code, Print Journal ISSN and Digital Journal Code are all null";
	}	
else if (node.getValue('ProductMediaType').getSimpleValue() == "Both" &amp;&amp; node.getValue('IDLDigitalJournalCode').getSimpleValue() == null &amp;&amp; node.getValue('IDLDigitalJournalISSN').getSimpleValue() == null &amp;&amp; node.getValue('IDLPrintJournalISSN').getSimpleValue() == null)
	{
		return "Digital Journal Code, Digital Journal ISSN and Print Journal ISSN are all null";
	}
else if (node.getValue('ProductMediaType').getSimpleValue() == "Both" &amp;&amp; node.getValue('IDLPrintJournalCode').getSimpleValue() == null &amp;&amp; node.getValue('IDLPrintJournalISSN').getSimpleValue() == null &amp;&amp; node.getValue('IDLDigitalJournalISSN').getSimpleValue() == null)
	{
		return "Print Journal Code, Print Journal ISSN and Digital Journal ISSN are all null";
	}
else if (node.getValue('ProductMediaType').getSimpleValue() == "Both" &amp;&amp; node.getValue('IDLDigitalJournalCode').getSimpleValue() == null &amp;&amp; node.getValue('IDLDigitalJournalISSN').getSimpleValue() == null)
	{
		return "Digital Journal Code and Digital Journal ISSN are null";
	}
else if (node.getValue('ProductMediaType').getSimpleValue() == "Both" &amp;&amp; node.getValue('IDLPrintJournalCode').getSimpleValue() == null &amp;&amp; node.getValue('IDLPrintJournalISSN').getSimpleValue() == null)
	{
		return "Print Journal Code and Print Journal ISSN are null";
	}
else if (node.getValue('ProductMediaType').getSimpleValue() == "Both" &amp;&amp; node.getValue('IDLDigitalJournalCode').getSimpleValue() == null)
	{
		return "Digital Journal Code is null";
	}
else if (node.getValue('ProductMediaType').getSimpleValue() == "Both" &amp;&amp; node.getValue('IDLDigitalJournalISSN').getSimpleValue() == null)
	{
		return "Digital Journal ISSN is null";
	}
else if (node.getValue('ProductMediaType').getSimpleValue() == "Both" &amp;&amp; node.getValue('IDLPrintJournalCode').getSimpleValue() == null)
	{
		return "Print Journal Code is null";
	}
else if (node.getValue('ProductMediaType').getSimpleValue() == "Both" &amp;&amp; node.getValue('IDLPrintJournalISSN').getSimpleValue() == null)
	{
		return "Print Journal ISSN is null";
	}
var jrnlHandFormMandatoryAttr = manager.getAttributeGroupHome().getAttributeGroupByID('AG_Handover_Form_Mandatory');
var attributeList = jrnlHandFormMandatoryAttr.getAttributes().toArray();
log.info(attributeList.length);
var attributeCheck = true;
for(var i = 0; i &lt; attributeList.length; i++){
	var attributeID = attributeList[i].getID();
	var attributeValue = node.getValue(attributeID).getSimpleValue();
	log.info("Attribute: " + attributeValue);
	if(attributeValue == null) {
		return false; 
	}
	else if (attributeValue.equals("")){
		log.info("I got here");
		return false;
	}
}
return true;
}</t>
  </si>
  <si>
    <t>Issue Creation Mandatory Attributes</t>
  </si>
  <si>
    <t>IssueCreationMandatoryAttributes</t>
  </si>
  <si>
    <t>IssuePublicationType, IssueSupplementNo, IssueType</t>
  </si>
  <si>
    <t>File: Conditions/IssueCreationMandatoryAttributes.js
Plugin: JavaScriptBusinessConditionWithBinds
exports.operation0 = function (NODE,IssueTypeLOV) {
var supplementNo = NODE.getValue("IssueSupplementNo").getSimpleValue();
var issueType = NODE.getValue("IssueType").getSimpleValue();
var publicationType = NODE.getValue("IssuePublicationType").getSimpleValue();
if (issueType != "" &amp;&amp; issueType != null &amp;&amp; publicationType != "" &amp;&amp; publicationType != null){
	if (issueType == IssueTypeLOV.getListOfValuesValueByID("SU").getValue() &amp;&amp; (supplementNo == "" || supplementNo == null)){
		return "'Supplement No' can't be empty for Supplement Issues";
	} else {
		return true;
	}
} else{
	return "There are Empty Mandatory Attributes";
}
}</t>
  </si>
  <si>
    <t>Issue Supplement No Verification</t>
  </si>
  <si>
    <t>IssueSupplementNoVerification</t>
  </si>
  <si>
    <t>IssueSupplementNo, IssueType</t>
  </si>
  <si>
    <t>File: Conditions/IssueSupplementNoVerification.js
Plugin: JavaScriptBusinessConditionWithBinds
exports.operation0 = function (NODE,IssueTypeLOV) {
var supplementNo = NODE.getValue("IssueSupplementNo").getSimpleValue();
var issueType = NODE.getValue("IssueType").getSimpleValue();
if (issueType == IssueTypeLOV.getListOfValuesValueByID("SU").getValue() &amp;&amp; (supplementNo == "" || supplementNo == null)){
	return false;
}
return true;
}</t>
  </si>
  <si>
    <t>Journal History Attr Generation Button Check</t>
  </si>
  <si>
    <t>JournalHistoryAttrGenerationButtonCheck</t>
  </si>
  <si>
    <t>JournalHistoryJournalCode, ProductShortTitle</t>
  </si>
  <si>
    <t>File: Conditions/JournalHistoryAttrGenerationButtonCheck.js
Plugin: JavaScriptBusinessConditionWithBinds
exports.operation0 = function (NODE) {
var name = NODE.getName();
var shortTitle = NODE.getValue("ProductShortTitle").getSimpleValue();
var journalCode = NODE.getValue("JournalHistoryJournalCode").getSimpleValue();
if (name == "" || name == null || shortTitle == "" || shortTitle == null || journalCode == "" || journalCode == null) {
	return true;
} else {
	return false;
}
}</t>
  </si>
  <si>
    <t>Journal ISSN Authentication</t>
  </si>
  <si>
    <t>JournalIssnAuthentication</t>
  </si>
  <si>
    <t>JournalMediaCode, JournalTrueStatus, ProductMediaType</t>
  </si>
  <si>
    <t>File: Conditions/JournalIssnAuthentication.js
Plugin: JavaScriptBusinessConditionWithBinds
exports.operation0 = function (log,node,manager,messages) {
/*
 * This code does the following: 
 * - Gets the media type and product type from the current object
 * - If the current product is of type "Other" pass the authentication
 * - For all other types, it takes its children, which are journal media
 * - Gets the ISSN of this journal media object
 * - Authenticates the ISSN calculating the check number as follows:
 *  - Gets the seven first digits of the ISSN from the left side
 *  - Sums the multiplied values of the ISSN digits
 *  - Takes the remainder of the division of the sum value
 *  - Rests the remainder of the last operation to 11
 *  - Takes care of specific cases where the check code must a dictated value
 *  - Adds this check code at the last possition of the ISSN number
 *  - Compares the values of the full ISSNN with the calculated ISSN
 *  - If they are equals, returns true, otherwise returns false
 * - If the authentication returns false, the BR will stop and return an error message
 * - If the authentication returns true, it will proceed with the remaining children
 */
var journalStatus = node.getValue("JournalTrueStatus").getSimpleValue();
var journalMediaType = node.getValue("ProductMediaType").getSimpleValue();
var mediaJournalIssnAttributeId = "";
var children = "";
var currentObject = "";
function issnAuthentication(mediaJournalIssnAttributeId, currentObject){
	var fullIssn = 0;
	var issn = 0;
	var varNumber = 0;
	var issnNumber = 0;
	var issnLength = 8;
	fullIssn = currentObject.getValue(mediaJournalIssnAttributeId).getSimpleValue();
	log.info("Incoming ISSN: " + fullIssn);
	issn = fullIssn.substring(0, 7);
	for (var i = 0; i &lt; issn.length(); i++){
		issnNumber = String.fromCharCode(issn.charCodeAt(i));
		varNumber = varNumber + (issnNumber*issnLength);
		//log.info(issnNumber*issnLength);
		issnLength --
	}
	//log.info("Total: " + varNumber);
	varNumber = varNumber % 11;
	//log.info("Remainder: " + varNumber);
	if (varNumber != 0){
		varNumber = 11 - varNumber;
		log.info("Rest Remainder: " + varNumber);
	}
	if (varNumber == 10){
		varNumber = "X";
	}
	if (varNumber == ""){
		varNumber = 0;
	}
	issn = issn + varNumber;
	log.info("Generated ISSN: " + issn);
	if (fullIssn == issn){
		log.info("Valid ISSN");
		return true;
	} else {
		messages.addError("Invalid ISSN - Expecting " + issn);
		return messages;
	}
}
if (journalStatus == "No"){
	return true;
} else {
	children = node.getParent().getChildren();
	if (journalMediaType == "Print" || (journalMediaType == "Online")){
		for (var i = 0; i &lt; children.size(); i++) {
			currentObject = children.get(i);
			if (currentObject.getValue("JournalMediaCode").getSimpleValue() == "Print"){
				mediaJournalIssnAttributeId = "ProductIssn";	
			} else {
				mediaJournalIssnAttributeId = "ProductIssn";	
			}
			if (issnAuthentication(mediaJournalIssnAttributeId, currentObject) != true){
				return messages;
			}
		}
		return true;
	}
	if(journalMediaType == "Both"){
		for (var i = 0; i &lt; children.size(); i++) {
			currentObject = children.get(i);
			if (currentObject.getValue("JournalMediaCode").getSimpleValue() == "Print"){
				mediaJournalIssnAttributeId = "ProductIssn";
				if (issnAuthentication(mediaJournalIssnAttributeId, currentObject) != true){
					return messages;
				}
			} else {
				mediaJournalIssnAttributeId = "ProductIssn";
				if (issnAuthentication(mediaJournalIssnAttributeId, currentObject) != true){
					return messages;
				}
			}
		}
		return true;
	}
}
return false;
}</t>
  </si>
  <si>
    <t>Journal On Workflow Check</t>
  </si>
  <si>
    <t>JournalOnWorkflowCheck</t>
  </si>
  <si>
    <t>File: Conditions/JournalOnWorkflowCheck.js
Plugin: JavaScriptBusinessConditionWithBinds
exports.operation0 = function (NODE,LOG) {
var nodeObjectTypeId = NODE.getObjectType().getID();
var journalMedia = "";
var workflowInstance = "";
LOG.info("ObjectType " + nodeObjectTypeId);
switch(true){
	case (nodeObjectTypeId == "Journal"):
		journalMedia = NODE.getChildren().get(0);
		break;
	case (nodeObjectTypeId == "JournalPrintMedia" || nodeObjectTypeId == "JournalDigitalMedia" ):
		journalMedia = NODE;
		break;
	case (nodeObjectTypeId == "JournalDigitalPublicationYear" || nodeObjectTypeId == "JournalPrintPublicationYear"):
		journalMedia = NODE.getParent();
		break;
}
workflowInstance = journalMedia.getWorkflowInstanceByID("JournalCreationWFV3Backup");
if(workflowInstance){
	return false;
}
return true;
}</t>
  </si>
  <si>
    <t>Journals Created Transition Condition</t>
  </si>
  <si>
    <t>JournalsCreatedTransitionCondition</t>
  </si>
  <si>
    <t>File: Conditions/JournalsCreatedTransitionCondition.js
Plugin: ReferenceOtherBCBusinessCondition
/*===== business rule plugin definition =====
{
  "pluginId" : "ReferenceOtherBCBusinessCondition",
  "parameters" : [ {
    "id" : "ReferencedBC",
    "type" : "com.stibo.core.domain.businessrule.BusinessCondition",
    "value" : "JournalIssnAuthentication"
  }, {
    "id" : "ValueWhenReferencedIsNA",
    "type" : "com.stibo.util.basictypes.TrueFalseParameter",
    "value" : "false"
  } ],
  "pluginType" : "Operation"
}
*/</t>
  </si>
  <si>
    <t>Not Valid For Copy To Online</t>
  </si>
  <si>
    <t>NotValidForCopyToOnline</t>
  </si>
  <si>
    <t>JournalMediaCode, ProductMediaType</t>
  </si>
  <si>
    <t>File: Conditions/NotValidForCopyToOnline.js
Plugin: JavaScriptBusinessConditionWithBinds
exports.operation0 = function (NODE) {
var nodeObjectTypeId = NODE.getObjectType().getID();
var journal = "";
var printOnlineOrBoth = "";
var mediaCode = "";
switch(true){
	case (nodeObjectTypeId == "JournalDigitalMedia" || nodeObjectTypeId == "JournalPrintMedia"):
		journal = NODE.getParent();
		break;
	case (nodeObjectTypeId == "JournalDigitalPublicationYear" || nodeObjectTypeId == "JournalPrintPublicationYear"):
		journal = NODE.getParent().getParent();
		break;
	case (nodeObjectTypeId == "JournalPrintVolumes" || nodeObjectTypeId == "JournalDigitalVolumes"):
		journal = NODE.getParent().getParent().getParent();
		break;		
}
printOnlineOrBoth = journal.getValue("ProductMediaType").getSimpleValue();
mediaCode = NODE.getValue("JournalMediaCode").getSimpleValue();
if (printOnlineOrBoth == "Both" &amp;&amp; mediaCode == "Print"){
	return false;
}
return true;
}</t>
  </si>
  <si>
    <t>Not Valid For Delete Both</t>
  </si>
  <si>
    <t>NotValidForDeleteBoth</t>
  </si>
  <si>
    <t>ProductMediaType</t>
  </si>
  <si>
    <t>File: Conditions/NotValidForDeleteBoth.js
Plugin: JavaScriptBusinessConditionWithBinds
exports.operation0 = function (NODE) {
var journal = NODE.getParent().getParent().getParent();
var printOnlineOrBoth = "";
printOnlineOrBoth = journal.getValue("ProductMediaType").getSimpleValue();
if (printOnlineOrBoth != "Both"){
	return true;
}
return false;
}</t>
  </si>
  <si>
    <t>Rebilling Tab Population</t>
  </si>
  <si>
    <t>RebillingTabPopulation</t>
  </si>
  <si>
    <t>ProductActivated, ProductRenewalSubscriptionType</t>
  </si>
  <si>
    <t>File: Conditions/RebillingTabPopulation.js
Plugin: JavaScriptBusinessConditionWithBinds
exports.operation0 = function (NODE) {
var subType = NODE.getParent().getValue("ProductRenewalSubscriptionType").getSimpleValue();
var productActivated = NODE.getValue("ProductActivated").getSimpleValue();
if(subType == "Open Access" &amp;&amp; productActivated == "Activated"){
	UI.showAlert("ACKNOWLEDGMENT", "Subscription Type is changed to OA. Review Rebilling Tab.");
	return true;
}
}</t>
  </si>
  <si>
    <t>Return State</t>
  </si>
  <si>
    <t>ReturnState</t>
  </si>
  <si>
    <t>File: Conditions/ReturnState.js
Plugin: JavaScriptBusinessConditionWithBinds
exports.operation0 = function (NODE,PRODUCTACTIVATED) {
if(NODE.getValue(PRODUCTACTIVATED.getID()).getValue() == "Activated"){
	return true;
}
return false;
}</t>
  </si>
  <si>
    <t>Return State and Approval</t>
  </si>
  <si>
    <t>ReturnStateAndApproved</t>
  </si>
  <si>
    <t>File: Conditions/ReturnStateAndApproved.js
Plugin: JavaScriptBusinessConditionWithBinds
exports.operation0 = function (NODE,PRODUCTACTIVATED) {
if(NODE.getValue(PRODUCTACTIVATED.getID()).getValue() == "Activated"){
	return true;
}
return false;
}</t>
  </si>
  <si>
    <t>Validate If JournalGroupCode Description Missing</t>
  </si>
  <si>
    <t>ValdiateJournalGroupCodeDesc</t>
  </si>
  <si>
    <t>EntityRoot</t>
  </si>
  <si>
    <t>EntityJournalGroupCodeDescription</t>
  </si>
  <si>
    <t>File: Conditions/ValdiateJournalGroupCodeDesc.js
Plugin: JavaScriptBusinessConditionWithBinds
exports.operation0 = function (NODE,JournalGroupCodeDesc,JournalGroupCodeRef,Manager,Log) {
var journalGroupCodeDescription = NODE.getValue("EntityJournalGroupCodeDescription").getSimpleValue();
//log.info('journalGroupCodeDescription..' + journalGroupCodeDescription);
if (NODE.getValue("EntityJournalGroupCodeDescription").getSimpleValue() == null)
{ 
	log.info('journalGroupCodeDescription null..' + journalGroupCodeDescription);
	return false;
}
if (NODE.getValue("EntityJournalGroupCodeDescription").getSimpleValue() != null)
	{
		log.info('journalGroupCodeDescription..' + journalGroupCodeDescription);
		return true;
	}
return false;
}</t>
  </si>
  <si>
    <t>Valid For Copy To Online</t>
  </si>
  <si>
    <t>ValidForCopyToOnline</t>
  </si>
  <si>
    <t>File: Conditions/ValidForCopyToOnline.js
Plugin: JavaScriptBusinessConditionWithBinds
exports.operation0 = function (NODE) {
var nodeObjectTypeId = NODE.getObjectType().getID();
var journal = "";
var printOnlineOrBoth = "";
var mediaCode = "";
switch(true){
	case (nodeObjectTypeId == "JournalDigitalMedia" || nodeObjectTypeId == "JournalPrintMedia"):
		journal = NODE.getParent();
		break;
	case (nodeObjectTypeId == "JournalDigitalPublicationYear" || nodeObjectTypeId == "JournalPrintPublicationYear"):
		journal = NODE.getParent().getParent();
		break;
	case (nodeObjectTypeId == "JournalPrintVolumes" || nodeObjectTypeId == "JournalDigitalVolumes"):
		journal = NODE.getParent().getParent().getParent();
		break;
}
printOnlineOrBoth = journal.getValue("ProductMediaType").getSimpleValue();
mediaCode = NODE.getValue("JournalMediaCode").getSimpleValue();
if (printOnlineOrBoth == "Both" &amp;&amp; mediaCode == "Print"){
	return true;
}
return false;
}</t>
  </si>
  <si>
    <t>Valid For Delete Both</t>
  </si>
  <si>
    <t>ValidForDeleteBoth</t>
  </si>
  <si>
    <t>File: Conditions/ValidForDeleteBoth.js
Plugin: JavaScriptBusinessConditionWithBinds
exports.operation0 = function (NODE) {
var journal = NODE.getParent().getParent().getParent();
var printOnlineOrBoth = "";
printOnlineOrBoth = journal.getValue("ProductMediaType").getSimpleValue();
if (printOnlineOrBoth == "Both"){
	return true;
}
return false;
}</t>
  </si>
  <si>
    <t>Validate If Backfile</t>
  </si>
  <si>
    <t>ValidateIfBackfile</t>
  </si>
  <si>
    <t>CollectionType</t>
  </si>
  <si>
    <t>File: Conditions/ValidateIfBackfile.js
Plugin: JavaScriptBusinessConditionWithBinds
exports.operation0 = function (NODE,COLLECTIONTYPE,WORKFLOW) {
if (NODE.getValue("CollectionType").getSimpleValue() == "Backfile Collection" ) {
	return true;
}
return false;
}</t>
  </si>
  <si>
    <t>Validate If Being Created</t>
  </si>
  <si>
    <t>ValidateIfBeingCreated</t>
  </si>
  <si>
    <t>File: Conditions/ValidateIfBeingCreated.js
Plugin: JavaScriptBusinessConditionWithBinds
exports.operation0 = function (NODE,WORKFLOW) {
if(WORKFLOW != null){
	return false;
}
return true;
}</t>
  </si>
  <si>
    <t>Validate If Being Created - Online</t>
  </si>
  <si>
    <t>ValidateIfBeingCreatedOnline</t>
  </si>
  <si>
    <t>File: Conditions/ValidateIfBeingCreatedOnline.js
Plugin: JavaScriptBusinessConditionWithBinds
exports.operation0 = function (NODE,MJMEDIATYPE,WORKFLOW) {
if(NODE.getValue(MJMEDIATYPE.getID()).getSimpleValue() == null)
{
	return false;
}
if(NODE.getValue(MJMEDIATYPE.getID()).getSimpleValue() == "Online" || NODE.getValue(MJMEDIATYPE.getID()).getSimpleValue() == "Both")
	{
		return true;
	}
return false;
}</t>
  </si>
  <si>
    <t>Validate If Being Created - Print</t>
  </si>
  <si>
    <t>ValidateIfBeingCreatedPrint</t>
  </si>
  <si>
    <t>File: Conditions/ValidateIfBeingCreatedPrint.js
Plugin: JavaScriptBusinessConditionWithBinds
exports.operation0 = function (NODE,MJMEDIATYPE,WORKFLOW) {
if(NODE.getValue(MJMEDIATYPE.getID()).getSimpleValue() == null)
{
	return false;
}
if(NODE.getValue(MJMEDIATYPE.getID()).getSimpleValue() == "Print" || NODE.getValue(MJMEDIATYPE.getID()).getSimpleValue() == "Both")
	{
		return true;
	}
return false;
}</t>
  </si>
  <si>
    <t>Validate If Cochrane Library</t>
  </si>
  <si>
    <t>ValidateIfCochraneLibrary</t>
  </si>
  <si>
    <t>File: Conditions/ValidateIfCochraneLibrary.js
Plugin: JavaScriptBusinessConditionWithBinds
exports.operation0 = function (NODE) {
if (NODE.getValue("OtherProductCollectionSubType").getSimpleValue() == "Evidence Medicine" &amp;&amp; NODE.getValue("OtherProductCollectionType").getSimpleValue() != "Dynamic") {
	return true;
}
return false;
}</t>
  </si>
  <si>
    <t>Validate If Database</t>
  </si>
  <si>
    <t>ValidateIfDatabase</t>
  </si>
  <si>
    <t>File: Conditions/ValidateIfDatabase.js
Plugin: JavaScriptBusinessConditionWithBinds
exports.operation0 = function (NODE,COLLECTIONTYPE,WORKFLOW) {
if (NODE.getValue("CollectionType").getSimpleValue() == "Database Model Collections" ) {
	return true;
}
return false;
}</t>
  </si>
  <si>
    <t>Validate If Database for Dates Button</t>
  </si>
  <si>
    <t>ValidateIfDatabaseForDatesButton</t>
  </si>
  <si>
    <t>CollectionType, ProductActivated</t>
  </si>
  <si>
    <t>File: Conditions/ValidateIfDatabaseForDatesButton.js
Plugin: JavaScriptBusinessConditionWithBinds
exports.operation0 = function (NODE,COLLECTIONTYPE) {
if (NODE.getValue("CollectionType").getSimpleValue() == "Database Model Collections" &amp;&amp; NODE.getValue("ProductActivated").getSimpleValue() == "Activated" ){
	return true;
}
return false;
}</t>
  </si>
  <si>
    <t>Validate If Journal Special Product</t>
  </si>
  <si>
    <t>ValidateIfJournalSpecialProduct</t>
  </si>
  <si>
    <t>File: Conditions/ValidateIfJournalSpecialProduct.js
Plugin: JavaScriptBusinessConditionWithBinds
exports.operation0 = function (NODE) {
if (NODE.getValue("OtherProductCollectionType").getSimpleValue() == "Dynamic" &amp;&amp; NODE.getValue("OtherProductCollectionSubType").getSimpleValue() == "Journal") {
	return true;
}
return false;
}</t>
  </si>
  <si>
    <t>Validate If NOT Cochrane Library</t>
  </si>
  <si>
    <t>ValidateIfNOTCochraneLibrary</t>
  </si>
  <si>
    <t>File: Conditions/ValidateIfNOTCochraneLibrary.js
Plugin: JavaScriptBusinessConditionWithBinds
exports.operation0 = function (NODE) {
if (NODE.getValue("OtherProductCollectionSubType").getSimpleValue() == "Evidence Medicine" ||NODE.getValue("OtherProductCollectionType").getSimpleValue() == "Dynamic" ) {
	return false;
}
return true;
}</t>
  </si>
  <si>
    <t>Validate If NOT Cochrane Library And Static Access Collection</t>
  </si>
  <si>
    <t>ValidateIfNOTCochraneLibraryAndStaticAcc</t>
  </si>
  <si>
    <t>CollectionCategory, OtherProductCollectionSubType, OtherProductCollectionType</t>
  </si>
  <si>
    <t>File: Conditions/ValidateIfNOTCochraneLibraryAndStaticAcc.js
Plugin: JavaScriptBusinessConditionWithBinds
exports.operation0 = function (NODE) {
/*----------------------------M-O-D-I-F-I-C-A-T-I-O-N----------L-O-G---------------------------------------------------
===============================================================================================================================================================================================================================
Date      |          Programmer              |  Tag_ID  | Ticket#   |              Description
===============================================================================================================================================================================================================================
26May2025     Venkata Siva Harish Mattaparthi            RPDM-10180    Initial Creation                                                                         
===============================================================================================================================================================================================================================
Purpose: Reference type for static access collections changed, because now they need to have journal components also. 
This business condition will help us in determining if a collection is neither a Cochrane Library nor a Static Access Collection.
This business condition is created to replace ‘ValidateIfNOTCochraneLibraryComponents’, so that Static Access collections can also be excluded from one of the existing Tab Pages (Other Product Collection Components) under screen (OtherProductCollectionNodeDetails).
*/
if (NODE.getValue("OtherProductCollectionSubType").getSimpleValue() == "Evidence Medicine" ||NODE.getValue("OtherProductCollectionType").getSimpleValue() == "Dynamic" ) {
	return false;
}
if (NODE.getValue("OtherProductCollectionType").getSimpleValue() == "Static" &amp;&amp; NODE.getValue("CollectionCategory").getSimpleValue() == "Access" ) {
	return false;
}
return true;
}</t>
  </si>
  <si>
    <t>Validate If NOT Cochrane Library - components</t>
  </si>
  <si>
    <t>ValidateIfNOTCochraneLibraryComponents</t>
  </si>
  <si>
    <t>File: Conditions/ValidateIfNOTCochraneLibraryComponents.js
Plugin: JavaScriptBusinessConditionWithBinds
exports.operation0 = function (NODE) {
if (NODE.getValue("OtherProductCollectionSubType").getSimpleValue() == "Evidence Medicine" ||NODE.getValue("OtherProductCollectionType").getSimpleValue() == "Dynamic" ) {
	return false;
}
return true;
}</t>
  </si>
  <si>
    <t>Validate If Not Dynamic</t>
  </si>
  <si>
    <t>ValidateIfNotDynamic</t>
  </si>
  <si>
    <t>File: Conditions/ValidateIfNotDynamic.js
Plugin: JavaScriptBusinessConditionWithBinds
exports.operation0 = function (NODE) {
if (NODE.getValue("OtherProductCollectionType").getSimpleValue() != "Dynamic" ) {
	return true;
}
return false;
}</t>
  </si>
  <si>
    <t>Validate If NOT Other or Database</t>
  </si>
  <si>
    <t>ValidateIfNotOtherOrDatabase</t>
  </si>
  <si>
    <t>File: Conditions/ValidateIfNotOtherOrDatabase.js
Plugin: JavaScriptBusinessConditionWithBinds
exports.operation0 = function (NODE,COLLECTIONTYPE,WORKFLOW) {
if (NODE.getValue("CollectionType").getSimpleValue() == "Other Database" || NODE.getValue("CollectionType").getSimpleValue() == "Database Model Collections" || NODE.getValue("CollectionType").getSimpleValue() == "Backfile Collection" ) {
	return false;
}
return true;
}</t>
  </si>
  <si>
    <t>Validate If Open Access</t>
  </si>
  <si>
    <t>ValidateIfOpenAccess</t>
  </si>
  <si>
    <t>ProductRenewalSubscriptionType</t>
  </si>
  <si>
    <t>File: Conditions/ValidateIfOpenAccess.js
Plugin: JavaScriptBusinessConditionWithBinds
exports.operation0 = function (NODE) {
if (NODE.getValue("ProductRenewalSubscriptionType").getSimpleValue() == "Open Access") {
	return true;
}
return false;
}</t>
  </si>
  <si>
    <t>Validate If Other</t>
  </si>
  <si>
    <t>ValidateIfOtherDatbase</t>
  </si>
  <si>
    <t>File: Conditions/ValidateIfOtherDatbase.js
Plugin: JavaScriptBusinessConditionWithBinds
exports.operation0 = function (NODE,COLLECTIONTYPE,WORKFLOW) {
if (NODE.getValue("CollectionType").getSimpleValue() == "Other Database") {
	return true;
}
return false;
}</t>
  </si>
  <si>
    <t>Validate If Other or Database</t>
  </si>
  <si>
    <t>ValidateIfOtherOrDatabase</t>
  </si>
  <si>
    <t>File: Conditions/ValidateIfOtherOrDatabase.js
Plugin: JavaScriptBusinessConditionWithBinds
exports.operation0 = function (NODE,COLLECTIONTYPE,WORKFLOW) {
if (NODE.getValue("CollectionType").getSimpleValue() == "Other Database" || NODE.getValue("CollectionType").getSimpleValue() == "Database Model Collections" ) {
	return true;
}
return false;
}</t>
  </si>
  <si>
    <t>Validate If Other Product Special Product</t>
  </si>
  <si>
    <t>ValidateIfOtherProductSpecialProduct</t>
  </si>
  <si>
    <t>File: Conditions/ValidateIfOtherProductSpecialProduct.js
Plugin: JavaScriptBusinessConditionWithBinds
exports.operation0 = function (NODE) {
if (NODE.getValue("OtherProductCollectionType").getSimpleValue() == "Dynamic" &amp;&amp; NODE.getValue("OtherProductCollectionSubType").getSimpleValue() != "Journal") {
	return true;
}
return false;
}</t>
  </si>
  <si>
    <t>Validate If Product Activated</t>
  </si>
  <si>
    <t>ValidateIfProductActivated</t>
  </si>
  <si>
    <t>File: Conditions/ValidateIfProductActivated.js
Plugin: JavaScriptBusinessConditionWithBinds
exports.operation0 = function (NODE) {
if (NODE.getValue("ProductActivated").getSimpleValue() == "Activated") {
	return true;
}
return false;
}</t>
  </si>
  <si>
    <t>Validate If Product Activated&amp;Standard</t>
  </si>
  <si>
    <t>ValidateIfProductActveStandard</t>
  </si>
  <si>
    <t>CollectionSubType, ProductActivated</t>
  </si>
  <si>
    <t>File: Conditions/ValidateIfProductActveStandard.js
Plugin: JavaScriptBusinessConditionWithBinds
exports.operation0 = function (NODE) {
if (NODE.getValue("ProductActivated").getSimpleValue() == "Activated" &amp;&amp; NODE.getValue("CollectionSubType").getSimpleValue() == "Standard" ) {
	return true;
}
return false;
}</t>
  </si>
  <si>
    <t>Validate If Product Activated/Standard/NotSpecific</t>
  </si>
  <si>
    <t>ValidateIfProductActveStandardNotSpec</t>
  </si>
  <si>
    <t>CollectionSubType, CollectionType, ProductActivated</t>
  </si>
  <si>
    <t>File: Conditions/ValidateIfProductActveStandardNotSpec.js
Plugin: JavaScriptBusinessConditionWithBinds
exports.operation0 = function (NODE) {
if (NODE.getValue("ProductActivated").getSimpleValue() == "Activated" &amp;&amp; NODE.getValue("CollectionSubType").getSimpleValue() == "Standard" &amp;&amp; NODE.getValue("CollectionType").getSimpleValue() != "Specific" &amp;&amp; NODE.getValue("CollectionType").getSimpleValue() != "Other Database" &amp;&amp; NODE.getValue("CollectionType").getSimpleValue() != "Rescue Account Collections"&amp;&amp; NODE.getValue("CollectionType").getSimpleValue() != "Backfile Collection" ) {
	return true;
}
return false;
}</t>
  </si>
  <si>
    <t>Validate If SAP Material Number</t>
  </si>
  <si>
    <t>ValidateIfSAPMaterialNumber</t>
  </si>
  <si>
    <t>IssueSAPMaterialNumber</t>
  </si>
  <si>
    <t>File: Conditions/ValidateIfSAPMaterialNumber.js
Plugin: JavaScriptBusinessConditionWithBinds
exports.operation0 = function (NODE) {
var sapMatNo = NODE.getValue("IssueSAPMaterialNumber").getSimpleValue();
if (sapMatNo == "" || sapMatNo == null){
	return true;
}
return false;
}</t>
  </si>
  <si>
    <t>Validate If Special Product</t>
  </si>
  <si>
    <t>ValidateIfSpecialProduct</t>
  </si>
  <si>
    <t>File: Conditions/ValidateIfSpecialProduct.js
Plugin: JavaScriptBusinessConditionWithBinds
exports.operation0 = function (NODE) {
if (NODE.getValue("OtherProductCollectionType").getSimpleValue() == "Dynamic") {
	return true;
}
return false;
}</t>
  </si>
  <si>
    <t>Validate If Static Access Collection</t>
  </si>
  <si>
    <t>ValidateIfStaticAccCollection</t>
  </si>
  <si>
    <t>CollectionCategory, OtherProductCollectionType</t>
  </si>
  <si>
    <t>File: Conditions/ValidateIfStaticAccCollection.js
Plugin: JavaScriptBusinessConditionWithBinds
exports.operation0 = function (NODE,log) {
/*----------------------------M-O-D-I-F-I-C-A-T-I-O-N----------L-O-G---------------------------------------------------
===============================================================================================================================================================================================================================
Date      |          Programmer              |  Tag_ID  | Ticket#   |              Description
===============================================================================================================================================================================================================================
26May2025     Venkata Siva Harish Mattaparthi            RPDM-10180    Initial Creation                                                                         
===============================================================================================================================================================================================================================
Purpose: Reference type for static access collections changed, because now they need to have journal components also. 
This business condition will help us in determining if a collection is Static Access Collection.
*/
if (NODE.getValue("OtherProductCollectionType").getSimpleValue() == "Static" &amp;&amp; NODE.getValue("CollectionCategory").getSimpleValue() == "Access" ) {
	return true;
}
return false;
}</t>
  </si>
  <si>
    <t>Journals Mass Update Validate Text Fields</t>
  </si>
  <si>
    <t>ValidateTextFields</t>
  </si>
  <si>
    <t>JournalBackfileContentISSN, JournalMarketingCopyHeadline, JournalMarketingCopySubjectArea, JournalMarketingCopyUSP1, JournalMarketingCopyUSP2, JournalMarketingCopyUSP3, JournalMarketingCopyUSP4</t>
  </si>
  <si>
    <t>File: Conditions/ValidateTextFields.js
Plugin: JavaScriptBusinessConditionWithBinds
exports.operation0 = function (node,manager,webUI,message) {
/*
 * This ba validated all text fields , for leading trail spaces and line breaks.
 * validates all url attributes for amny space in between
 */
var attributeErrors=checkSpacesandLineBreaks(node,manager);
if (attributeErrors.length &gt; 0) {
	var message="Please correct the Fields : \n" + attributeErrors.join('\n');
//	message.errormessage=("\n"+attributeErrors.join('\n'));
	return message;
}else{
return true;
}
/*
 * This function validated all text fields , for leading trail spaces and line breaks.
 * validates all url attributes for amny space in between
 */
function checkSpacesandLineBreaks(node,manager){
var attributeErrors = [];
var linkedAttributes = addAttributeIDsToArray(node,manager);
var urlAttributes = ["JournalEditorialSelfArchivingPolicyURL","JournalMetricsURL","OAAdvantageURL","JournalAdditionalUrlValue", "JournalUrlAuthorGuidelinesLink", "JournalUrlOnlineOpenOrderFormLink", "JournalSubmissionUrlValue", "JournalUrlRssFeedUrl", "JournalSecondaryUrlValue", "JournalCFPlink", "OrganizationUrl", "JournalHistoryPrimaryUrl", "JournalHistoryTocUrl"];
//var validateAttributes=["JournalGroupCode","JournalCorpSalesAcceptsDisplayAds","JournalCorpSalesAcceptsPaidInserts","JournalAccessBasis","ProductFinanceBillingModel","ProductContentEndDate","ProductContentPublicationType","ProductContentStartDate","JournalEditorialCoverSales","ProductDivision","JournalFinanceJNExternalAccountType","JournalFtePriceModel","ProductSubjectCategory","JournalCurrentTitleDate","JournalFormerOffice","JournalNewOffice","JournalOwner","JournalOwnedBy","JournalFinanceProductType","JournalFinanceJournalPublicationSchedule","ProductLanguage","JournalLastPriceQuoteContractYear","JournalOpenScienceBadges","ProductOwnershipStatus","JournalPriceQuoteWileyBW","ProductType","JournalProductTypeCode","JournalProductionIdentifier","JournalIsOnPublons","JournalRegisteredReports","ProductRenewalSubscriptionType","ProductRevenueModel","JournalFinanceRevenueTyp","JournalProductSendToWispers","JournalStatusOnOL","JournalTrueStatus","JournalEmbeddedRichMedia","JournalOnlineOnlyType","JournalIsOnAuthorea","JournalMemberDirectPOD","JournalHindawiTransfer","JournalStandardCTA","JournalComplimentaryPrint","JournalSoundScience","ProductAbbreviatedTitle","ProductSortTitle","JournalEditorialEditedByNotesId","JournalEditorialSAEPExceptionsNoteId","ProductShortTitle","JournalProductID","JournalCorpSalesAdvertPrintRunDesc","JournalCommentsNotes","JournalAcceptingSubmission","JournalImageScreening","JournalOptimizedPortfolio","JournalReviewerSelection","ProductMediaType","JournalSimplifiedExportChecklist","ProductTitle","JournalEditorialSubmissionSystem","JournalExpeditedFirstLookChecklist","ProductSubType"];
var excludeAttributes=["JournalCommentsNotes","JournalEmbargoNotes","JournalCommentsJcoreNotes","JournalComments1","CeasedJournalComments","ProductComments","JournalDescription","JournalHistoryNotes","JournalHistoryAdditionalNotes","JournalEditorialSAEPExceptionsNoteId"];
var count=0;
for (i = 0; i &lt; linkedAttributes.length; i++) {
    var linkedAttrID = linkedAttributes[i].getID();
    if(!excludeAttributes.includes(linkedAttrID+"")){    count++
//    log.info(linkedAttrID)
    var linkedAttrName = manager.getAttributeHome().getAttributeByID(linkedAttrID).getName();     
    var isCalculated = manager.getAttributeHome().getAttributeByID(linkedAttrID).isDerived();
    var isInherited = node.getValue(linkedAttrID).isInherited();
    if (!isCalculated &amp;&amp; !isInherited) {
        var value = node.getValue(linkedAttrID).getSimpleValue();
        if (value) {
            // Check for leading and trailing spaces
            const leadingSpaces = /^\s+/;
            const trailingSpaces = /\s+$/;
            // Test for leading and trailing spaces
            if (leadingSpaces.test(value)) {
                attributeErrors.push(linkedAttrID + "-has leading space.");
            }
            if (trailingSpaces.test(value)) {
                attributeErrors.push(linkedAttrID + "-has trail space.");
            }
            if (value.match('\n')) {
                attributeErrors.push(linkedAttrID + "- has line break.");
            }
        }
    }
}
}log.info(linkedAttributes.length+ " "+count)
for (j = 0; j &lt; urlAttributes.length; j++) {
    var attributeID = urlAttributes[j];
    var isCalculated = manager.getAttributeHome().getAttributeByID(attributeID).isDerived();
    var isInherited = node.getValue(attributeID).isInherited();
    if (!isCalculated &amp;&amp; !isInherited) {
        var urlValue = node.getValue(attributeID).getSimpleValue();
        if (urlValue) {
            if (urlValue.indexOf(' ') &gt;= 0) {
                var attribute = manager.getAttributeHome().getAttributeByID(attributeID);
                attributeErrors.push(attribute.getID() + "-has a space.");
            }
        }
    }
}
if (node.getObjectType().getID() == "Backfiles") {
    var dataContainers = genericFunctions.getDataContainerObjects(node, "JournalBackfileContentDataContainer");
    var iter = dataContainers.iterator();
    while (iter.hasNext()) {
        dc = iter.next().getDataContainerObject();
        backfileIssn = dc.getValue("JournalBackfileContentISSN").getSimpleValue();
        var linkedAttrName = manager.getAttributeHome().getAttributeByID("JournalBackfileContentISSN").getName();
        const aphaNumeric = /^[a-zA-Z0-9]*$/;
        if (!aphaNumeric.test(backfileIssn)) {
            attributeErrors.push(linkedAttrID + "Should have only Numbers and alphabets.");
        }
    }
}
attributeErrors = removeDuplicates(attributeErrors);
	return attributeErrors;   
}
function removeDuplicates(arr) {
    var uniqueArray = [];
    for (i = 0; i &lt; arr.length; i++) {
        if (uniqueArray.indexOf(arr[i]) == -1) {
            uniqueArray.push(arr[i])
        }
    }
    return uniqueArray;
}
function hasSpaces(url) {
    return url.indexOf(' ') &gt;= 0;
}
/*
 * This function adds the attribute groups or attributes editable in web ui based on object type.
 */
function addAttributeIDsToArray(node,manager) {
    var objectTypeNode = node.getObjectType().getID();    
    var attributeGroup = [];
    var attributesArray = [];
    var count1=0;
    if (objectTypeNode == 'Journal') {
         attributeGroup.push("AG_Journal_Search_WebUI");
        attributesArray.push(manager.getAttributeHome().getAttributeByID("JournalMarketingCopyUSP1"));
        attributesArray.push(manager.getAttributeHome().getAttributeByID("JournalMarketingCopyUSP2"));
        attributesArray.push(manager.getAttributeHome().getAttributeByID("JournalMarketingCopyUSP3"));
        attributesArray.push(manager.getAttributeHome().getAttributeByID("JournalMarketingCopyUSP4"));
        attributesArray.push(manager.getAttributeHome().getAttributeByID("JournalMarketingCopyHeadline"));
        attributesArray.push(manager.getAttributeHome().getAttributeByID("JournalMarketingCopySubjectArea"));         
    }
    if (attributeGroup.length &gt; 0) {
        for (i = 0 ;i &lt; attributeGroup.length; i++) {        	
            var attributeGroupID = attributeGroup[i];
            var attributeGrp = manager.getAttributeGroupHome().getAttributeGroupByID(attributeGroupID);
            var attributeGroupArray=attributeGrp.getAttributes().toArray();   
            for(j=0;j&lt;attributeGroupArray.length;j++){ count1++;
				attributesArray.push(attributeGroupArray[j]);
            }
        }log.info("COUNT! : "+count1)
    }
return attributesArray;
}
}</t>
  </si>
  <si>
    <t>Validate User Group</t>
  </si>
  <si>
    <t>ValidateUserGroup</t>
  </si>
  <si>
    <t>File: Conditions/ValidateUserGroup.js
Plugin: JavaScriptBusinessConditionWithBinds
exports.operation0 = function (node,logger,manager) {
var isReadOnly =true;
var userGroups = manager.getCurrentUser().getAllGroups();
            var users = userGroups .iterator();
            while (users.hasNext()) {
                var currentUserGroupInstance = users.next();
                logger.info(currentUserGroupInstance.getID());
//logger.info("userGroups "+userGroups);
if ( (currentUserGroupInstance.getID().equals("ReadOnly/ReportUsers"))||(currentUserGroupInstance.getID().equals("ReadOnly"))) {
	isReadOnly = false;
}
}
return isReadOnly;
}</t>
  </si>
  <si>
    <t>Target Search Function for Editorial Contact Objects</t>
  </si>
  <si>
    <t>BF_TargetSearchFuncForEditorialContacts</t>
  </si>
  <si>
    <t>Function</t>
  </si>
  <si>
    <t>Functions</t>
  </si>
  <si>
    <t>File: Functions/BF_TargetSearchFuncForEditorialContacts.js
Plugin: JavaScriptBusinessFunctionWithBinds
exports.operation0 = function (step,email,editorialCode,node,searchString) {
var conditions = com.stibo.query.condition.Conditions;
var queryHome = step.getHome(com.stibo.query.home.QueryHome);
var cond = null;
var searchStringModify = searchString.replace("*","");
searchStringModify.replace("?","");
var rootNode = step.getEntityHome().getEntityByID("EditorialContacts");
var editorialContactObjType = step.getObjectTypeHome().getObjectTypeByID("EditorialContact");
var querySpecification1 = queryHome.queryFor(com.stibo.core.domain.entity.Entity).where(conditions.hierarchy().simpleBelow(rootNode).and(conditions.objectType(editorialContactObjType)).and(conditions.name().ignoreCase().like(searchStringModify+"*")));
var queryEditorialContact = querySpecification1.execute().asList(100).toArray();
for(var i =0;queryEditorialContact.length&gt;i;i++){
	var editorialContactObj = queryEditorialContact[i]; 
	log.info(editorialContactObj.getName())
	if(!cond){
		cond=conditions.id().eq(editorialContactObj.getID());
	}
	else{
		cond=cond.or(conditions.id().eq(editorialContactObj.getID()));
	}
}
var querySpecification = queryHome.queryFor(com.stibo.core.domain.entity.Entity).where(cond);
if(queryEditorialContact.length&gt;0){
	return querySpecification;
}else{
	var querySpecification = queryHome.queryFor(com.stibo.core.domain.entity.Entity).where(conditions.objectType(editorialContactObjType).and(conditions.valueOf(editorialCode).ignoreCase().like(searchStringModify+"*")).or(conditions.valueOf(email).ignoreCase().like(searchStringModify+"*")));
	log.info("querySpecification : "+conditions.id())
	return querySpecification;
}
}</t>
  </si>
  <si>
    <t>Target Search Function for History Journal Objects</t>
  </si>
  <si>
    <t>BF_TargetSearchFunctionForHistoryObjects</t>
  </si>
  <si>
    <t>File: Functions/BF_TargetSearchFunctionForHistoryObjects.js
Plugin: JavaScriptBusinessFunctionWithBinds
exports.operation0 = function (step,node,searchString) {
var conditions = com.stibo.query.condition.Conditions;
var queryHome = step.getHome(com.stibo.query.home.QueryHome);
var cond = null;
var searchStringModify = searchString.replace("*","");
searchStringModify.replace("?","");
var rootNode = step.getProductHome().getProductByID("Journals_History");
var journalHistoryObjType = step.getObjectTypeHome().getObjectTypeByID("JournalHistoryProducts");
var querySpecification1 = queryHome.queryFor(com.stibo.core.domain.Product).where(conditions.hierarchy().simpleBelow(rootNode).and(conditions.objectType(journalHistoryObjType)).and(conditions.name().ignoreCase().like(searchStringModify+"*")));
var queryJournalHistory = querySpecification1.execute().asList(100).toArray();
for(var i =0;queryJournalHistory.length&gt;i;i++){
	var journalHistoryObj = queryJournalHistory[i]; 
	if(!cond){
		cond=conditions.id().eq(journalHistoryObj.getID());
	}
	else{
		cond=cond.or(conditions.id().eq(journalHistoryObj.getID()));
	}
}
var querySpecification = queryHome.queryFor(com.stibo.core.domain.Product).where(cond);
if(queryJournalHistory.length&gt;0){
	return querySpecification;
}else{
	var querySpecification = queryHome.queryFor(com.stibo.core.domain.Product).where(conditions.objectType(journalHistoryObjType).and(conditions.id().eq("null")));
	return querySpecification;
}
}</t>
  </si>
  <si>
    <t>Target Search Function for History Journal Parent Objects</t>
  </si>
  <si>
    <t>BF_TargetSearchFunctionForHistoryParent</t>
  </si>
  <si>
    <t xml:space="preserve">File: Functions/BF_TargetSearchFunctionForHistoryParent.js
Plugin: QueryBusinessFunction
</t>
  </si>
  <si>
    <t>Target Search Function for Journal Objects</t>
  </si>
  <si>
    <t>BF_TargetSearchFunctionForJournalObjects</t>
  </si>
  <si>
    <t>File: Functions/BF_TargetSearchFunctionForJournalObjects.js
Plugin: JavaScriptBusinessFunctionWithBinds
exports.operation0 = function (step,node,searchString) {
var conditions = com.stibo.query.condition.Conditions;
var queryHome = step.getHome(com.stibo.query.home.QueryHome);
var cond = null;
var searchStringModify = searchString.replace("*","");
searchStringModify.replace("?","");
var rootNode = step.getProductHome().getProductByID("Journals_Hierarchy");
var journalObjType = step.getObjectTypeHome().getObjectTypeByID("Journal");
var querySpecification1 = queryHome.queryFor(com.stibo.core.domain.Product).where(conditions.hierarchy().simpleBelow(rootNode).and(conditions.objectType(journalObjType)).and(conditions.name().ignoreCase().like(searchStringModify+"*")));
var queryJournal = querySpecification1.execute().asList(100).toArray();
for(var i =0;queryJournal.length&gt;i;i++){
	var journalObj = queryJournal[i]; 
	if(!cond){
		cond=conditions.id().eq(journalObj.getID());
	}
	else{
		cond=cond.or(conditions.id().eq(journalObj.getID()));
	}
}
var querySpecification = queryHome.queryFor(com.stibo.core.domain.Product).where(cond);
if(queryJournal.length&gt;0){
	return querySpecification;
}else{
	var querySpecification = queryHome.queryFor(com.stibo.core.domain.Product).where(conditions.objectType(journalObjType).and(conditions.id().eq("null")));
	return querySpecification;
}
}</t>
  </si>
  <si>
    <t>Default Media Web UI Tab</t>
  </si>
  <si>
    <t>DefaultMediaWebUITab</t>
  </si>
  <si>
    <t>File: Functions/DefaultMediaWebUITab.js
Plugin: JavaScriptBusinessFunctionWithBinds
exports.operation0 = function (node) {
var count = new java.lang.Integer(2);
return count;
}</t>
  </si>
  <si>
    <t>Default Web UI Tab</t>
  </si>
  <si>
    <t>DefaultWebUITab</t>
  </si>
  <si>
    <t>File: Functions/DefaultWebUITab.js
Plugin: JavaScriptBusinessFunctionWithBinds
exports.operation0 = function (node) {
var count = new java.lang.Integer(1);
return count;
}</t>
  </si>
  <si>
    <t>Supplemental Issues Count Test</t>
  </si>
  <si>
    <t>SupplementalIssuesCountTest</t>
  </si>
  <si>
    <t>File: Functions/SupplementalIssuesCountTest.js
Plugin: JavaScriptBusinessFunctionWithBinds
exports.operation0 = function (log,node) {
if (exact(prodval("IssueType"),'SU'),
}</t>
  </si>
  <si>
    <t>prodIdentifierQuery</t>
  </si>
  <si>
    <t xml:space="preserve">File: Functions/prodIdentifierQuery.js
Plugin: 
</t>
  </si>
  <si>
    <t>Author Services Journal Data Extract</t>
  </si>
  <si>
    <t>BA_AuthorServicesJournalDataExtract</t>
  </si>
  <si>
    <t>JournalAuthorServicesEndDate, JournalAuthorServicesNeedsOAPayment, JournalAuthorServicesParticipation, JournalAuthorServicesStartDate</t>
  </si>
  <si>
    <t>File: Integrations/BA_AuthorServicesJournalDataExtract.js
Plugin: JavaScriptBusinessActionWithBinds
exports.operation0 = function (manager,log,reportLogger,inboundMessage,mailHome) {
// List of date-related attributes
var dateJSONAttributes = ["JournalAuthorServicesStartDate", "JournalAuthorServicesEndDate"];
//List of LOV attributes
var lovJSONAttributes = ["JournalAuthorServicesNeedsOAPayment", "JournalAuthorServicesParticipation"];
//User Mail IDs to send the Failed Journal reports
var userMailID = ["arpragash@wiley.com", "stepdevteam@wiley.com", "icraig@wiley.com"];
try {
    // Parse the single inbound JSON message
    var journalData = JSON.parse(inboundMessage.getMessage());
    // Extract the objectID from the masterId inside isPartOf
    var objectID = journalData.data.isPartOf.masterId;
    // Log information for debugging
    log.info("Processing Object with masterId: " + objectID);
    // Retrieve the Journal Product object using the masterId
    var journalProd = manager.getProductHome().getProductByID(objectID); // Updated method to retrieve the object
    if (journalProd) {
        // Extract base configuration from the message
        var baseConfig = journalData.data.baseConfiguration;
        // Log base configuration info
        log.info("Base Configuration: " + JSON.stringify(baseConfig));
        // Update base configuration attributes
        if (baseConfig.invitedInAs != undefined &amp;&amp; baseConfig.invitedInAs != null) {
            if (baseConfig.invitedInAs == true) {
                journalProd.getValue("JournalAuthorServicesParticipation").setLOVValueByID("Y");
                log.info("JournalAuthorServicesParticipation: " + baseConfig.invitedInAs);
            } else {
                journalProd.getValue("JournalAuthorServicesParticipation").setLOVValueByID("N");
            }
        }
        // Process date fields
        var invitedInAsStartDate = baseConfig.invitedInAsStartDate;
        var invitedInAsEndDate = baseConfig.invitedInAsEndDate;
        // Convert the dates from "YYYY-MM-DD" to a format suitable for the MDM system
        // Set the startDate attribute
        if (invitedInAsStartDate) {
            var dateToNumStart = parseFloat(invitedInAsStartDate.replace(/-/g, ''));
            var dateStrStart = dateToNumStart.toString().substring(0, 4) + "-" + dateToNumStart.toString().substring(4, 6) + "-" + dateToNumStart.toString().substring(6, 8);
            journalProd.getValue("JournalAuthorServicesStartDate").setValue(dateStrStart);
            log.info("Set invitedInAsStartDate to: " + dateStrStart);
        } else {
        	if (journalProd.getValue("JournalAuthorServicesStartDate").getSimpleValue()){
        		journalProd.getValue("JournalAuthorServicesStartDate").deleteCurrent();
        	}
        }
        // Set the needsOaPayment attribute
        if (baseConfig.needsOaPayment != undefined &amp;&amp; baseConfig.needsOaPayment != null) {
            if (baseConfig.needsOaPayment == true) {
                journalProd.getValue("JournalAuthorServicesNeedsOAPayment").setLOVValueByID("Y");
                log.info("Set needsOaPayment to: " + baseConfig.needsOaPayment);
            } else {
                journalProd.getValue("JournalAuthorServicesNeedsOAPayment").setLOVValueByID("N");
            }
        }
        // Set the endDate attribute
        if (invitedInAsEndDate) {
            var dateToNumEnd = parseFloat(invitedInAsEndDate.replace(/-/g, ''));
            var dateStrEnd = dateToNumEnd.toString().substring(0, 4) + "-" + dateToNumEnd.toString().substring(4, 6) + "-" + dateToNumEnd.toString().substring(6, 8);
            journalProd.getValue("JournalAuthorServicesEndDate").setValue(dateStrEnd);
            log.info("Set invitedInAsEndDate to: " + dateStrEnd);
        } else {
        	if (journalProd.getValue("JournalAuthorServicesEndDate").getSimpleValue()){
        		journalProd.getValue("JournalAuthorServicesEndDate").deleteCurrent();
        	}
        }
        reportLogger.logInfo("Journal Object with masterId: " + objectID + " updated successfully.");
        log.info("Journal Object with masterId: " + objectID + " updated successfully, "+ "for the id : "+journalData.id);
    } else {
        throw new java.lang.RuntimeException("No Journal Object exist with ID '" + objectID + "' in STEP environment.");
        log.info("Journal Object with masterId: " + objectID + " not present.");
    }
} catch (e) {
    // Catch any errors encountered during the process and log them
    if (objectID == undefined) {
        log.info("inside if")
        reportLogger.logInfo("Error encountered while processing the Journal Object for Author Service ID: " + journalData.data.isPartOf.asId + "Error: masterID is not included in the transmitted message." + " For the message ID : "+journalData.id);
        for (var m = 0; m &lt; userMailID.length; m++) {
            mailHome.mail()
                .addTo(userMailID[m])
                .subject("Journal Error: Missing MasterID in Inbound 'Author Services Inbound Kafka Message")
                .htmlMessage("\nError encountered while processing the Journal Object for Author Service ID: " + journalData.data.isPartOf.asId + ".&lt;br/&gt;&lt;b&gt;Error: &lt;i&gt;masterID&lt;/i&gt;&lt;/b&gt; is not included in the transmitted message.")
                .send();
        }
    } else {
        log.info("insdie else")
        reportLogger.logInfo("Error encountered while processing Journal Object associated with masterId: " + objectID + ". Error: " + e.message+ ". For the message ID : "+journalData.id);
        log.info("Error processing Journal Object with masterId: " + objectID + ". Error: " + e.message);
        for (var m = 0; m &lt; userMailID.length; m++) {
            mailHome.mail()
                .addTo(userMailID[m])
                .subject("Journal Error: ID Not Found in STEP for Inbound 'Author Services Inbound Kafka' Message")
                .htmlMessage("\n Error encountered while processing Journal Object associated with masterId: &lt;b&gt;&lt;i&gt;" + objectID + ".&lt;/i&gt;&lt;/b&gt; &lt;br/&gt;&lt;br/&gt;&lt;b&gt;Error: &lt;/b&gt;" + e.message)
                .send();
        }
    }
}
}</t>
  </si>
  <si>
    <t>BR_I0402</t>
  </si>
  <si>
    <t>CreationDate, Error_Description, Error_IssueDoi, Error_IssueRunDate, Error_JSON_Load, Error_JournalProductCode, Error_ProductionIdentifier, Error_SAP_Number, Error_Timestamp, IssueJpcmsId, IssueSAPMaterialNumber, IssuesStatus, IssuesStatusMessage, LastUpdated</t>
  </si>
  <si>
    <t>File: Integrations/BR_I0402.js
Plugin: JavaScriptBusinessActionWithBinds
exports.operation0 = function (manager,inboundMessage,log,reportLogger,genericSearch) {
try {
var prodMessage = JSON.parse(inboundMessage.getMessage());
var sap_material_id = prodMessage.sap_material_id;
var issue_run_date = prodMessage.issues_print_run_mailing_date;
var node = manager.getNodeHome();
log.info("TESTING IN PROCESSING SAP FEED : " );
log.info("JSON payload: "+inboundMessage.getMessage());
validateInboundMessage(sap_material_id,issue_run_date);
searchUpdateObjectwithKey(sap_material_id);
log.info("TESTING IN PROCESSING SAP FEED : " );
} catch (e) {
	var myErrorObj = manager.getProductHome().getProductByID("Active_Errors").createProduct(null,"Error_Record");
	myErrorObj.getValue("Error_Description").setSimpleValue(e);
	//myErrorObj.getValue("Error_JournalProductCode").setSimpleValue(journalCd);
	//myErrorObj.getValue("Error_IssueDoi").setSimpleValue(issue_doi.split("/")[0]);
	//myErrorObj.getValue("Error_ProductionIdentifier").setSimpleValue(issue_production_identifier);
	myErrorObj.getValue("Error_IssueRunDate").setSimpleValue(issue_run_date);
	myErrorObj.getValue("Error_SAP_Number").setSimpleValue(sap_material_id);
	myErrorObj.setName(myErrorObj.getID());
	var dateFormat = new java.text.SimpleDateFormat("yyyy-MM-dd HH:mm:ss");
	var now = dateFormat.format(new Date());	
	myErrorObj.getValue("Error_Timestamp").setSimpleValue(now);
/*	if(journalNodeFound != null){
		myErrorObj.createReference(journalNodeFound,"ErrorObject2ImportNodeReference");	
		var journalMediaObjectsFound = journalNodeFound.getChildren().iterator();
		while (journalMediaObjectsFound.hasNext()) {
			var MediabjectNode = journalMediaObjectsFound.next();
			myErrorObj.createReference(MediabjectNode,"ErrorObject2ImportNodeReference");	
		}
	}*/
	var wfObj = manager.getWorkflowHome().getWorkflowByID("Error_Review_WF");
	var wfInst = myErrorObj.getWorkflowInstance(wfObj);
	var wfTask = wfInst.getTaskByID("New_Error");
	myErrorObj.getValue("Error_JSON_Load").setSimpleValue(inboundMessage.getMessage());
	wfTask.triggerByID("toSAP","to SAP error State");
    log.info("ERROR IN PROCESSING SAP FEED : " + e);
}
function validateInboundMessage(sap_material_id,issue_run_date)
{
	if(!sap_material_id || !issue_run_date)
	{
		throw new java.lang.RuntimeException("No SAP Materail Number or run date passed to the IIEP");
		return false;
	}
	if(issue_run_date.length != 8)
	{
		reportLogger.logWarning("Issues Run Date incorrect format - "+issue_run_date);
		throw new java.lang.RuntimeException("Issues Run Date incorrect format");
		return false;
	}
}
function searchUpdateObjectwithKey(sap_material_id)
{
	var issue_sap_material_id_key = "IssueSAPMaterialIdKey";
	var prod = genericSearch.search_object_using_key(node,issue_sap_material_id_key,sap_material_id);
	if(!prod)
	{	
		throw new Error("No SAP Number found for Issue object with SAP Materail Number:" + sap_material_id);
		return false;
	}
	var issue_run_date_Id = "IssueRunDate";
	var simpleDateFormat = new java.text.SimpleDateFormat("yyyyMMdd");
	var attrDateFormat = new java.text.SimpleDateFormat("yyyy-MM-dd");
	log.info("issue run date:"+issue_run_date);
	var runDateFixed = new Date(simpleDateFormat.parse(issue_run_date));
	log.info("date updated:"+attrDateFormat.format(runDateFixed));
	log.info("Product.."+prod);
	prod.getValue(issue_run_date_Id).setValue(attrDateFormat.format(runDateFixed));
	stepID = prod.getID();
	objectTypeName = prod.getObjectType().getID();
	IssueJpcmsId = prod.getValue("IssueJpcmsId").getSimpleValue();
	Created_Timestamp = prod.getValue("CreationDate").getSimpleValue();
	IssueSAPMaterialNumber = prod.getValue("IssueSAPMaterialNumber").getSimpleValue();
	Updated_Timestamp = prod.getValue("LastUpdated").getSimpleValue();
	prod.getValue("IssuesStatus").setSimpleValue("Success");
	prod.getValue("IssuesStatusMessage").setSimpleValue("I0402 Update completed");
	prod.approve();
	//prod.getValue(issue_run_date_Id).setValue("2021-01-01");
}
function getCurrentDate(){
	var now = new Date();
	var dateTime = null;
	var year = now.getFullYear();
	var month = now.getMonth()+1;
	var day = now.getDate();
	var hour = now.getHours();
	var minute = now.getMinutes();
	var second = now.getSeconds();
	if(month.toString().length ==1){
		var month = '0'+month;
	}if(day.toString().length ==1){
		var day = '0'+day;
	}if(hour.toString().length ==1){
		var hour = '0'+hour;
	}if(minute.toString().length ==1){
		var minute = '0'+minute;
	}if(second.toString().length ==1){
		var second = '0'+second;
	}
	dateTime = year + '-' + month + '-' + day + ' ' + hour + '.' + minute + '.' + second;
	//logger.info(dateTime)
	return dateTime;
}
}</t>
  </si>
  <si>
    <t>BR_I0404</t>
  </si>
  <si>
    <t>CreationDate, Error_Description, Error_IssueDoi, Error_IssueNumber, Error_IssuePubYear, Error_JSON_Load, Error_JournalProductCode, Error_ProductionIdentifier, Error_Timestamp, Error_VolumeNumber, JournalProductionCode, LastUpdated</t>
  </si>
  <si>
    <t>File: Integrations/BR_I0404.js
Plugin: JavaScriptBusinessActionWithBinds
exports.operation0 = function (manager,inboundMessage,log,reportLogger,journal,journalProductCode,manager1,groupIssueOIEPkafka,groupIssueOIEP,link,genericSearch) {
// I0404 interface
// Inbound Production API (from JPCMS) to update Print and Digital Issue information in STEP with production identifiers, issue doi and original/revised publication dates
// Used on inital STEP and JPCMS issue setup and subsequent issue updates from production as issues are updated.
// Actual print and digital issue run dates are integrated via the I0408 interface (digtial) and SAP (print)
try {
    log.info("I0404: STARTED PROCESSING JPCMS FEED: \n" + inboundMessage.getMessage());
    var prodMessage = JSON.parse(inboundMessage.getMessage());
	var journalNodeFound = null;
    var node = manager.getNodeHome();
    var production_code = prodMessage.production_code;
    var issue_production_identifier = prodMessage.issue_production_identifier;
    var issue_doi = prodMessage.issue_doi;
    var issue_print_revised_publication_date = prodMessage.issue_print_revised_publication_date;
    var issue_digital_revised_publication_date = prodMessage.issue_digital_revised_publication_date;
    var issue_print_original_publication_date = prodMessage.issue_print_original_publication_date;
    var issue_digital_original_publication_date = prodMessage.issue_digital_original_publication_date;
    // Extract Journal (JournalProductCode) Volume number and Issue number from the payload
    var groupCdVol = production_code.substring(0, production_code.indexOf(":"));
    var journalCd = groupCdVol.substring(0, groupCdVol.lastIndexOf("."));
    var volNum = groupCdVol.substring(groupCdVol.lastIndexOf(".") + 1, groupCdVol.length);
    var issueNo = production_code.substring(production_code.indexOf(":") + 1, production_code.lastIndexOf("."));
  //  var yearPrint = issue_print_original_publication_date.slice(0, 4);
    var yearDigital = issue_digital_original_publication_date.slice(0, 4);
 //   var yearPrintRevised = issue_print_revised_publication_date.slice(0, 4);
    var yearDigitalRevised = issue_digital_revised_publication_date.slice(0, 4);
    log.info("I0404: After Extracting Journal Product Code : "+ journalCd + ", Volume number : " + volNum + " and Issue number : " + issueNo);
	//	log.info("I0404 Error: Invalid inbound Print Publication Year: " + yearPrint);
		log.info("I0404 Error: Invalid inbound Digital Publication Year: " + yearDigital);
		log.info("I0404 Error: Invalid inbound DigitalRevised: " + yearDigitalRevised);
	//	log.info("I0404 Error: Invalid inbound Print Publication Year: " + yearPrintRevised);
	// Regex for valid JPCMS Production Issue Identifiers i.e. CNCR.123:1.ISS or CNCR.123:S1.ISS
	// ACG2.1:2.ISS, CAM4.12:7.ISS also includes matching for KA44.1:2.ISS which is a UAT only journal with a double digit production code
	// Assumes strict validation with no whitespace and all UpperCase
	var validProductionCode = /^[A-Z]+(\d{1,2})?\.([A-Z]\.)?\d+:(([S]?\d+)|(\d+-\d+))\.ISS$/g;
	// Test inbound production_code for format compliance 
	if (validProductionCode.test(production_code) == false) {
		// If production_code invalid then throw error to JPCMS error dashboard
		log.info("I0404 Error: Invalid inbound JPCMS ID: " + production_code);
		throw new Error("Invalid inbound JPCMS ID: " + production_code + " Check for whitespace, lowercase or invalid format i.e. Journal Production Code.Volume:Issue.ISS - Resolution: refer to Production for fix in JPCMS");
		return false;	
	}
    if (yearDigital &lt;= "2016" || yearDigitalRevised &lt;= "2016") {
		// If production_code invalid then throw error to JPCMS error dashboard
	//	throw new Error("Invalid inbound JPCMS Dates to Check: " + yearPrint );
		return false;	
	}
    if (issueNo.indexOf("-") &gt; 0) {
        // Parse Merged Issue i.e 2-3
        var fromIssueNo = issueNo.substring(0, issueNo.indexOf("-"));
        var toIssueNo = issueNo.substring(issueNo.indexOf("-") + 1, issueNo.length);
        var mergedIssue = true;
    // Parse Supplment Issue i.e. S2
    } else if (issueNo.indexOf("S") == 0) {
        var SupplementIssueNo = issueNo.substring(issueNo.indexOf("S") + 1, issueNo.length);
        var supplementIssue = true;
    } else {
        // default to Regular Issue
        var fromIssueNo = issueNo;
        var regularIssue = true;
    }
    // JW: Need to first search on existing Production Identifier (which can return 0-2 Issues. If zero then lookup by Journal, Volume, Issue 
    // Search for the Journal based on journal product code, if found, traverse to the issue and update issue object data
    log.info("I0404: STARTED JOURNAL SEARCH");
    searchOnAttribute(journalCd);
    log.info("I0404: COMPLETED PROCESSING JPCMS FEED");
} catch (e) {
    //var baseParams = {'errorProductionIdentifier': issue_production_identifier};
    //var productionIdentifierQuery = queryProdIdentifier.evaluate(baseParams);
    //var baseProductResult = productionIdentifierQuery.execute().asList(1);
   // var getCurrentErrorObj = manager.getProductHome().getProductByID("Active_Errors").get
log.info("In Exception" +e);
var searchHome1 = manager.getHome(com.stibo.core.domain.singleattributequery.SingleAttributeQueryHome);
var attribute1 = manager.getAttributeHome().getAttributeByID("Error_ProductionIdentifier");
var searchArg1 = new com.stibo.core.domain.singleattributequery.SingleAttributeQueryHome.SingleAttributeQuerySpecification(com.stibo.core.domain.Product, attribute1, issue_production_identifier);
var foundProds1 = searchHome1.querySingleAttribute(searchArg1).asList(100);
log.info("searchHome1:" + searchHome1);
log.info("attribute1:" + attribute1);
log.info("searchArg1:" + searchArg1);
log.info("foundProds1:" + foundProds1);
 if (foundProds1.size() == 0) { 
       //create new error object
       log.info("In Exception2");
     var myErrorObj = manager.getProductHome().getProductByID("Active_Errors").createProduct(null,"Error_Record");
	myErrorObj.getValue("Error_Description").setSimpleValue(e);
	myErrorObj.getValue("Error_JournalProductCode").setSimpleValue(journalCd);
	myErrorObj.getValue("Error_IssueDoi").setSimpleValue(issue_doi.split("/")[0]);
	myErrorObj.getValue("Error_ProductionIdentifier").setSimpleValue(issue_production_identifier);
	myErrorObj.getValue("Error_IssueNumber").setSimpleValue(issueNo);
	myErrorObj.getValue("Error_VolumeNumber").setSimpleValue(volNum);
	myErrorObj.getValue("Error_IssuePubYear").setSimpleValue(yearDigital);
	myErrorObj.setName(myErrorObj.getID());
	var dateFormat = new java.text.SimpleDateFormat("yyyy-MM-dd HH:mm:ss");
	var now = dateFormat.format(new Date());	
	myErrorObj.getValue("Error_Timestamp").setSimpleValue(now);
	if(journalNodeFound != null){
		myErrorObj.createReference(journalNodeFound,"ErrorObject2ImportNodeReference");	
		var journalMediaObjectsFound = journalNodeFound.getChildren().iterator();
		while (journalMediaObjectsFound.hasNext()) {
			var MediabjectNode = journalMediaObjectsFound.next();
			myErrorObj.createReference(MediabjectNode,"ErrorObject2ImportNodeReference");	
		}		
	}
	var wfObj = manager.getWorkflowHome().getWorkflowByID("Error_Review_WF");
	var wfInst = myErrorObj.getWorkflowInstance(wfObj);
	var wfTask = wfInst.getTaskByID("New_Error");
	myErrorObj.getValue("Error_JSON_Load").setSimpleValue(inboundMessage.getMessage());
	wfTask.triggerByID("toJPCMS","to JPCMS error State"); 
	log.info("I0404: ERROR IN PROCESSING JPCMS FEED : " + e);
	}	
}
/* Query Journal Object based on Journal Product Code. 
Note: Direct query of the Issue object was not possible due to the limitation in STEP for not able to query an object based on inherited attribute value
Below code searches the Parent Journal Object and traverse to the child objects
*/
function searchOnAttribute(value) {
    var searchHome = manager.getHome(com.stibo.core.domain.singleattributequery.SingleAttributeQueryHome);
    var attribute = manager.getAttributeHome().getAttributeByID("JournalProductionCode");
    var searchArg = new com.stibo.core.domain.singleattributequery.SingleAttributeQueryHome.SingleAttributeQuerySpecification(com.stibo.core.domain.Product, attribute, value);
    var foundProds = searchHome.querySingleAttribute(searchArg).asList(100);
    if (foundProds.size() &gt; 1) {
        log.info("I0404: Multiple Journal matches found");
        throw new Error("Multiple Journal matches found");
        return false;
    } else if (foundProds.size() == 1) {
        var journalNode = foundProds.get(0);
		journalNodeFound = journalNode;
        if (journalNode) {
            log.info('Found Journal : ' + journalNode.getID());
            // Get Journal Offerings
            var journalMediaObjects = journalNode.getChildren().iterator();
			journalMediaObjectsFound = journalMediaObjects;
			var foundIssueMatch = false;
            // Loop over digital and print
            while (journalMediaObjects.hasNext()) {
                var journalMediabjectNode = journalMediaObjects.next();
                var journalMediabjectNodeType = journalMediabjectNode.getObjectType().getID();
                log.info("I0404: Searching within Journal Object Type : " + journalMediabjectNodeType);
                log.info("I0404: Started getting Journal volume");
                var issueObjectNode = getJournalVolume(journalMediabjectNode);
                if (issueObjectNode != null) {
                    log.info("I0404: Found issue match so update issue with Production API data");
					foundIssueMatch = true;
                    updateIssuesAttrVal(issueObjectNode);
                } else {
                    log.info('I0404: Unable to match issue.....');
                }
            }
			if(foundIssueMatch == false){
				throw new Error("No Issue was found with that volume and issue number");
				return false;
			}
        }
    } else {
        throw new Error("No Journals match");
        return false;
    }
}
function getJournalVolume(node) {
    var pubYearObjects = node.getChildren().iterator();
    while (pubYearObjects.hasNext()) {
        var pubYearObjectNode = pubYearObjects.next();
        var pubYearObjectType = pubYearObjectNode.getObjectType().getID();
        var volObjects = pubYearObjectNode.getChildren().iterator();
        while (volObjects.hasNext()) {
            var volObjectNode = volObjects.next();
            var volNumber = volObjectNode.getValue('IssueVolumeNumber').getSimpleValue();
            log.info('I0404: Journal Volume Number' + volNumber + ':::' + volNum);
            if (volNumber == volNum) {
                var issuesObjectNodeItr = volObjectNode.getChildren().iterator();
                while (issuesObjectNodeItr.hasNext()) {
                    var issuesObjectNode = issuesObjectNodeItr.next();
                    var issuesObjectType = issuesObjectNode.getObjectType().getID();
                    var issueFromNumber = issuesObjectNode.getValue('IssueFromIssueNumber').getSimpleValue();
                    var issueToNumber = issuesObjectNode.getValue('IssueToIssueNumber').getSimpleValue();
                    var SupplementNumber = issuesObjectNode.getValue('IssueSupplementNo').getSimpleValue();
                    log.info('I0404: issueFromNumber:' + issueFromNumber)
                    log.info('I0404: issueToNumber:' + issueToNumber)
                    log.info('I0404: SupplementNumber:' + SupplementNumber)
                    log.info('I0404: Regular Issue: ' + regularIssue + 'Merged Issue: ' + mergedIssue + 'Supplement Issue: ' + supplementIssue)
                    if (regularIssue &amp;&amp; (issueFromNumber == issueNo)) {
                        log.info('I0404: Issuenumber : ' + issueFromNumber + ':::' + issueNo);
// ... truncated ...</t>
  </si>
  <si>
    <t>BR_I0408</t>
  </si>
  <si>
    <t>CreationDate, Error_Description, Error_IssueDoi, Error_IssueIssn, Error_IssueNumber, Error_JSON_Load, Error_JournalProductCode, Error_Timestamp, Error_VolumeNumber, IssueDoi, JournalProductCode, LastUpdated, ProductIssn</t>
  </si>
  <si>
    <t>File: Integrations/BR_I0408.js
Plugin: JavaScriptBusinessActionWithBinds
exports.operation0 = function (manager,inboundMessage,log,reportLogger,genericSearch) {
// I0408 interface
// Inbound issue Publication events from Wiley Online Library (WOL) aka Literatum. Updates the matched issue run date in STEP with the online publication date of the issue.
// Logic is to match by Issue DOI first and if no match search STEP by eISSN, Volume and Issue number. The inbound productCode is not not a unique id for some journals i.e. parts
// Exceptions are geenrated to PDM Error Dashboard for unmatched journals and issues. Note STEP only has WOL issues for &gt; 2016 and WOL can generate events for issues published prior
// for content reloads and backfiles / publisher takeovers so this might generate false errors to the PDM error dashboard.
// Revision History
//
// 08/17/2022 - Added support to check inbound WOL event for published issue year and compare to issues setup in STEP. Only generate a dashboard error
//              if the publication year is setup in STEP and the issue cannot by found (in any publication year). This will filter out false positive errors for issue re-published in WOL
//              for which there is no publication year setup in STEP i.e &lt; 2016, backfiles and takeovers.
//				ESB team adding support to add "issuePubYear" to JSON payload
// 11/14/2022 - Added check to not update WOL IssueRunDate/Publication Date once set.
//              Check to see if the existing IssueRunDate is null. If already populated then skip processing
//              publication event - JW
/* Sample Inbound payload
{ 
"doi":" 10.1002/admi.v7.24", 
"productCode ":"ADMI",
"volumeNumber":"7",
"issueNumber":"24-25",
"issuePubYear":"2022",
"issue_digital_final_publication_date":"2022-06-30T10:04:58.91-07:00",
"eissn" : "1552-4833"
}
*/
try {
    log.info("I0408: STARTED PROCESSING WOL FEED: \n" + inboundMessage.getMessage());
    var prodMessage = JSON.parse(inboundMessage.getMessage());
    var journalNodeFound = null;
    var node = manager.getNodeHome();
    var doi = prodMessage.doi;
    var productCode = prodMessage.productCode;
    var volumeNumber = prodMessage.volumeNumber;
    var issueNo = prodMessage.issueNumber;
	var issuePubYear = prodMessage.issuePubYear;
    var issue_digital_final_publication_date = prodMessage.issue_digital_final_publication_date;
    var eissn = prodMessage.eissn;
	var pubYearSetupSTEP = false;
    // Normalize eISSN to remove hyphen
    eissn = eissn.replace(/-/g, '')
    // Convert from WOL DateTime to STEP Date
    //var issue_digital_run_date =  new Date('2019-12-30T10:04:58.91-07:00');
    //var issue_digital_final_publication_date = wol_publication_datetime;
    //var issue_digital_final_publication_date = issue_digital_run_date.getFullYear() + '-'  + (issue_digital_run_date.getMonth()+1) + '-' +  issue_digital_run_date.getDate();
    issue_digital_final_publication_date = issue_digital_final_publication_date.substring(0, issue_digital_final_publication_date.indexOf("T"));
    log.info("I0408: Converted Datetime : " + issue_digital_final_publication_date);
    // Parse IssueNo for Regular, Merged and Supplement Issues
    if (issueNo.indexOf("-") &gt; 0) {
        // Parse Merged Issue i.e 2-3
        var fromIssueNo = issueNo.substring(0, issueNo.indexOf("-"));
        var toIssueNo = issueNo.substring(issueNo.indexOf("-") + 1, issueNo.length);
        var issueType = 'Merged';
        // Parse Supplment Issue i.e. S2
    } else if (issueNo.indexOf("S") == 0) {
        var SupplementIssueNo = issueNo.substring(issueNo.indexOf("S") + 1, issueNo.length);
        var issueType = 'Supplement';
    } else {
        // default to Regular Issue
        var fromIssueNo = issueNo
        var issueType = 'Regular';
    }
    log.info("I0408: STARTED JOURNAL ISSUE SEARCH");
    searchOnAttribute();
    log.info("I0408: COMPLETED PROCESSING WOL FEED");
} catch (e) {
    //log.info("ERROR IN PROCESSING WOL FEED : " + e);
    var myErrorObj = manager.getProductHome().getProductByID("Active_Errors").createProduct(null,"Error_Record");
    	myErrorObj.getValue("Error_Description").setSimpleValue(e);
	myErrorObj.getValue("Error_JournalProductCode").setSimpleValue(productCode);
	//myErrorObj.getValue("Error_IssueDoi").setSimpleValue(doi.split("/")[0]);
	myErrorObj.getValue("Error_IssueDoi").setSimpleValue(doi);
	myErrorObj.getValue("Error_IssueNumber").setSimpleValue(issueNo);
	myErrorObj.getValue("Error_VolumeNumber").setSimpleValue(volumeNumber);
	myErrorObj.getValue("Error_IssueIssn").setSimpleValue(eissn);
	myErrorObj.setName(myErrorObj.getID());
	var dateFormat = new java.text.SimpleDateFormat("yyyy-MM-dd HH:mm:ss");
	log.info("setDate : " );
	var now = dateFormat.format(new Date());	
	myErrorObj.getValue("Error_Timestamp").setSimpleValue(now);
	if(journalNodeFound != null){
		log.info("JournalNode : " + journalNodeFound);
		myErrorObj.createReference(journalNodeFound,"ErrorObject2ImportNodeReference");	
	//	var journalMediaObjectsFound = journalNodeFound.getChildren().iterator();
	//	while (journalMediaObjectsFound.hasNext()) {
	//		var MediabjectNode = journalMediaObjectsFound.next();
	//		myErrorObj.createReference(MediabjectNode,"ErrorObject2ImportNodeReference");	
	//	}
	} 
	var wfObj = manager.getWorkflowHome().getWorkflowByID("Error_Review_WF");
	var wfInst = myErrorObj.getWorkflowInstance(wfObj);
	var wfTask = wfInst.getTaskByID("New_Error");
	myErrorObj.getValue("Error_JSON_Load").setSimpleValue(inboundMessage.getMessage());
	wfTask.triggerByID("toWOL","to WOL error State");
	log.info("ERROR IN PROCESSING WOL FEED : " + e);
}
function searchOnAttribute() {
    var searchHome = manager.getHome(com.stibo.core.domain.singleattributequery.SingleAttributeQueryHome);
    //may need to make this case insesitive for IssueDOI search
    var attribute = manager.getAttributeHome().getAttributeByID("IssueDoi");
    var searchArg = new com.stibo.core.domain.singleattributequery.SingleAttributeQueryHome.SingleAttributeQuerySpecification(com.stibo.core.domain.Product, attribute, doi);
    var foundIssues = searchHome.querySingleAttribute(searchArg).asList(100);
	log.info("Found Issues Array : " + foundIssues);
	log.info("Number of issues found : " + foundIssues.size());
    if (foundIssues.size() &gt; 2) {
        log.info("I0408: Multiple Issues matches found for DOI");
        throw new Error("Multiple Issues matches found for DOI");
        return false;
    } else if (foundIssues.size() == 2) {
		// We have found the print + digital issue. Need to retrieve the digital issue node only to
		// update the issue run date
        var issueNode = foundIssues.get(0);
        var issueNode1 = foundIssues.get(1);
        var issueNodeType = issueNode.getObjectType().getID();
        log.info("I0408: Issue Object Type : " + issueNodeType);
        if (issueNodeType == 'JournalDigitalIssues') {
            log.info("I0408: Started Updating journal Digital Issue")
            updateIssuesAttrVal(issueNode);
        } else {
            log.info("I0408: Started Updating journal Digital Issue")
            updateIssuesAttrVal(issueNode1);
        }
	// We have found the digital issue. Update the issue run date.
    } else if (foundIssues.size() == 1) {
        var issuesNode = foundIssues.get(0);
        log.info("I0408: Started updating " + issuesNode.getObjectType().getName())
        updateIssuesAttrVal(issuesNode);
    } else {
        // Unable to match on issueDOI. Fallback to using search on ISSN, Volume and Issue
        attribute = manager.getAttributeHome().getAttributeByID("ProductIssn");
        searchArg = new com.stibo.core.domain.singleattributequery.SingleAttributeQueryHome.SingleAttributeQuerySpecification(com.stibo.core.domain.Product, attribute, eissn);
        foundProds = searchHome.querySingleAttribute(searchArg).asList(100);
        if (foundProds.size() &gt; 1) {
            log.info("I0408: Multiple Journal Media matches found for eISSN");
            throw new Error("Multiple Journal Media matches found for eISSN");
            return false;
		} else if (foundProds.size() == 1) {
			var journalMediaNode = foundProds.get(0);
            journalNodeFound = journalMediaNode;
            if (journalMediaNode) {
                log.info('I0408: Found Journal Media : ' + journalMediaNode.getID());
                log.info("I0408: Started getting Journal volume");
                var issuesObject = getJournalVolume(journalMediaNode);
               if (issuesObject != null) {
				   // We have matched volume and issue in STEP
					log.info("I0408: Found issue match and started updating : " + issuesObject.getID());
					updateIssuesAttrVal(issuesObject);
					return true;
               } else if ((issuesObject == null) &amp;&amp; (pubYearSetupSTEP == true)) {
				    // Cannot find volume and issue in STEP and we have matching publicationYear setup in STEP
	                log.info("I0408: No Issue was found with that volume and issue number");
                    throw new Error("Inbound WOL event unable to match a Volume and Issue in STEP");
					return false;
			   } else {
				   // WOL event received for a issuePubYear that is not setup in STEP.
				   // Typically this will be for republish of issues &lt; 2016, backfiles and takeovers
				   // This should capture the majority of false positives when processing WOL events
				   log.info("I0408: WOL event received for an issue in a publication year not setup in STEP");
				   return false;
			   }
            //    if ((issuesObject == null) &amp;&amp; (pubYearSetupSTEP == true)) {
            //       log.info("I0408: No Issue was found with that volume and issue number");
            //        throw new Error("Inbound WOL event unable to match a volume and issue in STEP");
			//		return false;
             //   }
             //   log.info("I0408: Found issue match and started updating : " + issuesObject.getID());
            //    updateIssuesAttrVal(issuesObject);
            //    return true;
            }
        } else {
            log.info("I0408 No Journals match by eISSN");
            throw new Error("Inbound WOL event unable to match any Journal in STEP by eISSN");
            return false;
        }
    }
}
function getJournalVolume(node) {
    // This node is the digital media node; Get publication year;
    log.info('Journal Volume found : ' + node.getID());
    var pubYearObjects = node.getChildren().iterator();
    log.info("Debug pubYearObjects Children : " + pubYearObjects);
    // Iterate over Publication Years in Product Master for this Journal Offering (Digital)
    while (pubYearObjects.hasNext()) {
        // log.info('Inside While');
        var pubYearObjectNode = pubYearObjects.next();
        log.info('Publication Year ID :' + pubYearObjectNode.getID())
        var publicationYear = pubYearObjectNode.getValue('ProductPublicationYear').getSimpleValue();
        log.info("Product Publication Year : " + publicationYear)
		// Set pubYearSetupSTEP true if inbound publish event year matches
		// for publication year setup in STEP. Use this flag to toggle off missing issue dsahboard error for publication
		// years not setup in STEP.
		if (publicationYear == issuePubYear) {
			// Set Flag that inbound WOL published year is present in STEP
			pubYearSetupSTEP = true;
		}
        var volObjects = pubYearObjectNode.getChildren().iterator();
        // Iterate over Volumes
        while (volObjects.hasNext()) {
            var volObjectNode = volObjects.next();
            log.info("Children Volume ID : " + volObjectNode.getID())
            var volNumber = volObjectNode.getValue('IssueVolumeNumber').ge
// ... truncated ...</t>
  </si>
  <si>
    <t>BR_I0430</t>
  </si>
  <si>
    <t>LastUpdatedByProcess, ProductComments</t>
  </si>
  <si>
    <t>File: Integrations/BR_I0430.js
Plugin: JavaScriptBusinessActionWithBinds
exports.operation0 = function (manager,inboundMessage,log,reportLogger,node) {
var prodMessage = JSON.parse(inboundMessage.getMessage());
var step_id = prodMessage.id;
var LastUpdatedByProcess = prodMessage.LastUpdatedByProcess;
var comment = prodMessage.comment;
var node = manager.getNodeHome();
var product = manager.getProductHome().getProductByID(step_id);
var simpleDateFormat = new java.text.SimpleDateFormat("dd-MMM-yyyy HH:mm:ss");
var currTime = simpleDateFormat.format(java.lang.System.currentTimeMillis());
log.info("JSON payload: "+inboundMessage.getMessage());
validateInboundMessage(step_id,LastUpdatedByProcess);
//searchUpdateObjectwithKey(step_id);
if(!product)
	{	
		throw new Error("No STEP ID found for object requested:"+step_id);
		return false;
	}
	product.getValue("ProductComments").setValue(comment);
	product.getValue("LastUpdatedByProcess").setValue(LastUpdatedByProcess +" "  + currTime);
	product.approve();
function validateInboundMessage(product,LastUpdatedByProcess)
{
	if(!product || !LastUpdatedByProcess)
	{
		throw new java.lang.RuntimeException("No STEP ID Found" + product);
		return false;
	}
}
function searchUpdateObjectwithKey(step_id)
{
	var simpleDateFormat = new java.text.SimpleDateFormat("dd-MMM-yyyy HH:mm:ss");
	var currTime = simpleDateFormat.format(java.lang.System.currentTimeMillis());
	var step_key =  product;
	var prod = genericSearch.search_object_using_key(node,step_key,product);
	if(!prod)
	{	
		throw new Error("No STEP ID found for object requested:"+step_key);
		return false;
	}
	prod.getValue("LastUpdatedByProcess").setValue(LastUpdatedByProcess);
}
function getCurrentDate(){
	var now = new Date();
	var dateTime = null;
	var year = now.getFullYear();
	var month = now.getMonth()+1;
	var day = now.getDate();
	var hour = now.getHours();
	var minute = now.getMinutes();
	var second = now.getSeconds();
	if(month.toString().length ==1){
		var month = '0'+month;
	}if(day.toString().length ==1){
		var day = '0'+day;
	}if(hour.toString().length ==1){
		var hour = '0'+hour;
	}if(minute.toString().length ==1){
		var minute = '0'+minute;
	}if(second.toString().length ==1){
		var second = '0'+second;
	}
	dateTime = year + '-' + month + '-' + day + ' ' + hour + '.' + minute + '.' + second;
	//logger.info(dateTime)
	return dateTime;
}
}</t>
  </si>
  <si>
    <t>Data Tranformations</t>
  </si>
  <si>
    <t>Data_Tranformations</t>
  </si>
  <si>
    <t>SAP_Plants</t>
  </si>
  <si>
    <t>File: Integrations/Data_Tranformations.js
Plugin: JavaScriptBusinessActionWithBinds
exports.operation0 = function (log,object,ipowningcompany) {
log.info("ipOwningCmpanies.." + ipowningcompany.queryValidValues());
//let ipowninglist = (Query)ipowningcompany.queryValidValues();
//ipowningcompany.queryValidValues();
//let ipOwningCmpanies = ['1001','3310','3320','5501','5506','5528','5532']
var ipOwningCompany = object.getValue('IP_Owning_SAP_Company');
var SAPPlant = object.getValue('SAP_Plants');
log.info("IP owning company:"+ipOwningCompany.getSimpleValue());
if(ipOwningCompany.getSimpleValue() == "1001")
{
	log.info('Inside if condition...'+object.getValue("SAP_Plants"));
	object.getValue("SAP_Plants").append().addValue("1033").addValue("1013").apply();
	log.info('After setting value:'+object.getValue("SAP_Plants").getSimpleValue())
}
}</t>
  </si>
  <si>
    <t>GetLastApprovedDate</t>
  </si>
  <si>
    <t>LastUpdatedNew</t>
  </si>
  <si>
    <t>File: Integrations/GetLastApprovedDate.js
Plugin: JavaScriptBusinessActionWithBinds
exports.operation0 = function (node,manager,log) {
var approvedNode;
manager.executeInWorkspace("Approved",function(approvedNodeManager){
	approvedNode = approvedNodeManager.getProductHome().getProductByID(node.getID());
	log.info("approvedNode" + approvedNode);
})
var revisions =approvedNode.getRevisions().toArray();
var latestRevision= revisions[0];
log.info("latestRevision" + latestRevision);
var createDate = latestRevision.getCreatedDate();
log.info("createDate" + createDate);
var formate = new java.text.SimpleDateFormat("yyyy-MM-dd HH:mm:ss");
var formatteddate = formate.format(createDate);
log.info("formatteddate " + formatteddate)
node.getValue("LastUpdatedNew").setSimpleValue(formatteddate);
}</t>
  </si>
  <si>
    <t>Issues Data Extract</t>
  </si>
  <si>
    <t>Issue_Data_Extract</t>
  </si>
  <si>
    <t>Issues_Extract_Grouping</t>
  </si>
  <si>
    <t>File: Integrations/Issue_Data_Extract.js
Plugin: JavaScriptBusinessActionWithBinds
exports.operation0 = function (node,log,manager,utilityLib) {
var referenceTypesToInclude = ["ProductToCostCenterReferenceLink"]; //comma separated strings
var classificationRefTypes = ["ProductToCostCenterReferenceLink"];
var mesg = initialNodeJSON(node);
var values = getAllValuesAsJSON(node);
mesg.values = values;
mesg.references=getReferencesAsJSON(node, referenceTypesToInclude, true);
mesg.classificationRef=getClassificationRefAsJSON(node, classificationRefTypes, true);
log.info(JSON.stringify(mesg));	
function initialNodeJSON(inputNode){
	var json = {};
	json.stepID = inputNode.getID() + "";
	json.stepName = inputNode.getName() + "";
	json.parentID=inputNode.getParent().getID()+'';
	json.objectTypeID=inputNode.getObjectType().getID()+'';
	json.objectTypeName=inputNode.getObjectType().getName()+'';
	return json;
}
function getClassificationRefAsJSON(inputNode, includedReferenceTypes, embed){
	var classificationRefObjArray = [];
	var classificationParentObjArray = [];
	var classificationRefMapIter = inputNode.getClassificationProductLinks().asSet().iterator();
	while(classificationRefMapIter.hasNext())
	{
		classificationRefObj = {};
		var classificationRef = classificationRefMapIter.next();
		var classificationNode = classificationRef.getClassification();
//		log.info(classificationRef.getClassification().getID()+ ":Name: "+classificationRef.getClassification().getName()+":type:"+classificationRef.getLinkType().getID()+
//		":parent: "+classificationNode.getParent());
//		
		var classificationRefTypeID = classificationRef.getLinkType().getID()+'';
		var classificationRefObjectType = classificationNode.getObjectType().getName()+'';
		var classificationRefNodeID = classificationNode.getID()+'';
		var classificationRefNodeName = classificationNode.getName()+'';
		if(!(includedReferenceTypes.indexOf(classificationRefTypeID)==-1)||(includedReferenceTypes==''))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var classificationParentObjArray = [];		
		classificationRefObj.parent = getParentClassificationNodesJSON(classificationNode,classificationParentObjArray);
		classificationRefObjArray.push(classificationRefObj);		
		}
	}
		return classificationRefObjArray;
	}
function getParentClassificationNodesJSON(classificationNode,classificationParentObjArray)
{
	if(classificationNode.getParent())
	{
	var parentClassification = classificationNode.getParent();
	if(parentClassification)
	{	
		classificationParentObj = {};	
		var type = classificationNode.getParent().getObjectType().getName()+'';
		var id = classificationNode.getParent().getID()+'';
		var name = classificationNode.getParent().getName()+'';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getParentClassificationNodesJSON(parentClassification,classificationParentObjArray);
	}
	return classificationParentObjArray;
}
function getReferencesAsJSON(inputNode, includedReferenceTypes, embed){	
	var referencesObj = [];
	var refIter = inputNode.getReferences().asSet().iterator();
	while(refIter.hasNext()){
		refObj = {};
		var ref = refIter.next();
		var refTypeID = ref.getReferenceType().getID()+'';
		if(!(includedReferenceTypes.indexOf(refTypeID)==-1)||(includedReferenceTypes=='')){
			refObj.referenceType = refTypeID;			
			refObj.referenceValues = getAllValuesAsJSON(ref)
			if(embed){
				refObj.target = initialNodeJSON(ref.getTarget());
				refObj.target.values= getAllValuesAsJSON(ref.getTarget());
			}
			referencesObj.push(refObj);
		}
	}
	return referencesObj;
}
function retrieveInheritedAttributeLinks(node, array) {
  array = addLinkedAttributeIDsToArray(node, array);
  var parent = node.getParent();
  if (parent) {
    retrieveInheritedAttributeLinks(parent, array);
  }
  return array;
}
function addLinkedAttributeIDsToArray(sourceNode, array) 
{
	// Reshmi : get attributes from a group
	var attributeGroup=manager.getAttributeGroupHome().getAttributeGroupByID("Issues_Extract_Grouping");
	var attributes=attributeGroup.getAttributes().toArray();
//	log.info(attributes.length);
	 for(var i=0;i&lt;attributes.length;i++){
         array.push(attributes[i]);   
        }
/*  var linkAttribs = sourceNode.getAttributeLinks();
  //log.info("Object type:"+sourceNode.getObjectType());
  var itr = linkAttribs.iterator();
  while (itr.hasNext()) 
  {
    var linkedattr = itr.next();
     if(linkedattr.getAttribute().getID() == "IssueRunDate" || linkedattr.getAttribute().getID() == "JournalCopyrightLine")
  {
  	log.info("linked attribute: "+linkedattr.getAttribute().getID()+" : "+sourceNode.getID());
  }
    array.push(linkedattr.getAttribute());
  } */
  return array;
}
function isAttributeValidForNode(node, attribute) {
  var validObjects = attribute.getValidForObjectTypes();
  // Attribute 
//  if(attribute.getID() == "IssueRunDate" || attribute.getID() == "JournalCopyrightLine")
//  {
//  	log.info("Attr ID: "+attribute.getID()+" valid object types:"+validObjects+" : "+node.getObjectType());
//  }
//  log.info("current object: "+node.getObjectType()+":attribute: "+attribute.getID());
//  log.info("validObjects: "+validObjects);
//  
//  if (validObjects.contains(node.getObjectType())) {
//    return true;
//  }
return true;
}
function getValidAttributes(inputNode) {
  var attributeIDs = [];
  if(inputNode instanceof com.stibo.core.domain.Node){ //if inputNode is not a Node, then it must be a referenceType.
	  var objType = inputNode.getObjectType();
	  //Below section retrieves specification attributes if inputNode is a product.
	  if (objType.isProductType()) {
	    var specificationAttrs = [];
	    retrieveInheritedAttributeLinks(inputNode, specificationAttrs);
	    specificationAttrs.forEach(function(attr) {
	    	//Reshmi...
	      if (isAttributeValidForNode(inputNode, attr)) 
	      {
	        attributeIDs.push(attr.getID());
	      }
	    });
	  }
  } else { 
  	var objType = inputNode.getReferenceType();
  	}
  var descAttributeIDs = [];
  var descAttributes = objType.getValidDescriptionAttributes().toArray();
  descAttributes.forEach(function(descAttr) {
    attributeIDs.push(descAttr.getID());
  });
  return attributeIDs;
}
function getAllValuesAsJSON(inputNode) {
  var values = {};
  var validAttributeArray = getValidAttributes(inputNode);
 // log.info("Valid attr length"+validAttributeArray.length);
 validAttributeArray.sort();
  validAttributeArray.forEach(function(attr) 
  {
    values[attr] = getAttributeValue(inputNode, attr);
  });
  return values;
}
function getAttributeValue(node, attributeID) {
  var valueObject = node.getValue(attributeID);
  if (valueObject.getAttribute().isMultiValued()) 
  {
  	var array = [];
  	for (var value in Iterator(valueObject.getValues())) 
  	{
    		array.push(value.getSimpleValue() + "");
  	}
  	return array;
  }
  if(valueObject.getAttribute().hasLOV() &amp;&amp; valueObject.getSimpleValue()!=null)
  {
  	var singleValLovArray = [];
  	if(valueObject.getAttribute().getListOfValues().isUsingValueIDs())
  	{  		
  		 lovValues = {};
  		 var valuesID = valueObject.getID()+'';
  		 var valuesName = valueObject.getSimpleValue()+'';
  		 lovValues.id =  valuesID;
  		 lovValues.name = valuesName;
  		 singleValLovArray.push(lovValues);
  		 return lovValues;
  	}
  //	return singleValLovArray;
  }
   var attributeValue = valueObject.getSimpleValue();
  return attributeValue ? attributeValue + "" : "";
}
}</t>
  </si>
  <si>
    <t>JSON_Message_Joiner_LZ4</t>
  </si>
  <si>
    <t>File: Integrations/JSON_Message_Joiner_LZ4.js
Plugin: JavaScriptBusinessActionWithBinds
exports.operation0 = function (joinerResult,joinerSource,log) {
/*----------------------------M-O-D-I-F-I-C-A-T-I-O-N----------L-O-G---------------------------------------------------
==============================================================================================================================================================================
Date      |          Programmer              |  Tag_ID  | Ticket#   |              Description
==============================================================================================================================================================================
13Feb2025    Venkata Siva Harish Mattaparthi              RPDM-9453    Initial Creation                                                                                                                                     
==============================================================================================================================================================================
Purpose of Business Rule: Builds JSON message for collection before LZ4 compression. 
It includes JSONEND tag to denote the end of Message. 
It also includes length of message before compression at the beginning of the message – to the kafka topic.
Then ESB use this length of the message before compression and custom java code provided by us, to decompress the message.
-------------------------------------------------------------------------------------------------------------------------------
*/
// Joiner Source bound joinerSource
// Joiner Result bound to joinerResult
var temp = "";
function appendFromGroup(messageGroup) {
  var seen = [];
  var first = true;
  while(joinerSource.hasNext(messageGroup)) {
    var messageString = joinerSource.getNextMessage(messageGroup);
    log.info("messageGroup: " + messageGroup);
    log.info("messageString: " + messageString);
    var hash = messageString.hashCode();
    if (seen.indexOf(hash) == -1) {
      seen.push(hash);
      if (first) {
        first = false;
      } else {        
        temp += ",";                                 
      }       
       temp += messageString;                       
    }
  }
}
temp += "{\"products\":{\"updates\":[";
appendFromGroup("updates");
temp += "],\"deletes\":[";
appendFromGroup("deletes");
temp += "]}}";
temp += 'JSONEND';
var sizeInBytes = temp.length;
log.info("sizeInBytes length :" + sizeInBytes.length);
try {
var updatedJson = temp.replace("{\"products\"", "\"jsonSize\":" + sizeInBytes + ",{\"products\"");	
joinerResult.appendToMessage(updatedJson);
} catch (e) {
  logger.logInfo("Error parsing JSON: " + e.message);
}
}</t>
  </si>
  <si>
    <t>JSON_Splitter</t>
  </si>
  <si>
    <t>PublicationDate</t>
  </si>
  <si>
    <t>File: Integrations/JSON_Splitter.js
Plugin: JavaScriptBusinessActionWithBinds
exports.operation0 = function (node,log) {
var dateRaw = "2020-11-04T00:00:00-08:00";
log.info("Date:"+dateRaw.substring(0,10));
node.getValue("PublicationDate").setSimpleValue(dateRaw.substring(0,10));
}</t>
  </si>
  <si>
    <t>Journal Data Extract</t>
  </si>
  <si>
    <t>File: Integrations/Journal_Data_Extract.js
Plugin: JavaScriptBusinessActionWithBinds
exports.operation0 = function (node,log,manager,utilityLib) {
var referenceTypesToInclude = []; //comma separated strings
var classificationRefTypes = ["ProductToSubjectHierarchyLink"];
var mesg = initialNodeJSON(node);
var values = getAllValuesAsJSON(node,true);
mesg.values = values;
mesg.children = getJournalMediaObjects(node);
mesg.references=getReferencesAsJSON(node, [], true);
mesg.classificationRef=getClassificationRefAsJSON(node, classificationRefTypes, true);
mesg.containers=getDataContainers(node);
//mesg.revision=getRevision(node);
log.info(JSON.stringify(mesg));	
function getRevision(node)
{
	var revisions = [];
	var latestRevision = node.getRevision();
	log.info(latestRevision.getCreatedDate());
}
function getDataContainerObjects(node,containerID){
                var dcWrapper = node.getDataContainerByTypeID(containerID);
                var dcs = null;
                if (dcWrapper instanceof com.stibo.core.domain.datacontainer.SingleDataContainer) {
                                dcs = new java.util.HashSet();
                                if (dcWrapper.getDataContainerObject()) {
                                                dcs.add(dcWrapper);
                                }
                } else {
                                dcs = dcWrapper.getDataContainers();
                }
                return dcs;
}
function getDataContainers(inputNode){	
	var containerObjs = [];
	var dataContainers = getDataContainerObjects(node,"BundleGroup_BundleCode_DataContainer");
	var iter = dataContainers.iterator();
	while (iter.hasNext()) 
	{	
		var containerArray = {};			
		var dc = iter.next().getDataContainerObject();		
		//log.info(dc);
		containerArray.type = "BundleCode"+"";
		containerArray.values = getContainerAttrValues(dc);		
		containerObjs.push(containerArray);  
	}
	return containerObjs;
}
function getContainerAttrValues(dc)
{		
	var array = [];
	var containerValues = dc.getValues().iterator();	
	while (containerValues.hasNext())
	{		
		json = {};
		var containerValue = containerValues.next();
		json.id = containerValue.getAttribute().getID()+'';
		json.value=containerValue.getSimpleValue()+'';
		array.push(json);
	}
  	return array;
}
function initialNodeJSON(inputNode){
	var json = {};
	json.stepID = inputNode.getID() + "";
	json.stepName = inputNode.getName() + "";
	json.parentID=inputNode.getParent().getID()+'';
	json.objectTypeID=inputNode.getObjectType().getID()+'';
	json.objectTypeName=inputNode.getObjectType().getName()+'';
	json.createDate=inputNode.getTailRevision().getCreatedDate()+'';
	json.lastUpdateDate=inputNode.getRevision().getEditedDate()+'';
	json.lastUpdateUser=inputNode.getRevision().getUserID()+'';
	return json;
}
function getClassificationRefAsJSON(inputNode, includedReferenceTypes, embed){
	var classificationRefObjArray = [];
	var classificationParentObjArray = [];
	var classificationRefMapIter = inputNode.getClassificationProductLinks().asSet().iterator();
	while(classificationRefMapIter.hasNext())
	{
		classificationRefObj = {};
		var classificationRef = classificationRefMapIter.next();
		var classificationNode = classificationRef.getClassification();
		var classificationRefTypeID = classificationRef.getLinkType().getID()+'';
		var classificationRefObjectType = classificationNode.getObjectType().getName()+'';
		var classificationRefNodeID = classificationNode.getID()+'';
		var classificationRefNodeName = classificationNode.getName()+'';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log.info(classificationRef.getValues());
		classificationRefObj.referenceValues = getAllValuesAsJSON(classificationRef);
		var classificationParentObjArray = [];
		classificationRefObj.parent = getParentClassificationNodesJSON(classificationNode.getParent(),classificationParentObjArray);
		classificationRefObjArray.push(classificationRefObj);		
		}
		return classificationRefObjArray;
	}
function getParentClassificationNodesJSON(classificationNode,classificationParentObjArray)
{
	if(classificationNode.id != 'Classification 1 root')
	{
	if(classificationNode.getParent())
	{
	var parentClassification = classificationNode.getParent();
	//log.info(parentClassification.getObjectType().getName());
	if(parentClassification &amp;&amp; parentClassification.getObjectType().getName() != "Alternate Classifications")
	{	
		classificationParentObj = {};	
		var type = classificationNode.getParent().getObjectType().getName()+'';
		var id = classificationNode.getParent().getID()+'';
		var name = classificationNode.getParent().getName()+'';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getParentClassificationNodesJSON(parentClassification,classificationParentObjArray);
	}
	}
	return classificationParentObjArray;
}
function getReferencesAsJSON(inputNode, includedReferenceTypes, embed){	
	var referencesObj = [];
	var refIter = inputNode.getReferences().asSet().iterator();
	while(refIter.hasNext()){
		refObj = {};
		var ref = refIter.next();
		var refTypeID = ref.getReferenceType().getID()+'';
		if(!(includedReferenceTypes.indexOf(refTypeID)==-1)||(includedReferenceTypes=='')){
			refObj.referenceType = refTypeID;			
			refObj.referenceValues = getAllValuesAsJSON(ref)
			if(embed){
				refObj.target = initialNodeJSON(ref.getTarget());
				refObj.target.values= getAllValuesAsJSON(ref.getTarget());
			}
			referencesObj.push(refObj);
		}
	}
	return referencesObj;
}
// journalMediaObjectsIter
function getJournalMediaObjects(inputNode){	
	var journalMediaObjects = [];
	var journalMediaObjectsIter = inputNode.getChildren().iterator();
	while(journalMediaObjectsIter.hasNext())
	{
		journalMediaObject = {};
		var journalMediaObjectData = journalMediaObjectsIter.next();		
		journalMediaObject.mediaObject = initialNodeJSON(journalMediaObjectData);
		journalMediaObject.mediaObject.values = getAllValuesAsJSON(journalMediaObjectData);		
		journalMediaObjects.push(journalMediaObject);
	}
	return journalMediaObjects;
}
function retrieveInheritedAttributeLinks(node, array) {
  array = addLinkedAttributeIDsToArray(node, array);
  var parent = node.getParent();
  if (parent) {
    retrieveInheritedAttributeLinks(parent, array);
  }
  return array;
}
function addLinkedAttributeIDsToArray(sourceNode, array) 
{	
  var linkAttribs = sourceNode.getAttributeLinks();
  var itr = linkAttribs.iterator();
  while (itr.hasNext()) 
  {
    var linkedattr = itr.next();
    array.push(linkedattr.getAttribute());
  } 
  return array;
}
function isAttributeValidForNode(node, attribute) {
  var validObjects = attribute.getValidForObjectTypes();
 if (validObjects.contains(node.getObjectType())) {
    return true;
  }
}
function getValidAttributes(inputNode) {
  var attributeIDs = [];
  log.info('Sam..'+inputNode);
  if(inputNode instanceof com.stibo.core.domain.Node){ //if inputNode is not a Node, then it must be a referenceType.
	  var objType = inputNode.getObjectType();
	  //Below section retrieves specification attributes if inputNode is a product.
	  if (objType.isProductType()) {
	    var specificationAttrs = [];	    
	    retrieveInheritedAttributeLinks(inputNode, specificationAttrs);	    
	    specificationAttrs.forEach(function(attr) {
	    	//Reshmi...
	      if (isAttributeValidForNode(inputNode, attr)) 
	      {
	        attributeIDs.push(attr.getID());
	      }
	    });
	  }
  }
  else if(inputNode instanceof com.stibo.core.domain.Link)
  {
  	var descAttributes = inputNode.getValues().toArray();
  descAttributes.forEach(function(descAttr) {
  	  	log.info('This is a ref'+inputNode.getReferenceType());
   log.info("MEEEE: " + descAttr);
    attributeIDs.push(descAttr.getAttribute().getID());
  });
  return attributeIDs;
  	//var objType = inputNode.getLinkType();
  }
  else { 
  	var objType = inputNode.getReferenceType();
  	}
  var descAttributeIDs = [];
  var descAttributes = objType.getValidDescriptionAttributes().toArray();
  descAttributes.forEach(function(descAttr) {
    attributeIDs.push(descAttr.getID());
  });
  return attributeIDs;
}
function getAllValuesAsJSON(inputNode) {
  var values = {};
 // log.info(inputNode.getName());
  var validAttributeArray = getValidAttributes(inputNode);
// log.info("Valid attr length"+validAttributeArray.length);
 validAttributeArray.sort();
  validAttributeArray.forEach(function(attr) 
  {
    values[attr] = getAttributeValue(inputNode, attr);
  });
  return values;
}
function getAttributeValue(node, attributeID) {
  var valueObject = node.getValue(attributeID);
  if (valueObject.getAttribute().isMultiValued()) 
  {
  	var array = [];
  	for (var value in Iterator(valueObject.getValues())) 
  	{
    		array.push(value.getSimpleValue() + "");
  	}
  	return array;
  }
  if(valueObject.getAttribute().hasLOV() &amp;&amp; valueObject.getSimpleValue()!=null)
  {
  	var singleValLovArray = [];
  	if(valueObject.getAttribute().getListOfValues().isUsingValueIDs())
  	{  		
  		 lovValues = {};
  		 var valuesID = valueObject.getID()+'';
  		 var valuesName = valueObject.getSimpleValue()+'';
  		 lovValues.id =  valuesID;
  		 lovValues.name = valuesName;
  		 singleValLovArray.push(lovValues);
  		 return lovValues;
  	}
  //	return singleValLovArray;
  }
   var attributeValue = valueObject.getSimpleValue();
  return attributeValue ? attributeValue + "" : "";
}
}</t>
  </si>
  <si>
    <t>Journal Data Extract New</t>
  </si>
  <si>
    <t>Journal_Data_Extract_New</t>
  </si>
  <si>
    <t>File: Integrations/Journal_Data_Extract_New.js
Plugin: JavaScriptBusinessActionWithBinds
exports.operation0 = function (node,log,manager,utilityLib) {
var referenceTypesToInclude = []; //comma separated strings
var classificationRefTypes = ["ProductToSubjectHierarchyLink"];
var mesg = initialNodeJSON(node);
var values = getAllValuesAsJSON(node,true);
mesg.values = values;
mesg.children = getChildObjects(node);
mesg.references=getReferencesAsJSON(node, [], true);
mesg.classificationRef=getClassificationRefAsJSON(node, classificationRefTypes, true);
mesg.containers=getDataContainers(node);
//mesg.revision=getRevision(node);
log.info(JSON.stringify(mesg));	
function initialNodeJSON(inputNode){
	var json = {};
	json.stepID = inputNode.getID() + "";
	json.stepName = inputNode.getName() + "";
	json.parentID=inputNode.getParent().getID()+'';
	json.objectTypeID=inputNode.getObjectType().getID()+'';
	json.objectTypeName=inputNode.getObjectType().getName()+'';
	return json;
}
function getClassificationRefAsJSON(inputNode, includedReferenceTypes, embed){
	var classificationRefObjArray = [];
	var classificationParentObjArray = [];
	var classificationRefMapIter = inputNode.getClassificationProductLinks().asSet().iterator();
	while(classificationRefMapIter.hasNext()){
		classificationRefObj = {};
		var classificationRef = classificationRefMapIter.next();
		var classificationNode = classificationRef.getClassification();
		var classificationRefTypeID = classificationRef.getLinkType().getID()+'';
		var classificationRefObjectType = classificationNode.getObjectType().getName()+'';
		var classificationRefObjectTypeID = classificationNode.getObjectType().getName()+'';
		var classificationRefNodeID = classificationNode.getID()+'';
		var classificationRefNodeName = classificationNode.getName()+'';
		// If Object is Issues, extract only cost center
	//	if(classificationRefObjectTypeID == 'JournalDigitalIssues' || classificationRefObjectTypeID == 'JournalPrintIssues')
	//	{
	//		if(!(includedReferenceTypes.indexOf(classificationRefTypeID)==-1)||(includedReferenceTypes==''))	
	//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getParentClassificationNodesJSON(classificationNode.getParent(),classificationParentObjArray);
				classificationRefObjArray.push(classificationRefObj);
	//		}		
	//	}
		}
		return classificationRefObjArray;
	}
function getParentClassificationNodesJSON(classificationNode,classificationParentObjArray)
{
	if(classificationNode.getParent())
	{
	var parentClassification = classificationNode.getParent();
	if(parentClassification &amp;&amp; parentClassification.getObjectType().getName() != "Alternate Classifications")
	{
	if(parentClassification)
	{	
		classificationParentObj = {};	
		var type = classificationNode.getParent().getObjectType().getName()+'';
		var id = classificationNode.getParent().getID()+'';
		var name = classificationNode.getParent().getName()+'';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getParentClassificationNodesJSON(parentClassification,classificationParentObjArray);
	}
	}
	return classificationParentObjArray;
}
function getReferencesAsJSON(inputNode, includedReferenceTypes, embed, checkValid,manager){	
	var referencesObj = [];
	var refIter = inputNode.getReferences().asSet().iterator();
	while(refIter.hasNext()){
		refObj = {};
		var ref = refIter.next();
		var refTypeID = ref.getReferenceType().getID()+'';
		if(!(includedReferenceTypes.indexOf(refTypeID)==-1)||(includedReferenceTypes=='')){
			refObj.referenceType = refTypeID;			
			refObj.referenceValues = getAllValuesAsJSON(ref,manager,checkValid)
			if(embed){
				refObj.target = initialNodeJSON(ref.getTarget());
				refObj.target.values= getAllValuesAsJSON(ref.getTarget(),manager,checkValid);
			}
			referencesObj.push(refObj);
		}
	}
	return referencesObj;
}
function retrieveInheritedAttributeLinks(node, array) {
  array = addLinkedAttributeIDsToArray(node, array);
  var parent = node.getParent();
  if (parent) {
    retrieveInheritedAttributeLinks(parent, array);
  }
  return array;
}
function addLinkedAttributeIDsToArray(sourceNode, array) 
{	
  var linkAttribs = sourceNode.getAttributeLinks();
  var itr = linkAttribs.iterator();
  while (itr.hasNext()) 
  {
    var linkedattr = itr.next();
    array.push(linkedattr.getAttribute());
  } 
  return array;
}
function isAttributeValidForNode(node, attribute) {
  var validObjects = attribute.getValidForObjectTypes();
 if (validObjects.contains(node.getObjectType())) {
    return true;
  }
}
function getValidAttributes(inputNode) {
  var attributeIDs = [];
 // log.info('Sam..'+inputNode);
  if(inputNode instanceof com.stibo.core.domain.Node){ //if inputNode is not a Node, then it must be a referenceType.
	  var objType = inputNode.getObjectType();
	  //Below section retrieves specification attributes if inputNode is a product.
	  if (objType.isProductType()) {
	    var specificationAttrs = [];	    
	    retrieveInheritedAttributeLinks(inputNode, specificationAttrs);	    
	    specificationAttrs.forEach(function(attr) {
	    	//Reshmi...
	      if (isAttributeValidForNode(inputNode, attr)) 
	      {
	        attributeIDs.push(attr.getID());
	      }
	    });
	  }
  }
  else if(inputNode instanceof com.stibo.core.domain.Link)
  {
  	var descAttributes = inputNode.getValues().toArray();
  descAttributes.forEach(function(descAttr) {
  	  	//log.info('This is a ref'+inputNode.getReferenceType());
  //  log.info("MEEEE: " + descAttr);
    attributeIDs.push(descAttr.getAttribute().getID());
  });
  return attributeIDs;
  	//var objType = inputNode.getLinkType();
  }
  else { 
  	var objType = inputNode.getReferenceType();
  	}
  var descAttributeIDs = [];
  var descAttributes = objType.getValidDescriptionAttributes().toArray();
  descAttributes.forEach(function(descAttr) {
    attributeIDs.push(descAttr.getID());
  });
  return attributeIDs;
}
function getAllValuesAsJSON(inputNode) {
  var values = {};
 // log.info(inputNode.getName());
  var validAttributeArray = getValidAttributes(inputNode);
// log.info("Valid attr length"+validAttributeArray.length);
 validAttributeArray.sort();
  validAttributeArray.forEach(function(attr) 
  {
    values[attr] = getAttributeValue(inputNode, attr);
  });
  return values;
}
function getAttributeValue(node, attributeID) {
  var valueObject = node.getValue(attributeID);
  if (valueObject.getAttribute().isMultiValued()) 
  {
  	var array = [];
  	for (var value in Iterator(valueObject.getValues())) 
  	{
    		array.push(value.getSimpleValue() + "");
  	}
  	return array;
  }
  if(valueObject.getAttribute().hasLOV() &amp;&amp; valueObject.getSimpleValue()!=null)
  {
  	var singleValLovArray = [];
  	if(valueObject.getAttribute().getListOfValues().isUsingValueIDs())
  	{  		
  		 lovValues = {};
  		 var valuesID = valueObject.getID()+'';
  		 var valuesName = valueObject.getSimpleValue()+'';
  		 lovValues.id =  valuesID;
  		 lovValues.name = valuesName;
  		 singleValLovArray.push(lovValues);
  		 return lovValues;
  	}
  //	return singleValLovArray;
  }
   var attributeValue = valueObject.getSimpleValue();
  return attributeValue ? attributeValue + "" : "";
}
// Get immediate Child Objects of the node
function getChildObjects(inputNode,manager){	
	var childObjects = [];
	var childObjectsIter = inputNode.getChildren().iterator();
	while(childObjectsIter.hasNext())
	{
		childObjectArray = {};
		var childObjectNode = childObjectsIter.next();		
		childObjectArray.mediaObject = initialNodeJSON(childObjectNode);
		childObjectArray.mediaObject.values = getAllValuesAsJSON(childObjectNode,manager);		
		childObjects.push(childObjectArray);
	}
	return childObjects;
}
// Get Data Containers associated to the Node
function getDataContainers(inputNode){	
	var containerObjs = [];
	var containerObjectforExtract = ["BundleGroup_BundleCode_DataContainer","ISSNHistory_DataContainer"];
	for(var i=0;i&lt;containerObjectforExtract.length;i++)
	{
		var dataContainers = getDataContainerObjects(inputNode,containerObjectforExtract[i]);
		var iter = dataContainers.iterator();
		while (iter.hasNext()) 
		{	
			var containerArray = {};			
			var dc = iter.next().getDataContainerObject();		
		//log.info(dc);
		if(containerObjectforExtract[i] == 'BundleGroup_BundleCode_DataContainer')
		{
			containerArray.type = "BundleCode"+"";
		}
		else
		{
			containerArray.type = "ISSNHistory"+"";
		}
			containerArray.values = getContainerAttrValues(dc);		
			containerObjs.push(containerArray);  
		}
	}
	return containerObjs;
}
function getDataContainerObjects(node,containerID){
                var dcWrapper = node.getDataContainerByTypeID(containerID);
                var dcs = null;
                if (dcWrapper instanceof com.stibo.core.domain.datacontainer.SingleDataContainer) {
                                dcs = new java.util.HashSet();
                                if (dcWrapper.getDataContainerObject()) {
                                                dcs.add(dcWrapper);
                                }
                } else {
                                dcs = dcWrapper.getDataContainers();
                }
                return dcs;
}
function getContainerAttrValues(dc)
{		
	var array = [];
	var containerValues = dc.getValues().iterator();	
	while (containerValues.hasNext())
	{		
		json = {};
		var containerValue = containerValues.next();
		json.id = containerValue.getAttribute().getID()+'';
		json.value=containerValue.getSimpleValue()+'';
		array.push(json);
	}
  	return array;
}
}</t>
  </si>
  <si>
    <t>I0401_Node_Handler_Journals</t>
  </si>
  <si>
    <t>I0401_Node_Handler</t>
  </si>
  <si>
    <t>File: Integrations/OutboundIntegrationRules/I0401_Node_Handler.js
Plugin: JavaScriptBusinessActionWithBinds
exports.operation0 = function (nodeHandlerSource,nodeHandlerResult,executionReportLogger,manager,utilityLib) {
/*----------------------------M-O-D-I-F-I-C-A-T-I-O-N----------L-O-G---------------------------------------------------
==============================================================================================================================================================================
Date      |          Programmer              |  Tag_ID  | Ticket#   |              Description
==============================================================================================================================================================================
10July2025   Venkata Siva Harish Mattaparthi  HAR01      RPDM-10604    Add 3 new editorial contact types to journal JSON                                                                     
==============================================================================================================================================================================
Purpose of Business Rule: To build the json message from the journal node.
==============================================================================================================================================================================
*/
var simpleEventType = nodeHandlerSource.getSimpleEventType();
var referenceTypesToInclude = []; //comma separated strings
var classificationRefTypes = ["ProductToSubjectHierarchyLink"];
//var productReferenceTypes = ["JOURNAL_TO_JOURNAL_TRANSITION","Journal_to_Backfile_Reference","Journal_History_Reference","AssociateManagingEditor","CATContact","CompEditorialEvaluationTeamLead","CorporateProductsLead","EditorialDirector","EditorInChief","InternalAdvertisingContact","JournalOperationsAssistant","JournalPublishingManager","ManagingEditor","MarketingManager","MarketingPortfolioLead","MembershipSpecialist","PartnerPublishingDirector","PartnerPublishingLead","PartnerPublishingManager","PartnerSolutionsDirector","PeerReviewPerformanceDirector","PeerReviewPerformanceLead","PeerReviewPerformanceManager","ProductionEditor","ProductionManager","ProductToExternalDataPartnersRefLink","ProductToSocietyGroupReferenceLink","PublishingAssistant","PublishingDevelopmentDirector","PublishingDevelopmentLead","PublishingDevelopmentManager","PublishingDirector","PublishingVP","SeniorProductionManager","StrategicContentAcquisitionLead","StrategicContentAcquisitionManager"];//HAR01
var productReferenceTypes = ["JOURNAL_TO_JOURNAL_TRANSITION","Journal_to_Backfile_Reference","Journal_History_Reference","AssociateManagingEditor","CATContact","CompEditorialEvaluationTeamLead","CorporateProductsLead","EditorialDirector","EditorInChief","InternalAdvertisingContact","JournalOperationsAssistant","JournalPublishingManager","ManagingEditor","MarketingManager","MarketingPortfolioLead","MembershipSpecialist","PartnerPublishingDirector","PartnerPublishingLead","PartnerPublishingManager","PartnerSolutionsDirector","PeerReviewPerformanceDirector","PeerReviewPerformanceLead","PeerReviewPerformanceManager","ProductionEditor","ProductionManager","ProductToExternalDataPartnersRefLink","ProductToSocietyGroupReferenceLink","PublishingAssistant","PublishingDevelopmentDirector","PublishingDevelopmentLead","PublishingDevelopmentManager","PublishingDirector","PublishingVP","SeniorProductionManager","StrategicContentAcquisitionLead","StrategicContentAcquisitionManager","EditorialOfficeCoordinator","In-houseEditorialAssistant","PeerReviewDeskLead"]; //HAR01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utilityLib.getAllValuesAsJSON(node,manager,null);  	  
	mesg.values = values;
	//Get Child Objects for the Parent node
	mesg.children = utilityLib.getChildObjects(node,manager);
	// Add node references to the JSON String
	mesg.references=utilityLib.getReferencesAsJSON(node, productReferenceTypes, true, null, manager);
	//Add Alternate Hierarhy reference info to the JSON String
	mesg.classificationRef=utilityLib.getClassificationRefAsJSON(node, classificationRefTypes, true);
	mesg.containers=utilityLib.getDataContainers(node);
     var dirtyJson = JSON.stringify(mesg,null,2);
     var cleanJson = parseHTMLtoJSON(dirtyJson);
	nodeHandlerResult.addMessage("updates",cleanJson);
  }
}
function parseHTMLtoJSON(htmlString) {
    htmlString = htmlString.replace("&lt;gt/&gt;", "&gt;")
    htmlString = htmlString.replace("&lt;lt/&gt;", "&lt;")
    htmlString = htmlString.replace("&amp;amp;", "&amp;")
    return htmlString;
}
}</t>
  </si>
  <si>
    <t>I0401_Node_Handler_Journals_New</t>
  </si>
  <si>
    <t>File: Integrations/OutboundIntegrationRules/I0401_Node_Handler_Journals_New.js
Plugin: JavaScriptBusinessActionWithBinds
exports.operation0 = function (nodeHandlerSource,nodeHandlerResult,executionReportLogger,manager,utilityLib) {
var simpleEventType = nodeHandlerSource.getSimpleEventType();
var referenceTypesToInclude = []; //comma separated strings
var classificationRefTypes = ["ProductToSubjectHierarchyLink"];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utilityLib.getAllValuesAsJSON(node,manager,null);  	  
	mesg.values = values;
	//Get Child Objects for the Parent node
	mesg.children = utilityLib.getChildObjects(node,manager);
	// Add node references to the JSON String
	mesg.references=utilityLib.getReferencesAsJSON(node, [], true, null);
	//Add Alternate Hierarhy reference info to the JSON String
	mesg.classificationRef=utilityLib.getClassificationRefAsJSON(node, classificationRefTypes, true);
	mesg.containers=utilityLib.getDataContainers(node);
	nodeHandlerResult.addMessage("updates", JSON.stringify(mesg));
  }
}
}</t>
  </si>
  <si>
    <t>I0409_Node_Handler_BOM</t>
  </si>
  <si>
    <t>File: Integrations/OutboundIntegrationRules/I0409_Node_Handler_BOM.js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values1 =utilityLib.getAllValuesAsJSON(node,stepManager)
	var values2 =utilityLib.getReferencesToValuesAsJSON(node, "BOMS_TO_JOURNAL_MULTIMEDIA", true, "BOM", stepManager);
	var values={};
	for(var key in values1){
		values[key] = values1[key];
	}	
	for(var key in values2){
		if(key != "ProductSAPMaterialNumber"){
			values[key] = values2[key];
		}
	}
	//Array.prototype.push.apply(values1,values2);
	//var values = utilityLib.getReferencesToValuesAsJSON(node, "BOMS_TO_JOURNAL_MULTIMEDIA", true, "BOM", stepManager);	
	mesg.values = values;
	//Get Child Objects for the Parent node
	//mesg.children = utilityLib.getChildObjects(node);
	// Add node references to the JSON String
	mesg.references=utilityLib.getReferencesAsJSON(node, referenceTypesToInclude, true, "BOM", stepManager);
	//mesg.references=utilityLib.getParentClassificationAsJSON(node, referenceTypesToInclude, true, "BOM", stepManager);
	//Add Alternate Hierarhy reference info to the JSON String
	//mesg.classificationRef=utilityLib.getClassificationRefAsJSON(node, classificationRefTypes, true);
	//mesg.containers=utilityLib.getDataContainers(node);
	nodeHandlerResult.addMessage("updates", JSON.stringify(mesg));
  }
}
}</t>
  </si>
  <si>
    <t>I0409_Node_Handler_BOM_MM</t>
  </si>
  <si>
    <t>File: Integrations/OutboundIntegrationRules/I0409_Node_Handler_BOM_MM.js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node references to the JSON String
	mesg.references=utilityLib.getReferencesAsJSON(node, referenceTypesToInclude, true, "BOM", stepManager);
	//Add Alternate Hierarhy reference info to the JSON String
	//mesg.classificationRef=utilityLib.getClassificationRefAsJSON(node, classificationRefTypes, true);
	//mesg.containers=utilityLib.getDataContainers(node);
	nodeHandlerResult.addMessage("updates", JSON.stringify(mesg));
  }
}
}</t>
  </si>
  <si>
    <t>I0409_Node_Handler_Collection</t>
  </si>
  <si>
    <t>File: Integrations/OutboundIntegrationRules/I0409_Node_Handler_Collection.js
Plugin: JavaScriptBusinessActionWithBinds
exports.operation0 = function (nodeHandlerSource,nodeHandlerResult,executionReportLogger,stepManager,log,utilityLib)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utilityLib.currentNodeInitialJSON(node);	
  	// Add local attributes to JSON String
  	var values = utilityLib.getAllValuesAsJSON(node,stepManager);  	  
	mesg.values = values;
	/*var values1 =utilityLib.getAllValuesAsJSON(node,stepManager)
	var values2 =utilityLib.getReferencesToValuesAsJSON(node, "COLLECTIONS_TO_JOURNALS", true, "COL", stepManager);
	var values={};
	for(var key in values1){
		values[key] = values1[key];
	}	
	for(var key in values2){
		if(key != "JournalGroupCode"){
			values[key] = values2[key];
		}
	}
*/
	//Get Child Objects for the Parent node
	//mesg.children = utilityLib.getChildObjects(node);
	// Add node references to the JSON String
//	mesg.references=utilityLib.getReferencedByToValuesAsJSONCollection(node, "SpecProd_To_Journal_OtherProd_Reference", true, null, stepManager);
	mesg.references=utilityLib.getReferencesAsJSON(node, referenceTypesToInclude, true, "COL", stepManager);
	//Add Alternate Hierarhy reference info to the JSON String
	//mesg.classificationRef=utilityLib.getClassificationRefAsJSON(node, classificationRefTypes, true);
	//mesg.containers=utilityLib.getDataContainers(node);
	nodeHandlerResult.addMessage("updates", JSON.stringify(mesg));
  }
}
}</t>
  </si>
  <si>
    <t>I0409_Node_Handler_NonJournals</t>
  </si>
  <si>
    <t>File: Integrations/OutboundIntegrationRules/I0409_Node_Handler_NonJournals.js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node references to the JSON String
	mesg.references=utilityLib.getReferencesAsJSON(node, referenceTypesToInclude, true, null, stepManager);
	//Add Alternate Hierarhy reference info to the JSON String
	mesg.classificationRef=utilityLib.getClassificationRefAsJSON(node, classificationRefTypes, true);
	mesg.containers=utilityLib.getDataContainers(node);
	nodeHandlerResult.addMessage("updates", JSON.stringify(mesg));
  }
}
}</t>
  </si>
  <si>
    <t>I040X Node Handler Backfile</t>
  </si>
  <si>
    <t>I040X_Node_Handler_Backfile</t>
  </si>
  <si>
    <t>File: Integrations/OutboundIntegrationRules/I040X_Node_Handler_Backfile.js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local attributes to JSON String
  	var values1 =utilityLib.getAllValuesAsJSON(node,stepManager)
	var values2 =utilityLib.getReferencedByToValuesAsJSON(node, "Journal_to_Backfile_Reference", true, null, stepManager);
	var values={};
	for(var key in values1){
		values[key] = values1[key];
	}	
	for(var key in values2){
		if(key != "ProductSAPMaterialNumber"){
			values[key] = values2[key];
		}
	}
	mesg.values = values;
	 executionReportLogger.logInfo("Node handler handling product with URL: " + values2);
	// Add node references to the JSON String
	mesg.references=utilityLib.getReferencesAsJSON(node, "ProductToExternalDataPartnersRefLink", true, null, stepManager);
	mesg.referencedby=utilityLib.getReferencedByToValuesAsJSONHistory(node, "Journal_to_Backfile_Reference", true, null, stepManager);
	//Add Alternate Hierarhy reference info to the JSON String
	mesg.classificationRef=utilityLib.getClassificationRefAsJSON(node, classificationRefTypes, true);
	mesg.containers=utilityLib.getDataContainers(node);
	nodeHandlerResult.addMessage("updates", JSON.stringify(mesg));
  }
}
}</t>
  </si>
  <si>
    <t>I0411_Node_Handler_Issues</t>
  </si>
  <si>
    <t>I0411_Node_Handler</t>
  </si>
  <si>
    <t>File: Integrations/OutboundIntegrationRules/I0411_Node_Handler.js
Plugin: JavaScriptBusinessActionWithBinds
exports.operation0 = function (nodeHandlerSource,nodeHandlerResult,executionReportLogger,stepManager,utilityLib) {
var simpleEventType = nodeHandlerSource.getSimpleEventType();
var referenceTypesToInclude = ["All"]; //comma separated strings
var classificationRefTypes = ["ProductToCostCenterReferenceLink"];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node references to the JSON String
	mesg.references=utilityLib.getReferencesAsJSON(node, referenceTypesToInclude, true, null);
	//Add Alternate Hierarhy reference info to the JSON String
	mesg.classificationRef=utilityLib.getClassificationRefAsJSON(node, classificationRefTypes, true);
	//mesg.containers=utilityLib.getDataContainers(node);
	nodeHandlerResult.addMessage("updates", JSON.stringify(mesg));
  }
}
}</t>
  </si>
  <si>
    <t>bcFilterOnEditorial</t>
  </si>
  <si>
    <t>EditorialContact</t>
  </si>
  <si>
    <t>EditorialContactEmail, EditorialContactFirstName, EditorialContactLastName</t>
  </si>
  <si>
    <t>File: Integrations/OutboundIntegrationRules/bcFilterOnEditorial.js
Plugin: JavaScriptBusinessConditionWithBinds
exports.operation0 = function (mgr,log,node,EditorialCodeRef) {
var editorialEmail = node.getValue("EditorialContactEmail").getSimpleValue();
var editorialFirst = node.getValue("EditorialContactFirstName").getSimpleValue();
var editorialLast = node.getValue("EditorialContactLastName").getSimpleValue();
var parentID = node.getParent().getID();
var status = false;
log.info('EditorialCodeRef..' + EditorialCodeRef);
//log.info('journalGroupCodeDescription..' + journalGroupCodeDescription);
//if ((parentID.getID() == "JournalPublishingManager")) 
//if ((parentID == "JournalPublishingManager" || parentID == "JournalEditorialSeniorEditorialDirector" || parentID == "JournalEditorInChief" || parentID == "JournalInternalAdvertisingContact" ||  parentID == "JournalMarketingManager" || parentID == "JournalEditorialMembershipSpecialist" || parentID == "JournalProductionEditor" || parentID == "JournalEditorialProductionManager" || parentID == "JournalEditorialPublisher" || parentID == "JournalEditorialPublishingDirector")) {
//	logger.info("finished: the object is put in the queue");
//	logger.info("parentID" + parentID);
//	status = true;
//	if ((((node.getValue("EditorialContactEmail").getSimpleValue() == null) || (node.getValue("EditorialContactFirstName").getSimpleValue() == null) || (node.getValue("EditorialContactLastName").getSimpleValue() == null))))
	if (editorialEmail==null  || editorialFirst ==null || editorialLast ==null)
	{
		log.info('editorialEmail..' + editorialEmail);
		log.info('editorialEmail..' + editorialFirst);
		log.info('editorialEmail..' + editorialLast);
		return false;
	}
	if (parentID == "JournalAssociateManagingEditor" || parentID == "JournalOperationsAssistant" || parentID == "JournalManagingEditor" || parentID == "JournalCATContact" || parentID == "JournalMarketingPortfolioLead" ||
	parentID == "JournalCATContact" || parentID == "JournalEditorialSeniorEditorialDirector" || parentID == "JournalEditorInChief" || parentID == "JournalInternalAdvertisingContact" || parentID == "JournalManagingEditor"	|| parentID == "JournalEditorialPublisher"	||
	parentID == "JournalEditorialPublishingDirector" || parentID == "JournalCompEditorialEvaluationTeamLead" || parentID == "JournalMarketingPortfolioLead" || parentID == "JournalPartnerPublishingDirector" || parentID == "JournalPartnerPublishingManager" || 
	parentID == "JournalPartnerSolutionsDirector" || parentID == "JournalPeerReviewPerformanceDirector" || parentID == "JournalPeerReviewPerformanceLead" || parentID == "JournalPeerReviewPerformanceManager" || parentID == "JournalPublishingDevelopmentDirector" || parentID == "JournalPublishingDevelopmentManager" ||
	parentID == "JournalPublishingVP" || parentID == "JournalStrategicContentAcquisitionLead" ||  parentID == "JournalStratContentAcquisitionManager" ) {
 		return false;
	}
	//if (((node.getValue("EditorialContactEmail").getSimpleValue() != null) &amp;&amp; (node.getValue("EditorialContactFirstName").getSimpleValue() != null &amp;&amp; node.getValue("EditorialContactLastName").getSimpleValue() != null))) {
        if (editorialEmail != null &amp;&amp; editorialFirst != null &amp;&amp; editorialLast != null) {
        	//if (editorialEmail != "" &amp;&amp; editorialFirst != "" &amp;&amp; editorialLast != "") {
	     log.info('editorialEmail1..' + editorialEmail);
		log.info('editorialEmail2..' + editorialFirst);
		log.info('editorialEmail3..' + editorialLast);
	status = true;
	return true;
	//}
	}
//if (status == true) {
//return true;
//}
return false;
}</t>
  </si>
  <si>
    <t>bcFilterOnLov_OneSource</t>
  </si>
  <si>
    <t>Domain user-type root</t>
  </si>
  <si>
    <t>File: Integrations/OutboundIntegrationRules/bcFilterOnLov_OneSource.js
Plugin: JavaScriptBusinessConditionWithBinds
exports.operation0 = function (currentEventType,node,mgr,LOVID) {
if (node.getID() == "MatGrp4OneSourcePrdLvl1Code_LOV") { 
//|| (node.getID() == "PUBSRCCODE_LOV"))) {
	logger.info("finished: the object is put in the queue");
	return true;
}
return "wont be added to endpoint event queue";
//if (node.getID() == "JRNHOMWRH_LOV"){
//	logger.info("finished: the object is put in the queue");
//	return true;
//}
}</t>
  </si>
  <si>
    <t>bcFilterOnSociety</t>
  </si>
  <si>
    <t>OrganizationType, Organizations</t>
  </si>
  <si>
    <t>OrganizationName, OrganizationUrl, SocietyAcronym</t>
  </si>
  <si>
    <t>File: Integrations/OutboundIntegrationRules/bcFilterOnSociety.js
Plugin: JavaScriptBusinessConditionWithBinds
exports.operation0 = function (mgr,log,node,SocietyCodeRef) {
var acronym = node.getValue("SocietyAcronym").getSimpleValue();
var name = node.getValue("OrganizationName").getSimpleValue();
//var url = node.getValue("OrganizationUrl").getSimpleValue();
var objType = node.getObjectType().getID();
var status = false;
//if ((objType == "Organizations")) {
//	logger.info("finished: the object is put in the queue" +objType);
	if (acronym == null || name == null)
	//if (((node.getValue("SocietyAcronym").getSimpleValue() == null) &amp;&amp; (node.getValue("OrganizationName").getSimpleValue() == null &amp;&amp; node.getValue("OrganizationUrl").getSimpleValue() == null))) 
	{
    //      status = true;
		return false;
	}
	//if (((node.getValue("SocietyAcronym").getSimpleValue() != null) &amp;&amp; (node.getValue("OrganizationName").getSimpleValue() != null &amp;&amp; node.getValue("OrganizationUrl").getSimpleValue() != null))) {
        if (acronym != null &amp;&amp; name != null) {	
	log.info('name..' + name);
	log.info('acronym..' + acronym);
	status = true;
	return true;
//}
	}
//if (status = true) {
//	log.info('help me please' + url)
//	return true;
//}	
//}
return false;
}</t>
  </si>
  <si>
    <t>JSON_Message_Joiner</t>
  </si>
  <si>
    <t>Sample_Message_Joiner</t>
  </si>
  <si>
    <t>File: Integrations/Sample_Message_Joiner.js
Plugin: JavaScriptBusinessActionWithBinds
exports.operation0 = function (joinerResult,joinerSource) {
// Joiner Source bound joinerSource
// Joiner Result bound to joinerResult
function appendFromGroup(messageGroup) {
  var seen = [];
  var first = true;
  while(joinerSource.hasNext(messageGroup)) {
    var messageString = joinerSource.getNextMessage(messageGroup);
    var hash = messageString.hashCode();
    if (seen.indexOf(hash) == -1) {
      seen.push(hash);
      if (first) {
        first = false;
      } else {
        joinerResult.appendToMessage(",");
      }
      joinerResult.appendToMessage(messageString);
    }
  }
}
joinerResult.appendToMessage("{\"products\":{\"updates\":[");
appendFromGroup("updates");
joinerResult.appendToMessage("],\"deletes\":[");
appendFromGroup("deletes");
joinerResult.appendToMessage("]}}");
}</t>
  </si>
  <si>
    <t>JSON_Node_Handler</t>
  </si>
  <si>
    <t>Sample_Node_Handler</t>
  </si>
  <si>
    <t>File: Integrations/Sample_Node_Handler.js
Plugin: JavaScriptBusinessActionWithBinds
exports.operation0 = function (nodeHandlerSource,nodeHandlerResult,executionReportLogger,utilityLib) {
var simpleEventType = nodeHandlerSource.getSimpleEventType();
var referenceTypesToInclude = []; //comma separated strings
var classificationRefTypes = ["ProductToSubjectHierarchyLink"];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  	  
	mesg.values = values;
	//Get Child Objects for the Parent node
	mesg.children = utilityLib.getChildObjects(node);
	// Add node references to the JSON String
	mesg.references=utilityLib.getReferencesAsJSON(node, [], true);
	//Add Alternate Hierarhy reference info to the JSON String
	mesg.classificationRef=utilityLib.getClassificationRefAsJSON(node, classificationRefTypes, true);
	nodeHandlerResult.addMessage("updates", JSON.stringify(mesg));
  }
}
// journalMediaObjectsIter
function getChildObjects(inputNode){	
	var childObjects = [];
	var childObjectsIter = inputNode.getChildren().iterator();
	while(childObjectsIter.hasNext())
	{
		childObjectArray = {};
		var childObjectNode = childObjectsIter.next();		
		childObjectArray.mediaObject = utilityLib.initialNodeJSON(childObjectNode);
		childObjectArray.mediaObject.values = utilityLib.getAllValuesAsJSON(childObjectNode);		
		childObjects.push(childObjectArray);
	}
	return childObjects;
}
}</t>
  </si>
  <si>
    <t>SetValueForJournalReconReport</t>
  </si>
  <si>
    <t>OIEP-Filter</t>
  </si>
  <si>
    <t>ID, LastUpdatedNew</t>
  </si>
  <si>
    <t>File: Integrations/SetValueForJournalReconReport.js
Plugin: JavaScriptBusinessConditionWithBinds
exports.operation0 = function (node) {
/*
 Change History
 ------------------------------------------------------------
 SetValueForJournalReconReport
 ------------------------------------------------------------
 HEMAL | 1.0.0 | 14-Sept-2021 | RPDM-2088 - Data extraction for Journal Integration endpoint from STEP
 ------------------------------------------------------------
 */
 //JournalDigitalMedia
var objectType = node.getObjectType().getID();
if(objectType=="JournalPrintMedia" || objectType=="JournalDigitalMedia"){
	var IDValue = node.getValue("ID").getSimpleValue();
	if(!IDValue){
		var getParentID = node.getParent().getID();
		node.getValue("ID").setSimpleValue(getParentID);
		//return true;
	}
	var currentDate = new Date();
	var formate = new java.text.SimpleDateFormat("yyyy-MM-dd HH:mm:ss");
	var formatteddate = formate.format(currentDate);
	//log.info("formatteddate " + formatteddate);
	var lastUpdated = node.getValue("LastUpdatedNew").getSimpleValue();
	if (lastUpdated == null){
		node.getValue("LastUpdatedNew").setSimpleValue(formatteddate);
	}
	return true;
}
else if(objectType=="Journal"){
	var IDValue = node.getValue("ID").getSimpleValue();
	if(!IDValue){
		node.getValue("ID").setSimpleValue(node.getID());
	}
	var currentDate = new Date();
	var formate = new java.text.SimpleDateFormat("yyyy-MM-dd HH:mm:ss");
	var formatteddate = formate.format(currentDate);
	//log.info("formatteddate " + formatteddate);
	var lastUpdated = node.getValue("LastUpdatedNew").getSimpleValue();
	if (lastUpdated == null){
		node.getValue("LastUpdatedNew").setSimpleValue(formatteddate);
	}
	return true;	
}else{
	return false;
}
}</t>
  </si>
  <si>
    <t>Should_NonJournal_Trigger_Outbound</t>
  </si>
  <si>
    <t xml:space="preserve">File: Integrations/Should_NonJournal_Trigger_Outbound.js
Plugin: 
</t>
  </si>
  <si>
    <t>StatusandStatusMessage</t>
  </si>
  <si>
    <t>Backfiles, OtherProducts, MultiJournal</t>
  </si>
  <si>
    <t>File: Integrations/StatusandStatusMessage.js
Plugin: JavaScriptBusinessConditionWithBinds
exports.operation0 = function (node) {
/*var objectType = node.getObjectType().getID();
if(objectType=="JournalDigitalIssues" || objectType=="JournalPrintIssues"||objectType=="Backfiles"||objectType=="OtherProducts" ||objectType=="MultiJournal"){
	node.getValue("Status").setSimpleValue("Success");
	node.getValue("StatusMessage").setSimpleValue("Send to Downstream System");
	return true;
	}
else{
	return false;
}
var objectType = node.getObjectType().getID();
if(objectType=="Backfiles"||objectType=="OtherProducts"||objectType=="MultiJournal"){
	node.getValue("Status").setSimpleValue("Success");
	node.getValue("StatusMessage").setSimpleValue("Send to Downstream System");
	var currentDate = new Date();
	var formate = new java.text.SimpleDateFormat("yyyy-MM-dd HH:mm:ss");
	var formatteddate = formate.format(currentDate);
	//log.info("formatteddate " + formatteddate);
	var lastUpdated = node.getValue("LastUpdatedNew").getSimpleValue();
	if (lastUpdated == null){
		node.getValue("LastUpdatedNew").setSimpleValue(formatteddate);
	}
	return true;
	}
else{
	return false;
}
*/
}</t>
  </si>
  <si>
    <t>Test Trigger Rule Journal Refs Send</t>
  </si>
  <si>
    <t>File: Integrations/Test_Trigger_Rule_Journal_Refs_Send.js
Plugin: ReferenceOtherBABusinessAction
/*===== business rule plugin definition =====
{
  "pluginId" : "ReferenceOtherBABusinessAction",
  "parameters" : [ {
    "id" : "ReferencedBA",
    "type" : "com.stibo.core.domain.businessrule.BusinessAction",
    "value" : "BA_CreateLink"
  } ],
  "pluginType" : "Operation"
}
*/
/*===== business rule plugin definition =====
{
  "pluginId" : "JavaScriptBusinessActionWithBinds",
  "binds" : [ {
    "contract" : "CurrentObjectBindContract",
    "alias" : "node",
    "parameterClass" : "null",
    "value" : null,
    "description" : null
  }, {
    "contract" : "LoggerBindContract",
    "alias" : "log",
    "parameterClass" : "null",
    "value" : null,
    "description" : null
  }, {
    "contract" : "ManagerBindContract",
    "alias" : "manager",
    "parameterClass" : "null",
    "value" : null,
    "description" : null
  }, {
    "contract" : "ReferenceTypeBindContract",
    "alias" : "sourceRefType",
    "parameterClass" : "com.stibo.core.domain.impl.ReferenceTypeImpl",
    "value" : "Journal_History_Reference",
    "description" : null
  }, {
    "contract" : "EventQueueBinding",
    "alias" : "journalData",
    "parameterClass" : "com.stibo.core.domain.impl.integrationendpoint.FrontOutboundIntegrationEndpointImpl",
    "value" : "step://OutBoundIntegrationEndpoint?id=Journal_Data_Extract",
    "description" : null
  }, {
    "contract" : "EventQueueBinding",
    "alias" : "journalDataKafka",
    "parameterClass" : "com.stibo.core.domain.impl.integrationendpoint.FrontOutboundIntegrationEndpointImpl",
    "value" : "step://OutBoundIntegrationEndpoint?id=Journal_Data_Extract_Kafka",
    "description" : null
  }, {
    "contract" : "EventQueueBinding",
    "alias" : "journalDataStrategic",
    "parameterClass" : "com.stibo.core.domain.impl.integrationendpoint.FrontOutboundIntegrationEndpointImpl",
    "value" : "step://OutBoundIntegrationEndpoint?id=Journal_Data_Extract_Kafka_Testing",
    "description" : null
  }, {
    "contract" : "EventQueueBinding",
    "alias" : "journalHistoryKafka",
    "parameterClass" : "com.stibo.core.domain.impl.integrationendpoint.FrontOutboundIntegrationEndpointImpl",
    "value" : "step://OutBoundIntegrationEndpoint?id=History_Data_Extract_Kafka",
    "description" : null
  }, {
    "contract" : "EventQueueBinding",
    "alias" : "journalHistory",
    "parameterClass" : "com.stibo.core.domain.impl.integrationendpoint.FrontOutboundIntegrationEndpointImpl",
    "value" : "step://OutBoundIntegrationEndpoint?id=History_Data_Extract",
    "description" : null
  } ],
  "messages" : [ ],
  "pluginType" : "Operation"
}
*/
exports.operation2 = function (node,log,manager,sourceRefType,journalData,journalDataKafka,journalDataStrategic,journalHistoryKafka,journalHistory,myFunc) {
function updateIssueTempCreation(node,manager){
	var objType = node.getObjectType().getID();
	log.info("1");
	if(objType == "Journal"){
		var linkedCostCenter ="";
		var appLinkedCostCenter ="";
		var appPrdTitle = "";
		var prdTitle = node.getValue("ProductTitle").getSimpleValue();
		log.info("2");
		var linkType = manager.getLinkTypeHome().getClassificationProductLinkTypeByID("ProductToCostCenterReferenceLink");
		var classificationLinks = node.getClassificationProductLinks().get(linkType);
		log.info("3");
		for(var cnt=0; cnt &lt;classificationLinks.size(); cnt++){
			var classLink = classificationLinks.get(cnt);
			log.info("5");
			if(classLink.getLinkType().getID() == "ProductToCostCenterReferenceLink"){
				log.info("4");
				linkedCostCenter = classLink.getClassification().getID();
			}
		}
		log.info("1");
		manager.executeInWorkspace("Approved",function(approveManager){
			var appProd = approveManager.getProductHome().getProductByID(node.getID());
			appPrdTitle = appProd.getValue("ProductTitle").getSimpleValue();
			var linkType = approveManager.getLinkTypeHome().getClassificationProductLinkTypeByID("ProductToCostCenterReferenceLink");
			var appClassificationLinks = appProd.getClassificationProductLinks().get(linkType);
			for(var cnt=0; cnt &lt;appClassificationLinks.size(); cnt++){
				var classLink = appClassificationLinks.get(cnt);
				if(classLink.getLinkType().getID() == "ProductToCostCenterReferenceLink"){
					appLinkedCostCenter = classLink.getClassification().getID();
				}				
			}
		});
		if(linkedCostCenter != appLinkedCostCenter || prdTitle != appPrdTitle ){
			node.getValue("JournalIssueTemplateCreation").setSimpleValue("true")
			node.getValue("MessageStatus").setSimpleValue("CREATE")
		}
		else{
			node.getValue("JournalIssueTemplateCreation").setSimpleValue("false");
			node.getValue("MessageStatus").setSimpleValue("UPDATE")
		}
		node.approve();
	}
}
log.info("TEST RUN TRIGGER: \n" + myFunc.approveAndTriggerObj(node,manager,log)); //"true" for if this is a create for the first time process, not an update process
//UI.showAlert("ACKNOWLEDGMENT", "Record sent downstream!");
updateIssueTempCreation(node,manager);
/*var objType = node.getObjectType().getID();
log.info(objType);
if(objType == "JournalHistoryProducts"){
	//journalHistory.republish(node);
	//journalHistoryKafka.republish(node);
	var refLists = node.queryReferencedBy(sourceRefType).asList(100000);
	log.info(refLists);
	for(var q = 0;q &lt;refLists.size();q++ ){
		var source = refLists.get(q).getSource();
		log.info(source);
		journalData.republish(source);
		journalDataKafka.republish(source);
		journalDataStrategic.republish(source);
	}
}*/
}
/*===== business rule plugin definition =====
{
  "pluginId" : "ReferenceOtherBABusinessAction",
  "parameters" : [ {
    "id" : "ReferencedBA",
    "type" : "com.stibo.core.domain.businessrule.BusinessAction",
    "value" : "BA_GroupIssuesToClassification"
  } ],
  "pluginType" : "Operation"
}
*/</t>
  </si>
  <si>
    <t>Update Product</t>
  </si>
  <si>
    <t>UpdateProduct</t>
  </si>
  <si>
    <t>File: Integrations/UpdateProduct.js
Plugin: JavaScriptBusinessActionWithBinds
exports.operation0 = function (manager,inboundMessage,log) {
var prodMessage = JSON.parse(inboundMessage.getMessage());
var journalCode = prodMessage.productCode;
var hasPart = prodMessage.hasPart;
//var hasPartString = JSON.stringify(hasPart);
log.info("hasString var:"+hasPart);
var doi = hasPart[0].doi;
var workflowEventGroup1 = hasPart[0].workflowEventGroup;
log.info("doi var:"+doi);
log.info("workflowEventGroup var:"+String(workflowEventGroup1[2].workflowEventType));
var onlineDateEvent = String(workflowEventGroup1[2].workflowEventType);
var onlineDate = String(workflowEventGroup1[2].workflowEventValue);
log.info("Event:"+String(onlineDateEvent));
log.info("Event val:"+String(onlineDate));
//for ( var i in workflowEventGroup) {
//		var id = JSON.stringify(workflowEventGroup[i].workflowEventType);
//		var name = JSON.stringify(workflowEventGroup[i].workflowEventValue);
//		log.info("Event:"+id);
//		log.info("value:"+name);
//	}
//var onlineDate = '1000';
var attr_Id = "PublicationDate";
var prod = manager.getProductHome().getProductByID(journalCode);
prod.getValue(attr_Id).setSimpleValue(onlineDate.substring(0,10));
}</t>
  </si>
  <si>
    <t>parentLastUpdateddate</t>
  </si>
  <si>
    <t>ID, LastUpdatedNew, Status, StatusMessage</t>
  </si>
  <si>
    <t>File: Integrations/parentLastUpdateddate.js
Plugin: JavaScriptBusinessActionWithBinds
exports.operation0 = function (node,log) {
/*
 Change History
 ------------------------------------------------------------
 SetValueForJournalReconReport
 ------------------------------------------------------------
 HEMAL | 1.0.0 | 14-Sept-2021 | RPDM-2088 - Data extraction for Journal Integration endpoint from STEP
 ------------------------------------------------------------
 */
var objectType = node.getObjectType().getID();
log.info("objectType " + objectType);
if(objectType=="JournalPrintMedia" || objectType=="JournalDigitalMedia"){
	//var IDValue = node.getValue("ID").getSimpleValue();
	var getParentobj = node.getParent();
		log.info("Parent" + getParentobj);
		var lastUpdated = getParentobj.getValue("LastUpdatedNew").getSimpleValue();
		log.info("lastUpdated" + lastUpdated);
		var lastuptnode= node.getValue("LastUpdatedNew").getSimpleValue();
		log.info("lastuptnode" + lastuptnode);
		node.getValue("LastUpdatedNew").setSimpleValue(lastUpdated);
		node.getValue("Status").setSimpleValue("Success");
	     node.getValue("StatusMessage").setSimpleValue("Send to Downstream System");
		log.info("update success");
	//return true;
}
else if(objectType=="Journal"){
	var lastuptnode= node.getValue("LastUpdatedNew").getSimpleValue();
	log.info("lastuptnode" + lastuptnode);
	var children = node.getChildren().toArray();
	for(i=0;i&lt;children.length;i++){
	children[i].getValue("LastUpdatedNew").setSimpleValue(lastuptnode);
	children[i].getValue("Status").setSimpleValue("Success");
	children[i].getValue("StatusMessage").setSimpleValue("Send to Downstream System");
	}
}
else{
	//return false;
	log.info("inside else")
}
}</t>
  </si>
  <si>
    <t>Test Rules</t>
  </si>
  <si>
    <t>test_rules</t>
  </si>
  <si>
    <t>File: Integrations/test_rules.js
Plugin: JavaScriptBusinessActionWithBinds
exports.operation0 = function (log,manager,node,qh,journal,journalPrintVolume,journalDigitalVolume,journalPrintIssue,journalDigitalIssue,journalProductCode,journalDigitalMedia,journalPrintMedia,issueVolumeNo,genericSearch) {
// Extract Journal (JournalProductCode; Volume number and Issue number from the payload
var id = "AYC.72:1.ISS";
var groupCdVol = id.substring(0,id.indexOf(":"));
var journalCd = groupCdVol.substring(0,groupCdVol.lastIndexOf("."));
var volNum = groupCdVol.substring(groupCdVol.lastIndexOf(".")+1,groupCdVol.length);
var issueNo = id.substring(id.indexOf(":")+1,id.lastIndexOf("."));
log.info(journalCd+" volume "+volNum+" issue "+issueNo);
//Search for the Journal
var journalNode = executeQuery(journal,journalCd,journalProductCode);
if(journalNode)
{
	var mediaObjectsIter = journalNode.getChildren().iterator();
	// Get children of the Journal
	while(mediaObjectsIter.hasNext())
	{
		var journalMediaObject = mediaObjectsIter.next();
	//	log.info(journalMediaObject.getObjectType()+"::"+journalPrintMedia);
		if(journalMediaObject.getObjectType().getID() == journalPrintMedia.getID())
		{
			log.info('Get print volume info...');
		/*	if(getJournalPrintVolume(journalMediaObject))
			{
				return true;
			} */
		}
		if(journalMediaObject.getObjectType().getID() == journalDigitalMedia.getID())
		{
			log.info('Get print volume info...');
			if(getJournalDigitalVolume(journalMediaObject))
			{
				return true;
			}
		}
	}
}
var code = "AYC.72:1.ISS";
/* Query Journal Object based on Journal Product Code. 
Note: Direct query of the Issue object was not possible due to the limitation in STEP for not able to query an object based on inherited attribute value
Below code searches the Parent Journal Object and traverse to the child objects
*/
function executeQuery(objectType,attrValue,attrId)
{
	var conditions = com.stibo.query.condition.Conditions;	
	var hasValue = conditions.valueOf(manager.getAttributeHome().getAttributeByID("" + attrId.getID())).eq("" + attrValue);
	var hasObjectType = conditions.objectType(objectType);
	var querySpecification = qh.queryFor(com.stibo.core.domain.Product).where(hasValue.and(hasValue).and(hasObjectType));
	var queryResult = querySpecification.execute();	
 	var resultSet = queryResult.asList(10);
 	log.info(resultSet.size())
 	if(resultSet.size() &gt; 0)
 	{
 		return resultSet.get(0);
 	} 
}
/* 
 * Get child Objects of the parent node.
 */
function getChildObjects(node,objectType)
{
	var childObjectsIter = node.getChildren().iterator();
	//log.info('Inside get child objects'+node+'::'+objectType);
	while(childObjectsIter.hasNext())
	{
		var childObjectNode = childObjectsIter.next();		
		var childObjectNodeType = childObjectNode.getObjectType().getID();
		//log.info('inside loop'+childObjectNodeType+'::'+objectType.getID());
		if(childObjectNodeType == objectType.getID())
		{
			return node;
		}else
		{
			getChildObjects(childObjectNode,objectType);
		}
	}
}
function getJournalPrintVolume(node,journalPrintVolume)
{
	// This node is the digital media node; Get publication year;
	var printVolumes = getChildObjects(node,journalPrintVolume);
	if(!printVolumes)
	 return false;
}
function getJournalDigitalVolume(node)
{
	// This node is the digital media node; Get publication year;
	var digitalVolumes = getChildObjects(node,journalDigitalVolume);
	log.info('Digital vol found:'+digitalVolumes);
	var digitalVolIter = digitalVolumes.getChildren().iterator();
	while(digitalVolIter.hasNext())
	{
		var digitalVolObject = digitalVolIter.next();
		log.info('Inside while'+digitalVolObject.getName());
		var volNumber = digitalVolObject.getValue('IssueVolumeNumber').getSimpleValue();
		log.info(digitalVolObject.getName());
	}
}
}</t>
  </si>
  <si>
    <t>Issue Template Logic Print</t>
  </si>
  <si>
    <t>IssueTemplateLogicPrint</t>
  </si>
  <si>
    <t>DistributionChannel, ForecastModel, IndustrySector, SchedulingMarginKeyforFloats, TransportationGroup</t>
  </si>
  <si>
    <t>File: IssuesGroup/IssueTemplateLogicPrint.js
Plugin: JavaScriptBusinessActionWithBinds
exports.operation0 = function (log,manager,node) {
node.getValue("Cross-PlantMaterialStatus").setSimpleValue('P');
node.getValue("DistributionChannel").setSimpleValue('00');
node.getValue("ForecastModel").setSimpleValue('J');
node.getValue("IndustrySector").setSimpleValue('N');
node.getValue("SchedulingMarginKeyforFloats").setSimpleValue('000');
node.getValue("TransportationGroup").setSimpleValue('0001');
}</t>
  </si>
  <si>
    <t>Issue Delete</t>
  </si>
  <si>
    <t>IssueDelete</t>
  </si>
  <si>
    <t>File: IssuesGroup/IssuesDeleteGroup/IssueDelete.js
Plugin: JavaScriptBusinessActionWithBinds
exports.operation0 = function (UI,mgr,groupIssueOIEP,groupIssueOIEPkafka,issueLibrary) {
/*----------------------------M-O-D-I-F-I-C-A-T-I-O-N----------L-O-G---------------------------------------------------
===================================================================================================================================================================================
Date      |          Programmer              |  Tag_ID  | Ticket#   |              Description
===================================================================================================================================================================================
1Dec2024    Venkata Siva Harish Mattaparthi    HAR01     RPDM-8658    Fix the logic to set C_IssueDeletedDate. Also Republish to group issue OIEPs when Draft issue selected
                                                                      to delete(when Draft + Enriched issues exist under the group issue).
===================================================================================================================================================================================
*/
var selectedNodes = UI.getSelection();
var issueOK = true;
var severity = "ERROR";
var headline = "";
var body = "The issue has already been sent to SAP";
var linkedClassificationIssues = new java.util.HashSet();
var selectedUINodes = new java.util.HashSet();
var linkedClassificationIssues = new java.util.HashSet();
var classificationReferences = new java.util.HashSet();
var currentSelection = selectedNodes.iterator();
var unmatchedId = null;
var currentDate = getCurrentDate();
while (currentSelection.hasNext()) {
    var selectedNode = currentSelection.next();
    if (issueLibrary.issueDeleteCheck(selectedNode)) {
        selectedUINodes.add(selectedNode.getID());
    }
}
// Log the selectedUINodes
log.info("selectedUINodes: " + selectedUINodes);
for (var i = 0; i &lt; selectedNodes.size(); i++) {
    //	var node = mgr.getProductHome().getProductByID(selectedNodes[i]);
    if (issueLibrary.issueDeleteCheck(selectedNodes.get(i))) {
        var node = selectedNodes.get(i);
        var IssueState = node.getValue("IssueState").getSimpleValue();
        logger.info(node.getID() + "  :  " + IssueState);
        if (IssueState) {
            var objectTypeID = node.getObjectType().getID();
            var prodClassLink = getProductClassificationLinks(node, "JournalGroupIssueRef", mgr, logger);
            if (prodClassLink) {
                // classificationReferences.add(prodClassLink);
				var commonIssueState = prodClassLink.getValue("C_IssueState").getSimpleValue();                                         //HAR01
                var subProducts = queryForSingleObj(prodClassLink, linkedClassificationIssues);
                if (IssueState == "Draft") {
                    if (subProducts.length == 1) {
                        if (objectTypeID == "JournalPrintIssues") {
                            deleteValuesBasedOnAttributeGroup(node, prodClassLink, "AG_Group_Issue_Print_Attributes", mgr, logger);
                        } else if (objectTypeID == "JournalDigitalIssues") {
                            deleteValuesBasedOnAttributeGroup(node, prodClassLink, "AG_Group_Issue_Digital_Attributes", mgr, logger);
                        }
                        prodClassLink.getValue("C_MessageStatus").setSimpleValue("DELETE");
                        prodClassLink.getValue("C_LastUpdated").setSimpleValue(currentDate); //added for RPDM-10539
//						if (commonIssueState == "Enriched"){                                                                          //HAR01
							prodClassLink.getValue("C_IssueDeletedDate").setSimpleValue(currentDate);                                //HAR01
//						}                                                                                                             //HAR01						
                        approveNode(prodClassLink, mgr, logger);
                        issueLibrary.deleteIssue(node);
                    }
                    if (subProducts.length == 2) {
                    	if (objectTypeID == "JournalPrintIssues") {
                            deleteValuesBasedOnAttributeGroup(node, prodClassLink, "AG_Group_Issue_Print_Attributes", mgr, logger);
                        } else if (objectTypeID == "JournalDigitalIssues") {
                            deleteValuesBasedOnAttributeGroup(node, prodClassLink, "AG_Group_Issue_Digital_Attributes", mgr, logger);
                        }
                        linkedClassificationIssues.forEach(function(id) {
                            if (id != node.getID()) {
                                unmatchedId = id;
                            }
                        });
                        var unmatchedNodeIssueState = mgr.getProductHome().getProductByID(unmatchedId).getValue("IssueState").getSimpleValue();
                        if (selectedUINodes.contains(unmatchedId) &amp;&amp; unmatchedNodeIssueState == "Draft") {
                            log.info("inside DRAFT LENGTH 2 BOTH DRAFT SELECTED TO DELETE")
                            prodClassLink.getValue("C_MessageStatus").setSimpleValue("DELETE");
                            approveNode(prodClassLink, mgr, logger);
                            issueLibrary.deleteIssue(node);
                        } else if ((!selectedUINodes.contains(unmatchedId)) &amp;&amp; unmatchedNodeIssueState == "Enriched") {
                            log.info("inside DRAFT LENGTH 2(ENRICHED+DELETE) ONLY DRAFT SELECTED TO DELETE -   STATUS CHANGE")
                            prodClassLink.getValue("C_MessageStatus").setSimpleValue("UPDATE")
                            prodClassLink.getValue("C_LastUpdated").setSimpleValue(currentDate); //added for RPDM-10539
                            approveNode(prodClassLink, mgr, logger);
                            groupIssueOIEP.republish(prodClassLink);                                                                     //HAR01
                            groupIssueOIEPkafka.republish(prodClassLink);                                                                //HAR01
                            issueLibrary.deleteIssue(node);
                        } else if ((!selectedUINodes.contains(unmatchedId)) &amp;&amp; unmatchedNodeIssueState == "Draft") {
                            log.info("inside DRAFT LENGTH 2 ONLY ONE DRAFT SELECTED TO DELETE -   STATUS CHANGE")
                            prodClassLink.getValue("C_MessageStatus").setSimpleValue("DELETE")
                            approveNode(prodClassLink, mgr, logger);
                            issueLibrary.deleteIssue(node);
                        }
                    }
                }
                if (IssueState == "Enriched") {
                    if (subProducts.length == 1) {
                        if (objectTypeID == "JournalPrintIssues") {
                            deleteValuesBasedOnAttributeGroup(node, prodClassLink, "AG_Group_Issue_Print_Attributes", mgr, logger);
                        } else if (objectTypeID == "JournalDigitalIssues") {
                            deleteValuesBasedOnAttributeGroup(node, prodClassLink, "AG_Group_Issue_Digital_Attributes", mgr, logger);
                        }
                        prodClassLink.getValue("C_IssueDeletedDate").setSimpleValue(currentDate);
                        prodClassLink.getValue("C_MessageStatus").setSimpleValue("DELETE")
                        prodClassLink.getValue("C_LastUpdated").setSimpleValue(currentDate); //added for RPDM-10539
                        approveNode(prodClassLink, mgr, logger);
                        groupIssueOIEP.republish(prodClassLink);
                        groupIssueOIEPkafka.republish(prodClassLink);
                        issueLibrary.deleteIssue(node);
                    }
                    if (subProducts.length == 2) {
                        // Find the unmatched ID
                        linkedClassificationIssues.forEach(function(id) {
                            if (id != node.getID()) {
                                unmatchedId = id;
                            }
                        });
                        var unmatchedNodeIssueState = mgr.getProductHome().getProductByID(unmatchedId).getValue("IssueState").getSimpleValue();
                        // Case: Sent to SAP
                        if (((!selectedUINodes.contains(unmatchedId)) &amp;&amp; unmatchedNodeIssueState == "Sent to SAP") || (selectedUINodes.contains(unmatchedId) &amp;&amp; unmatchedNodeIssueState == "Sent to SAP")) {
                            headline = "Issue " + node.getName() + " can't be deleted";
                            prodClassLink.getValue("C_MessageStatus").setSimpleValue("UPDATE");
                            prodClassLink.getValue("C_LastUpdated").setSimpleValue(currentDate); //added for RPDM-10539
                            approveNode(prodClassLink, mgr, logger);
                            groupIssueOIEP.republish(prodClassLink);
                            groupIssueOIEPkafka.republish(prodClassLink);
                            UI.showAlert(severity, headline, body);
                            break;
                        }
                        // Delete values based on the attribute group based on object type
                        if (objectTypeID == "JournalPrintIssues") {
                            deleteValuesBasedOnAttributeGroup(node, prodClassLink, "AG_Group_Issue_Print_Attributes", mgr, logger);
                        } else if (objectTypeID == "JournalDigitalIssues") {
                            deleteValuesBasedOnAttributeGroup(node, prodClassLink, "AG_Group_Issue_Digital_Attributes", mgr, logger);
                        }
                        // Case: Both nodes are selected and enriched
                        if (selectedUINodes.contains(unmatchedId) &amp;&amp; unmatchedNodeIssueState == "Enriched") {
                            prodClassLink.getValue("C_IssueDeletedDate").setSimpleValue(currentDate);
                            prodClassLink.getValue("C_LastUpdated").setSimpleValue(currentDate); //added for RPDM-10539
                            prodClassLink.getValue("C_MessageStatus").setSimpleValue("DELETE");
                            groupIssueOIEP.republish(prodClassLink);
                            groupIssueOIEPkafka.republish(prodClassLink);
                            approveNode(prodClassLink, mgr, logger);
                            issueLibrary.deleteIssue(node);
                            // Case: Only one enriched node is selected
                        } else if (!selectedUINodes.contains(unmatchedId) &amp;&amp; unmatchedNodeIssueState == "Enriched") {
                            prodClassLink.getValue("C_MessageStatus").setSimpleValue("UPDATE");
                            prodClassLink.getValue("C_LastUpdated").setSimpleValue(currentDate); //added for RPDM-10539
                            approveNode(prodClassLink, mgr, logger);
                            groupIssueOIEP.republish(prodClassLink);
                            groupIssueOIEPkafka.republish(prodClassLink);
                            issueLibrary.deleteIssue(node);
                            // Case: One Draft + One Enriched, only Enriched is selected
                        } else if (!selectedUINodes.contains(unmatchedId) &amp;&amp; unmatchedNodeIssueState == "Draft") {
                            prodClassLink.getValue("C_MessageStatus").deleteCurrent();
                           // prodClassLink.getValue("C_IssueDeletedDate").setSimpleValue(currentDate);                                //HAR01
                            prodClassLink.getValue("C_MessageStatus").setSimpleValue("UPDATE");
                            prodCla
// ... truncated ...</t>
  </si>
  <si>
    <t>Issue Merge Creation</t>
  </si>
  <si>
    <t>IssueMergeCreation</t>
  </si>
  <si>
    <t>File: IssuesGroup/IssuesUpsertGroup/IssueMergeCreation.js
Plugin: JavaScriptBusinessActionWithBinds
exports.operation0 = function (UI,genericFunctions,volumeLibrary,issueLibrary) {
var uiSelection = UI.getSelection();
var issue1 = uiSelection.get(0);
var issue2 = uiSelection.get(1);
var issue1Number = parseInt(issue1.getValue("IssueFromIssueNumber").getSimpleValue());
var issue2Number = parseInt(issue2.getValue("IssueFromIssueNumber").getSimpleValue());
var currentIssue = "";
var currentIssueNumber = "";
var volume = issue1.getParent();
var pubyear = volume.getParent();
var journalMedia = pubyear.getParent();
var pubSequence = journalMedia.getValue("StartingPubSequenceMedia").getSimpleValue();
var severity = "";
var headline = "";
var body = "";
var issueRunDateValidity = true;
//Checking if there are issues with Run Date populated
issueRunDateValidity = volumeLibrary.validateIssuesRunDate(volume, issue1Number, issue2Number, "N");
if (issueRunDateValidity == true){
	severity = "ACKNOWLEDGEMENT";
	headline = "Issues successfully merged!";
	body = "Issues have been successfully merged.";
	//Updating the status of all issues in between to merged
	for (var i = 0; i &lt; volume.getChildren().size(); i++){
		currentIssue = volume.getChildren().get(i);
		currentIssueNumber = parseInt(currentIssue.getValue("IssueFromIssueNumber").getSimpleValue());
		currentIssueType = currentIssue.getValue("IssueType").getSimpleValue();
		if ((currentIssueNumber &gt; issue1Number &amp;&amp; currentIssueNumber &lt; issue2Number) &amp;&amp; currentIssueType == "Standard Issue"){
			currentIssue.getValue("IssueStatus").setSimpleValue("Merged");
			//Initiating Issue into the Issue creation workflow for publishing downstreams
			genericFunctions.removeFromWorkflow(currentIssue, "VolumeIssueCreationWF");
			currentIssue.startWorkflowByID("VolumeIssueCreationWF", null);
		}
	}
	//Creating the merge issue
	issueLibrary.mergeIssues(issue1, issue2, pubSequence);
	UI.showAlert(severity,headline,body);
} else {
	severity = "ERROR";
	headline = "Unable to merge!";
	body = "There are issues with Issue Run Date populated.";
	UI.showAlert(severity,headline,body)
}
}</t>
  </si>
  <si>
    <t>Issue Pub Sequence Update</t>
  </si>
  <si>
    <t>IssuePubSequenceUpdate</t>
  </si>
  <si>
    <t>IssuePubSequence</t>
  </si>
  <si>
    <t>File: IssuesGroup/IssuesUpsertGroup/IssuePubSequenceUpdate.js
Plugin: JavaScriptBusinessActionWithBinds
exports.operation0 = function (UI,pubSequence,log,manager,groupIssueOIEPkafka,groupIssueOIEP,link,myFunc,issueLibrary) {
function sendSiblingsDownstream(issueArray) {
    issueArray.forEach(siblingIssue =&gt; {
        link.setGroupIssueState(siblingIssue, manager, log);
        link.createAndUpdateGroupIssues(siblingIssue, manager, log, groupIssueOIEPkafka, groupIssueOIEP);
        myFunc.approveAndTriggerObj(siblingIssue, manager, log);
    });
}
// Main execution
var issue = UI.getSelection().get(0);
var prevSeq = issue.getValue("IssuePubSequence").getSimpleValue();
if (prevSeq == null || prevSeq == "" || prevSeq == 0) {
    prevSeq = 99999999;
}
issue.getValue("IssuePubSequence").setSimpleValue(pubSequence);
var issueArray = issueLibrary.issueRePubSequence(issue, prevSeq);
//issueLibrary.issueRePubSequence(issue, prevSeq);
link.setGroupIssueState(issue, manager, log);
link.createAndUpdateGroupIssues(issue, manager, log, groupIssueOIEPkafka, groupIssueOIEP);
myFunc.approveAndTriggerObj(issue, manager, log);
// Send the selected issue and its siblings downstream
sendSiblingsDownstream(issueArray);
}</t>
  </si>
  <si>
    <t>Issue WF Pull From JPCMS</t>
  </si>
  <si>
    <t>IssueWF_PullFromJPCMS</t>
  </si>
  <si>
    <t xml:space="preserve">File: IssuesGroup/IssuesWorkFlowGroup/IssueWF_PullFromJPCMS.js
Plugin: ReferenceOtherBABusinessAction
</t>
  </si>
  <si>
    <t>ReSend Issues To Sap</t>
  </si>
  <si>
    <t>ReSendIssuesToSap</t>
  </si>
  <si>
    <t>File: IssuesGroup/IssuesWorkFlowGroup/ReSendIssuesToSap.js
Plugin: JavaScriptBusinessActionWithBinds
exports.operation0 = function (PRODUCTACTIVATED,UI,IssueRepublish,groupIssueOIEPkafka,groupIssueOIEP,mgr,IssueRepublishKafka,link) {
var selection = UI.getSelection().iterator();
var republished = "";
var notRepublished = "";
while (selection.hasNext()) {
	var NODE = selection.next();
	if(NODE.getValue(PRODUCTACTIVATED.getID()).getValue() == "Activated"){
		NODE.approve();
		IssueRepublish.republish(NODE);
		IssueRepublishKafka.republish(NODE);
		republished = republished+ NODE.getName()+"\n";
		// Populate Group Issue Classification object on all types of Issues (Standard Issues, Merge Issues and Supplement)
		link.createAndUpdateGroupIssues(NODE, mgr, logger, groupIssueOIEPkafka, groupIssueOIEP)
	}
	else{
		notRepublished = notRepublished+ NODE.getName()+"\n";
	}
}
UI.showAlert("ACKNOWLEDGEMENT","Resend Status","The following Issues have been SUCCESSFULLY resent to SAP : \n"+republished+"\n The following Issues HAVE NOT BEEN RESENT To SAP, because they are not active yet : \n"+notRepublished);
}</t>
  </si>
  <si>
    <t>Journal History Attribute Generation Button</t>
  </si>
  <si>
    <t>JournalHistoryAttributeGenerationButton</t>
  </si>
  <si>
    <t>JournalGroupCode, JournalHistoryAccessType, JournalHistoryJournalCode, JournalHistoryWolCode, ProductAbbreviatedTitle, ProductRenewalSubscriptionType, ProductShortTitle, ProductSortTitle, ProductTitle</t>
  </si>
  <si>
    <t>File: JournalHistoryGroup/JournalHistoryAttributeGenerationButton.js
Plugin: JavaScriptBusinessActionWithBinds
exports.operation0 = function (NODE,LOG,MANAGER) {
var myReferenceType = MANAGER.getReferenceTypeHome().getReferenceTypeByID("Journal_History_Reference");
var journal = NODE.queryReferencedBy(myReferenceType).asList(100).get(0).getSource();
var journalName = journal.getName();
var journalProductTitle = journal.getValue("ProductTitle").getSimpleValue();
var journalProductShortTitle = journal.getValue("ProductShortTitle").getSimpleValue();
var journalAbbreviatedTitle = journal.getValue("ProductAbbreviatedTitle").getSimpleValue();
var journalSortTitle = journal.getValue("ProductSortTitle").getSimpleValue();
var journalJournalGroupCode = journal.getValue("JournalGroupCode").getSimpleValue();
var journalSubtype = journal.getValue("ProductRenewalSubscriptionType").getSimpleValue();
logger.info (journalSubtype)
NODE.setName(journalName);
NODE.getValue("ProductShortTitle").setSimpleValue(journalProductShortTitle);
NODE.getValue("ProductTitle").setSimpleValue(journalProductTitle);
NODE.getValue("ProductAbbreviatedTitle").setSimpleValue(journalAbbreviatedTitle);
NODE.getValue("ProductSortTitle").setSimpleValue(journalSortTitle);
NODE.getValue("JournalHistoryJournalCode").setSimpleValue(journalJournalGroupCode);
NODE.getValue("JournalGroupCode").setSimpleValue(journalJournalGroupCode);
NODE.getValue("JournalHistoryWolCode").setSimpleValue(journalJournalGroupCode);
if (journalSubtype == "Calendar Year" || journalSubtype == "Rolling Renewal" || journalSubtype == "Controlled Circulation" ){
NODE.getValue("JournalHistoryAccessType").setSimpleValue("Paid");
}
if (journalSubtype == "Open Access" || journalSubtype == "Free" || journalSubtype == "Free to read" ){
NODE.getValue("JournalHistoryAccessType").setSimpleValue("Free");
}
}</t>
  </si>
  <si>
    <t>Journal History ISSN Update</t>
  </si>
  <si>
    <t>JournalHistoryISSNUpdate</t>
  </si>
  <si>
    <t>JournalGroupCode, JournalHistoryAccessType, JournalHistoryCopyright, JournalHistoryISSNOnline, JournalHistoryISSNPrint, JournalHistoryIdentifiersDoi, JournalHistoryJournalCode, JournalHistoryPrimaryUrl, JournalHistorySequenceNumber, JournalHistoryWolCode, JournalMediaCode, ProductAbbreviatedTitle, ProductCopyrightLine, ProductDoi, ProductIssn, ProductRenewalSubscriptionType, ProductShortTitle, ProductSortTitle, ProductTitle, ProductUrl</t>
  </si>
  <si>
    <t>File: JournalHistoryGroup/JournalHistoryISSNUpdate.js
Plugin: JavaScriptBusinessActionWithBinds
exports.operation0 = function (LOG,NODE,MANAGER,OBJJH,AUTOCLASSRULE) {
var parentNode = NODE.getParent();
var myJournalHistoryObject = ""
var journalMediaCode = "";
var myReferenceType = MANAGER.getReferenceTypeHome().getReferenceTypeByID("Journal_History_Reference");
var myJournalHistoryQuery = parentNode.queryReferences(myReferenceType);
var prodTarget = "";
var sequenceNumber = "";
var myList = myJournalHistoryQuery.asList(100);
var parentJournalGroupCode = parentNode.getValue("JournalGroupCode").getSimpleValue();
var Subtype = parentNode.getValue("ProductRenewalSubscriptionType").getSimpleValue();
//LOG.info("MY LIST: " + myList.size());
if(myList.size() &gt; 0){
	if (Subtype == "Calendar Year" || Subtype == "Rolling Renewal" || Subtype == "Controlled Circulation" ){
for(var i = 0; i &lt; myList.size() ; i++) {
	prodTarget = myList.get(i).getTarget();
	prodTarget.getValue("JournalHistoryAccessType").setSimpleValue("Paid");	
}
}
if (Subtype == "Open Access" || Subtype == "Free" || Subtype == "Free to read" ){
for(var i = 0; i &lt; myList.size() ; i++) {
	prodTarget = myList.get(i).getTarget();
	prodTarget.getValue("JournalHistoryAccessType").setSimpleValue("Free");	
}
}
	for(var i = 0; i &lt; myList.size() ; i++) {
		prodTarget = myList.get(i).getTarget();
		//LOG.info("HISTORY OBJECT: " + prodTarget.getID());
		sequenceNumber = parseInt(prodTarget.getValue("JournalHistorySequenceNumber").getSimpleValue());
		prodTarget.getValue("JournalHistorySequenceNumber").setSimpleValue(sequenceNumber + 1);
		prodTarget.approve();
	}
}
myJournalHistoryObject = MANAGER.getProductHome().getProductByID("JournalHistory_InitialImport").createProduct('', OBJJH);
myJournalHistoryObject.setParent(MANAGER.getProductHome().getProductByID("JournalHistory_InitialImport"));
myJournalHistoryObject.setName(parentNode.getValue("ProductTitle").getSimpleValue());
myJournalHistoryObject.getValue("ProductShortTitle").setSimpleValue(parentNode.getValue("ProductShortTitle").getSimpleValue());
myJournalHistoryObject.getValue("JournalHistoryIdentifiersDoi").setSimpleValue(parentNode.getValue("ProductDoi").getSimpleValue());
myJournalHistoryObject.getValue("ProductAbbreviatedTitle").setSimpleValue(parentNode.getValue("ProductAbbreviatedTitle").getSimpleValue());
myJournalHistoryObject.getValue("ProductSortTitle").setSimpleValue(parentNode.getValue("ProductSortTitle").getSimpleValue());
myJournalHistoryObject.getValue("ProductTitle").setSimpleValue(parentNode.getValue("ProductTitle").getSimpleValue());
myJournalHistoryObject.getValue("JournalHistoryCopyright").setSimpleValue(parentNode.getValue("ProductCopyrightLine").getSimpleValue());
myJournalHistoryObject.getValue("JournalHistoryPrimaryUrl").setSimpleValue(parentNode.getValue("ProductUrl").getSimpleValue());
myJournalHistoryObject.getValue("JournalHistorySequenceNumber").setSimpleValue("1");
myJournalHistoryObject.getValue("JournalGroupCode").setSimpleValue(parentJournalGroupCode);
myJournalHistoryObject.getValue("JournalHistoryJournalCode").setSimpleValue(parentJournalGroupCode);
myJournalHistoryObject.getValue("JournalHistoryWolCode").setSimpleValue(parentJournalGroupCode);
var myChilds = parentNode.getChildren();
for(var i = 0; i &lt; myChilds.size(); i++) {
	journalMediaCode = myChilds.get(i).getValue("JournalMediaCode").getSimpleValue();
	if (journalMediaCode == "Print"){
		myJournalHistoryObject.getValue("JournalHistoryISSNPrint").setSimpleValue(myChilds.get(i).getValue("ProductIssn").getSimpleValue());
	} else {
		myJournalHistoryObject.getValue("JournalHistoryISSNOnline").setSimpleValue(myChilds.get(i).getValue("ProductIssn").getSimpleValue());
	}	
}
parentNode.createReference(myJournalHistoryObject,"Journal_History_Reference");
AUTOCLASSRULE.execute(myJournalHistoryObject);
	myJournalHistoryObject.approve();
	parentNode.approve();
}
/*===== business rule plugin definition =====
{
  "pluginId" : "JavaScriptBusinessConditionWithBinds",
  "binds" : [ {
    "contract" : "CurrentObjectBindContract",
    "alias" : "node",
    "parameterClass" : "null",
    "value" : null,
    "description" : null
  }, {
    "contract" : "LoggerBindContract",
    "alias" : "log",
    "parameterClass" : "null",
    "value" : null,
    "description" : null
  } ],
  "messages" : [ ],
  "pluginType" : "Precondition"
}
*/
exports.precondition0 = function (node,log) {
if(node.isInWorkflow("JournalCreationWFV3Backup")){
	return false;
}
return true;
}</t>
  </si>
  <si>
    <t>Populate Exclude From KBART Alert</t>
  </si>
  <si>
    <t>PopulateExcludeFromKBARTAlert</t>
  </si>
  <si>
    <t>JournalHistoryExcludefromKbart</t>
  </si>
  <si>
    <t>File: JournalHistoryGroup/PopulateExcludeFromKBARTAlert.js
Plugin: JavaScriptBusinessActionWithBinds
exports.operation0 = function (UI,node) {
var showMessage = false; 
var JournalHistoryExcludefromKbart = node.getValue("JournalHistoryExcludefromKbart").getSimpleValue(); 
if(JournalHistoryExcludefromKbart){
	if(JournalHistoryExcludefromKbart=='y' || JournalHistoryExcludefromKbart=='Y'){
		node.getValue("JournalHistoryExcludefromKbart").setSimpleValue("Y"); 
	}else if(JournalHistoryExcludefromKbart=='n'|| JournalHistoryExcludefromKbart=='N'){
		node.getValue("JournalHistoryExcludefromKbart").setSimpleValue("N");
	}else{
		showMessage = true;
	}
}
if(showMessage){
	UI.showAlert("WARNING", "Exclude from KBART should be either 'Y' or 'N' or 'Blank'");
}
else {
	//UI.showAlert("ACKNOWLEDGMENT", "Saved!");
}
}</t>
  </si>
  <si>
    <t>Populate Override As FrontFile Alert</t>
  </si>
  <si>
    <t>PopulateOverrideAsFrontFileAlert</t>
  </si>
  <si>
    <t>JournalHistoryOverrideasFrontfile</t>
  </si>
  <si>
    <t>File: JournalHistoryGroup/PopulateOverrideAsFrontFileAlert.js
Plugin: JavaScriptBusinessActionWithBinds
exports.operation0 = function (UI,node) {
var showMessage = false; 
var JournalHistoryOverrideasFrontfile = node.getValue("JournalHistoryOverrideasFrontfile").getSimpleValue(); 
if(JournalHistoryOverrideasFrontfile){
	if(JournalHistoryOverrideasFrontfile=='y' || JournalHistoryOverrideasFrontfile=='Y'){
		node.getValue("JournalHistoryOverrideasFrontfile").setSimpleValue("Y"); 
	}else if(JournalHistoryOverrideasFrontfile=='n'|| JournalHistoryOverrideasFrontfile=='N'){
		node.getValue("JournalHistoryOverrideasFrontfile").setSimpleValue("N");
	}else{
		showMessage = true;
	}
}
if(showMessage){
	UI.showAlert("WARNING", "Override as Frontfile should be either 'Y' or 'N' or 'Blank'");
}
else {
	UI.showAlert("ACKNOWLEDGMENT", "Journal History Saved!");
}
}</t>
  </si>
  <si>
    <t>Generate Media SAP Mat No</t>
  </si>
  <si>
    <t>GenerateMediaSAPMatNo</t>
  </si>
  <si>
    <t>JournalGroupCode, JournalMediaCode, ProductSAPMaterialNumber</t>
  </si>
  <si>
    <t>File: JournalMediaGroup/JournalMediaUpsertGroup/GenerateMediaSAPMatNo.js
Plugin: JavaScriptBusinessActionWithBinds
exports.operation0 = function (NODE,LOG,genericFunctions) {
var journalGroupCode = NODE.getValue("JournalGroupCode").getSimpleValue();
if (journalGroupCode.length() &lt; 4) {
	journalGroupCode = genericFunctions.pad(journalGroupCode, 4);
}
var myChilds = NODE.getChildren();
for(var i=0; i&lt;myChilds.size();i++) {
	var journalMediaCode = genericFunctions.mediaCodeTransformation(myChilds.get(i).getValue("JournalMediaCode").getSimpleValue());
	//LOG.info(journalGroupCode + journalMediaCode);
	myChilds.get(i).getValue("ProductSAPMaterialNumber").setSimpleValue(journalGroupCode + journalMediaCode);
}	
}</t>
  </si>
  <si>
    <t>Journal Future Print Status Effect Date Validate</t>
  </si>
  <si>
    <t>JournalFuturePrintStatusDateValidate</t>
  </si>
  <si>
    <t>JournalMediaFuturePrintStatus, JournalMediaFuturePrintStatusEffectDate, ProductStatus, ProductTitle</t>
  </si>
  <si>
    <t>File: JournalMediaGroup/JournalMediaUpsertGroup/JournalFuturePrintStatusDateValidate.js
Plugin: JavaScriptBusinessActionWithBinds
exports.operation0 = function (NODE,MAILHOME,LOG,genericFunctions) {
var journalEffectiveDate = NODE.getValue("JournalMediaFuturePrintStatusEffectDate").getSimpleValue();
var today = genericFunctions.getToday("yyyy-MM-dd");
LOG.info("journalEffectiveDate " + journalEffectiveDate);
LOG.info("today " + today);
if (journalEffectiveDate &lt;= today) {
	var emailTo = "sasteven@wiley.com"; //mailTo: sasteven@wiley.com (PDM)
	var productTitle = NODE.getValue("ProductTitle").getSimpleValue();
	var emailSubject = "Print Future Date reached for journal " + productTitle;
	var emailBody = "The Journal " + productTitle + " has reached it Effective Date.\nJorunal Print Status changed from  "
                   + NODE.getValue("ProductStatus").getSimpleValue() + " to "
                   + NODE.getValue("JournalMediaFuturePrintStatus").getSimpleValue() + "\nDate " + today
                   + " &lt;= " + journalEffectiveDate;
	NODE.getValue("JournalMediaFuturePrintStatusEffectDate").setSimpleValue("");
	LOG.info("inside");
	genericFunctions.sendEmail(MAILHOME, emailTo, emailSubject, emailBody);
}
}</t>
  </si>
  <si>
    <t>Journal Media Save Action</t>
  </si>
  <si>
    <t>JournalMediaSaveAction</t>
  </si>
  <si>
    <t>File: JournalMediaGroup/JournalMediaWorkflowGroup/JournalMediaSaveAction.js
Plugin: ReferenceOtherBABusinessAction
/*===== business rule plugin definition =====
{
  "pluginId" : "ReferenceOtherBABusinessAction",
  "parameters" : [ {
    "id" : "ReferencedBA",
    "type" : "com.stibo.core.domain.businessrule.BusinessAction",
    "value" : "PopulateOnlineOpenAlert"
  } ],
  "pluginType" : "Operation"
}
*/
/*===== business rule plugin definition =====
{
  "pluginId" : "ReferenceOtherBABusinessAction",
  "parameters" : [ {
    "id" : "ReferencedBA",
    "type" : "com.stibo.core.domain.businessrule.BusinessAction",
    "value" : "BA_ValidateTextFields"
  } ],
  "pluginType" : "Operation"
}
*/
/*===== business rule plugin definition =====
{
  "pluginId" : "ReferenceOtherBABusinessAction",
  "parameters" : [ {
    "id" : "ReferencedBA",
    "type" : "com.stibo.core.domain.businessrule.BusinessAction",
    "value" : "EditorialStageDerivation"
  } ],
  "pluginType" : "Operation"
}
*/
/*===== business rule plugin definition =====
{
  "pluginId" : "ReferenceOtherBABusinessAction",
  "parameters" : [ {
    "id" : "ReferencedBA",
    "type" : "com.stibo.core.domain.businessrule.BusinessAction",
    "value" : "BA_TAEligibility_Derivation"
  } ],
  "pluginType" : "Operation"
}
*/
/*===== business rule plugin definition =====
{
  "pluginId" : "ReferenceOtherBABusinessAction",
  "parameters" : [ {
    "id" : "ReferencedBA",
    "type" : "com.stibo.core.domain.businessrule.BusinessAction",
    "value" : "Journal_Status_Derivation"
  } ],
  "pluginType" : "Operation"
}
*/
/*===== business rule plugin definition =====
{
  "pluginId" : "ReferenceOtherBABusinessAction",
  "parameters" : [ {
    "id" : "ReferencedBA",
    "type" : "com.stibo.core.domain.businessrule.BusinessAction",
    "value" : "Status_Derivation_on_Media_Objects"
  } ],
  "pluginType" : "Operation"
}
*/
/*===== business rule plugin definition =====
{
  "pluginId" : "ReferenceOtherBABusinessAction",
  "parameters" : [ {
    "id" : "ReferencedBA",
    "type" : "com.stibo.core.domain.businessrule.BusinessAction",
    "value" : "JournalFuturePrintDateValidate_Send"
  } ],
  "pluginType" : "Operation"
}
*/
/*===== business rule plugin definition =====
{
  "pluginId" : "ReferenceOtherBABusinessAction",
  "parameters" : [ {
    "id" : "ReferencedBA",
    "type" : "com.stibo.core.domain.businessrule.BusinessAction",
    "value" : "PopulateLastPublishedbyWiley"
  } ],
  "pluginType" : "Operation"
}
*/</t>
  </si>
  <si>
    <t>Journals_Add_Media_To_Workflow</t>
  </si>
  <si>
    <t>File: JournalMediaGroup/JournalMediaWorkflowGroup/Journals_Add_Media_To_Workflow.js
Plugin: JavaScriptBusinessActionWithBinds
exports.operation0 = function (node,logger,stepMan) {
var myChildren = node.getChildren();
var workflowID = "JournalCreationWFV3Backup";
var state1 = "State-2";
var transition1 = "Media_To_Complete";
var workHome = stepMan.getWorkflowHome().getWorkflowByID(workflowID);
for(var i=0; i&lt;myChildren.size();i++) {
	//caught for each fail, need to figure out if one fails all should fail or single child missing is ok
	try {
		logger.info("STARTING WORKFLOW");
		var myWorkInstance = workHome.start(myChildren.get(i), "Started");
		logger.info("GOT INSTANCE: " + myWorkInstance);
		var myTask = myWorkInstance.getTaskByID(state1);
		logger.info("GOT TASK: " + myTask);
		myTask.triggerLaterByID(transition1, "Auto Updated To New State");
	} catch (e) {
		logger.info("THIS FAILED TO GET INTO WORKFLOW: " + e);
	}
}
}</t>
  </si>
  <si>
    <t>PopulateNotPartOfSpecialProdAlert</t>
  </si>
  <si>
    <t>JournalNotPartOfSpecialProd</t>
  </si>
  <si>
    <t>File: JournalMediaGroup/JournalMediaWorkflowGroup/PopulateNotPartOfSpecialProdAlert.js
Plugin: JavaScriptBusinessActionWithBinds
exports.operation0 = function (UI,node) {
var showMessage = false; 
var JournalNotPartOfSpecialProd = node.getValue("JournalNotPartOfSpecialProd").getSimpleValue(); 
if(JournalNotPartOfSpecialProd){
	if(JournalNotPartOfSpecialProd=='y' || JournalNotPartOfSpecialProd=='Y'){
		node.getValue("JournalNotPartOfSpecialProd").setSimpleValue("Y"); 
	}else if(JournalNotPartOfSpecialProd=='n'|| JournalNotPartOfSpecialProd=='N'){
		node.getValue("JournalNotPartOfSpecialProd").setSimpleValue("N");
	}else{
		showMessage = true;
	}
}
if(showMessage){
	UI.showAlert("WARNING", "Not part of Special Prod should be either 'Y' or 'N' or 'Blank'");
}
else {
	//UI.showAlert("ACKNOWLEDGMENT", "Saved!");
}
}</t>
  </si>
  <si>
    <t>PopulateOptInAlert</t>
  </si>
  <si>
    <t>JournalOptIn</t>
  </si>
  <si>
    <t>File: JournalMediaGroup/JournalMediaWorkflowGroup/PopulateOptInAlert.js
Plugin: JavaScriptBusinessActionWithBinds
exports.operation0 = function (UI,node) {
/*----------------------------M-O-D-I-F-I-C-A-T-I-O-N----------L-O-G---------------------------------------------------
===============================================================================================================================================================================================================================
Date      |          Programmer              |  Tag_ID  | Ticket#   |              Description
===============================================================================================================================================================================================================================
8Sep2025    Venkata Siva Harish Mattaparthi              RPDM-10962   Suppress Deprecated Attributes from journal restapiv2. Call to this business action from business action 'JournalMediaSaveAction' to be removed, because of attribute 'JournalOptIn' being deprecated.                                            
===============================================================================================================================================================================================================================
*/
var showMessage = false; 
var JournalOptIn = node.getValue("JournalOptIn").getSimpleValue(); 
if(JournalOptIn){
	if(JournalOptIn=='y' || JournalOptIn=='Y'){
		node.getValue("JournalOptIn").setSimpleValue("Y"); 
	}else if(JournalOptIn=='n'|| JournalOptIn=='N'){
		node.getValue("JournalOptIn").setSimpleValue("N");
	}else{
		showMessage = true;
	}
}
if(showMessage){
	UI.showAlert("WARNING", "Opt-In should be either 'Y' or 'N' or 'Blank'");
}
else {
	//UI.showAlert("ACKNOWLEDGMENT", "Saved!");
}
}</t>
  </si>
  <si>
    <t>PopulatelStatusOnJpcmsAlert</t>
  </si>
  <si>
    <t>JournalStatusOnJpcms</t>
  </si>
  <si>
    <t>File: JournalMediaGroup/JournalMediaWorkflowGroup/PopulatelStatusOnJpcmsAlert.js
Plugin: JavaScriptBusinessActionWithBinds
exports.operation0 = function (UI,node) {
/*----------------------------M-O-D-I-F-I-C-A-T-I-O-N----------L-O-G---------------------------------------------------
===============================================================================================================================================================================================================================
Date      |          Programmer              |  Tag_ID  | Ticket#   |              Description
===============================================================================================================================================================================================================================
8Sep2025    Venkata Siva Harish Mattaparthi              RPDM-10962   Suppress Deprecated Attributes from journal restapiv2. Call to this business action from business action 'JournalMediaSaveAction' to be removed, because of attribute 'JournalStatusOnJpcms' being deprecated.                                            
===============================================================================================================================================================================================================================
*/
var showMessage = false; 
var JournalStatusOnJpcms = node.getValue("JournalStatusOnJpcms").getSimpleValue(); 
if(JournalStatusOnJpcms){
	if(JournalStatusOnJpcms=='y' || JournalStatusOnJpcms=='Y'){
		node.getValue("JournalStatusOnJpcms").setSimpleValue("Y"); 
	}else if(JournalStatusOnJpcms=='n'|| JournalStatusOnJpcms=='N'){
		node.getValue("JournalStatusOnJpcms").setSimpleValue("N");
	}else{
		showMessage = true;
	}
}
if(showMessage){
	UI.showAlert("WARNING", "Available on JPCMS should be either 'Y' or 'N' or 'Blank'");
}
else {
	//UI.showAlert("ACKNOWLEDGMENT", "Saved!");
}
}</t>
  </si>
  <si>
    <t>Fetch Subject Group Name &amp; Subject Code</t>
  </si>
  <si>
    <t>BACheckSequenceCode</t>
  </si>
  <si>
    <t>File: JournalUpsertGroup/BACheckSequenceCode.js
Plugin: JavaScriptBusinessActionWithBinds
exports.operation0 = function (mgr,node) {
const ATT_SEQUENCE_CODE_ID = "SubjectCodeSequence";
const ATT_SUB_GRP_NAME_ID = "SubjectGroupName";
const ATT_DSPY_PRI_SUB_GRP_ID = "DisplayPrimarySubjectGroup";
const ATT_SUB_CODE_NAME_ID = "SubjectCodeName";
const ATT_DSPY_PRI_SUB_COD_ID = "DisplayPrimarySubjectCode";
var LINK_TYPE = mgr.getLinkTypeHome().getClassificationProductLinkTypeByID("ProductToSubjectHierarchyLink");
var list = node.queryClassificationProductLinks(LINK_TYPE).asList(100);
 for(var index = 0; index &lt; list.size(); index++){
 	var subjectHierachyLink = list.get(index);
 	var group_Classification = subjectHierachyLink.getClassification();
 	var sequencecodeValue = subjectHierachyLink.getValue(ATT_SEQUENCE_CODE_ID).getSimpleValue();
 	logger.info(sequencecodeValue);
 	if(sequencecodeValue == 1){
 	 node.getValue(ATT_DSPY_PRI_SUB_GRP_ID).setSimpleValue(group_Classification.getValue(ATT_SUB_GRP_NAME_ID).getSimpleValue());
 	  node.getValue(ATT_DSPY_PRI_SUB_COD_ID).setSimpleValue(group_Classification.getValue(ATT_SUB_CODE_NAME_ID).getSimpleValue());
 	}
 	}
 //}
}</t>
  </si>
  <si>
    <t>BACurrentPortOnTransition</t>
  </si>
  <si>
    <t>File: JournalUpsertGroup/BACurrentPortOnTransition.js
Plugin: JavaScriptBusinessActionWithBinds
exports.operation0 = function (LOG,NODE) {
var nodeObjectType = NODE.getObjectType();
//logger.info(nodeObjectType + " nodeObjectType");
var acceptingSub = "";
var journalMediaChildren = "";
var productStatus = "";
var journalMediaType = "";
var journal = "";
const JOURNAL_CURRENT_PORTFOLIO_ID = "JournalCurrentPortfolio";
const JOURNAL_CURRENT_PORTFOLIO_OVERRIDE_ID = "JournalCurrentPortfolioOverride"; 
const JOURNAL_TRUE_STATUS_ID = "JournalTrueStatus"; 
const JOURNAL_EDITORIAL_STAGE_ID = "JournalEditorialStage";
const PRODUCT_TYPE_ID = "ProductType";
const PRODUCT_ACTIVATED_ID = "ProductActivated"; 
const TLT_ID = "TLT_Values";
const WF_JOURNAL_CREATION_ID = "JournalCreationWFV3Backup";
const STATES_THIRTEEN = "State-13";
//logger.info(STATES_THIRTEEN);
var productActivatedTra = NODE.getValue(PRODUCT_ACTIVATED_ID).getSimpleValue();
//logger.info(productActivatedTra + "productActivatedTra");
var jrnlCurrentPortfolioValue = NODE.getValue(JOURNAL_CURRENT_PORTFOLIO_ID).getSimpleValue();
//logger.info(jrnlCurrentPortfolioValue + "  :-  jrnlCurrentPortfolioValue  " );
var jrnlCurrentPortfolioValueOverTra = NODE.getValue(JOURNAL_CURRENT_PORTFOLIO_OVERRIDE_ID).getSimpleValue();
//logger.info(jrnlCurrentPortfolioValueOverTra + "  :-  jrnlCurrentPortfolioValueOverTra  ");
var JrnlTrueStatusValueTra = NODE.getValue(JOURNAL_TRUE_STATUS_ID).getSimpleValue();
//logger.info(JrnlTrueStatusValueTra + "  :-  JrnlTrueStatusValueTra  " );
var jrnlEditiorialStageValueTra = NODE.getValue(JOURNAL_EDITORIAL_STAGE_ID).getSimpleValue();
//logger.info(jrnlEditiorialStageValueTra + "  :-  jrnlEditiorialStageValueTra  ");
var jrnlProductTypeValue = NODE.getValue(PRODUCT_TYPE_ID).getSimpleValue();
//logger.info(jrnlProductTypeValue + "  :-  jrnlProductTypeValue  ");
var journalCurrentPortfolioID = null;
var journalTrueStatusIDTra = null;
var jrnlEditiorialStageID = null;
var jrnlProductTypeID = null;
var journalCurrentPortfolioOverID = null;
if (JrnlTrueStatusValueTra != null) {
    journalTrueStatusIDTra = NODE.getValue(JOURNAL_TRUE_STATUS_ID).getLOVValue().getID();
    //logger.info(journalTrueStatusIDTra + "  :-  journalTrueStatusIDTra  ");
}
if (jrnlProductTypeValue != null) {
    jrnlProductTypeIDTra = NODE.getValue(PRODUCT_TYPE_ID).getLOVValue().getID();
    // logger.info(jrnlProductTypeIDTra + "  :-  jrnlProductTypeIDTra  ");
}
function CurrentDerivation() {
    if (productActivatedTra == "In Progress" || productActivatedTra == "") {
        if (jrnlCurrentPortfolioValueOverTra == "No" || jrnlCurrentPortfolioValueOverTra == null) {
            //logger.info("Tranistion 1st")
            if (journalTrueStatusIDTra == "Y") {
              //  logger.info("Inside true status s");
                if (jrnlEditiorialStageValueTra == "Active" || jrnlEditiorialStageValueTra == "Active - Externally Hosted" || jrnlEditiorialStageValueTra == "Active - Not open for submissions" || jrnlEditiorialStageValueTra == "Inactive - Open for Submissions" || jrnlEditiorialStageValueTra == "Inactive - Not open for submissions") {
                   // logger.info("inside editorial 2");
                    if (jrnlProductTypeIDTra == "JR" || jrnlProductTypeIDTra == "NS") {
                      //  logger.info("second");
                        journal.getValue(JOURNAL_CURRENT_PORTFOLIO_ID).setLOVValueByID("Y");
                    } else {
                        journal.getValue(JOURNAL_CURRENT_PORTFOLIO_ID).setLOVValueByID("N");
                    }
                } else {
                    journal.getValue(JOURNAL_CURRENT_PORTFOLIO_ID).setLOVValueByID("N");
                }
            } else {
                journal.getValue(JOURNAL_CURRENT_PORTFOLIO_ID).setLOVValueByID("N");
            }
        }
    }
}
if (nodeObjectType.getName() == "Journal") {
    journal = NODE;
} else {
    journal = NODE.getParent();
}
journalMediaChildren = journal.getChildren().toArray();
//logger.info(journalMediaChildren);
journalMediaType = journal.getValue("ProductMediaType").getSimpleValue();
//logger.info(journalMediaType + "journalMediaType");
for (var i = 0; i &lt; journalMediaChildren.length; i++) {
    if (journalMediaType == "Both" || journalMediaType == "Online" || journalMediaType == "Print") {
        CurrentDerivation();
        break;
    } else {
        CurrentDerivation();
        break;
    }
}
}</t>
  </si>
  <si>
    <t>Current Portfolio Derivation</t>
  </si>
  <si>
    <t>BACurrentPortfolioDerivation</t>
  </si>
  <si>
    <t>File: JournalUpsertGroup/BACurrentPortfolioDerivation.js
Plugin: JavaScriptBusinessActionWithBinds
exports.operation0 = function (LOG,node,mgr,lth) {
/*
 * */
var c = node.getObjectType();
const JOURNAL_CURRENT_PORTFOLIO_ID = "JournalCurrentPortfolio";
const JOURNAL_CURRENT_PORTFOLIO_OVERRIDE_ID = "JournalCurrentPortfolioOverride";
const JOURNAL_TRUE_STATUS_ID = "JournalTrueStatus";
const JOURNAL_EDITORIAL_STAGE_ID = "JournalEditorialStage";
const PRODUCT_TYPE_ID = "ProductType";
const PRODUCT_ACTIVATED_ID = "ProductActivated";
const TLT_ID = "TLT_Values";
const WF_JOURNAL_CREATION_ID = "JournalCreationWFV3Backup";
const WF_JOUR_CRE_INSTANCE = node.getWorkflowInstanceByID(WF_JOURNAL_CREATION_ID);
const STATES_THIRTEEN = "State-13";
var productActivated = node.getValue(PRODUCT_ACTIVATED_ID).getSimpleValue();
var jrnlCurrentPortfolioValue = node.getValue(JOURNAL_CURRENT_PORTFOLIO_ID).getSimpleValue();
var jrnlCurrentPortfolioValueOver = node.getValue(JOURNAL_CURRENT_PORTFOLIO_OVERRIDE_ID).getSimpleValue();
var JrnlTrueStatusValue = node.getValue(JOURNAL_TRUE_STATUS_ID).getSimpleValue();
var jrnlEditiorialStageValue = node.getValue(JOURNAL_EDITORIAL_STAGE_ID).getSimpleValue();
var jrnlProductTypeValue = node.getValue(PRODUCT_TYPE_ID).getSimpleValue();
var journalCurrentPortfolioID = null;
var journalTrueStatusID = null;
var jrnlEditiorialStageID = null;
var jrnlProductTypeID = null;
var journalCurrentPortfolioOverID = null;
if (JrnlTrueStatusValue != null) {
    journalTrueStatusID = node.getValue(JOURNAL_TRUE_STATUS_ID).getLOVValue().getID();
}
if (jrnlProductTypeValue != null) {
    jrnlProductTypeID = node.getValue(PRODUCT_TYPE_ID).getLOVValue().getID();
}
if (!node.isInState(WF_JOURNAL_CREATION_ID, STATES_THIRTEEN)) {
    if (productActivated == "Activated") {
        if (jrnlCurrentPortfolioValueOver == "No" || jrnlCurrentPortfolioValueOver == null) {
            if (journalTrueStatusID == "Y") {
                if (jrnlEditiorialStageValue == "Active" || jrnlEditiorialStageValue == "Active - Externally Hosted" || jrnlEditiorialStageValue == "Active - Not open for submissions" || jrnlEditiorialStageValue == "Inactive - Open for Submissions" || jrnlEditiorialStageValue == "Inactive - Not open for submissions") {
                    if (jrnlProductTypeID == "JR" || jrnlProductTypeID == "NS") {
                        node.getValue(JOURNAL_CURRENT_PORTFOLIO_ID).setLOVValueByID("Y");
                    } else {
                        node.getValue(JOURNAL_CURRENT_PORTFOLIO_ID).setLOVValueByID("N");
                    }
                } else {
                    node.getValue(JOURNAL_CURRENT_PORTFOLIO_ID).setLOVValueByID("N");
                }
            } else {
                node.getValue(JOURNAL_CURRENT_PORTFOLIO_ID).setLOVValueByID("N");
            }
        }
    }
}
}</t>
  </si>
  <si>
    <t>Editorial Contact Status Update</t>
  </si>
  <si>
    <t>EditorialContactStatusUpdate</t>
  </si>
  <si>
    <t>EditorialContactStatus, EditorialContactStatusBackend, EditorialContactStatusChangedDate</t>
  </si>
  <si>
    <t>File: JournalUpsertGroup/EditorialContactStatusUpdate.js
Plugin: JavaScriptBusinessActionWithBinds
exports.operation0 = function (mgr,node,logger) {
var currentDate = new Date();
var takeReferenceID = ["CompEditorialEvaluationTeamLead","CorporateProductsLead","MarketingManager","MarketingPortfolioLead","MembershipSpecialist","PartnerPublishingDirector","PartnerPublishingLead","PartnerPublishingManager","PartnerSolutionsDirector","PeerReviewPerformanceDirector","PeerReviewPerformanceLead","PeerReviewPerformanceManager","ProductionEditor","ProductionManager","PublishingDevelopmentDirector","PublishingDevelopmentLead","PublishingDevelopmentManager","PublishingVP","StrategicContentAcquisitionLead","StrategicContentAcquisitionManager","SeniorProductionManager"];
			for(var o = 0;o &lt;takeReferenceID.length;o++ ){
				var sourceRefType = mgr.getReferenceTypeHome().getReferenceTypeByID(takeReferenceID[o]);
				var sourceRefs = node.getReferences(sourceRefType);
				for(var p=0; p&lt;sourceRefs.size(); p++){
					var sourceRef = sourceRefs.get(p);
					var sourceRefTarget = sourceRefs.get(p).getTarget();
					//logger.info(sourceRefTarget);
					var status = sourceRefTarget.getValue("EditorialContactStatus").getSimpleValue();
				    //logger.info(status);
				    var oldStatus = sourceRefTarget.getValue("EditorialContactStatusBackend").getSimpleValue();
				    //logger.info(oldStatus);
				    if(status != oldStatus){
				    	logger.info("Change");
				    	var refLists = sourceRefTarget.queryReferencedBy(sourceRefType).asList(100000);
					for(var q = 0;q &lt;refLists.size();q++ ){
					var source = refLists.get(q).getSource();
					source.getValue("EditorialContactStatusChangedDate").setSimpleValue(currentDate);
					}
				    	sourceRefTarget.getValue("EditorialContactStatusBackend").setSimpleValue(status);
				    }
} 			   
}
}
/*===== business rule plugin definition =====
{
  "pluginId" : "AttributeComparatorCondition",
  "parameters" : [ {
    "id" : "Attribute1",
    "type" : "com.stibo.core.domain.Attribute",
    "value" : "JournalMMPackageID"
  }, {
    "id" : "Attribute2",
    "type" : "com.stibo.core.domain.Attribute",
    "value" : null
  }, {
    "id" : "Constant",
    "type" : "java.lang.String",
    "value" : ""
  }, {
    "id" : "Operator",
    "type" : "java.lang.String",
    "value" : "&lt;&gt;"
  } ],
  "pluginType" : "Precondition"
}
*/
/*===== business rule plugin definition =====
{
  "pluginId" : "AttributeComparatorCondition",
  "parameters" : [ {
    "id" : "Attribute1",
    "type" : "com.stibo.core.domain.Attribute",
    "value" : "ProductActivated"
  }, {
    "id" : "Attribute2",
    "type" : "com.stibo.core.domain.Attribute",
    "value" : null
  }, {
    "id" : "Constant",
    "type" : "java.lang.String",
    "value" : "Activated"
  }, {
    "id" : "Operator",
    "type" : "java.lang.String",
    "value" : "="
  } ],
  "pluginType" : "Precondition"
}
*/</t>
  </si>
  <si>
    <t>JournalEEOContentFlipDate_Validate</t>
  </si>
  <si>
    <t>JournalEEOContentFlipDate, ProductTitle</t>
  </si>
  <si>
    <t>File: JournalUpsertGroup/JournalEEOContentFlipDate_Validate.js
Plugin: JavaScriptBusinessActionWithBinds
exports.operation0 = function (NODE,MAILHOME,LOG,genericFunctions) {
var ContentFlipDate = NODE.getValue("JournalEEOContentFlipDate").getSimpleValue();
var today = genericFunctions.getToday("yyyy-MM-dd");
LOG.info("ContentFlipDate " + ContentFlipDate);
LOG.info("today " + today);
if (ContentFlipDate &lt;= today) {
	var emailTo = "datasolutions@wiley.com"; //mailTo: sasteven@wiley.com (PDM)
	var productTitle = NODE.getValue("ProductTitle").getSimpleValue();
	var emailSubject = "EEO + Content Flip Date reached for journal " + productTitle;
	var emailBody = "The Journal " + productTitle + " has reached it EEO + Content Flip Date.\nDate " + today
                   + " = " + ContentFlipDate;
	LOG.info("inside");
	genericFunctions.sendEmail(MAILHOME, emailTo, emailSubject, emailBody);
}
}</t>
  </si>
  <si>
    <t>Journal Future Title Effect Date Validate</t>
  </si>
  <si>
    <t>JournalFutureTitleEffectDate_Validate</t>
  </si>
  <si>
    <t>JournalFutureTitle, JournalFutureTitleEffectDate, ProductTitle</t>
  </si>
  <si>
    <t>File: JournalUpsertGroup/JournalFutureTitleEffectDate_Validate.js
Plugin: JavaScriptBusinessActionWithBinds
exports.operation0 = function (NODE,MAILHOME,LOG,genericFunctions) {
var journalEffectiveDate = NODE.getValue("JournalFutureTitleEffectDate").getSimpleValue();
var today = genericFunctions.getToday("yyyy-MM-dd");
LOG.info("journalEffectiveDate " + journalEffectiveDate);
LOG.info("today " + today);
if (journalEffectiveDate &lt;= today) {
	var emailTo = "sasteven@wiley.com"; //mailTo: sasteven@wiley.com (PDM)
	var productTitle = NODE.getValue("ProductTitle").getSimpleValue();
	var emailSubject = "Future Date reached for journal " + productTitle;
	var emailBody = "The Journal " + productTitle + " has reached it Effective Date.\nNew Journal Title is "
                   + NODE.getValue("JournalFutureTitle").getSimpleValue() + "\nDate " + today
                   + " &lt;= " + journalEffectiveDate;
	NODE.getValue("JournalFutureTitleEffectDate").setSimpleValue("");
	LOG.info("inside");
	genericFunctions.sendEmail(MAILHOME, emailTo, emailSubject, emailBody);
}
}</t>
  </si>
  <si>
    <t>Journal Approve</t>
  </si>
  <si>
    <t>Journal_Approve</t>
  </si>
  <si>
    <t>File: JournalUpsertGroup/Journal_Approve.js
Plugin: JavaScriptBusinessActionWithBinds
exports.operation0 = function (node) {
node.approve();
}</t>
  </si>
  <si>
    <t>OA Sub Type On Change Triggers</t>
  </si>
  <si>
    <t>OASubTypeOnChangeTriggers</t>
  </si>
  <si>
    <t>BundleGroup_BundleCode_DataContainer, JournalLastPriceQuoteContractYear, JournalLastPubYear, JournalMediaCode, JournalMediaRebillingEffectEndDate, JournalOnlineOpen, JournalOpenAccess, JournalTransferredToOnlineOnly, JournalUrlOnlineOpenOrderFormLink, JournalUrlOpenAccessContent, JournalWISPERSStatus, PreviousJournalLastPubYear, PreviousLastPQContractYear, PreviousPublicationType, PreviousRenewalSubscriptionType, PreviousRevenueModel, ProductActivated, ProductBundleCode, ProductBundleGroup, ProductBundleSubscriptionType, ProductFinancePublicationType, ProductMediaType, ProductRenewalSubscriptionType, ProductRevenueModel, ProductStatus</t>
  </si>
  <si>
    <t>File: JournalUpsertGroup/OASubTypeOnChangeTriggers.js
Plugin: JavaScriptBusinessActionWithBinds
exports.operation0 = function (JNSREVNMDLLOV,JRNLSTATUSLOV,ISMPUBLTYPLOV,BundleCodeLOV,YesNoLOV,BundleGroupLOV,LOG,NODE,SubscriptionTypeLOV,manager,genericFunctions) {
/*----------------------------M-O-D-I-F-I-C-A-T-I-O-N----------L-O-G---------------------------------------------------
==============================================================================================================================================================================
Date      |          Programmer              |  Tag_ID  | Ticket#   |                              Description
==============================================================================================================================================================================
24Dec2024    Arunpragash                      Arun       Issue Related to cannot find Function     Sometimes user facing cannot find Function approve in Object function(ele..)
                                                                                                   While executing nodesToPartialApprove[count].approve(partObjectSet); 
8Sep2025    Venkata Siva Harish Mattaparthi    HAR01     RPDM-10962   Suppress Deprecated Attributes from journal restapiv2. Deprecated attribute 'JournalUrlOpenAccessContent' to be removed from this business action.
==============================================================================================================================================================================
*/
var journalMediaType = NODE.getValue("ProductMediaType").getSimpleValue();
var simpleDateFormat = new java.text.SimpleDateFormat("yyyy-MM-dd");
var rebillingEffectiveEndDate = new Date(new Date().getFullYear() + 1, 11, 31);
var journalMediaChildren = NODE.getChildren().toArray();
var productStatus = "";
var journalDataContainerType = "";
var newJournalDataContainer1 = "";
var journalDigitalDataContainerType = "";
var newJournalDigitalDataContainer1 = "";
var newJournalDigitalDataContainer2 = "";
var dataContainers = "";
var foundDataContainerWOAI = false;
var iter = "";
var previousRenewalSubscriptionType = "";
var previousRevenueModel = "";
var newRenewalSubscriptionType = NODE.getValue("ProductRenewalSubscriptionType").getSimpleValue();
var productActivated = NODE.getValue("ProductActivated").getSimpleValue();
var nodesToPartialApprove =[];
var nullValue = "";
if(productActivated == "Activated"){
	for(var i = 0; i &lt; journalMediaChildren.length; i++){
		if (journalMediaChildren[i].getValue("JournalMediaCode").getSimpleValue() != "Print"){
			previousRenewalSubscriptionType = journalMediaChildren[i].getValue("PreviousRenewalSubscriptionType").getSimpleValue();
			previousRevenueModel = journalMediaChildren[i].getValue("PreviousRevenueModel").getSimpleValue();
			/*if(newRenewalSubscriptionType != "Open Access" &amp;&amp; ((previousRenewalSubscriptionType != "" &amp;&amp; previousRenewalSubscriptionType != null) || previousRenewalSubscriptionType != "Open Access")){
				journalMediaChildren[i].getValue("PreviousRenewalSubscriptionType").setSimpleValue(newRenewalSubscriptionType);
			}*/
			if(newRenewalSubscriptionType == "Open Access"){
				manager.executeInWorkspace("Approved",function(appManager) {
					var appNode = appManager.getProductHome().getProductByID(NODE.getID());
					if(appNode != null){
						var appNewRenewalSubscriptionType = appNode.getValue("ProductRenewalSubscriptionType").getSimpleValue();
						if( appNewRenewalSubscriptionType!= "Open Access"){
							journalMediaChildren[i].getValue("PreviousRenewalSubscriptionType").setSimpleValue(appNewRenewalSubscriptionType);
						}
					}
					else{
						journalMediaChildren[i].getValue("PreviousRenewalSubscriptionType").setSimpleValue(null);
					}
				});
				nodesToPartialApprove.push(journalMediaChildren[i]);
			}
			break;
		}
	}	
	if(newRenewalSubscriptionType == "Open Access"){	
		for(var i = 0; i &lt; journalMediaChildren.length; i++){
			if (journalMediaChildren[i].getValue("JournalMediaCode").getSimpleValue() == "Electronic"){
				journalMediaChildren[i].getValue("PreviousJournalLastPubYear").setSimpleValue( journalMediaChildren[i].getValue("JournalLastPubYear").getSimpleValue());
				journalMediaChildren[i].getValue("PreviousLastPQContractYear").setSimpleValue(journalMediaChildren[i].getValue("JournalLastPriceQuoteContractYear").getSimpleValue());
				var appNode = "";
				manager.executeInWorkspace("Approved",function(appManager) {
					appNode = appManager.getProductHome().getProductByID(NODE.getID());
					if(appNode != null ){
						var appNewRevenModel = appNode.getValue("ProductRevenueModel").getSimpleValue();
						if(appNewRevenModel != "OA"){
							journalMediaChildren[i].getValue("PreviousRevenueModel").setSimpleValue(appNewRevenModel);
							nodesToPartialApprove.push(journalMediaChildren[i]);
						}
						if(appNode.getValue("ProductRenewalSubscriptionType").getSimpleValue()!="Open Access"){
							journalMediaChildren[i].getValue("PreviousPublicationType").setSimpleValue(journalMediaChildren[i].getValue("ProductFinancePublicationType").getSimpleValue());
							journalMediaChildren[i].getValue("JournalMediaRebillingEffectEndDate").setSimpleValue(simpleDateFormat.format(rebillingEffectiveEndDate));				
						}
					}
					else{
						journalMediaChildren[i].getValue("PreviousRevenueModel").setSimpleValue(null);
						nodesToPartialApprove.push(journalMediaChildren[i]);
					}
				});
				//journalMediaChildren[i].getValue("PreviousRevenueModel").setSimpleValue(NODE.getValue("ProductRevenueModel").getSimpleValue());
				journalDigitalDataContainerType = journalMediaChildren[i].getDataContainerByTypeID("BundleGroup_BundleCode_DataContainer");
				if(journalDigitalDataContainerType.getDataContainers().isEmpty() &amp;&amp; appNode.getValue("ProductRenewalSubscriptionType").getSimpleValue()!="Open Access"){
					newJournalDigitalDataContainer2 = journalDigitalDataContainerType.addDataContainer().createDataContainerObject('');
					newJournalDigitalDataContainer2.getValue("ProductBundleCode").setSimpleValue("Journals Product group TP");
					newJournalDigitalDataContainer2.getValue("ProductBundleGroup").setSimpleValue("Renewal Paid");
					newJournalDigitalDataContainer2.getValue("ProductBundleSubscriptionType").setSimpleValue("Not Applicable");
				}
				//journalMediaChildren[i].getValue("ProductStatus").setSimpleValue(JRNLSTATUSLOV.getListOfValuesValueByID("P").getValue());	
				//journalMediaChildren[i].getValue("JournalWISPERSStatus").setSimpleValue(YesNoLOV.getListOfValuesValueByID("Y").getValue());
				journalMediaChildren[i].getValue("JournalOpenAccess").setSimpleValue(YesNoLOV.getListOfValuesValueByID("Y").getValue());
				journalMediaChildren[i].getValue("JournalOnlineOpen").setSimpleValue("N");
			} else {
				if(journalMediaType == "Both" &amp;&amp; journalMediaChildren[i].getValue("ProductStatus").getSimpleValue() == "Current publication"){
					logger.info(journalMediaChildren[i].getValue("ProductStatus").getSimpleValue());
					//journalMediaChildren[i].getValue("ProductStatus").setSimpleValue(JRNLSTATUSLOV.getListOfValuesValueByID("O").getValue());
					//logger.info(journalMediaChildren[i].getValue("ProductStatus").getSimpleValue());
					productStatus = true;
				}
			}
			journalMediaChildren[i].getValue("ProductFinancePublicationType").setSimpleValue(ISMPUBLTYPLOV.getListOfValuesValueByID("JA").getValue());	
		}
		if (productStatus){
			for(var i = 0; i &lt; journalMediaChildren.length; i++){
				if (journalMediaChildren[i].getValue("JournalMediaCode").getSimpleValue() != "Print"){
					journalMediaChildren[i].getValue("JournalTransferredToOnlineOnly").setSimpleValue(YesNoLOV.getListOfValuesValueByID("Y").getValue());
				}
			}
		}
		journalDataContainerType = NODE.getDataContainerByTypeID("BundleGroup_BundleCode_DataContainer");
		NODE.getValue("ProductRevenueModel").setSimpleValue(JNSREVNMDLLOV.getListOfValuesValueByID("OA").getValue());
		//NODE.getValue("JournalUrlOpenAccessContent").setSimpleValue("Open Access Title");  //HAR01
		NODE.getValue("JournalUrlOnlineOpenOrderFormLink").setSimpleValue(nullValue);
		//Checking the Data Container Bundle Code for JRNLT to remove RP from BUndle group 
		if(journalMediaType == "Online" || journalMediaType == "Both"){
			dataContainers = genericFunctions.getDataContainerObjects(NODE,"BundleGroup_BundleCode_DataContainer");
			iter = dataContainers.iterator();
			while (iter.hasNext()) {
				var dc = iter.next().getDataContainerObject();
				if (dc.getValue("ProductBundleCode").getSimpleValue() == "Journals Product group TP"){
						dc.getValue("ProductBundleGroup").setSimpleValue('');
				}
				if(dc.getValue("ProductBundleCode").getSimpleValue() == "Open Access Journals"){
					foundDataContainerWOAI = true;
				}
			}
			if(!foundDataContainerWOAI &amp;&amp; appNode.getValue("ProductRenewalSubscriptionType").getSimpleValue()!="Open Access"){
				newJournalDataContainer1 = journalDataContainerType.addDataContainer().createDataContainerObject('');
				newJournalDataContainer1.getValue("ProductBundleCode").setSimpleValue(BundleCodeLOV.getListOfValuesValueByID("WOAI").getValue());
				newJournalDataContainer1.getValue("ProductBundleGroup").setSimpleValue(BundleGroupLOV.getListOfValuesValueByID("RP").getValue());
				newJournalDataContainer1.getValue("ProductBundleSubscriptionType").setSimpleValue(SubscriptionTypeLOV.getListOfValuesValueByID("N/A").getValue());
			}
		}
	}
	// Partial approve
	var attributeArray = ["PreviousRenewalSubscriptionType","PreviousRevenueModel","ProductRevenueModel","ProductRenewalSubscriptionType"];
	var partObjectSet = new java.util.HashSet();
	for(counter in attributeArray){
		var partObjectSet = new java.util.HashSet();
		var valuePartObject = new com.stibo.core.domain.partobject.ValuePartObject(attributeArray[counter]);
		partObjectSet.add(valuePartObject);
			  NODE.approve(partObjectSet);
		for(count in nodesToPartialApprove){
		nodesToPartialApprove[count].approve(partObjectSet);
		log.info(nodesToPartialApprove[count]);
	}
	}
}
}</t>
  </si>
  <si>
    <t>Journal Save Action</t>
  </si>
  <si>
    <t>JournalSaveAction</t>
  </si>
  <si>
    <t>File: JournalWorkflowGroup/JournalSaveAction.js
Plugin: ReferenceOtherBABusinessAction
/*===== business rule plugin definition =====
{
  "pluginId" : "ReferenceOtherBABusinessAction",
  "parameters" : [ {
    "id" : "ReferencedBA",
    "type" : "com.stibo.core.domain.businessrule.BusinessAction",
    "value" : "BA_CreateLink"
  } ],
  "pluginType" : "Operation"
}
*/
/*===== business rule plugin definition =====
{
  "pluginId" : "ReferenceOtherBABusinessAction",
  "parameters" : [ {
    "id" : "ReferencedBA",
    "type" : "com.stibo.core.domain.businessrule.BusinessAction",
    "value" : "PopulateRebilling"
  } ],
  "pluginType" : "Operation"
}
*/
/*===== business rule plugin definition =====
{
  "pluginId" : "ReferenceOtherBABusinessAction",
  "parameters" : [ {
    "id" : "ReferencedBA",
    "type" : "com.stibo.core.domain.businessrule.BusinessAction",
    "value" : "OASubTypeOnChangeTriggers"
  } ],
  "pluginType" : "Operation"
}
*/
/*===== business rule plugin definition =====
{
  "pluginId" : "ReferenceOtherBABusinessAction",
  "parameters" : [ {
    "id" : "ReferencedBA",
    "type" : "com.stibo.core.domain.businessrule.BusinessAction",
    "value" : "CheckBundleCodeGroupUniqueness"
  } ],
  "pluginType" : "Operation"
}
*/
/*===== business rule plugin definition =====
{
  "pluginId" : "ReferenceOtherBABusinessAction",
  "parameters" : [ {
    "id" : "ReferencedBA",
    "type" : "com.stibo.core.domain.businessrule.BusinessAction",
    "value" : "PopulateTakeOnAlert"
  } ],
  "pluginType" : "Operation"
}
*/
/*===== business rule plugin definition =====
{
  "pluginId" : "ReferenceOtherBABusinessAction",
  "parameters" : [ {
    "id" : "ReferencedBA",
    "type" : "com.stibo.core.domain.businessrule.BusinessAction",
    "value" : "PopulateFreeJournalAlert"
  } ],
  "pluginType" : "Operation"
}
*/
/*===== business rule plugin definition =====
{
  "pluginId" : "ReferenceOtherBABusinessAction",
  "parameters" : [ {
    "id" : "ReferencedBA",
    "type" : "com.stibo.core.domain.businessrule.BusinessAction",
    "value" : "EditorialStageDerivation"
  } ],
  "pluginType" : "Operation"
}
*/
/*===== business rule plugin definition =====
{
  "pluginId" : "ReferenceOtherBABusinessAction",
  "parameters" : [ {
    "id" : "ReferencedBA",
    "type" : "com.stibo.core.domain.businessrule.BusinessAction",
    "value" : "MMPackageAttributesUpdate"
  } ],
  "pluginType" : "Operation"
}
*/
/*===== business rule plugin definition =====
{
  "pluginId" : "ReferenceOtherBABusinessAction",
  "parameters" : [ {
    "id" : "ReferencedBA",
    "type" : "com.stibo.core.domain.businessrule.BusinessAction",
    "value" : "Populate_OA_Origin"
  } ],
  "pluginType" : "Operation"
}
*/
/*===== business rule plugin definition =====
{
  "pluginId" : "ReferenceOtherBABusinessAction",
  "parameters" : [ {
    "id" : "ReferencedBA",
    "type" : "com.stibo.core.domain.businessrule.BusinessAction",
    "value" : "Polulate_Journal Maturity"
  } ],
  "pluginType" : "Operation"
}
*/
/*===== business rule plugin definition =====
{
  "pluginId" : "ReferenceOtherBABusinessAction",
  "parameters" : [ {
    "id" : "ReferencedBA",
    "type" : "com.stibo.core.domain.businessrule.BusinessAction",
    "value" : "Populate_OA_Journal_Maturity"
  } ],
  "pluginType" : "Operation"
}
*/
/*===== business rule plugin definition =====
{
  "pluginId" : "ReferenceOtherBABusinessAction",
  "parameters" : [ {
    "id" : "ReferencedBA",
    "type" : "com.stibo.core.domain.businessrule.BusinessAction",
    "value" : "BACurrentPortfolioDerivation"
  } ],
  "pluginType" : "Operation"
}
*/
/*===== business rule plugin definition =====
{
  "pluginId" : "ReferenceOtherBABusinessAction",
  "parameters" : [ {
    "id" : "ReferencedBA",
    "type" : "com.stibo.core.domain.businessrule.BusinessAction",
    "value" : "BA_TAEligibility_Derivation"
  } ],
  "pluginType" : "Operation"
}
*/
/*===== business rule plugin definition =====
{
  "pluginId" : "ReferenceOtherBABusinessAction",
  "parameters" : [ {
    "id" : "ReferencedBA",
    "type" : "com.stibo.core.domain.businessrule.BusinessAction",
    "value" : "EditorialContactStatusUpdate"
  } ],
  "pluginType" : "Operation"
}
*/
/*===== business rule plugin definition =====
{
  "pluginId" : "ReferenceOtherBABusinessAction",
  "parameters" : [ {
    "id" : "ReferencedBA",
    "type" : "com.stibo.core.domain.businessrule.BusinessAction",
    "value" : "JournalHistoryAccessType_Derivation"
  } ],
  "pluginType" : "Operation"
}
*/
/*===== business rule plugin definition =====
{
  "pluginId" : "ReferenceOtherBABusinessAction",
  "parameters" : [ {
    "id" : "ReferencedBA",
    "type" : "com.stibo.core.domain.businessrule.BusinessAction",
    "value" : "Journal_Status_Derivation"
  } ],
  "pluginType" : "Operation"
}
*/
/*===== business rule plugin definition =====
{
  "pluginId" : "ReferenceOtherBABusinessAction",
  "parameters" : [ {
    "id" : "ReferencedBA",
    "type" : "com.stibo.core.domain.businessrule.BusinessAction",
    "value" : "JournalPrimaryContactCheck"
  } ],
  "pluginType" : "Operation"
}
*/
/*===== business rule plugin definition =====
{
  "pluginId" : "ReferenceOtherBABusinessAction",
  "parameters" : [ {
    "id" : "ReferencedBA",
    "type" : "com.stibo.core.domain.businessrule.BusinessAction",
    "value" : "PopulateOnlineSubmissionURL"
  } ],
  "pluginType" : "Operation"
}
*/
/*===== business rule plugin definition =====
{
  "pluginId" : "ReferenceOtherBABusinessAction",
  "parameters" : [ {
    "id" : "ReferencedBA",
    "type" : "com.stibo.core.domain.businessrule.BusinessAction",
    "value" : "BA_SyncMediaNameTitle"
  } ],
  "pluginType" : "Operation"
}
*/
/*===== business rule plugin definition =====
{
  "pluginId" : "ReferenceOtherBABusinessAction",
  "parameters" : [ {
    "id" : "ReferencedBA",
    "type" : "com.stibo.core.domain.businessrule.BusinessAction",
    "value" : "JournalNotesDCAction"
  } ],
  "pluginType" : "Operation"
}
*/
/*===== business rule plugin definition =====
{
  "pluginId" : "ReferenceOtherBABusinessAction",
  "parameters" : [ {
    "id" : "ReferencedBA",
    "type" : "com.stibo.core.domain.businessrule.BusinessAction",
    "value" : "JournallOARevenueSubcateriesDC_Populate"
  } ],
  "pluginType" : "Operation"
}
*/</t>
  </si>
  <si>
    <t>Journal WF Save Button</t>
  </si>
  <si>
    <t>Journal_WF_Save_Button</t>
  </si>
  <si>
    <t>File: JournalWorkflowGroup/Journal_WF_Save_Button.js
Plugin: JavaScriptBusinessActionWithBinds
exports.operation0 = function (log,UI,node) {
log.info("FINDME: " + node);
var mySel = UI.getSelection();
log.info("FINDME2: " + mySel.size());
UI.showAlert("INFO", "Journal Successfully Created!");
//UI.navigate("homepage",null);
}</t>
  </si>
  <si>
    <t>Populate OA Revenue Subcategories DC</t>
  </si>
  <si>
    <t>JournallOARevenueSubcateriesDC_Populate</t>
  </si>
  <si>
    <t>JournalOASubcategories, JournalOASubcategoriesEndDate, JournalOASubcategoriesStartDate</t>
  </si>
  <si>
    <t>File: JournalWorkflowGroup/JournallOARevenueSubcateriesDC_Populate.js
Plugin: JavaScriptBusinessActionWithBinds
exports.operation0 = function (NODE,web) {
function getDataContainerObjects(NODE, containerID) {
    var dcWrapper = NODE.getDataContainerByTypeID(containerID);
    var dcs = null;
    if (dcWrapper instanceof com.stibo.core.domain.datacontainer.SingleDataContainer) {
        dcs = new java.util.HashSet();
        if (dcWrapper.getDataContainerObject()) {
            dcs.add(dcWrapper);
        }
    } else {
        dcs = dcWrapper.getDataContainers();
    }
    return dcs;
}
var dataContainers = getDataContainerObjects(NODE, "JournalOASubcategoriesDataContainer");
log.info(dataContainers.size())
// Convert the HashSet (or other collection) to an ArrayList to access the last element
var containerList = new java.util.ArrayList(dataContainers);
// Get the size of the list
var size = containerList.size();
log.info(size)
if (size == 1) {
        var element = containerList.get(0);
    dc = element.getDataContainerObject();
    OAStartDate = dc.getValue("JournalOASubcategoriesStartDate").getSimpleValue();
    OAEndDate = dc.getValue("JournalOASubcategoriesEndDate").getSimpleValue();
    OASubCategories = dc.getValue("JournalOASubcategories").getSimpleValue();
    if (!OAStartDate) {
            web.showAlert("WARNING", "OA Revenue Subcategories Start Date must be populated on OASubcategory. Add the date to proceed.");
        }
//remove if the user don't want to add end date. confirm with Iain
//else if (!OAEndDate){
//            web.showAlert("WARNING", "OA Revenue Subcategories End Date must be populated on previous OASubcategory. Add the date to proceed.");
//        }
}
else{
	var flag=0;
	var elemArr = [];
	for(var i=0; i&lt;size;i++){
    log.info("pass else")
    var element = containerList.get(i);
    elemArr.push(element.getDataContainerObject().getID());
    }
	log.info("pass else sizze:"+size)
	var sortedIDs = elemArr.sort();
	log.info(sortedIDs[size-1])
	for(var i=0; i&lt;size;i++){
    log.info("pass else")
    var element = containerList.get(i);
    dc = element.getDataContainerObject();
    if(sortedIDs[size-1]!=element.getDataContainerObject().getID()){
    OAStartDate = dc.getValue("JournalOASubcategoriesStartDate").getSimpleValue();
    OAEndDate = dc.getValue("JournalOASubcategoriesEndDate").getSimpleValue();
    OASubCategories = dc.getValue("JournalOASubcategories").getSimpleValue();
    log.info("OASubCategories "+ OASubCategories);
    log.info("OAStartDate "+ OAStartDate);
    log.info("OAEndDate "+ OAEndDate);
    log.info(element.getDataContainerObject().getID())
     OAStartDate = dc.getValue("JournalOASubcategoriesStartDate").getSimpleValue();
	if (!OAStartDate) {
            web.showAlert("WARNING", "OA Revenue Subcategories Start Date must be populated on OASubcategory. Add the date to proceed.");
        }
    if (!OAEndDate) {
    	log.info("not passed ED")
           web.showAlert("WARNING", "OA Revenue Subcategories End Date must be populated on previous OASubcategory. Add the date to proceed.");
            flag=1;
break;
        }
}
}}
 if(flag==0){
 	for(var i=0; i&lt;size;i++){
    log.info("pass else")
    var element = containerList.get(i);
    if(sortedIDs[size-1]==element.getDataContainerObject().getID()){
	var dc = element.getDataContainerObject();
    OAStartDate = dc.getValue("JournalOASubcategoriesStartDate").getSimpleValue();
	if (!OAStartDate) {
            web.showAlert("WARNING", "OA Revenue Subcategories Start Date must be populated on OASubcategory. Add the date to proceed.");
        }
    }
    }
 }
}</t>
  </si>
  <si>
    <t>Journals Completed Transition</t>
  </si>
  <si>
    <t>Journals_Completed_Transition</t>
  </si>
  <si>
    <t>File: JournalWorkflowGroup/Journals_Completed_Transition.js
Plugin: ReferenceOtherBABusinessAction
/*===== business rule plugin definition =====
{
  "pluginId" : "ReferenceOtherBABusinessAction",
  "parameters" : [ {
    "id" : "ReferencedBA",
    "type" : "com.stibo.core.domain.businessrule.BusinessAction",
    "value" : "CopyIssnToDataContainer"
  } ],
  "pluginType" : "Operation"
}
*/
/*===== business rule plugin definition =====
{
  "pluginId" : "ReferenceOtherBABusinessAction",
  "parameters" : [ {
    "id" : "ReferencedBA",
    "type" : "com.stibo.core.domain.businessrule.BusinessAction",
    "value" : "JournalHistoryAutoCreation"
  } ],
  "pluginType" : "Operation"
}
*/
/*===== business rule plugin definition =====
{
  "pluginId" : "ReferenceOtherBABusinessAction",
  "parameters" : [ {
    "id" : "ReferencedBA",
    "type" : "com.stibo.core.domain.businessrule.BusinessAction",
    "value" : "Journals_Add_Media_To_Workflow"
  } ],
  "pluginType" : "Operation"
}
*/</t>
  </si>
  <si>
    <t>Polulate Journal Maturity</t>
  </si>
  <si>
    <t>Polulate_Journal Maturity</t>
  </si>
  <si>
    <t>JournalLaunchYear, JournalMaturity</t>
  </si>
  <si>
    <t>File: JournalWorkflowGroup/Polulate_Journal Maturity.js
Plugin: JavaScriptBusinessActionWithBinds
exports.operation0 = function (node,log) {
var LaunchYear = node.getValue("JournalLaunchYear").getSimpleValue();
var currentYear = new Date().getFullYear();
var diffrence = currentYear - LaunchYear;
//log.info(diffrence);
if (diffrence &lt;3){
	node.getValue("JournalMaturity").setSimpleValue("New");
	//log.info("Cond1");
}  
if(diffrence==3 || diffrence==4 || diffrence==5 || diffrence==6 || diffrence==7 || diffrence==8 ){
   node.getValue("JournalMaturity").setSimpleValue("Established");
   //log.info("Cond2");	
}
if(diffrence &gt;8){
	node.getValue("JournalMaturity").setSimpleValue("Mature");
	//log.info("Cond3");
}
}
/*===== business rule plugin definition =====
{
  "pluginId" : "JavaScriptBusinessConditionWithBinds",
  "binds" : [ {
    "contract" : "CurrentObjectBindContract",
    "alias" : "NODE",
    "parameterClass" : "null",
    "value" : null,
    "description" : null
  } ],
  "messages" : [ ],
  "pluginType" : "Precondition"
}
*/
exports.precondition0 = function (NODE) {
var launchYear = NODE.getValue("JournalLaunchYear").getSimpleValue();
if (launchYear == "" || launchYear == null){
	return false;
}
return true;
}</t>
  </si>
  <si>
    <t>Populate Rebilling Web UI Alert</t>
  </si>
  <si>
    <t>PopulateRebilling</t>
  </si>
  <si>
    <t>ProductActivated, ProductMediaType, ProductRenewalSubscriptionType</t>
  </si>
  <si>
    <t>File: JournalWorkflowGroup/PopulateRebilling.js
Plugin: JavaScriptBusinessActionWithBinds
exports.operation0 = function (UI,NODE) {
var showMessage = false; 
var PrintOnlineBoth = NODE.getValue("ProductMediaType").getSimpleValue(); 
var currentSubType = NODE.getValue("ProductRenewalSubscriptionType").getSimpleValue();
var productActivated = NODE.getValue("ProductActivated").getSimpleValue();
if(currentSubType == "Open Access" &amp;&amp; productActivated == "Activated"){
	var currentRevision = NODE.getRevision();
	var mostRecentRevision = currentRevision.getPredecessor();
	if(mostRecentRevision){
		var mostRecentSubType = mostRecentRevision.getNode().getValue("ProductRenewalSubscriptionType").getSimpleValue();
		if(mostRecentSubType != "Open Access"){
			showMessage = true;
		}
	} else {
		showMessage = true;
	}
}
if(showMessage &amp;&amp; PrintOnlineBoth != "Print"){
	UI.showAlert("WARNING", "Subscription Type is changed to OA. Review Rebilling Tab.");
}
else {
	UI.showAlert("ACKNOWLEDGMENT", "Saved!");
}
}</t>
  </si>
  <si>
    <t>PopulateTakeOnAlert</t>
  </si>
  <si>
    <t>JournalTakeOn</t>
  </si>
  <si>
    <t>File: JournalWorkflowGroup/PopulateTakeOnAlert.js
Plugin: JavaScriptBusinessActionWithBinds
exports.operation0 = function (UI,node) {
var showMessage = false; 
var JournalTakeOn = node.getValue("JournalTakeOn").getSimpleValue(); 
if(JournalTakeOn){
	if(JournalTakeOn=='y' || JournalTakeOn=='Y'){
		node.getValue("JournalTakeOn").setSimpleValue("Y"); 
	}else if(JournalTakeOn=='n'|| JournalTakeOn=='N'){
		node.getValue("JournalTakeOn").setSimpleValue("N");
	}else{
		showMessage = true;
	}
}
if(showMessage){
	UI.showAlert("WARNING", "Journal Take On should be either 'Y' or 'N' or 'Blank'");
}
else {
	//UI.showAlert("ACKNOWLEDGMENT", "Saved!");
}
}</t>
  </si>
  <si>
    <t>Populate OA Journal Maturity</t>
  </si>
  <si>
    <t>Populate_OA_Journal_Maturity</t>
  </si>
  <si>
    <t>JournalEEOContentFlipDate, JournalLaunchYear, JournalOAJournalMaturity, ProductRevenueModel</t>
  </si>
  <si>
    <t>File: JournalWorkflowGroup/Populate_OA_Journal_Maturity.js
Plugin: JavaScriptBusinessActionWithBinds
exports.operation0 = function (node,log) {
var LaunchYear = node.getValue("JournalLaunchYear").getSimpleValue();
var EEO = node.getValue("JournalEEOContentFlipDate").getSimpleValue();
var RevModel = node.getValue("ProductRevenueModel").getSimpleValue();
var EEOYear = "";
var StartGoldOAyear = "";
log.info("RevModel: " + RevModel);
if (RevModel != "OA") {
    // Clear OA Maturity if not OA
    node.getValue("JournalOAJournalMaturity").setSimpleValue(null);
    log.info("ProductRevenueModel is not OA. OA Maturity cleared.");
     log.info(node.getValue("JournalOAJournalMaturity").getSimpleValue());
} else {
    // Proceed with OA Maturity calculation
    if (EEO == null) {
        StartGoldOAyear = LaunchYear;
	log.info("StartGoldOAyear" + StartGoldOAyear);
    } else {
        var arr = EEO.split("-");
        EEOYear = arr[0];
        StartGoldOAyear = EEOYear;
		log.info("StartGoldOAyear" + StartGoldOAyear);
}									   
    var currentYear = new Date().getFullYear();
    var difference = currentYear - StartGoldOAyear;
log.info("difference" + difference);
    if (difference &lt; 3) {
        node.getValue("JournalOAJournalMaturity").setSimpleValue("New");
        log.info("Cond1: New");
    } else if (difference &gt;= 3 &amp;&amp; difference &lt;= 8) {
        node.getValue("JournalOAJournalMaturity").setSimpleValue("Established");
        log.info("Cond2: Established");
    } else if (difference &gt; 8) {
        node.getValue("JournalOAJournalMaturity").setSimpleValue("Mature");
        log.info("Cond3: Mature");
    }
}
//node.approve();
}
/*===== business rule plugin definition =====
{
  "pluginId" : "JavaScriptBusinessConditionWithBinds",
  "binds" : [ {
    "contract" : "CurrentObjectBindContract",
    "alias" : "node",
    "parameterClass" : "null",
    "value" : null,
    "description" : null
  } ],
  "messages" : [ ],
  "pluginType" : "Precondition"
}
*/
exports.precondition0 = function (node) {
var LaunchYear = node.getValue("JournalLaunchYear").getSimpleValue();
var EEO = node.getValue("JournalEEOContentFlipDate").getSimpleValue();
if (LaunchYear == null &amp;&amp; EEO == null){
	return false;
}
else{
	return true;
}
}</t>
  </si>
  <si>
    <t>Populate_OA_Origin</t>
  </si>
  <si>
    <t>JournalEEOContentFlipDate, JournalOAOrigin, ProductRevenueModel</t>
  </si>
  <si>
    <t>File: JournalWorkflowGroup/Populate_OA_Origin.js
Plugin: JavaScriptBusinessActionWithBinds
exports.operation0 = function (node,log) {
var RevModel = node.getValue("ProductRevenueModel").getSimpleValue();
var EEO = node.getValue("JournalEEOContentFlipDate").getSimpleValue();
if ((RevModel == 'OA') &amp;&amp; (EEO != null)){
	node.getValue("JournalOAOrigin").setSimpleValue("Flipped");
	//log.info("JournalOAOrigin" + JournalOAOrigin);
}
if((RevModel == 'OA') &amp;&amp; (EEO == null)){
	node.getValue("JournalOAOrigin").setSimpleValue("Born Gold");
	//log.info("JournalOAOrigin" + JournalOAOrigin);
}
if(RevModel != 'OA'){
	node.getValue("JournalOAOrigin").setSimpleValue(null);
	//log.info("JournalOAOrigin" + JournalOAOrigin);
}
}</t>
  </si>
  <si>
    <t>search_object_using_key</t>
  </si>
  <si>
    <t>File: Libraries/search_object_using_key.js
Plugin: JavaScriptBusinessActionWithBinds
exports.operation0 = function (log,manager) {
function search_object_using_key(identifier_key, object_key_value)
{
	var prod = manager.getNodeHome().getObjectByKey(identifier_key, object_key_value);
	if(!prod)
	{
		return false;
	}
	return prod;
}
}</t>
  </si>
  <si>
    <t>Copy Other Product Collection Name To Title</t>
  </si>
  <si>
    <t>CopyOtherProductCollectionNameToTitle</t>
  </si>
  <si>
    <t>File: OtherProductCollectionRules/CopyOtherProductCollectionNameToTitle.js
Plugin: JavaScriptBusinessActionWithBinds
exports.operation0 = function (NODE,LOG) {
var name = NODE.getName(); 
var title = NODE.getValue("ProductTitle").getSimpleValue();
NODE.getValue("ProductTitle").setSimpleValue(name);
LOG.info("Austin " + name);
}</t>
  </si>
  <si>
    <t>Other Product Collection Save Action</t>
  </si>
  <si>
    <t>OtherProductCollectionSaveAction</t>
  </si>
  <si>
    <t>OtherProductCollectionOffering</t>
  </si>
  <si>
    <t>File: OtherProductCollectionRules/OtherProductCollectionSaveAction.js
Plugin: ReferenceOtherBABusinessAction
/*===== business rule plugin definition =====
{
  "pluginId" : "ReferenceOtherBABusinessAction",
  "parameters" : [ {
    "id" : "ReferencedBA",
    "type" : "com.stibo.core.domain.businessrule.BusinessAction",
    "value" : "BA_AutoClassOtherProdCollectionToArchive"
  } ],
  "pluginType" : "Operation"
}
*/
/*===== business rule plugin definition =====
{
  "pluginId" : "ReferenceOtherBABusinessAction",
  "parameters" : [ {
    "id" : "ReferencedBA",
    "type" : "com.stibo.core.domain.businessrule.BusinessAction",
    "value" : "BA_LinkModifiedCollectionComponents"
  } ],
  "pluginType" : "Operation"
}
*/</t>
  </si>
  <si>
    <t>Other Product Collection Set Pricing Model</t>
  </si>
  <si>
    <t>OtherProductCollectionSetPricingModel</t>
  </si>
  <si>
    <t>OtherProductCollectionPricingModel, OtherProductCollectionType</t>
  </si>
  <si>
    <t>File: OtherProductCollectionRules/OtherProductCollectionSetPricingModel.js
Plugin: JavaScriptBusinessActionWithBinds
exports.operation0 = function (NODE,LOG) {
var collectionType = NODE.getValue("OtherProductCollectionType").getSimpleValue();
		if (collectionType == "Group Pricing Non FTE")  {
                        NODE.getValue("OtherProductCollectionPricingModel").setLOVValueByID("PMNFTE");
        } if (collectionType =="Group Pricing FTE") {
                        NODE.getValue("OtherProductCollectionPricingModel").setLOVValueByID("PMFTE");
                    }
LOG.info(collectionType);
}</t>
  </si>
  <si>
    <t>Other Product Collection Set Status</t>
  </si>
  <si>
    <t>OtherProductCollectionSetStatus</t>
  </si>
  <si>
    <t>CollectionStatus, OtherProductCollectionType</t>
  </si>
  <si>
    <t>File: OtherProductCollectionRules/OtherProductCollectionSetStatus.js
Plugin: JavaScriptBusinessActionWithBinds
exports.operation0 = function (node,log) {
var collType = node.getValue("OtherProductCollectionType").getSimpleValue();
	node.getValue("CollectionStatus").setSimpleValue("Active");
	//log.info("collType " + collType);
}</t>
  </si>
  <si>
    <t>Send OP Collection To Header Enrichment</t>
  </si>
  <si>
    <t>SendOPCollectionToHeaderEnrichment</t>
  </si>
  <si>
    <t>File: OtherProductCollectionRules/SendOPCollectionToHeaderEnrichment.js
Plugin: ReferenceOtherBABusinessAction
/*===== business rule plugin definition =====
{
  "pluginId" : "ReferenceOtherBABusinessAction",
  "parameters" : [ {
    "id" : "ReferencedBA",
    "type" : "com.stibo.core.domain.businessrule.BusinessAction",
    "value" : "OtherProductCollectionSetPricingModel"
  } ],
  "pluginType" : "Operation"
}
*/</t>
  </si>
  <si>
    <t>Other Product Initiate Save Button</t>
  </si>
  <si>
    <t>OtherProductInitiateSaveButton</t>
  </si>
  <si>
    <t>File: OtherProducts/OtherProductsNavegation/OtherProductInitiateSaveButton.js
Plugin: JavaScriptBusinessActionWithBinds
exports.operation0 = function (node,UI,myGateway,log,ISBN13,manager) {
var mySel = UI.getSelection();
UI.showAlert("INFO", "Search Initiated For Other Products");
}</t>
  </si>
  <si>
    <t>Other Products Save Button</t>
  </si>
  <si>
    <t>OtherProductsSaveButton</t>
  </si>
  <si>
    <t>File: OtherProducts/OtherProductsSaveButton.js
Plugin: ReferenceOtherBABusinessAction
/*===== business rule plugin definition =====
{
  "pluginId" : "ReferenceOtherBABusinessAction",
  "parameters" : [ {
    "id" : "ReferencedBA",
    "type" : "com.stibo.core.domain.businessrule.BusinessAction",
    "value" : "AutoClassificationOtherProducts"
  } ],
  "pluginType" : "Operation"
}
*/
/*===== business rule plugin definition =====
{
  "pluginId" : "ReferenceOtherBABusinessAction",
  "parameters" : [ {
    "id" : "ReferencedBA",
    "type" : "com.stibo.core.domain.businessrule.BusinessAction",
    "value" : "WebUI_Update_DOI_URL"
  } ],
  "pluginType" : "Operation"
}
*/</t>
  </si>
  <si>
    <t>WebUI_Update_DOI_URL</t>
  </si>
  <si>
    <t>File: OtherProducts/OtherProductsUpsertGroup/WebUI_Update_DOI_URL.js
Plugin: JavaScriptBusinessActionWithBinds
exports.operation0 = function (node,web,genericFunctions) {
var bundleCodeDataContainerList = genericFunctions.getDataContainerObjects(node,"BundleGroup_BundleCode_DataContainer");
var iter = bundleCodeDataContainerList.iterator();
//var bundleCodeID = iter.getValue("ProductBundleCodeID").getSimpleValue();
//logger.info (bundleCodeID);
var valuereset = true ;
while (iter.hasNext()) {
	var bundleCodeDataContainer = iter.next();
	var value  = bundleCodeDataContainer.getDataContainerObject().getValue("ProductBundleCodeID").getSimpleValue();
	logger.info(value);
	if (value == "OLBK"){
		valuereset = false ;
		break;
	}
	}
if (valuereset == false){
	var doi = node.getValue("ProductDoi").getSimpleValue();
	var url = node.getValue("ProductUrl").getSimpleValue();
	var cURL = node.getValue("COPY_URL").getSimpleValue();
	var cDOI = node.getValue("COPY_DOI").getSimpleValue();
	if(doi == null){
		var ISBN13 = node.getValue("ProductIsbn13").getSimpleValue();
		node.getValue("ProductDoi").setSimpleValue("10.1002/" + ISBN13);
		node.getValue("ProductUrl").setSimpleValue( "https://www.onlinelibrary.wiley.com/doi/book/" + "10.1002/" + ISBN13);
		var doi = node.getValue("ProductDoi").getSimpleValue();
		var url = node.getValue("ProductUrl").getSimpleValue();
		node.getValue("COPY_DOI").setSimpleValue(doi);
		node.getValue("COPY_URL").setSimpleValue(url);
	}
	else{
		var ISBN13 = node.getValue("ProductIsbn13").getSimpleValue();
		if(cDOI == null &amp;&amp; doi != "10.1002/" + ISBN13){
			node.getValue("ProductDoi").setSimpleValue("10.1002/" + ISBN13);
			node.getValue("ProductUrl").setSimpleValue( "https://www.onlinelibrary.wiley.com/doi/book/" + "10.1002/" + ISBN13);
			var doi = node.getValue("ProductDoi").getSimpleValue();
			var url = node.getValue("ProductUrl").getSimpleValue();
			node.getValue("COPY_DOI").setSimpleValue(doi);
			node.getValue("COPY_URL").setSimpleValue(url);
		}
		else{
			if(cDOI != doi){
				node.getValue("ProductUrl").setSimpleValue( "https://www.onlinelibrary.wiley.com/doi/book/" + doi);
				node.getValue("COPY_DOI").setSimpleValue(doi);
				web.showAlert("INFO", "DOI/URL overridden Manually");
			}
			if(cURL != url){
				node.getValue("ProductUrl").setSimpleValue(url);
				node.getValue("COPY_URL").setSimpleValue(url);
				web.showAlert("INFO", "DOI/URL overridden Manually");	
			}
			else if(cDOI != doi){
				node.getValue("ProductUrl").setSimpleValue( "https://www.onlinelibrary.wiley.com/doi/book/" + doi);
				url = node.getValue("ProductUrl").getSimpleValue();
				node.getValue("COPY_URL").setSimpleValue(url);
				web.showAlert("INFO", "DOI/URL overridden Manually");
			}
		}
	}
}
else{
	//node.getValue("ProductDoi").setSimpleValue(null);
	node.getValue("COPY_DOI").setSimpleValue(null);
	//node.getValue("ProductUrl").setSimpleValue(null);
	node.getValue("COPY_URL").setSimpleValue(null);
}
}</t>
  </si>
  <si>
    <t>File: OutboundIntegrationRules/I0401_Node_Handler.js
Plugin: JavaScriptBusinessActionWithBinds
exports.operation0 = function (nodeHandlerSource,nodeHandlerResult,executionReportLogger,manager,utilityLib) {
/*----------------------------M-O-D-I-F-I-C-A-T-I-O-N----------L-O-G---------------------------------------------------
==============================================================================================================================================================================
Date      |          Programmer              |  Tag_ID  | Ticket#   |              Description
==============================================================================================================================================================================
10July2025   Venkata Siva Harish Mattaparthi  HAR01      RPDM-10604    Add 3 new editorial contact types to journal JSON                                                                     
==============================================================================================================================================================================
Purpose of Business Rule: To build the json message from the journal node.
==============================================================================================================================================================================
*/
var simpleEventType = nodeHandlerSource.getSimpleEventType();
var referenceTypesToInclude = []; //comma separated strings
var classificationRefTypes = ["ProductToSubjectHierarchyLink"];
//var productReferenceTypes = ["JOURNAL_TO_JOURNAL_TRANSITION","Journal_to_Backfile_Reference","Journal_History_Reference","AssociateManagingEditor","CATContact","CompEditorialEvaluationTeamLead","CorporateProductsLead","EditorialDirector","EditorInChief","InternalAdvertisingContact","JournalOperationsAssistant","JournalPublishingManager","ManagingEditor","MarketingManager","MarketingPortfolioLead","MembershipSpecialist","PartnerPublishingDirector","PartnerPublishingLead","PartnerPublishingManager","PartnerSolutionsDirector","PeerReviewPerformanceDirector","PeerReviewPerformanceLead","PeerReviewPerformanceManager","ProductionEditor","ProductionManager","ProductToExternalDataPartnersRefLink","ProductToSocietyGroupReferenceLink","PublishingAssistant","PublishingDevelopmentDirector","PublishingDevelopmentLead","PublishingDevelopmentManager","PublishingDirector","PublishingVP","SeniorProductionManager","StrategicContentAcquisitionLead","StrategicContentAcquisitionManager"];//HAR01
var productReferenceTypes = ["JOURNAL_TO_JOURNAL_TRANSITION","Journal_to_Backfile_Reference","Journal_History_Reference","AssociateManagingEditor","CATContact","CompEditorialEvaluationTeamLead","CorporateProductsLead","EditorialDirector","EditorInChief","InternalAdvertisingContact","JournalOperationsAssistant","JournalPublishingManager","ManagingEditor","MarketingManager","MarketingPortfolioLead","MembershipSpecialist","PartnerPublishingDirector","PartnerPublishingLead","PartnerPublishingManager","PartnerSolutionsDirector","PeerReviewPerformanceDirector","PeerReviewPerformanceLead","PeerReviewPerformanceManager","ProductionEditor","ProductionManager","ProductToExternalDataPartnersRefLink","ProductToSocietyGroupReferenceLink","PublishingAssistant","PublishingDevelopmentDirector","PublishingDevelopmentLead","PublishingDevelopmentManager","PublishingDirector","PublishingVP","SeniorProductionManager","StrategicContentAcquisitionLead","StrategicContentAcquisitionManager","EditorialOfficeCoordinator","In-houseEditorialAssistant","PeerReviewDeskLead"]; //HAR01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utilityLib.getAllValuesAsJSON(node,manager,null);  	  
	mesg.values = values;
	//Get Child Objects for the Parent node
	mesg.children = utilityLib.getChildObjects(node,manager);
	// Add node references to the JSON String
	mesg.references=utilityLib.getReferencesAsJSON(node, productReferenceTypes, true, null, manager);
	//Add Alternate Hierarhy reference info to the JSON String
	mesg.classificationRef=utilityLib.getClassificationRefAsJSON(node, classificationRefTypes, true);
	mesg.containers=utilityLib.getDataContainers(node);
     var dirtyJson = JSON.stringify(mesg,null,2);
     var cleanJson = parseHTMLtoJSON(dirtyJson);
	nodeHandlerResult.addMessage("updates",cleanJson);
  }
}
function parseHTMLtoJSON(htmlString) {
    htmlString = htmlString.replace("&lt;gt/&gt;", "&gt;")
    htmlString = htmlString.replace("&lt;lt/&gt;", "&lt;")
    htmlString = htmlString.replace("&amp;amp;", "&amp;")
    return htmlString;
}
}</t>
  </si>
  <si>
    <t>File: OutboundIntegrationRules/I0401_Node_Handler_Journals_New.js
Plugin: JavaScriptBusinessActionWithBinds
exports.operation0 = function (nodeHandlerSource,nodeHandlerResult,executionReportLogger,manager,utilityLib) {
var simpleEventType = nodeHandlerSource.getSimpleEventType();
var referenceTypesToInclude = []; //comma separated strings
var classificationRefTypes = ["ProductToSubjectHierarchyLink"];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utilityLib.getAllValuesAsJSON(node,manager,null);  	  
	mesg.values = values;
	//Get Child Objects for the Parent node
	mesg.children = utilityLib.getChildObjects(node,manager);
	// Add node references to the JSON String
	mesg.references=utilityLib.getReferencesAsJSON(node, [], true, null);
	//Add Alternate Hierarhy reference info to the JSON String
	mesg.classificationRef=utilityLib.getClassificationRefAsJSON(node, classificationRefTypes, true);
	mesg.containers=utilityLib.getDataContainers(node);
	nodeHandlerResult.addMessage("updates", JSON.stringify(mesg));
  }
}
}</t>
  </si>
  <si>
    <t>File: OutboundIntegrationRules/I0409_Node_Handler_BOM.js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values1 =utilityLib.getAllValuesAsJSON(node,stepManager)
	var values2 =utilityLib.getReferencesToValuesAsJSON(node, "BOMS_TO_JOURNAL_MULTIMEDIA", true, "BOM", stepManager);
	var values={};
	for(var key in values1){
		values[key] = values1[key];
	}	
	for(var key in values2){
		if(key != "ProductSAPMaterialNumber"){
			values[key] = values2[key];
		}
	}
	//Array.prototype.push.apply(values1,values2);
	//var values = utilityLib.getReferencesToValuesAsJSON(node, "BOMS_TO_JOURNAL_MULTIMEDIA", true, "BOM", stepManager);	
	mesg.values = values;
	//Get Child Objects for the Parent node
	//mesg.children = utilityLib.getChildObjects(node);
	// Add node references to the JSON String
	mesg.references=utilityLib.getReferencesAsJSON(node, referenceTypesToInclude, true, "BOM", stepManager);
	//mesg.references=utilityLib.getParentClassificationAsJSON(node, referenceTypesToInclude, true, "BOM", stepManager);
	//Add Alternate Hierarhy reference info to the JSON String
	//mesg.classificationRef=utilityLib.getClassificationRefAsJSON(node, classificationRefTypes, true);
	//mesg.containers=utilityLib.getDataContainers(node);
	nodeHandlerResult.addMessage("updates", JSON.stringify(mesg));
  }
}
}</t>
  </si>
  <si>
    <t>File: OutboundIntegrationRules/I0409_Node_Handler_BOM_MM.js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node references to the JSON String
	mesg.references=utilityLib.getReferencesAsJSON(node, referenceTypesToInclude, true, "BOM", stepManager);
	//Add Alternate Hierarhy reference info to the JSON String
	//mesg.classificationRef=utilityLib.getClassificationRefAsJSON(node, classificationRefTypes, true);
	//mesg.containers=utilityLib.getDataContainers(node);
	nodeHandlerResult.addMessage("updates", JSON.stringify(mesg));
  }
}
}</t>
  </si>
  <si>
    <t>File: OutboundIntegrationRules/I0409_Node_Handler_Collection.js
Plugin: JavaScriptBusinessActionWithBinds
exports.operation0 = function (nodeHandlerSource,nodeHandlerResult,executionReportLogger,stepManager,log,utilityLib)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utilityLib.currentNodeInitialJSON(node);	
  	// Add local attributes to JSON String
  	var values = utilityLib.getAllValuesAsJSON(node,stepManager);  	  
	mesg.values = values;
	/*var values1 =utilityLib.getAllValuesAsJSON(node,stepManager)
	var values2 =utilityLib.getReferencesToValuesAsJSON(node, "COLLECTIONS_TO_JOURNALS", true, "COL", stepManager);
	var values={};
	for(var key in values1){
		values[key] = values1[key];
	}	
	for(var key in values2){
		if(key != "JournalGroupCode"){
			values[key] = values2[key];
		}
	}
*/
	//Get Child Objects for the Parent node
	//mesg.children = utilityLib.getChildObjects(node);
	// Add node references to the JSON String
//	mesg.references=utilityLib.getReferencedByToValuesAsJSONCollection(node, "SpecProd_To_Journal_OtherProd_Reference", true, null, stepManager);
	mesg.references=utilityLib.getReferencesAsJSON(node, referenceTypesToInclude, true, "COL", stepManager);
	//Add Alternate Hierarhy reference info to the JSON String
	//mesg.classificationRef=utilityLib.getClassificationRefAsJSON(node, classificationRefTypes, true);
	//mesg.containers=utilityLib.getDataContainers(node);
	nodeHandlerResult.addMessage("updates", JSON.stringify(mesg));
  }
}
}</t>
  </si>
  <si>
    <t>File: OutboundIntegrationRules/I0409_Node_Handler_NonJournals.js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node references to the JSON String
	mesg.references=utilityLib.getReferencesAsJSON(node, referenceTypesToInclude, true, null, stepManager);
	//Add Alternate Hierarhy reference info to the JSON String
	mesg.classificationRef=utilityLib.getClassificationRefAsJSON(node, classificationRefTypes, true);
	mesg.containers=utilityLib.getDataContainers(node);
	nodeHandlerResult.addMessage("updates", JSON.stringify(mesg));
  }
}
}</t>
  </si>
  <si>
    <t>File: OutboundIntegrationRules/I040X_Node_Handler_Backfile.js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local attributes to JSON String
  	var values1 =utilityLib.getAllValuesAsJSON(node,stepManager)
	var values2 =utilityLib.getReferencedByToValuesAsJSON(node, "Journal_to_Backfile_Reference", true, null, stepManager);
	var values={};
	for(var key in values1){
		values[key] = values1[key];
	}	
	for(var key in values2){
		if(key != "ProductSAPMaterialNumber"){
			values[key] = values2[key];
		}
	}
	mesg.values = values;
	 executionReportLogger.logInfo("Node handler handling product with URL: " + values2);
	// Add node references to the JSON String
	mesg.references=utilityLib.getReferencesAsJSON(node, "ProductToExternalDataPartnersRefLink", true, null, stepManager);
	mesg.referencedby=utilityLib.getReferencedByToValuesAsJSONHistory(node, "Journal_to_Backfile_Reference", true, null, stepManager);
	//Add Alternate Hierarhy reference info to the JSON String
	mesg.classificationRef=utilityLib.getClassificationRefAsJSON(node, classificationRefTypes, true);
	mesg.containers=utilityLib.getDataContainers(node);
	nodeHandlerResult.addMessage("updates", JSON.stringify(mesg));
  }
}
}</t>
  </si>
  <si>
    <t>File: OutboundIntegrationRules/I0411_Node_Handler.js
Plugin: JavaScriptBusinessActionWithBinds
exports.operation0 = function (nodeHandlerSource,nodeHandlerResult,executionReportLogger,stepManager,utilityLib) {
var simpleEventType = nodeHandlerSource.getSimpleEventType();
var referenceTypesToInclude = ["All"]; //comma separated strings
var classificationRefTypes = ["ProductToCostCenterReferenceLink"];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node references to the JSON String
	mesg.references=utilityLib.getReferencesAsJSON(node, referenceTypesToInclude, true, null);
	//Add Alternate Hierarhy reference info to the JSON String
	mesg.classificationRef=utilityLib.getClassificationRefAsJSON(node, classificationRefTypes, true);
	//mesg.containers=utilityLib.getDataContainers(node);
	nodeHandlerResult.addMessage("updates", JSON.stringify(mesg));
  }
}
}</t>
  </si>
  <si>
    <t>File: OutboundIntegrationRules/bcFilterOnEditorial.js
Plugin: JavaScriptBusinessConditionWithBinds
exports.operation0 = function (mgr,log,node,EditorialCodeRef) {
var editorialEmail = node.getValue("EditorialContactEmail").getSimpleValue();
var editorialFirst = node.getValue("EditorialContactFirstName").getSimpleValue();
var editorialLast = node.getValue("EditorialContactLastName").getSimpleValue();
var parentID = node.getParent().getID();
var status = false;
log.info('EditorialCodeRef..' + EditorialCodeRef);
//log.info('journalGroupCodeDescription..' + journalGroupCodeDescription);
//if ((parentID.getID() == "JournalPublishingManager")) 
//if ((parentID == "JournalPublishingManager" || parentID == "JournalEditorialSeniorEditorialDirector" || parentID == "JournalEditorInChief" || parentID == "JournalInternalAdvertisingContact" ||  parentID == "JournalMarketingManager" || parentID == "JournalEditorialMembershipSpecialist" || parentID == "JournalProductionEditor" || parentID == "JournalEditorialProductionManager" || parentID == "JournalEditorialPublisher" || parentID == "JournalEditorialPublishingDirector")) {
//	logger.info("finished: the object is put in the queue");
//	logger.info("parentID" + parentID);
//	status = true;
//	if ((((node.getValue("EditorialContactEmail").getSimpleValue() == null) || (node.getValue("EditorialContactFirstName").getSimpleValue() == null) || (node.getValue("EditorialContactLastName").getSimpleValue() == null))))
	if (editorialEmail==null  || editorialFirst ==null || editorialLast ==null)
	{
		log.info('editorialEmail..' + editorialEmail);
		log.info('editorialEmail..' + editorialFirst);
		log.info('editorialEmail..' + editorialLast);
		return false;
	}
	if (parentID == "JournalAssociateManagingEditor" || parentID == "JournalOperationsAssistant" || parentID == "JournalManagingEditor" || parentID == "JournalCATContact" || parentID == "JournalMarketingPortfolioLead" ||
	parentID == "JournalCATContact" || parentID == "JournalEditorialSeniorEditorialDirector" || parentID == "JournalEditorInChief" || parentID == "JournalInternalAdvertisingContact" || parentID == "JournalManagingEditor"	|| parentID == "JournalEditorialPublisher"	||
	parentID == "JournalEditorialPublishingDirector" || parentID == "JournalCompEditorialEvaluationTeamLead" || parentID == "JournalMarketingPortfolioLead" || parentID == "JournalPartnerPublishingDirector" || parentID == "JournalPartnerPublishingManager" || 
	parentID == "JournalPartnerSolutionsDirector" || parentID == "JournalPeerReviewPerformanceDirector" || parentID == "JournalPeerReviewPerformanceLead" || parentID == "JournalPeerReviewPerformanceManager" || parentID == "JournalPublishingDevelopmentDirector" || parentID == "JournalPublishingDevelopmentManager" ||
	parentID == "JournalPublishingVP" || parentID == "JournalStrategicContentAcquisitionLead" ||  parentID == "JournalStratContentAcquisitionManager" ) {
 		return false;
	}
	//if (((node.getValue("EditorialContactEmail").getSimpleValue() != null) &amp;&amp; (node.getValue("EditorialContactFirstName").getSimpleValue() != null &amp;&amp; node.getValue("EditorialContactLastName").getSimpleValue() != null))) {
        if (editorialEmail != null &amp;&amp; editorialFirst != null &amp;&amp; editorialLast != null) {
        	//if (editorialEmail != "" &amp;&amp; editorialFirst != "" &amp;&amp; editorialLast != "") {
	     log.info('editorialEmail1..' + editorialEmail);
		log.info('editorialEmail2..' + editorialFirst);
		log.info('editorialEmail3..' + editorialLast);
	status = true;
	return true;
	//}
	}
//if (status == true) {
//return true;
//}
return false;
}</t>
  </si>
  <si>
    <t>File: OutboundIntegrationRules/bcFilterOnLov_OneSource.js
Plugin: JavaScriptBusinessConditionWithBinds
exports.operation0 = function (currentEventType,node,mgr,LOVID) {
if (node.getID() == "MatGrp4OneSourcePrdLvl1Code_LOV") { 
//|| (node.getID() == "PUBSRCCODE_LOV"))) {
	logger.info("finished: the object is put in the queue");
	return true;
}
return "wont be added to endpoint event queue";
//if (node.getID() == "JRNHOMWRH_LOV"){
//	logger.info("finished: the object is put in the queue");
//	return true;
//}
}</t>
  </si>
  <si>
    <t>File: OutboundIntegrationRules/bcFilterOnSociety.js
Plugin: JavaScriptBusinessConditionWithBinds
exports.operation0 = function (mgr,log,node,SocietyCodeRef) {
var acronym = node.getValue("SocietyAcronym").getSimpleValue();
var name = node.getValue("OrganizationName").getSimpleValue();
//var url = node.getValue("OrganizationUrl").getSimpleValue();
var objType = node.getObjectType().getID();
var status = false;
//if ((objType == "Organizations")) {
//	logger.info("finished: the object is put in the queue" +objType);
	if (acronym == null || name == null)
	//if (((node.getValue("SocietyAcronym").getSimpleValue() == null) &amp;&amp; (node.getValue("OrganizationName").getSimpleValue() == null &amp;&amp; node.getValue("OrganizationUrl").getSimpleValue() == null))) 
	{
    //      status = true;
		return false;
	}
	//if (((node.getValue("SocietyAcronym").getSimpleValue() != null) &amp;&amp; (node.getValue("OrganizationName").getSimpleValue() != null &amp;&amp; node.getValue("OrganizationUrl").getSimpleValue() != null))) {
        if (acronym != null &amp;&amp; name != null) {	
	log.info('name..' + name);
	log.info('acronym..' + acronym);
	status = true;
	return true;
//}
	}
//if (status = true) {
//	log.info('help me please' + url)
//	return true;
//}	
//}
return false;
}</t>
  </si>
  <si>
    <t>MM Package Attributes Update</t>
  </si>
  <si>
    <t>MMPackageAttributesUpdate</t>
  </si>
  <si>
    <t>JournalMMPackageID, ProductFinanceBillingModel, ProductOwnershipStatus, ProductProfitCenter, ProductShortTitle, SAPProfitCenter, SocietyPrimaryAffiliated</t>
  </si>
  <si>
    <t>File: PackageGroup/MMPackageAttributesUpdate.js
Plugin: JavaScriptBusinessActionWithBinds
exports.operation0 = function (MANAGER,NODE,JournalPublishingManagerRefType,LOG,ProductToCostCenterReferenceLinkType,JournalSAPProfitCenter_LOV,ProductToSocietyGroupRefType,webui) {
//var journalPublishingManagerRefquery = NODE.queryReferences(JournalPublishingManagerRefType);
//var journalPublishingManagerRefMyList = journalPublishingManagerRefquery.asList(100);
//var journalPublishingManagerRefObject = journalPublishingManagerRefMyList.get(0);
//var journalPublishingManager = journalPublishingManagerRefObject.getTarget();
//var journalPublishingManagerId = journalPublishingManager.getID();
var journalMedia = NODE.getChildren().get(0);
var costCenterRefquery = journalMedia.queryClassificationProductLinks(ProductToCostCenterReferenceLinkType);
var costCenterRefMyList = costCenterRefquery.asList(100);
var profitCenter = costCenterRefMyList.get(0).getClassification().getValue("SAPProfitCenter").getSimpleValue();
var journalSocietyGroupCodeRefquery = NODE.queryReferences(ProductToSocietyGroupRefType);
var journalSocietyGroupCodeRefMyList = journalSocietyGroupCodeRefquery.asList(100);
var societyGroupCodeRef = "";
var societyGroupCode = "";
var MMid = NODE.getChildren().get(0).getValue("JournalMMPackageID").getSimpleValue();
var MMobj = MANAGER.getProductHome().getProductByID(MMid);
var MMPublishingManagerRefquery = "";
var MMPublishingManagerRefMyList = "";
var MMPublishingManagerRefObject = "";
var MMPublishingManagerId = "";
var MMSocietyGroupCodeRefquery = "";
var MMSocietyGroupCodeRefMyList = "";
if(MMobj){
//In case MM doesn't have these references
try {
	MMPublishingManagerRefquery = MMobj.queryReferences(JournalPublishingManagerRefType);
	MMSocietyGroupCodeRefquery = MMobj.queryReferences(ProductToSocietyGroupRefType);
	MMSocietyGroupCodeRefMyList = MMSocietyGroupCodeRefquery.asList(100);
	logger.info(MMSocietyGroupCodeRefMyList);
//	MMPublishingManagerRefMyList = MMPublishingManagerRefquery.asList(100);
	logger.info(MMPublishingManagerRefMyList);
//	MMPublishingManagerRefObject = MMPublishingManagerRefMyList.get(0);
	logger.info(MMPublishingManagerRefObject);
//	MMPublishingManagerId = MMPublishingManagerRefObject.getTarget().getID();
	logger.info(MMPublishingManagerId);
	//Updating the publishing manager if its different
//	if (journalPublishingManagerId != MMPublishingManagerId){
	//	MMPublishingManagerRefObject.delete();
	//	MMobj.createReference(journalPublishingManager, JournalPublishingManagerRefType);
//	} 
	//Deleting all society group references from the MM package
	for (var i = 0; i &lt; MMSocietyGroupCodeRefMyList.size(); i++){
		MMSocietyGroupCodeRefMyList.get(i).delete();
	}
} catch(e){
	//throw(e);
if (e.javaException instanceof java.lang.IndexOutOfBoundsException) {
		//logger.info("This product doesnt have link in MM");
	//	MMobj.createReference(journalPublishingManager, JournalPublishingManagerRefType);
	} else {
		throw(e);
	}
}
MMobj.getValue("ProductProfitCenter").setSimpleValue(JournalSAPProfitCenter_LOV.getListOfValuesValueByID(profitCenter).getValue());
MMobj.getValue("ProductOwnershipStatus").setSimpleValue(NODE.getValue("ProductOwnershipStatus").getSimpleValue());
MMobj.getValue("ProductShortTitle").setSimpleValue(NODE.getValue("ProductShortTitle").getSimpleValue());
MMobj.getValue("ProductFinanceBillingModel").setSimpleValue(NODE.getValue("ProductFinanceBillingModel").getSimpleValue());
LOG.info("I'm here 2");
//Recreating all the primary society group references from the Journal to the MM Package
for (var i = 0; i &lt; journalSocietyGroupCodeRefMyList.size(); i++){
	societyGroupCodeRef = journalSocietyGroupCodeRefMyList.get(i);
	societyGroupCode = societyGroupCodeRef.getTarget();
	//if (societyGroupCodeRef.getValue("SocietyPrimaryAffiliated").getSimpleValue() == "Primary"){ //Attribute id changed
	if (societyGroupCodeRef.getValue("SocietyPrimaryAffiliated").getSimpleValue() == "Owner" || societyGroupCodeRef.getValue("SocietyPrimaryAffiliated").getSimpleValue() == "Part-owner"){ //Attribute Value changed
		try {
			MMobj.createReference(societyGroupCode, ProductToSocietyGroupRefType);
		} catch (e){
			if (e.javaException instanceof com.stibo.core.domain.reference.TargetAlreadyReferencedException){
				continue;
			} else {
				throw(e);
			}
		}
	}
}
}
else{
	webui.showAlert("ERROR", "", "There is no Multimedia for the journal. Please Check");
}
}
/*===== business rule plugin definition =====
{
  "pluginId" : "AttributeComparatorCondition",
  "parameters" : [ {
    "id" : "Attribute1",
    "type" : "com.stibo.core.domain.Attribute",
    "value" : "JournalMMPackageID"
  }, {
    "id" : "Attribute2",
    "type" : "com.stibo.core.domain.Attribute",
    "value" : null
  }, {
    "id" : "Constant",
    "type" : "java.lang.String",
    "value" : ""
  }, {
    "id" : "Operator",
    "type" : "java.lang.String",
    "value" : "&lt;&gt;"
  } ],
  "pluginType" : "Precondition"
}
*/
/*===== business rule plugin definition =====
{
  "pluginId" : "AttributeComparatorCondition",
  "parameters" : [ {
    "id" : "Attribute1",
    "type" : "com.stibo.core.domain.Attribute",
    "value" : "ProductActivated"
  }, {
    "id" : "Attribute2",
    "type" : "com.stibo.core.domain.Attribute",
    "value" : null
  }, {
    "id" : "Constant",
    "type" : "java.lang.String",
    "value" : "Activated"
  }, {
    "id" : "Operator",
    "type" : "java.lang.String",
    "value" : "="
  } ],
  "pluginType" : "Precondition"
}
*/</t>
  </si>
  <si>
    <t>Multi Journal Effective Date Validate</t>
  </si>
  <si>
    <t>MultiJournalEffectiveDateValidate</t>
  </si>
  <si>
    <t>MultiJournalEffectiveDate, MultiJournalFuturePackageStatus, ProductTitle</t>
  </si>
  <si>
    <t>File: PackageGroup/MultiJournalEffectiveDateValidate.js
Plugin: JavaScriptBusinessActionWithBinds
exports.operation0 = function (NODE,MAILHOME,LOG,genericFunctions) {
var multiJournalEffectiveDate = NODE.getValue("MultiJournalEffectiveDate").getSimpleValue();
var today = genericFunctions.getToday("yyyy-MM-dd");
LOG.info("multiJournalEffectiveDate " + multiJournalEffectiveDate);
LOG.info("today " + today);
if (multiJournalEffectiveDate &lt;= today) {
	var emailTo = "sasteven@wiley.com"; //mailTo: sasteven@wiley.com (PDM)
	var multiJournalFuturePackageStatus = NODE.getValue("MultiJournalFuturePackageStatus").getSimpleValue();
	var multiJournalTitle = NODE.getValue("ProductTitle").getSimpleValue();
	var emailSubject = "Future Date reached for Multi Journal " + multiJournalTitle;
	var emailBody = "The Multi Journal " + multiJournalTitle + " has reached it Effective Date.\nNew Multi Journal Status is "
                   + NODE.getValue("MultiJournalFuturePackageStatus").getSimpleValue() + "\nDate " + today
                   + " &lt;= " + multiJournalEffectiveDate;
	NODE.getValue("MultiJournalEffectiveDate").setSimpleValue("");
	LOG.info("inside");
	genericFunctions.sendEmail(MAILHOME, emailTo, emailSubject, emailBody);
}
}</t>
  </si>
  <si>
    <t>Navigate To Pub Year Creation Screen</t>
  </si>
  <si>
    <t>NavigateToPubYearCreationScreen</t>
  </si>
  <si>
    <t>File: PubYearGroup/PubYearNavegationGroup/NavigateToPubYearCreationScreen.js
Plugin: JavaScriptBusinessActionWithBinds
exports.operation0 = function (NODE,UI,pubLibrary) {
UI.showAlert("INFO", "Publication Year Creation Process initiated.");
UI.navigate("PublicationYearCreationScreen", NODE);
}</t>
  </si>
  <si>
    <t>Pub Year For Copy To Online Creation/Next Button</t>
  </si>
  <si>
    <t>PubYearForCopyToOnlineCreationNextButton</t>
  </si>
  <si>
    <t>CopyToOnline, JournalMediaCode, JournalPublicationYear</t>
  </si>
  <si>
    <t>File: PubYearGroup/PubYearNavegationGroup/PubYearForCopyToOnlineCreationNextButton.js
Plugin: JavaScriptBusinessActionWithBinds
exports.operation0 = function (UI,NODE,copyToOnline,genericFunctions,journalLibrary,pubLibrary) {
var newYear = NODE.getValue("JournalPublicationYear").getSimpleValue();
var journal = NODE.getParent();
var journalMediaCode = NODE.getValue("JournalMediaCode").getSimpleValue()
var severity = "ACKNOWLEDGEMENT";
var headline = "Year " + newYear + " has been created.";
var body = "Continuing Process with Volume Creation.";
var screenID = "VolumesCreationScreen";
var year = pubLibrary.createYear(NODE, newYear);
year.getValue("CopyToOnline").setLOVValueByID(copyToOnline);
if (copyToOnline == "Y" &amp;&amp; (journalMediaCode == "Print" &amp;&amp; journalLibrary.journalCopyToOnlineValidity(journal) == true)){
	pubLibrary.yearCopyToOnline(year);
}
UI.showAlert(severity,headline,body);
UI.navigate(screenID, year);
}</t>
  </si>
  <si>
    <t>Publication Year Creation/Finish Button</t>
  </si>
  <si>
    <t>PublicationYearCreationFinishButton</t>
  </si>
  <si>
    <t>JournalMediaCode, JournalPublicationYear</t>
  </si>
  <si>
    <t>File: PubYearGroup/PubYearNavegationGroup/PublicationYearCreationFinishButton.js
Plugin: JavaScriptBusinessActionWithBinds
exports.operation0 = function (UI,NODE,genericFunctions,journalLibrary,pubLibrary) {
var newYear = NODE.getValue("JournalPublicationYear").getSimpleValue();
var journal = NODE.getParent();
var journalMediaCode = NODE.getValue("JournalMediaCode").getSimpleValue()
var severity = "ACKNOWLEDGEMENT";
var headline = "Year succesfully created!";
var body = "Year " + newYear + " has been created.";
var year = pubLibrary.createYear(NODE, newYear);
UI.showAlert(severity,headline,body);
if(NODE.getObjectType().getID() == "JournalPrintMedia"){
	UI.navigate("PrintPublicationYearScreen", year);
}
else if(NODE.getObjectType().getID() == "JournalDigitalMedia"){
	UI.navigate("DigitalPublicationYearScreen", year);
}
}</t>
  </si>
  <si>
    <t>Publication Year Creation/Next Button</t>
  </si>
  <si>
    <t>PublicationYearCreationNextButton</t>
  </si>
  <si>
    <t>File: PubYearGroup/PubYearNavegationGroup/PublicationYearCreationNextButton.js
Plugin: JavaScriptBusinessActionWithBinds
exports.operation0 = function (UI,NODE,genericFunctions,journalLibrary,pubLibrary) {
var newYear = NODE.getValue("JournalPublicationYear").getSimpleValue();
var journal = NODE.getParent();
var journalMediaCode = NODE.getValue("JournalMediaCode").getSimpleValue()
var severity = "ACKNOWLEDGEMENT";
var headline = "Year " + newYear + " has been created.";
var body = "Continuing Process with Volume Creation.";
var screenID = "VolumesCreationScreen";
var year = pubLibrary.createYear(NODE, newYear);
UI.showAlert(severity,headline,body);
UI.navigate(screenID, year);
}</t>
  </si>
  <si>
    <t>Ad Hoc Publication Year Creation</t>
  </si>
  <si>
    <t>AdHocPublicationYearCreation</t>
  </si>
  <si>
    <t>IssueSAPMaterialNumber, IssueType, IssueVolumeNumber, JournalMediaCode, JournalPublicationYear</t>
  </si>
  <si>
    <t>File: PubYearGroup/PubYearUpsertGroup/AdHocPublicationYearCreation.js
Plugin: JavaScriptBusinessActionWithBinds
exports.operation0 = function (NODE,UI,pubLibrary) {
var year = pubLibrary.createYear(NODE, NODE.getValue("JournalPublicationYear").getSimpleValue());
UI.showAlert("INFO", year.getName() + " year has been created!", "");
}
/*===== business rule plugin definition =====
{
  "pluginId" : "JavaScriptBusinessConditionWithBinds",
  "binds" : [ {
    "contract" : "CurrentObjectBindContract",
    "alias" : "node",
    "parameterClass" : "null",
    "value" : null,
    "description" : null
  }, {
    "contract" : "ManagerBindContract",
    "alias" : "manager",
    "parameterClass" : "null",
    "value" : null,
    "description" : null
  }, {
    "contract" : "ListOfValuesBindContract",
    "alias" : "IssueType_LOV",
    "parameterClass" : "com.stibo.core.domain.impl.ListOfValuesImpl",
    "value" : "IssueType_LOV",
    "description" : null
  } ],
  "messages" : [ ],
  "pluginType" : "Precondition"
}
*/
exports.precondition0 = function (node,manager,IssueType_LOV,pubLibrary) {
var issueType = node.getValue("IssueType").getSimpleValue();
var issueSapMaterialNum = node.getValue("IssueSAPMaterialNumber").getSimpleValue();
var journalNumberOfVolumes = node.getValue("IssueVolumeNumber").getSimpleValue();
var journalNumberOfVolumesPadded = pad(journalNumberOfVolumes, 4);
var numberOfIssuesPadded = "";
var journalMediaCode = node.getValue("JournalMediaCode").getSimpleValue();
var SAPMat = '';
var maxIssueNumber = "1";
var issueNumber = "";
function pad(n, width, z) {
  z = z || '0';
  n = n + '';
  return n.length &gt;= width ? n : new Array(width - n.length + 1).join(z) + n;
}
if (journalMediaCode == "Print"){
	journalMediaCode = "P";
} else {
	journalMediaCode = "D";
}
if (issueType == IssueType_LOV.getListOfValuesValueByID("ST").getValue()){
	numberOfIssuesPadded = pad(maxIssueNumber, 7);
	 SAPMat = issueSapMaterialNum.substring(0,4) + journalNumberOfVolumesPadded + numberOfIssuesPadded + journalMediaCode;
} else if (issueType == IssueType_LOV.getListOfValuesValueByID("SU").getValue()){
	numberOfIssuesPadded = pad(maxIssueNumber, 6);
	 SAPMat = issueSapMaterialNum.substring(0,4) + journalNumberOfVolumesPadded + "S" + numberOfIssuesPadded + journalMediaCode;
}
var checkSAPMat = manager.getNodeHome().getObjectByKey("IssueSAPMaterialIdKey",SAPMat);
if(checkSAPMat == null){
	return true;
}
return "An issue already exists with this Volume and issue number";
}</t>
  </si>
  <si>
    <t>Automatic Set Issue Run Date (EventProcessor)</t>
  </si>
  <si>
    <t>AutoSetIssueRunDate_Event</t>
  </si>
  <si>
    <t>IssueJpcmsId, IssueRunDate, IssueStatus, JournalGroupCode, ProductOriginalPublicationDate, ProductRevisedPublicationDate</t>
  </si>
  <si>
    <t>File: PubYearGroup/PubYearUpsertGroup/AutoSetIssueRunDate_Event.js
Plugin: JavaScriptBusinessActionWithBinds
exports.operation0 = function (node,manager,PRODUCTACTIVATED,logger,IssueRepublish,groupIssueOIEPkafka,groupIssueOIEP,IssueRepublishKafka,link,pubLibrary,volumeLibrary,issueLibrary) {
var journalGrpCode = node.getValue("JournalGroupCode").getSimpleValue();
var journal = search_object_using_key("JournalGroupCodeKey", journalGrpCode);
var digitalpubYear = node.getParent().getParent().getName();
var digitalVolume = node.getParent().getName();
var digitalIssue = node.getName();
log.info("DI: "+digitalIssue);
if(journal){
	var childrenMedia = journal.getChildren().toArray();
	for(var i=0;i&lt;childrenMedia.length;i++){
		var childMedia = childrenMedia[i];
		if(childMedia.getObjectType().getID() == "JournalPrintMedia"){
			log.info("PI : "+childMedia.getName());
			var childrenPubYear = childMedia.getChildren().toArray();
			for(var j=0;j&lt;childrenPubYear.length;j++){
				var childPubYear = childrenPubYear[j];
				if(childPubYear.getName() == digitalpubYear){
					log.info(childPubYear.getName());	
					var childrenVolume = childPubYear.getChildren().toArray();
					for(var p=0;p&lt;childrenVolume.length;p++){
					var childVolume = childrenVolume[p];
					if(childVolume.getName() == digitalVolume){
						log.info(childVolume.getName());	
						var childrenIssue = childVolume.getChildren().toArray();
						for(var q=0;q&lt;childrenIssue.length;q++){
						var childIssue = childrenIssue[q];
						log.info("CI : "+childIssue.getName())
						if(childIssue.getName() == digitalIssue){
							log.info(childIssue.getName());
							log.info(node.getValue("IssueJpcmsId").getSimpleValue())
							log.info(node.getValue("IssueRunDate").getSimpleValue())
							log.info(node.getValue("ProductOriginalPublicationDate").getSimpleValue())
							log.info(node.getValue("ProductRevisedPublicationDate").getSimpleValue())
							childIssue.getValue("IssueJpcmsId").setSimpleValue(node.getValue("IssueJpcmsId").getSimpleValue());
							childIssue.getValue("IssueRunDate").setSimpleValue(node.getValue("IssueRunDate").getSimpleValue());
							childIssue.getValue("ProductOriginalPublicationDate").setSimpleValue(node.getValue("ProductOriginalPublicationDate").getSimpleValue());
							childIssue.getValue("ProductRevisedPublicationDate").setSimpleValue(node.getValue("ProductRevisedPublicationDate").getSimpleValue());
							childIssue.getValue("IssueStatus").setLOVValueByID("P");
							log.info(childIssue.getValue("IssueJpcmsId").getSimpleValue())
							log.info(childIssue.getValue("IssueRunDate").getSimpleValue())
							log.info(childIssue.getValue("ProductOriginalPublicationDate").getSimpleValue())
							log.info(childIssue.getValue("ProductRevisedPublicationDate").getSimpleValue())
							//Send to SAP
							//if(childIssue.getValue(PRODUCTACTIVATED.getID()).getValue() == "Activated"){
								childIssue.approve();
								IssueRepublish.republish(childIssue);
								IssueRepublishKafka.republish(childIssue);
								// Populate Group Issue Classification object on all types of Issues (Standard Issues, Merge Issues and Supplement)
								link.createAndUpdateGroupIssues(childIssue, manager, logger, groupIssueOIEPkafka, groupIssueOIEP)
							//}
							if(node.getValue(PRODUCTACTIVATED.getID()).getValue() == "Activated"){
								node.approve();
								IssueRepublish.republish(node);
								// Populate Group Issue Classification object on all types of Issues (Standard Issues, Merge Issues and Supplement)
								link.createAndUpdateGroupIssues(node, manager, logger, groupIssueOIEPkafka, groupIssueOIEP)
							}
						}
					}
					}
				}
				}
			}
		}
	}
}
function search_object_using_key(identifier_key, object_key_value)
{
	var prod = manager.getNodeHome().getObjectByKey(identifier_key, object_key_value);
	if(!prod)
	{
		return false;
	}
	return prod;
}
}</t>
  </si>
  <si>
    <t>Automatic Pub Year Creation (OLD)</t>
  </si>
  <si>
    <t>JournalFinanceProductType, JournalMediaCode, ProductPublicationYear</t>
  </si>
  <si>
    <t>File: PubYearGroup/PubYearUpsertGroup/Automatic Pub Year Creation (OLD).js
Plugin: JavaScriptBusinessActionWithBinds
exports.operation0 = function (node,web,pubLib) {
//add a web UI message communicating the years which have been created. Can use the returned year object.
//year.getValue("ProductPublicationYear").getSimpleValue(yearInput);
var selection = web.getSelection().iterator();
while (selection.hasNext()){
	var media = selection.next();
	if(media.getValue("JournalMediaCode").getSimpleValue() == "Print"){
		var mediaStatusAtrID = "ProductStatus";
	}else{
		var mediaStatusAtrID = "ProductStatus";
	}
	var type = media.getValue(mediaStatusAtrID).getSimpleValue();
	if(type == "Not Yet Published" || type == "Current publication"){
		var status = media.getValue("JournalFinanceProductType").getSimpleValue()
		if (status == "Rolling") {
			var year1 = pubLib.createNextYear(media);
			//var year2 = pubLib.createNextYear(media);
			//var msg = "Years " + year1.getValue("ProductPublicationYear").getSimpleValue() + " and " + year2.getValue("ProductPublicationYear").getSimpleValue() + " have been created.";
			var msg = "Year1 " + year1.getValue("ProductPublicationYear").getSimpleValue() + " has been created.";
		} else if (status == "Calendar") {
			var year = pubLib.createNextYear(media);
			var msg = "Year " + year.getValue("ProductPublicationYear").getSimpleValue() + " has been created.";
		}
	}
}
if(msg){
	var headline = "Automatic creation was successful!";
	var severity = "ACKNOWLEDGEMENT";
	web.showAlert(severity,headline,msg);
} else {
	var headline = "No selected media objects met the criteria for automatic creation.";
	var severity = "WARNING";
	web.showAlert(severity,headline,"");
}
}</t>
  </si>
  <si>
    <t>Navigate To Pub Year On-WF Creation Screen</t>
  </si>
  <si>
    <t>NavigateToPubYearOnWFCreationScreen</t>
  </si>
  <si>
    <t>PubYearWorkFlowGroup</t>
  </si>
  <si>
    <t>File: PubYearGroup/PubYearWorkFlowGroup/NavigateToPubYearOnWFCreationScreen.js
Plugin: JavaScriptBusinessActionWithBinds
exports.operation0 = function (NODE,UI,pubLibrary) {
UI.showAlert("INFO", "Publication Year Creation Process initiated.");
UI.navigate("PublicationYearCreationScreen",  UI.getSelection().get(0));
}</t>
  </si>
  <si>
    <t>Navigate Away From Pub Reannouncement</t>
  </si>
  <si>
    <t>NavigateAwayFromPubReannouncement</t>
  </si>
  <si>
    <t>File: ReannouncementGroup/NavigateAwayFromPubReannouncement.js
Plugin: JavaScriptBusinessActionWithBinds
exports.operation0 = function (NODE,UI) {
UI.showAlert("INFO", "Publication Year Reannouncement Process cancelled.");
if(NODE.getParent().getObjectType().getID() == "JournalPrintMedia"){
	UI.navigate("PrintJournalNodeDetails", NODE.getParent());
} else if(NODE.getParent().getObjectType().getID() == "JournalDigitalMedia"){
	UI.navigate("DigitalJournalNodeDetails", NODE.getParent());
}
}</t>
  </si>
  <si>
    <t>Navigate To Pub Year Reannouncement Screen</t>
  </si>
  <si>
    <t>NavigateToPubYearReannouncementScreen</t>
  </si>
  <si>
    <t>File: ReannouncementGroup/NavigateToPubYearReannouncementScreen.js
Plugin: JavaScriptBusinessActionWithBinds
exports.operation0 = function (UI,LOG) {
UI.showAlert("INFO", "Publication Year Reannouncement Process initiated.");
UI.navigate("ReannouncementPubYearScreen",  UI.getSelection().get(0));
}</t>
  </si>
  <si>
    <t>Navigate To Reannouncement By Volume Screen</t>
  </si>
  <si>
    <t>NavigateToReannouncementByVolumeScreen</t>
  </si>
  <si>
    <t>File: ReannouncementGroup/NavigateToReannouncementByVolumeScreen.js
Plugin: JavaScriptBusinessActionWithBinds
exports.operation0 = function (NODE,UI) {
UI.showAlert("INFO", "Volumes Reannouncement Process initiated.");
UI.navigate("ReannouncementPubYearByVolumesSubScreen",  UI.getSelection().get(0));
}</t>
  </si>
  <si>
    <t>Backfile To Journal Reference Link</t>
  </si>
  <si>
    <t>BackfileToJournalReferenceLink</t>
  </si>
  <si>
    <t>File: ReferenceLinkGroup/BackfileToJournalReferenceLink.js
Plugin: JavaScriptBusinessActionWithBinds
exports.operation0 = function (node,log,manager,refType) {
try{
log.info("Journal Group Code " + node.getValue("JournalGroupCode").getSimpleValue());
var searchHome = manager.getHome(com.stibo.core.domain.singleattributequery.SingleAttributeQueryHome);
var attribute = manager.getAttributeHome().getAttributeByID("JournalGroupCode");
var searchArg = new com.stibo.core.domain.singleattributequery.SingleAttributeQueryHome.SingleAttributeQuerySpecification(com.stibo.core.domain.Product, attribute, node.getValue("JournalGroupCode").getSimpleValue());
var foundProds = searchHome.querySingleAttribute(searchArg).asList(100);
var myReference = foundProds.get(0).createReference(node, refType.getID());
} catch (e) {
	log.info("Error: " + e);
}
}</t>
  </si>
  <si>
    <t>Journal To Journal History Reference Link</t>
  </si>
  <si>
    <t>JournaltoJournalHistoryReferenceLink</t>
  </si>
  <si>
    <t>JournalGroupCode, JournalHistorySequenceNumber, Journal_History_Seq</t>
  </si>
  <si>
    <t>File: ReferenceLinkGroup/JournaltoJournalHistoryReferenceLink.js
Plugin: JavaScriptBusinessActionWithBinds
exports.operation0 = function (node,log,manager,refType) {
try{
log.info("Journal Group Code " + node.getValue("JournalGroupCode").getSimpleValue());
/*var searchHome = manager.getHome(com.stibo.core.domain.singleattributequery.SingleAttributeQueryHome);
var attribute = manager.getAttributeHome().getAttributeByID("JournalGroupCode");
var searchArg = new com.stibo.core.domain.singleattributequery.SingleAttributeQueryHome.SingleAttributeQuerySpecification(com.stibo.core.domain.Product, attribute, node.getValue("JournalGroupCode").getSimpleValue());
var foundProds = searchHome.querySingleAttribute(searchArg).asList(100);
var myReference = foundProds.get(0).createReference(node, refType.getID());*/
var foundProds = manager.getNodeHome().getObjectByKey("JournalGroupCodeKey",node.getValue("JournalGroupCode").getSimpleValue());
var myReference = foundProds.createReference(node, refType.getID());
//myReference.getValue("Journal_History_Seq").setSimpleValue(node.getValue("JournalHistorySequenceNumber").getSimpleValue());
} catch (e) {
	log.info("Error: " + e);
}
}</t>
  </si>
  <si>
    <t>Volume Delete</t>
  </si>
  <si>
    <t>VolumeDelete</t>
  </si>
  <si>
    <t>VolumesDeleteGroup</t>
  </si>
  <si>
    <t>File: VolumesGroup/VolumesDeleteGroup/VolumeDelete.js
Plugin: JavaScriptBusinessActionWithBinds
exports.operation0 = function (UI,issueDeleteBR,mgr,groupIssueOIEP,groupIssueOIEPkafka,issueLibrary,volumeLibrary) {
var selectedNodes = UI.getSelection();
//var volumesOK = true;
var severity = "ERROR";
var headline = "";
var body = "The selected Volume(s) has an Issue with JPCMS and Original Publication Date populated";
var errorNodes = [];
for (var i = 0; i &lt; selectedNodes.size(); i++) {
    if (volumeLibrary.volumeDeleteCheck(selectedNodes.get(i))) {
        var issueChildren = [];
        issueChildren = selectedNodes.get(i).getChildren();
        for (var iss = 0; iss &lt; issueChildren.size(); iss++) {
            log.info("ISSUE NAME:" + issueChildren.get(iss).getName())
            issueDelete(issueChildren.get(iss));
        }
        volumeLibrary.deleteVolume(selectedNodes.get(i));
    } else {
    		errorNodes.push(selectedNodes.get(i).getName())
    }
}
if(errorNodes !=""){
	headline = "The Following Volume(s) can't be deleted. \n" +errorNodes.join("\n");
     UI.showAlert(severity, headline, body);
}
function issueDelete(issueToDelete) {
    var severity = "ERROR";
    var headline = "";
    var body = "The issue has already been sent to SAP";
    var linkedClassificationIssues = new java.util.HashSet();
    var selectedUINodes = new java.util.HashSet();
    var linkedClassificationIssues = new java.util.HashSet();
    var classificationReferences = new java.util.HashSet();
    var currentSelection = selectedNodes.iterator();
    var unmatchedId = null;
    var currentDate = getCurrentDate();
    //	var node = mgr.getProductHome().getProductByID(selectedNodes[i]);
    //    if (issueLibrary.issueDeleteCheck(selectedNodes.get(i))) {
    var node = issueToDelete;
    var IssueState = node.getValue("IssueState").getSimpleValue();
    logger.info(node.getID() + "  :  " + IssueState);
    if (IssueState) {
        var objectTypeID = node.getObjectType().getID();
        var prodClassLink = getProductClassificationLinks(node, "JournalGroupIssueRef", mgr, logger);
        if (prodClassLink) {
            // classificationReferences.add(prodClassLink);
            var commonIssueState = prodClassLink.getValue("C_IssueState").getSimpleValue(); //HAR01
            var subProducts = queryForSingleObj(prodClassLink, linkedClassificationIssues);
            if (IssueState == "Draft") {
                if (subProducts.length == 1) {
                    if (objectTypeID == "JournalPrintIssues") {
                        deleteValuesBasedOnAttributeGroup(node, prodClassLink, "AG_Group_Issue_Print_Attributes", mgr, logger);
                    } else if (objectTypeID == "JournalDigitalIssues") {
                        deleteValuesBasedOnAttributeGroup(node, prodClassLink, "AG_Group_Issue_Digital_Attributes", mgr, logger);
                    }
                    prodClassLink.getValue("C_MessageStatus").setSimpleValue("DELETE");
                    prodClassLink.getValue("C_IssueDeletedDate").setSimpleValue(currentDate); 	
                    prodClassLink.getValue("C_LastUpdated").setSimpleValue(currentDate); //added for RPDM-10539
                    approveNode(prodClassLink, mgr, logger);
//                    groupIssueOIEP.republish(prodClassLink); 
//                    groupIssueOIEPkafka.republish(prodClassLink); 
                    issueLibrary.deleteIssue(node);
                }
                if (subProducts.length == 2) {
                    if (objectTypeID == "JournalPrintIssues") {
                        deleteValuesBasedOnAttributeGroup(node, prodClassLink, "AG_Group_Issue_Print_Attributes", mgr, logger);
                    } else if (objectTypeID == "JournalDigitalIssues") {
                        deleteValuesBasedOnAttributeGroup(node, prodClassLink, "AG_Group_Issue_Digital_Attributes", mgr, logger);
                    }
                    linkedClassificationIssues.forEach(function(id) {
                        if (id != node.getID()) {
                            unmatchedId = id;
                        }
                    });
                    var unmatchedNodeIssueState = mgr.getProductHome().getProductByID(unmatchedId).getValue("IssueState").getSimpleValue();
                    if (selectedUINodes.contains(unmatchedId) &amp;&amp; unmatchedNodeIssueState == "Draft") {
                        log.info("inside DRAFT LENGTH 2 BOTH DRAFT SELECTED TO DELETE")
                        prodClassLink.getValue("C_MessageStatus").setSimpleValue("DELETE");
                        approveNode(prodClassLink, mgr, logger);
                        issueLibrary.deleteIssue(node);
                    } else if ((!selectedUINodes.contains(unmatchedId)) &amp;&amp; unmatchedNodeIssueState == "Enriched") {
                        log.info("inside DRAFT LENGTH 2(ENRICHED+DELETE) ONLY DRAFT SELECTED TO DELETE -   STATUS CHANGE")
                        prodClassLink.getValue("C_MessageStatus").setSimpleValue("UPDATE")
                        prodClassLink.getValue("C_LastUpdated").setSimpleValue(currentDate); //added for RPDM-10539
                        approveNode(prodClassLink, mgr, logger);
                        groupIssueOIEP.republish(prodClassLink); //HAR01
                        groupIssueOIEPkafka.republish(prodClassLink); //HAR01
                        issueLibrary.deleteIssue(node);
                    } else if ((!selectedUINodes.contains(unmatchedId)) &amp;&amp; unmatchedNodeIssueState == "Draft") {
                        log.info("inside DRAFT LENGTH 2 ONLY ONE DRAFT SELECTED TO DELETE -   STATUS CHANGE")
                        prodClassLink.getValue("C_MessageStatus").setSimpleValue("DELETE")
                        approveNode(prodClassLink, mgr, logger);
                        issueLibrary.deleteIssue(node);
                    }
                }
            }
            if (IssueState == "Enriched") {
                if (subProducts.length == 1) {
                    if (objectTypeID == "JournalPrintIssues") {
                        deleteValuesBasedOnAttributeGroup(node, prodClassLink, "AG_Group_Issue_Print_Attributes", mgr, logger);
                    } else if (objectTypeID == "JournalDigitalIssues") {
                        deleteValuesBasedOnAttributeGroup(node, prodClassLink, "AG_Group_Issue_Digital_Attributes", mgr, logger);
                    }
                    prodClassLink.getValue("C_IssueDeletedDate").setSimpleValue(currentDate);
                    prodClassLink.getValue("C_MessageStatus").setSimpleValue("DELETE")
                    prodClassLink.getValue("C_LastUpdated").setSimpleValue(currentDate); //added for RPDM-10539
                    approveNode(prodClassLink, mgr, logger);
                    groupIssueOIEP.republish(prodClassLink);
                    groupIssueOIEPkafka.republish(prodClassLink);
                    issueLibrary.deleteIssue(node);
                }
                if (subProducts.length == 2) {
                    // Find the unmatched ID
                    linkedClassificationIssues.forEach(function(id) {
                        if (id != node.getID()) {
                            unmatchedId = id;
                        }
                    });
                    var unmatchedNodeIssueState = mgr.getProductHome().getProductByID(unmatchedId).getValue("IssueState").getSimpleValue();
                    // Case: Sent to SAP
                    if (((!selectedUINodes.contains(unmatchedId)) &amp;&amp; unmatchedNodeIssueState == "Sent to SAP") || (selectedUINodes.contains(unmatchedId) &amp;&amp; unmatchedNodeIssueState == "Sent to SAP")) {
                        headline = "Issue " + node.getName() + " can't be deleted";
                        prodClassLink.getValue("C_MessageStatus").setSimpleValue("UPDATE");
                        prodClassLink.getValue("C_LastUpdated").setSimpleValue(currentDate); //added for RPDM-10539
                        approveNode(prodClassLink, mgr, logger);
                        groupIssueOIEP.republish(prodClassLink);
                        groupIssueOIEPkafka.republish(prodClassLink);
                        UI.showAlert(severity, headline, body);
//                        break;
                    }
                    // Delete values based on the attribute group based on object type
                    if (objectTypeID == "JournalPrintIssues") {
                        deleteValuesBasedOnAttributeGroup(node, prodClassLink, "AG_Group_Issue_Print_Attributes", mgr, logger);
                    } else if (objectTypeID == "JournalDigitalIssues") {
                        deleteValuesBasedOnAttributeGroup(node, prodClassLink, "AG_Group_Issue_Digital_Attributes", mgr, logger);
                    }
                    // Case: Both nodes are selected and enriched
                    if (selectedUINodes.contains(unmatchedId) &amp;&amp; unmatchedNodeIssueState == "Enriched") {
                        prodClassLink.getValue("C_IssueDeletedDate").setSimpleValue(currentDate);
                        prodClassLink.getValue("C_MessageStatus").setSimpleValue("DELETE");
                        prodClassLink.getValue("C_LastUpdated").setSimpleValue(currentDate); //added for RPDM-10539
                        groupIssueOIEP.republish(prodClassLink);
                        groupIssueOIEPkafka.republish(prodClassLink);
                        approveNode(prodClassLink, mgr, logger);
                        issueLibrary.deleteIssue(node);
                        // Case: Only one enriched node is selected
                    } else if (!selectedUINodes.contains(unmatchedId) &amp;&amp; unmatchedNodeIssueState == "Enriched") {
                        prodClassLink.getValue("C_MessageStatus").setSimpleValue("UPDATE");
                        prodClassLink.getValue("C_LastUpdated").setSimpleValue(currentDate); //added for RPDM-10539
                        approveNode(prodClassLink, mgr, logger);
                        groupIssueOIEP.republish(prodClassLink);
                        groupIssueOIEPkafka.republish(prodClassLink);
                        issueLibrary.deleteIssue(node);
                        // Case: One Draft + One Enriched, only Enriched is selected
                    } else if (!selectedUINodes.contains(unmatchedId) &amp;&amp; unmatchedNodeIssueState == "Draft") {
                        prodClassLink.getValue("C_MessageStatus").deleteCurrent();
                        // prodClassLink.getValue("C_IssueDeletedDate").setSimpleValue(currentDate);                                //HAR01
                        prodClassLink.getValue("C_MessageStatus").setSimpleValue("UPDATE");
                        prodClassLink.getValue("C_LastUpdated").setSimpleValue(currentDate); //added for RPDM-10539
                        approveNode(prodClassLink, mgr, logger);
                        groupIssueOIEP.republish(prodClassLink);
                        groupIssueOIEPkafka.republish(prodClassLink);
                        issueLibrary.deleteIssue(node);
                    }
                }
            }
        }
        linkedClassificationIssues.clear();
    }
    //    }
}
function queryForSingleObj(parent, linkedClassificationIssues) {
    var singleResult = [];
    var conditions = com.stibo.query.condition.Conditions;
    var queryHome = parent.getManager().getHome(com.stibo.query.home.QueryHome);
    var querySpecification = queryHome.queryFor(com.stibo.core.domain.Product).where(
        conditions.hierarchy().simpleBelow(parent));
    var query = querySpecification.execute();
    query.forEach(function(qnode) {
        log.info("SUBNODES : " + qnode)
        linkedClassificationIssues.add(qnode.getID())
        singleResult.push(qnode);
        return true;
    });
    log.info(singleResult + "  : SLEN : " + singleResult.length)
    return singleResult;
}
function deleteValuesBased
// ... truncated ...</t>
  </si>
  <si>
    <t>Navigate Away From Volume Creation Screen</t>
  </si>
  <si>
    <t>NavigateAwayFromVolumeCreationScreen</t>
  </si>
  <si>
    <t>VolumesNavegationGroup</t>
  </si>
  <si>
    <t>File: VolumesGroup/VolumesNavegationGroup/NavigateAwayFromVolumeCreationScreen.js
Plugin: JavaScriptBusinessActionWithBinds
exports.operation0 = function (NODE,UI) {
UI.showAlert("INFO", "Volume Creation Process cancelled.");
if(NODE.getObjectType().getID() == "JournalPrintPublicationYear"){
	UI.navigate("PrintPublicationYearScreen", NODE);
}
else if(NODE.getObjectType().getID() == "JournalDigitalPublicationYear"){
	UI.navigate("DigitalPublicationYearScreen", NODE);
}
}</t>
  </si>
  <si>
    <t>Volume Creation/Finish Button</t>
  </si>
  <si>
    <t>VolumeCreationFinishButton</t>
  </si>
  <si>
    <t>CopyToOnline, JournalMediaNumberOfVolumes, JournalNumberOfVolumes, JournalStartingVolume</t>
  </si>
  <si>
    <t>File: VolumesGroup/VolumesNavegationGroup/VolumeCreationFinishButton.js
Plugin: JavaScriptBusinessActionWithBinds
exports.operation0 = function (UI,NODE,genericFunctions,volumeLibrary) {
var copyToOnline = NODE.getValue("CopyToOnline").getSimpleValue();
var journalMedia = NODE.getParent();
var numberOfVolumes = NODE.getValue("JournalNumberOfVolumes").getSimpleValue();
var startingVol = NODE.getValue("JournalMediaNumberOfVolumes").getSimpleValue();
var volume = "";
var severity = "ACKNOWLEDGEMENT";
var headline = "Volumes succesfully created!";
var body = "Created " + numberOfVolumes + " volumes.";
for (var i = 0; i &lt; numberOfVolumes; i++){
	volume = volumeLibrary.createVolume(NODE, startingVol);
	startingVol = journalMedia.getValue("JournalStartingVolume").getSimpleValue();
	if (copyToOnline == "Yes"){
		volumeLibrary.volumeCopyToOnline(volume);
	}
}
//Clean placeholder attributes for creations
genericFunctions.wipePublishingAttributes(journalMedia);
UI.showAlert(severity,headline, body);
if(NODE.getObjectType().getID() == "JournalPrintPublicationYear"){
	UI.navigate("PrintPublicationYearScreen", NODE);
}
else if(NODE.getObjectType().getID() == "JournalDigitalPublicationYear"){
	UI.navigate("DigitalPublicationYearScreen", NODE);
}
}</t>
  </si>
  <si>
    <t>Volume Creation/Next Button</t>
  </si>
  <si>
    <t>VolumeCreationNextButton</t>
  </si>
  <si>
    <t>CopyToOnline, CreateIssueTypeIDL, JournalMediaNumberOfVolumes, JournalNumberOfVolumes, JournalStartingVolume</t>
  </si>
  <si>
    <t>File: VolumesGroup/VolumesNavegationGroup/VolumeCreationNextButton.js
Plugin: JavaScriptBusinessActionWithBinds
exports.operation0 = function (UI,NODE,genericFunctions,volumeLibrary) {
var copyToOnline = NODE.getValue("CopyToOnline").getSimpleValue();
var journalMedia = NODE.getParent();
var numberOfVolumes = NODE.getValue("JournalNumberOfVolumes").getSimpleValue();
var startingVol = NODE.getValue("JournalMediaNumberOfVolumes").getSimpleValue();
var volume = "";
var severity = "ACKNOWLEDGEMENT";
var headline = "Created " + numberOfVolumes + " volumes.";
var body = "Continuing Process with Issue Creation.";
var screenID = "IssuesCreationMainScreen";
for (var i = 0; i &lt; numberOfVolumes; i++){
	volume = volumeLibrary.createVolume(NODE, startingVol);
	startingVol = journalMedia.getValue("JournalStartingVolume").getSimpleValue();
	//Populatingplaceholder IDL attributes for issue creation
	volume.getValue("CreateIssueTypeIDL").setSimpleValue("Standard Issue");
	if (copyToOnline == "Yes"){
		volumeLibrary.volumeCopyToOnline(volume);
	}
}
//Clean placeholder attributes for next volume creation
genericFunctions.wipePublishingAttributes(journalMedia);
UI.showAlert(severity,headline, body);
UI.navigate(screenID, NODE);
}</t>
  </si>
  <si>
    <t>Volume Copy To Online</t>
  </si>
  <si>
    <t>VolumeCopyToOnline</t>
  </si>
  <si>
    <t>File: VolumesGroup/VolumesUpsertGroup/VolumeCopyToOnline.js
Plugin: JavaScriptBusinessActionWithBinds
exports.operation0 = function (UI,pubLibrary,issueLibrary,volumeLibrary) {
var uiSelection = UI.getSelection();
var printVolume = "";
var printPubYear = "";
var printIssue = "";
for(var i=0; i &lt; uiSelection.size(); i++) {
	printVolume = uiSelection.get(i);
	printPubYear = printVolume.getParent();
	pubLibrary.yearCopyToOnline(printPubYear);
	volumeLibrary.volumeCopyToOnline(printVolume);
	for(var j=0; j &lt; printVolume.getChildren().size(); j++) {
		printIssue = printVolume.getChildren().get(j);
		issueLibrary.issueCopyToOnline(printIssue);
	}
}
UI.showAlert("INFO", "Volume(s) succesfully copied to the Online Journal.", "");
}</t>
  </si>
  <si>
    <t>Publishing - Volume Creation</t>
  </si>
  <si>
    <t>Issue_Creation</t>
  </si>
  <si>
    <t>WileyPOCRules</t>
  </si>
  <si>
    <t>IDLJournalPublicationSet, IssueVolumeNumber, JournalMediaCode, JournalNumberOfVolumes, JournalPublicationYear, JournalStartingVolume, NumberOfIssues, VolumeGroupPubSet, VolumeGroupVolumesInPubSet, WIL_SortNumber</t>
  </si>
  <si>
    <t>BA for Wiley Demo</t>
  </si>
  <si>
    <t>File: WileyPOCRules/Issue_Creation.js
Plugin: JavaScriptBusinessActionWithBinds
exports.operation0 = function (node,log,step,ui) {
function 
function createIssue(parent,issues){
	for (var j=1;j&lt;=issues;j++) {
		if(parent.getValue("JournalMediaCode").getSimpleValue() == "Print"){
			var issueTypeID = "JournalPrintIssues";
		}else{
			var issueTypeID = "JournalDigitalIssues";
		}
		var issue = parent.createProduct('',issueTypeID);
		issue.setName("Issue " + j);
		//issue.getValue("WIL_SortNumber").setSimpleValue(j);
		log.info("Created " + issue.getName());
		//insert additional actions for the ISSUE object here.
	}
}
function createVolume(parent,volumes,startVolumes,issues){
	for (var i=0;i&lt;volumes;i++) {
		if(parent.getValue("JournalMediaCode").getSimpleValue() == "Print"){
			var volumeTypeID = "JournalPrintVolumes";
		}else{
			var volumeTypeID = "JournalDigitalVolumes";
		}
		var newVolNum = ((i*1) + (startVolumes*1));
		var volume = step.getProductHome().getProductByID(parent.getID()+"_"+newVolNum);
		if(!volume){
			var volume = parent.createProduct('',volumeTypeID);
			volume.setName("Volume " + newVolNum);
			//volume.getValue("WIL_SortNumber").setSimpleValue(newVolNum);
			log.info("Created " +volume.getName());
			volume.getValue("IssueVolumeNumber").setSimpleValue(newVolNum);
			//volume.getValue("VolumeGroupVolumesInPubSet").setSimpleValue(numberOfVolumes);
		}
		//insert additional actions for the VOLUME object here.
		if(issues&gt;0){
			createIssue(volume,issues);
		}
	}
}
function createYear(parent,volumes,startVolumes,issues, yearInput){
		if(parent.getValue("JournalMediaCode").getSimpleValue() == "Print"){
			var pubYearTypeID = "JournalPrintPublicationYear";
		}else{
			var pubYearTypeID = "JournalDigitalPublicationYear";
		}
	var year = step.getProductHome().getProductByID(parent.getID()+"_"+yearInput);
		if(!year){
			var year = parent.createProduct('',pubYearTypeID);
			year.setName(yearInput);
			log.info("Created " +year.getName());
			year.getValue("VolumeGroupPubSet").setSimpleValue(startingVol);
		}
		createVolume(year,numberOfVolumes,startingVol,numberOfIssues);
}
var numberOfVolumes = node.getValue("JournalNumberOfVolumes").getSimpleValue();
var numberOfIssues = node.getValue("NumberOfIssues").getSimpleValue();
var startingVol = node.getValue("JournalStartingVolume").getSimpleValue();
var yearInput = node.getValue("JournalPublicationYear").getSimpleValue();
if(node.getName().length()==4){
	createVolume(node,numberOfVolumes,startingVol,numberOfIssues);
} else {
	createYear(node,numberOfVolumes,startingVol,numberOfIssues, yearInput);
}
node.getValue("JournalNumberOfVolumes").setSimpleValue('');
node.getValue("NumberOfIssues").setSimpleValue('');
node.getValue("JournalStartingVolume").setSimpleValue('');
node.getValue("JournalPublicationYear").setSimpleValue('');
//node.getValue("IDLJournalPublicationSet").setSimpleValue('');
var screenID = "PrintJournalNodeDetails";
var headline = "Bulk Volume Creation Completed.";
var severity = "ACKNOWLEDGEMENT";
ui.navigate(screenID,node);
ui.showAlert(severity,headline,'')
}</t>
  </si>
  <si>
    <t> </t>
  </si>
  <si>
    <t>Final Data Approval - On Exit</t>
  </si>
  <si>
    <t>Global Business Action</t>
  </si>
  <si>
    <t>con-0a24e1d9-1585-456e-ac03-e6e34cdfb989</t>
  </si>
  <si>
    <t>local Business Condition</t>
  </si>
  <si>
    <t>con-d73c1c91-7185-470e-a3a0-c8df311cd5d4</t>
  </si>
  <si>
    <t>acn-11e1d2f7-2811-46f4-8309-569794a6788f</t>
  </si>
  <si>
    <t>local Business Action</t>
  </si>
  <si>
    <t>acn-1520d2a5-0d6a-43ad-9bd5-bc12d451cb89</t>
  </si>
  <si>
    <t>acn-40f39caa-03e6-4b44-99e8-9c91f339bf3d</t>
  </si>
  <si>
    <t>acn-65b2862e-0565-4505-9767-c584220cd7f9</t>
  </si>
  <si>
    <t>acn-95ac6468-8711-4970-95c1-43b401a54cb9</t>
  </si>
  <si>
    <t>acn-d86e8c22-7a3c-492d-ac66-e9d475004b22</t>
  </si>
  <si>
    <t>Generated on (UTC)</t>
  </si>
  <si>
    <t>2025-12-16T20:40:15Z</t>
  </si>
  <si>
    <t>Source repo</t>
  </si>
  <si>
    <t>/workspace</t>
  </si>
  <si>
    <t>Notes</t>
  </si>
  <si>
    <t>Auto-copied from v1.0; includes this stamp for traceability.</t>
  </si>
  <si>
    <t>Business Rule Detail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</si>
</sst>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Calibri"/>
      <family val="2"/>
      <scheme val="minor"/>
    </font>
    <font>
      <b/>
      <sz val="12"/>
      <color theme="0"/>
      <name val="Calibri"/>
      <family val="2"/>
      <scheme val="minor"/>
    </font>
    <font>
      <sz val="12"/>
      <color rgb="FF006100"/>
      <name val="Calibri"/>
      <family val="2"/>
      <scheme val="minor"/>
    </font>
    <font>
      <sz val="11"/>
      <color theme="1"/>
      <name val="Calibri"/>
      <family val="2"/>
      <scheme val="minor"/>
    </font>
    <font>
      <i/>
      <sz val="12"/>
      <color rgb="FFFF0000"/>
      <name val="Calibri"/>
      <family val="2"/>
      <scheme val="minor"/>
    </font>
    <font>
      <sz val="12"/>
      <color rgb="FF000000"/>
      <name val="Calibri"/>
      <family val="2"/>
    </font>
    <font>
      <b/>
      <sz val="12"/>
      <color rgb="FF00B0F0"/>
      <name val="Calibri"/>
      <family val="2"/>
      <scheme val="minor"/>
    </font>
    <font>
      <b/>
      <sz val="12"/>
      <color rgb="FF00B0F0"/>
      <name val="Calibri"/>
      <family val="2"/>
    </font>
    <font>
      <sz val="12"/>
      <color theme="1"/>
      <name val="Calibri"/>
      <family val="2"/>
    </font>
    <font>
      <b/>
      <sz val="14"/>
      <color theme="1"/>
      <name val="Calibri"/>
      <family val="2"/>
      <scheme val="minor"/>
    </font>
    <font>
      <b/>
      <sz val="14"/>
      <color rgb="FF000000"/>
      <name val="Calibri"/>
      <family val="2"/>
    </font>
    <font>
      <b/>
      <sz val="12"/>
      <color rgb="FFFFFFFF"/>
      <name val="Calibri"/>
      <family val="2"/>
    </font>
    <font>
      <i/>
      <sz val="12"/>
      <color rgb="FFFF0000"/>
      <name val="Calibri"/>
      <family val="2"/>
    </font>
    <font>
      <sz val="12"/>
      <name val="Calibri"/>
      <family val="2"/>
    </font>
  </fonts>
  <fills count="7">
    <fill>
      <patternFill patternType="none"/>
    </fill>
    <fill>
      <patternFill patternType="gray125"/>
    </fill>
    <fill>
      <patternFill patternType="solid">
        <fgColor rgb="FFC6EFCE"/>
      </patternFill>
    </fill>
    <fill>
      <patternFill patternType="solid">
        <fgColor theme="3"/>
        <bgColor indexed="64"/>
      </patternFill>
    </fill>
    <fill>
      <patternFill patternType="solid">
        <fgColor rgb="FF44546A"/>
        <bgColor rgb="FF000000"/>
      </patternFill>
    </fill>
    <fill>
      <patternFill patternType="solid">
        <fgColor theme="8" tint="0.79998168889431442"/>
        <bgColor indexed="64"/>
      </patternFill>
    </fill>
    <fill>
      <patternFill patternType="solid">
        <fgColor rgb="FFDDEBF7"/>
        <bgColor rgb="FF000000"/>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3">
    <xf numFmtId="0" fontId="0" fillId="0" borderId="0"/>
    <xf numFmtId="0" fontId="2" fillId="2" borderId="0"/>
    <xf numFmtId="0" fontId="3" fillId="0" borderId="0"/>
  </cellStyleXfs>
  <cellXfs count="35">
    <xf numFmtId="0" fontId="0" fillId="0" borderId="0" xfId="0"/>
    <xf numFmtId="0" fontId="0" fillId="0" borderId="0" xfId="0" applyAlignment="1">
      <alignment vertical="center"/>
    </xf>
    <xf numFmtId="0" fontId="0" fillId="0" borderId="0" xfId="0" applyAlignment="1">
      <alignment horizontal="left"/>
    </xf>
    <xf numFmtId="0" fontId="4" fillId="0" borderId="2" xfId="0" applyFont="1" applyBorder="1" applyAlignment="1">
      <alignment horizontal="left" vertical="top" wrapText="1"/>
    </xf>
    <xf numFmtId="1" fontId="6" fillId="3" borderId="1" xfId="0" applyNumberFormat="1" applyFont="1" applyFill="1" applyBorder="1" applyAlignment="1">
      <alignment horizontal="center" vertical="center" wrapText="1"/>
    </xf>
    <xf numFmtId="0" fontId="8" fillId="0" borderId="0" xfId="0" applyFont="1" applyAlignment="1">
      <alignment horizontal="left"/>
    </xf>
    <xf numFmtId="0" fontId="8" fillId="0" borderId="2" xfId="0" applyFont="1" applyBorder="1" applyAlignment="1">
      <alignment horizontal="left" vertical="top" wrapText="1"/>
    </xf>
    <xf numFmtId="0" fontId="5" fillId="0" borderId="0" xfId="0" applyFont="1"/>
    <xf numFmtId="0" fontId="11" fillId="4" borderId="1" xfId="0" applyFont="1" applyFill="1" applyBorder="1"/>
    <xf numFmtId="0" fontId="7" fillId="4" borderId="9" xfId="0" applyFont="1" applyFill="1" applyBorder="1"/>
    <xf numFmtId="0" fontId="11" fillId="4" borderId="9" xfId="0" applyFont="1" applyFill="1" applyBorder="1"/>
    <xf numFmtId="0" fontId="11" fillId="4" borderId="10" xfId="0" applyFont="1" applyFill="1" applyBorder="1"/>
    <xf numFmtId="0" fontId="7" fillId="4" borderId="8" xfId="0" applyFont="1" applyFill="1" applyBorder="1"/>
    <xf numFmtId="0" fontId="12" fillId="0" borderId="2" xfId="0" applyFont="1" applyBorder="1"/>
    <xf numFmtId="0" fontId="12" fillId="0" borderId="11" xfId="0" applyFont="1" applyBorder="1"/>
    <xf numFmtId="0" fontId="5" fillId="0" borderId="6" xfId="0" applyFont="1" applyBorder="1"/>
    <xf numFmtId="0" fontId="13" fillId="0" borderId="12" xfId="0" applyFont="1" applyBorder="1"/>
    <xf numFmtId="0" fontId="13" fillId="0" borderId="13" xfId="0" applyFont="1" applyBorder="1"/>
    <xf numFmtId="0" fontId="13" fillId="0" borderId="11" xfId="0" applyFont="1" applyBorder="1"/>
    <xf numFmtId="0" fontId="0" fillId="0" borderId="0" xfId="0" applyAlignment="1">
      <alignment wrapText="1"/>
    </xf>
    <xf numFmtId="1" fontId="1" fillId="3" borderId="1" xfId="0" applyNumberFormat="1" applyFont="1" applyFill="1" applyBorder="1" applyAlignment="1">
      <alignment horizontal="center" vertical="center"/>
    </xf>
    <xf numFmtId="1" fontId="6" fillId="3" borderId="1" xfId="0" applyNumberFormat="1" applyFont="1" applyFill="1" applyBorder="1" applyAlignment="1">
      <alignment horizontal="center" vertical="center"/>
    </xf>
    <xf numFmtId="0" fontId="7" fillId="4" borderId="7" xfId="0" applyFont="1" applyFill="1" applyBorder="1"/>
    <xf numFmtId="1" fontId="4" fillId="0" borderId="2" xfId="1" applyNumberFormat="1" applyFont="1" applyFill="1" applyBorder="1" applyAlignment="1">
      <alignment horizontal="left" vertical="top"/>
    </xf>
    <xf numFmtId="49" fontId="4" fillId="0" borderId="2" xfId="0" applyNumberFormat="1" applyFont="1" applyBorder="1" applyAlignment="1">
      <alignment horizontal="left" vertical="top"/>
    </xf>
    <xf numFmtId="0" fontId="4" fillId="0" borderId="2" xfId="0" applyFont="1" applyBorder="1" applyAlignment="1">
      <alignment horizontal="left" vertical="top"/>
    </xf>
    <xf numFmtId="0" fontId="5" fillId="0" borderId="5" xfId="0" applyFont="1" applyBorder="1"/>
    <xf numFmtId="1" fontId="8" fillId="0" borderId="2" xfId="1" applyNumberFormat="1" applyFont="1" applyFill="1" applyBorder="1" applyAlignment="1">
      <alignment horizontal="left" vertical="top"/>
    </xf>
    <xf numFmtId="49" fontId="8" fillId="0" borderId="2" xfId="0" applyNumberFormat="1" applyFont="1" applyBorder="1" applyAlignment="1">
      <alignment horizontal="left" vertical="top"/>
    </xf>
    <xf numFmtId="0" fontId="8" fillId="0" borderId="2" xfId="0" applyFont="1" applyBorder="1" applyAlignment="1">
      <alignment horizontal="left" vertical="top"/>
    </xf>
    <xf numFmtId="0" fontId="8" fillId="0" borderId="5" xfId="0" applyFont="1" applyBorder="1"/>
    <xf numFmtId="0" fontId="8" fillId="0" borderId="6" xfId="0" applyFont="1" applyBorder="1"/>
    <xf numFmtId="0" fontId="9" fillId="5" borderId="3" xfId="0" applyFont="1" applyFill="1" applyBorder="1" applyAlignment="1">
      <alignment horizontal="center"/>
    </xf>
    <xf numFmtId="0" fontId="0" fillId="0" borderId="4" xfId="0" applyBorder="1"/>
    <xf numFmtId="0" fontId="10" fillId="6" borderId="3" xfId="0" applyFont="1" applyFill="1" applyBorder="1"/>
  </cellXfs>
  <cellStyles count="3">
    <cellStyle name="Good" xfId="1" builtinId="26"/>
    <cellStyle name="Normal" xfId="0" builtinId="0"/>
    <cellStyle name="Normal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395"/>
  <sheetViews>
    <sheetView tabSelected="1" topLeftCell="K1" zoomScale="110" zoomScaleNormal="110" workbookViewId="0">
      <pane ySplit="2" topLeftCell="A3" activePane="bottomLeft" state="frozen"/>
      <selection activeCell="AY1" sqref="AY1"/>
      <selection pane="bottomLeft" activeCell="L3" sqref="L3"/>
    </sheetView>
  </sheetViews>
  <sheetFormatPr defaultColWidth="11" defaultRowHeight="15.5" x14ac:dyDescent="0.35"/>
  <cols>
    <col min="1" max="1" width="8" customWidth="1"/>
    <col min="2" max="3" width="25.08203125" customWidth="1"/>
    <col min="4" max="4" width="16.75" bestFit="1" customWidth="1"/>
    <col min="5" max="5" width="12.5" customWidth="1"/>
    <col min="6" max="6" width="21.58203125" customWidth="1"/>
    <col min="7" max="7" width="14.25" customWidth="1"/>
    <col min="9" max="9" width="21" customWidth="1"/>
    <col min="10" max="10" width="24.5" customWidth="1"/>
    <col min="11" max="12" width="46.5" customWidth="1"/>
    <col min="13" max="13" width="89.75" style="19" customWidth="1"/>
    <col min="14" max="14" width="55.5" customWidth="1"/>
    <col min="15" max="16" width="20" customWidth="1"/>
    <col min="17" max="18" width="16" customWidth="1"/>
    <col min="19" max="24" width="16.08203125" customWidth="1"/>
    <col min="26" max="26" width="12.33203125" customWidth="1"/>
    <col min="28" max="28" width="55.58203125" bestFit="1" customWidth="1"/>
    <col min="29" max="29" width="54.83203125" bestFit="1" customWidth="1"/>
    <col min="30" max="30" width="68.33203125" bestFit="1" customWidth="1"/>
    <col min="31" max="31" width="25.5" bestFit="1" customWidth="1"/>
    <col min="32" max="32" width="7.5" bestFit="1" customWidth="1"/>
    <col min="33" max="33" width="10.5" bestFit="1" customWidth="1"/>
  </cols>
  <sheetData>
    <row r="1" spans="1:33" ht="18.5" x14ac:dyDescent="0.45">
      <c r="O1" s="32" t="s">
        <v>0</v>
      </c>
      <c r="P1" s="33"/>
      <c r="Q1" s="32" t="s">
        <v>1</v>
      </c>
      <c r="R1" s="33"/>
      <c r="S1" s="32" t="s">
        <v>2</v>
      </c>
      <c r="T1" s="33"/>
      <c r="U1" s="32" t="s">
        <v>3</v>
      </c>
      <c r="V1" s="33"/>
      <c r="W1" s="32" t="s">
        <v>4</v>
      </c>
      <c r="X1" s="33"/>
    </row>
    <row r="2" spans="1:33" s="1" customFormat="1" x14ac:dyDescent="0.35">
      <c r="A2" s="20" t="s">
        <v>5</v>
      </c>
      <c r="B2" s="21" t="s">
        <v>6</v>
      </c>
      <c r="C2" s="21" t="s">
        <v>7</v>
      </c>
      <c r="D2" s="20" t="s">
        <v>8</v>
      </c>
      <c r="E2" s="21" t="s">
        <v>9</v>
      </c>
      <c r="F2" s="21" t="s">
        <v>10</v>
      </c>
      <c r="G2" s="21" t="s">
        <v>11</v>
      </c>
      <c r="H2" s="21" t="s">
        <v>12</v>
      </c>
      <c r="I2" s="20" t="s">
        <v>13</v>
      </c>
      <c r="J2" s="21" t="s">
        <v>14</v>
      </c>
      <c r="K2" s="21" t="s">
        <v>15</v>
      </c>
      <c r="L2" s="21" t="s">
        <v>1919</v>
      </c>
      <c r="M2" s="4" t="s">
        <v>16</v>
      </c>
      <c r="N2" s="21" t="s">
        <v>17</v>
      </c>
      <c r="O2" s="20" t="s">
        <v>18</v>
      </c>
      <c r="P2" s="20" t="s">
        <v>19</v>
      </c>
      <c r="Q2" s="20" t="s">
        <v>18</v>
      </c>
      <c r="R2" s="20" t="s">
        <v>19</v>
      </c>
      <c r="S2" s="20" t="s">
        <v>18</v>
      </c>
      <c r="T2" s="20" t="s">
        <v>19</v>
      </c>
      <c r="U2" s="20" t="s">
        <v>18</v>
      </c>
      <c r="V2" s="20" t="s">
        <v>19</v>
      </c>
      <c r="W2" s="20" t="s">
        <v>18</v>
      </c>
      <c r="X2" s="20" t="s">
        <v>19</v>
      </c>
      <c r="Y2" s="22" t="s">
        <v>20</v>
      </c>
      <c r="Z2" s="12" t="s">
        <v>21</v>
      </c>
      <c r="AA2" s="12" t="s">
        <v>22</v>
      </c>
      <c r="AB2" s="12" t="s">
        <v>23</v>
      </c>
      <c r="AC2" s="12" t="s">
        <v>24</v>
      </c>
      <c r="AD2" s="12" t="s">
        <v>25</v>
      </c>
      <c r="AE2" s="12" t="s">
        <v>26</v>
      </c>
      <c r="AF2" s="12" t="s">
        <v>27</v>
      </c>
      <c r="AG2" s="12" t="s">
        <v>28</v>
      </c>
    </row>
    <row r="3" spans="1:33" s="2" customFormat="1" ht="46.5" x14ac:dyDescent="0.35">
      <c r="A3" s="23">
        <v>0</v>
      </c>
      <c r="B3" s="23"/>
      <c r="C3" s="23" t="s">
        <v>29</v>
      </c>
      <c r="D3" s="24" t="s">
        <v>30</v>
      </c>
      <c r="E3" s="25" t="s">
        <v>31</v>
      </c>
      <c r="F3" s="25"/>
      <c r="G3" s="25" t="s">
        <v>32</v>
      </c>
      <c r="H3" s="25"/>
      <c r="I3" s="25" t="s">
        <v>33</v>
      </c>
      <c r="J3" s="25" t="s">
        <v>34</v>
      </c>
      <c r="K3" s="25" t="s">
        <v>35</v>
      </c>
      <c r="L3" s="25"/>
      <c r="M3" s="3" t="s">
        <v>36</v>
      </c>
      <c r="N3" s="25"/>
      <c r="O3" s="25" t="s">
        <v>37</v>
      </c>
      <c r="P3" s="25"/>
      <c r="Q3" s="25"/>
      <c r="R3" s="25"/>
      <c r="S3" s="25"/>
      <c r="T3" s="25" t="s">
        <v>38</v>
      </c>
      <c r="U3" s="25"/>
      <c r="V3" s="25"/>
      <c r="W3" s="25"/>
      <c r="X3" s="25"/>
      <c r="Y3" s="26"/>
      <c r="Z3" s="15"/>
      <c r="AA3" s="15"/>
      <c r="AB3" s="15"/>
      <c r="AC3" s="15"/>
      <c r="AD3" s="15"/>
      <c r="AE3" s="15"/>
      <c r="AF3" s="15"/>
      <c r="AG3" s="15"/>
    </row>
    <row r="4" spans="1:33" s="5" customFormat="1" ht="248" x14ac:dyDescent="0.35">
      <c r="A4" s="27">
        <v>1</v>
      </c>
      <c r="B4" s="27" t="s">
        <v>39</v>
      </c>
      <c r="C4" s="27" t="s">
        <v>40</v>
      </c>
      <c r="D4" s="28" t="s">
        <v>41</v>
      </c>
      <c r="E4" s="29"/>
      <c r="F4" s="29" t="s">
        <v>42</v>
      </c>
      <c r="G4" s="29" t="s">
        <v>43</v>
      </c>
      <c r="H4" s="29"/>
      <c r="I4" s="29" t="s">
        <v>44</v>
      </c>
      <c r="J4" s="29" t="s">
        <v>45</v>
      </c>
      <c r="K4" s="29" t="s">
        <v>39</v>
      </c>
      <c r="L4" s="29"/>
      <c r="M4" s="6" t="s">
        <v>46</v>
      </c>
      <c r="N4" s="29"/>
      <c r="O4" s="29"/>
      <c r="P4" s="29"/>
      <c r="Q4" s="29"/>
      <c r="R4" s="29"/>
      <c r="S4" s="29"/>
      <c r="T4" s="29"/>
      <c r="U4" s="29"/>
      <c r="V4" s="29"/>
      <c r="W4" s="29"/>
      <c r="X4" s="29"/>
      <c r="Y4" s="30"/>
      <c r="Z4" s="31"/>
      <c r="AA4" s="31"/>
      <c r="AB4" s="31"/>
      <c r="AC4" s="31" t="s">
        <v>47</v>
      </c>
      <c r="AD4" s="31" t="s">
        <v>48</v>
      </c>
      <c r="AE4" s="31" t="s">
        <v>43</v>
      </c>
      <c r="AF4" s="31">
        <v>1</v>
      </c>
      <c r="AG4" s="31" t="s">
        <v>49</v>
      </c>
    </row>
    <row r="5" spans="1:33" s="5" customFormat="1" ht="409.5" x14ac:dyDescent="0.35">
      <c r="A5" s="27">
        <v>2</v>
      </c>
      <c r="B5" s="27" t="s">
        <v>50</v>
      </c>
      <c r="C5" s="27" t="s">
        <v>51</v>
      </c>
      <c r="D5" s="28" t="s">
        <v>41</v>
      </c>
      <c r="E5" s="29"/>
      <c r="F5" s="29" t="s">
        <v>52</v>
      </c>
      <c r="G5" s="29" t="s">
        <v>53</v>
      </c>
      <c r="H5" s="29"/>
      <c r="I5" s="29" t="s">
        <v>54</v>
      </c>
      <c r="J5" s="29" t="s">
        <v>55</v>
      </c>
      <c r="K5" s="29" t="s">
        <v>50</v>
      </c>
      <c r="L5" s="29"/>
      <c r="M5" s="6" t="s">
        <v>56</v>
      </c>
      <c r="N5" s="29"/>
      <c r="O5" s="29"/>
      <c r="P5" s="29"/>
      <c r="Q5" s="29"/>
      <c r="R5" s="29"/>
      <c r="S5" s="29"/>
      <c r="T5" s="29"/>
      <c r="U5" s="29"/>
      <c r="V5" s="29"/>
      <c r="W5" s="29"/>
      <c r="X5" s="29"/>
      <c r="Y5" s="30" t="s">
        <v>57</v>
      </c>
      <c r="Z5" s="31" t="s">
        <v>58</v>
      </c>
      <c r="AA5" s="31">
        <v>45834</v>
      </c>
      <c r="AB5" s="31" t="s">
        <v>59</v>
      </c>
      <c r="AC5" s="31" t="s">
        <v>47</v>
      </c>
      <c r="AD5" s="31" t="s">
        <v>60</v>
      </c>
      <c r="AE5" s="31" t="s">
        <v>53</v>
      </c>
      <c r="AF5" s="31">
        <v>1.1000000000000001</v>
      </c>
      <c r="AG5" s="31" t="s">
        <v>49</v>
      </c>
    </row>
    <row r="6" spans="1:33" s="5" customFormat="1" ht="409.5" x14ac:dyDescent="0.35">
      <c r="A6" s="27">
        <v>3</v>
      </c>
      <c r="B6" s="27" t="s">
        <v>61</v>
      </c>
      <c r="C6" s="27" t="s">
        <v>62</v>
      </c>
      <c r="D6" s="28" t="s">
        <v>41</v>
      </c>
      <c r="E6" s="29"/>
      <c r="F6" s="29" t="s">
        <v>63</v>
      </c>
      <c r="G6" s="29" t="s">
        <v>53</v>
      </c>
      <c r="H6" s="29"/>
      <c r="I6" s="29" t="s">
        <v>64</v>
      </c>
      <c r="J6" s="29" t="s">
        <v>55</v>
      </c>
      <c r="K6" s="29" t="s">
        <v>61</v>
      </c>
      <c r="L6" s="29"/>
      <c r="M6" s="6" t="s">
        <v>65</v>
      </c>
      <c r="N6" s="29"/>
      <c r="O6" s="29"/>
      <c r="P6" s="29"/>
      <c r="Q6" s="29"/>
      <c r="R6" s="29"/>
      <c r="S6" s="29"/>
      <c r="T6" s="29"/>
      <c r="U6" s="29"/>
      <c r="V6" s="29"/>
      <c r="W6" s="29"/>
      <c r="X6" s="29"/>
      <c r="Y6" s="30" t="s">
        <v>57</v>
      </c>
      <c r="Z6" s="31" t="s">
        <v>58</v>
      </c>
      <c r="AA6" s="31">
        <v>45851</v>
      </c>
      <c r="AB6" s="31" t="s">
        <v>66</v>
      </c>
      <c r="AC6" s="31" t="s">
        <v>47</v>
      </c>
      <c r="AD6" s="31" t="s">
        <v>67</v>
      </c>
      <c r="AE6" s="31" t="s">
        <v>53</v>
      </c>
      <c r="AF6" s="31">
        <v>1.1000000000000001</v>
      </c>
      <c r="AG6" s="31" t="s">
        <v>49</v>
      </c>
    </row>
    <row r="7" spans="1:33" s="5" customFormat="1" ht="409.5" x14ac:dyDescent="0.35">
      <c r="A7" s="27">
        <v>4</v>
      </c>
      <c r="B7" s="27" t="s">
        <v>68</v>
      </c>
      <c r="C7" s="27" t="s">
        <v>69</v>
      </c>
      <c r="D7" s="28" t="s">
        <v>41</v>
      </c>
      <c r="E7" s="29"/>
      <c r="F7" s="29" t="s">
        <v>70</v>
      </c>
      <c r="G7" s="29" t="s">
        <v>53</v>
      </c>
      <c r="H7" s="29"/>
      <c r="I7" s="29" t="s">
        <v>71</v>
      </c>
      <c r="J7" s="29" t="s">
        <v>72</v>
      </c>
      <c r="K7" s="29" t="s">
        <v>68</v>
      </c>
      <c r="L7" s="29"/>
      <c r="M7" s="6" t="s">
        <v>73</v>
      </c>
      <c r="N7" s="29"/>
      <c r="O7" s="29"/>
      <c r="P7" s="29"/>
      <c r="Q7" s="29"/>
      <c r="R7" s="29"/>
      <c r="S7" s="29"/>
      <c r="T7" s="29"/>
      <c r="U7" s="29"/>
      <c r="V7" s="29"/>
      <c r="W7" s="29"/>
      <c r="X7" s="29"/>
      <c r="Y7" s="30" t="s">
        <v>57</v>
      </c>
      <c r="Z7" s="31" t="s">
        <v>58</v>
      </c>
      <c r="AA7" s="31">
        <v>45803</v>
      </c>
      <c r="AB7" s="31" t="s">
        <v>74</v>
      </c>
      <c r="AC7" s="31" t="s">
        <v>47</v>
      </c>
      <c r="AD7" s="31" t="s">
        <v>75</v>
      </c>
      <c r="AE7" s="31" t="s">
        <v>53</v>
      </c>
      <c r="AF7" s="31">
        <v>1.2</v>
      </c>
      <c r="AG7" s="31" t="s">
        <v>49</v>
      </c>
    </row>
    <row r="8" spans="1:33" s="5" customFormat="1" ht="232.5" x14ac:dyDescent="0.35">
      <c r="A8" s="27">
        <v>5</v>
      </c>
      <c r="B8" s="27" t="s">
        <v>76</v>
      </c>
      <c r="C8" s="27" t="s">
        <v>77</v>
      </c>
      <c r="D8" s="28" t="s">
        <v>41</v>
      </c>
      <c r="E8" s="29"/>
      <c r="F8" s="29" t="s">
        <v>78</v>
      </c>
      <c r="G8" s="29" t="s">
        <v>43</v>
      </c>
      <c r="H8" s="29"/>
      <c r="I8" s="29" t="s">
        <v>79</v>
      </c>
      <c r="J8" s="29" t="s">
        <v>80</v>
      </c>
      <c r="K8" s="29" t="s">
        <v>76</v>
      </c>
      <c r="L8" s="29"/>
      <c r="M8" s="6" t="s">
        <v>81</v>
      </c>
      <c r="N8" s="29"/>
      <c r="O8" s="29"/>
      <c r="P8" s="29"/>
      <c r="Q8" s="29"/>
      <c r="R8" s="29"/>
      <c r="S8" s="29"/>
      <c r="T8" s="29"/>
      <c r="U8" s="29"/>
      <c r="V8" s="29"/>
      <c r="W8" s="29"/>
      <c r="X8" s="29"/>
      <c r="Y8" s="30"/>
      <c r="Z8" s="31"/>
      <c r="AA8" s="31"/>
      <c r="AB8" s="31"/>
      <c r="AC8" s="31" t="s">
        <v>47</v>
      </c>
      <c r="AD8" s="31" t="s">
        <v>48</v>
      </c>
      <c r="AE8" s="31" t="s">
        <v>43</v>
      </c>
      <c r="AF8" s="31">
        <v>1</v>
      </c>
      <c r="AG8" s="31" t="s">
        <v>49</v>
      </c>
    </row>
    <row r="9" spans="1:33" s="5" customFormat="1" ht="409.5" x14ac:dyDescent="0.35">
      <c r="A9" s="27">
        <v>6</v>
      </c>
      <c r="B9" s="27" t="s">
        <v>82</v>
      </c>
      <c r="C9" s="27" t="s">
        <v>83</v>
      </c>
      <c r="D9" s="28" t="s">
        <v>41</v>
      </c>
      <c r="E9" s="29"/>
      <c r="F9" s="29" t="s">
        <v>84</v>
      </c>
      <c r="G9" s="29" t="s">
        <v>53</v>
      </c>
      <c r="H9" s="29"/>
      <c r="I9" s="29" t="s">
        <v>85</v>
      </c>
      <c r="J9" s="29" t="s">
        <v>86</v>
      </c>
      <c r="K9" s="29" t="s">
        <v>82</v>
      </c>
      <c r="L9" s="29"/>
      <c r="M9" s="6" t="s">
        <v>87</v>
      </c>
      <c r="N9" s="29"/>
      <c r="O9" s="29"/>
      <c r="P9" s="29"/>
      <c r="Q9" s="29"/>
      <c r="R9" s="29"/>
      <c r="S9" s="29"/>
      <c r="T9" s="29"/>
      <c r="U9" s="29"/>
      <c r="V9" s="29"/>
      <c r="W9" s="29"/>
      <c r="X9" s="29"/>
      <c r="Y9" s="30" t="s">
        <v>57</v>
      </c>
      <c r="Z9" s="31" t="s">
        <v>58</v>
      </c>
      <c r="AA9" s="31">
        <v>45749</v>
      </c>
      <c r="AB9" s="31" t="s">
        <v>88</v>
      </c>
      <c r="AC9" s="31" t="s">
        <v>47</v>
      </c>
      <c r="AD9" s="31" t="s">
        <v>89</v>
      </c>
      <c r="AE9" s="31" t="s">
        <v>53</v>
      </c>
      <c r="AF9" s="31">
        <v>1.2</v>
      </c>
      <c r="AG9" s="31" t="s">
        <v>49</v>
      </c>
    </row>
    <row r="10" spans="1:33" s="5" customFormat="1" ht="409.5" x14ac:dyDescent="0.35">
      <c r="A10" s="27">
        <v>7</v>
      </c>
      <c r="B10" s="27" t="s">
        <v>90</v>
      </c>
      <c r="C10" s="27" t="s">
        <v>90</v>
      </c>
      <c r="D10" s="28" t="s">
        <v>41</v>
      </c>
      <c r="E10" s="29"/>
      <c r="F10" s="29" t="s">
        <v>52</v>
      </c>
      <c r="G10" s="29" t="s">
        <v>53</v>
      </c>
      <c r="H10" s="29"/>
      <c r="I10" s="29" t="s">
        <v>91</v>
      </c>
      <c r="J10" s="29" t="s">
        <v>92</v>
      </c>
      <c r="K10" s="29" t="s">
        <v>90</v>
      </c>
      <c r="L10" s="29"/>
      <c r="M10" s="6" t="s">
        <v>93</v>
      </c>
      <c r="N10" s="29"/>
      <c r="O10" s="29"/>
      <c r="P10" s="29"/>
      <c r="Q10" s="29"/>
      <c r="R10" s="29"/>
      <c r="S10" s="29"/>
      <c r="T10" s="29"/>
      <c r="U10" s="29"/>
      <c r="V10" s="29"/>
      <c r="W10" s="29"/>
      <c r="X10" s="29"/>
      <c r="Y10" s="30"/>
      <c r="Z10" s="31"/>
      <c r="AA10" s="31"/>
      <c r="AB10" s="31"/>
      <c r="AC10" s="31" t="s">
        <v>47</v>
      </c>
      <c r="AD10" s="31" t="s">
        <v>94</v>
      </c>
      <c r="AE10" s="31" t="s">
        <v>53</v>
      </c>
      <c r="AF10" s="31">
        <v>1</v>
      </c>
      <c r="AG10" s="31" t="s">
        <v>49</v>
      </c>
    </row>
    <row r="11" spans="1:33" s="5" customFormat="1" ht="409.5" x14ac:dyDescent="0.35">
      <c r="A11" s="27">
        <v>8</v>
      </c>
      <c r="B11" s="27" t="s">
        <v>95</v>
      </c>
      <c r="C11" s="27" t="s">
        <v>96</v>
      </c>
      <c r="D11" s="28" t="s">
        <v>41</v>
      </c>
      <c r="E11" s="29"/>
      <c r="F11" s="29" t="s">
        <v>97</v>
      </c>
      <c r="G11" s="29" t="s">
        <v>43</v>
      </c>
      <c r="H11" s="29"/>
      <c r="I11" s="29" t="s">
        <v>98</v>
      </c>
      <c r="J11" s="29" t="s">
        <v>99</v>
      </c>
      <c r="K11" s="29" t="s">
        <v>95</v>
      </c>
      <c r="L11" s="29"/>
      <c r="M11" s="6" t="s">
        <v>100</v>
      </c>
      <c r="N11" s="29"/>
      <c r="O11" s="29"/>
      <c r="P11" s="29"/>
      <c r="Q11" s="29"/>
      <c r="R11" s="29"/>
      <c r="S11" s="29"/>
      <c r="T11" s="29"/>
      <c r="U11" s="29"/>
      <c r="V11" s="29"/>
      <c r="W11" s="29"/>
      <c r="X11" s="29"/>
      <c r="Y11" s="30"/>
      <c r="Z11" s="31"/>
      <c r="AA11" s="31"/>
      <c r="AB11" s="31"/>
      <c r="AC11" s="31" t="s">
        <v>101</v>
      </c>
      <c r="AD11" s="31" t="s">
        <v>102</v>
      </c>
      <c r="AE11" s="31" t="s">
        <v>43</v>
      </c>
      <c r="AF11" s="31">
        <v>1</v>
      </c>
      <c r="AG11" s="31" t="s">
        <v>49</v>
      </c>
    </row>
    <row r="12" spans="1:33" s="5" customFormat="1" ht="232.5" x14ac:dyDescent="0.35">
      <c r="A12" s="27">
        <v>9</v>
      </c>
      <c r="B12" s="27" t="s">
        <v>103</v>
      </c>
      <c r="C12" s="27" t="s">
        <v>104</v>
      </c>
      <c r="D12" s="28" t="s">
        <v>41</v>
      </c>
      <c r="E12" s="29"/>
      <c r="F12" s="29" t="s">
        <v>52</v>
      </c>
      <c r="G12" s="29" t="s">
        <v>43</v>
      </c>
      <c r="H12" s="29"/>
      <c r="I12" s="29"/>
      <c r="J12" s="29"/>
      <c r="K12" s="29" t="s">
        <v>103</v>
      </c>
      <c r="L12" s="29"/>
      <c r="M12" s="6" t="s">
        <v>105</v>
      </c>
      <c r="N12" s="29"/>
      <c r="O12" s="29"/>
      <c r="P12" s="29"/>
      <c r="Q12" s="29"/>
      <c r="R12" s="29"/>
      <c r="S12" s="29"/>
      <c r="T12" s="29"/>
      <c r="U12" s="29"/>
      <c r="V12" s="29"/>
      <c r="W12" s="29"/>
      <c r="X12" s="29"/>
      <c r="Y12" s="30"/>
      <c r="Z12" s="31"/>
      <c r="AA12" s="31"/>
      <c r="AB12" s="31"/>
      <c r="AC12" s="31" t="s">
        <v>47</v>
      </c>
      <c r="AD12" s="31" t="s">
        <v>106</v>
      </c>
      <c r="AE12" s="31" t="s">
        <v>43</v>
      </c>
      <c r="AF12" s="31">
        <v>1</v>
      </c>
      <c r="AG12" s="31" t="s">
        <v>49</v>
      </c>
    </row>
    <row r="13" spans="1:33" s="5" customFormat="1" ht="409.5" x14ac:dyDescent="0.35">
      <c r="A13" s="27">
        <v>10</v>
      </c>
      <c r="B13" s="27" t="s">
        <v>107</v>
      </c>
      <c r="C13" s="27" t="s">
        <v>108</v>
      </c>
      <c r="D13" s="28" t="s">
        <v>41</v>
      </c>
      <c r="E13" s="29"/>
      <c r="F13" s="29" t="s">
        <v>52</v>
      </c>
      <c r="G13" s="29" t="s">
        <v>53</v>
      </c>
      <c r="H13" s="29"/>
      <c r="I13" s="29" t="s">
        <v>91</v>
      </c>
      <c r="J13" s="29" t="s">
        <v>109</v>
      </c>
      <c r="K13" s="29" t="s">
        <v>107</v>
      </c>
      <c r="L13" s="29"/>
      <c r="M13" s="6" t="s">
        <v>110</v>
      </c>
      <c r="N13" s="29"/>
      <c r="O13" s="29"/>
      <c r="P13" s="29"/>
      <c r="Q13" s="29"/>
      <c r="R13" s="29"/>
      <c r="S13" s="29"/>
      <c r="T13" s="29"/>
      <c r="U13" s="29"/>
      <c r="V13" s="29"/>
      <c r="W13" s="29"/>
      <c r="X13" s="29"/>
      <c r="Y13" s="30"/>
      <c r="Z13" s="31"/>
      <c r="AA13" s="31"/>
      <c r="AB13" s="31"/>
      <c r="AC13" s="31" t="s">
        <v>47</v>
      </c>
      <c r="AD13" s="31" t="s">
        <v>111</v>
      </c>
      <c r="AE13" s="31" t="s">
        <v>53</v>
      </c>
      <c r="AF13" s="31">
        <v>1</v>
      </c>
      <c r="AG13" s="31" t="s">
        <v>49</v>
      </c>
    </row>
    <row r="14" spans="1:33" s="5" customFormat="1" ht="409.5" x14ac:dyDescent="0.35">
      <c r="A14" s="27">
        <v>11</v>
      </c>
      <c r="B14" s="27" t="s">
        <v>112</v>
      </c>
      <c r="C14" s="27" t="s">
        <v>113</v>
      </c>
      <c r="D14" s="28" t="s">
        <v>41</v>
      </c>
      <c r="E14" s="29"/>
      <c r="F14" s="29" t="s">
        <v>114</v>
      </c>
      <c r="G14" s="29" t="s">
        <v>43</v>
      </c>
      <c r="H14" s="29"/>
      <c r="I14" s="29" t="s">
        <v>115</v>
      </c>
      <c r="J14" s="29" t="s">
        <v>116</v>
      </c>
      <c r="K14" s="29" t="s">
        <v>112</v>
      </c>
      <c r="L14" s="29"/>
      <c r="M14" s="6" t="s">
        <v>117</v>
      </c>
      <c r="N14" s="29"/>
      <c r="O14" s="29"/>
      <c r="P14" s="29"/>
      <c r="Q14" s="29"/>
      <c r="R14" s="29"/>
      <c r="S14" s="29"/>
      <c r="T14" s="29"/>
      <c r="U14" s="29"/>
      <c r="V14" s="29"/>
      <c r="W14" s="29"/>
      <c r="X14" s="29"/>
      <c r="Y14" s="30"/>
      <c r="Z14" s="31"/>
      <c r="AA14" s="31"/>
      <c r="AB14" s="31"/>
      <c r="AC14" s="31" t="s">
        <v>118</v>
      </c>
      <c r="AD14" s="31" t="s">
        <v>119</v>
      </c>
      <c r="AE14" s="31" t="s">
        <v>43</v>
      </c>
      <c r="AF14" s="31">
        <v>1</v>
      </c>
      <c r="AG14" s="31" t="s">
        <v>49</v>
      </c>
    </row>
    <row r="15" spans="1:33" s="5" customFormat="1" ht="409.5" x14ac:dyDescent="0.35">
      <c r="A15" s="27">
        <v>12</v>
      </c>
      <c r="B15" s="27" t="s">
        <v>120</v>
      </c>
      <c r="C15" s="27" t="s">
        <v>121</v>
      </c>
      <c r="D15" s="28" t="s">
        <v>41</v>
      </c>
      <c r="E15" s="29"/>
      <c r="F15" s="29" t="s">
        <v>114</v>
      </c>
      <c r="G15" s="29" t="s">
        <v>43</v>
      </c>
      <c r="H15" s="29"/>
      <c r="I15" s="29" t="s">
        <v>122</v>
      </c>
      <c r="J15" s="29" t="s">
        <v>123</v>
      </c>
      <c r="K15" s="29" t="s">
        <v>120</v>
      </c>
      <c r="L15" s="29"/>
      <c r="M15" s="6" t="s">
        <v>124</v>
      </c>
      <c r="N15" s="29"/>
      <c r="O15" s="29"/>
      <c r="P15" s="29"/>
      <c r="Q15" s="29"/>
      <c r="R15" s="29"/>
      <c r="S15" s="29"/>
      <c r="T15" s="29"/>
      <c r="U15" s="29"/>
      <c r="V15" s="29"/>
      <c r="W15" s="29"/>
      <c r="X15" s="29"/>
      <c r="Y15" s="30"/>
      <c r="Z15" s="31"/>
      <c r="AA15" s="31"/>
      <c r="AB15" s="31" t="s">
        <v>125</v>
      </c>
      <c r="AC15" s="31" t="s">
        <v>47</v>
      </c>
      <c r="AD15" s="31" t="s">
        <v>126</v>
      </c>
      <c r="AE15" s="31" t="s">
        <v>43</v>
      </c>
      <c r="AF15" s="31" t="s">
        <v>127</v>
      </c>
      <c r="AG15" s="31" t="s">
        <v>128</v>
      </c>
    </row>
    <row r="16" spans="1:33" s="5" customFormat="1" ht="310" x14ac:dyDescent="0.35">
      <c r="A16" s="27">
        <v>13</v>
      </c>
      <c r="B16" s="27" t="s">
        <v>129</v>
      </c>
      <c r="C16" s="27" t="s">
        <v>130</v>
      </c>
      <c r="D16" s="28" t="s">
        <v>41</v>
      </c>
      <c r="E16" s="29"/>
      <c r="F16" s="29" t="s">
        <v>131</v>
      </c>
      <c r="G16" s="29" t="s">
        <v>43</v>
      </c>
      <c r="H16" s="29"/>
      <c r="I16" s="29" t="s">
        <v>132</v>
      </c>
      <c r="J16" s="29" t="s">
        <v>133</v>
      </c>
      <c r="K16" s="29" t="s">
        <v>129</v>
      </c>
      <c r="L16" s="29"/>
      <c r="M16" s="6" t="s">
        <v>134</v>
      </c>
      <c r="N16" s="29"/>
      <c r="O16" s="29"/>
      <c r="P16" s="29"/>
      <c r="Q16" s="29"/>
      <c r="R16" s="29"/>
      <c r="S16" s="29"/>
      <c r="T16" s="29"/>
      <c r="U16" s="29"/>
      <c r="V16" s="29"/>
      <c r="W16" s="29"/>
      <c r="X16" s="29"/>
      <c r="Y16" s="30"/>
      <c r="Z16" s="31"/>
      <c r="AA16" s="31"/>
      <c r="AB16" s="31"/>
      <c r="AC16" s="31" t="s">
        <v>47</v>
      </c>
      <c r="AD16" s="31" t="s">
        <v>135</v>
      </c>
      <c r="AE16" s="31" t="s">
        <v>43</v>
      </c>
      <c r="AF16" s="31">
        <v>1</v>
      </c>
      <c r="AG16" s="31" t="s">
        <v>49</v>
      </c>
    </row>
    <row r="17" spans="1:33" s="5" customFormat="1" ht="409.5" x14ac:dyDescent="0.35">
      <c r="A17" s="27">
        <v>14</v>
      </c>
      <c r="B17" s="27" t="s">
        <v>136</v>
      </c>
      <c r="C17" s="27" t="s">
        <v>137</v>
      </c>
      <c r="D17" s="28" t="s">
        <v>41</v>
      </c>
      <c r="E17" s="29"/>
      <c r="F17" s="29" t="s">
        <v>138</v>
      </c>
      <c r="G17" s="29" t="s">
        <v>43</v>
      </c>
      <c r="H17" s="29"/>
      <c r="I17" s="29" t="s">
        <v>139</v>
      </c>
      <c r="J17" s="29" t="s">
        <v>140</v>
      </c>
      <c r="K17" s="29" t="s">
        <v>136</v>
      </c>
      <c r="L17" s="29"/>
      <c r="M17" s="6" t="s">
        <v>141</v>
      </c>
      <c r="N17" s="29"/>
      <c r="O17" s="29" t="s">
        <v>142</v>
      </c>
      <c r="P17" s="29" t="s">
        <v>143</v>
      </c>
      <c r="Q17" s="29"/>
      <c r="R17" s="29"/>
      <c r="S17" s="29"/>
      <c r="T17" s="29"/>
      <c r="U17" s="29"/>
      <c r="V17" s="29"/>
      <c r="W17" s="29"/>
      <c r="X17" s="29"/>
      <c r="Y17" s="30"/>
      <c r="Z17" s="31"/>
      <c r="AA17" s="31"/>
      <c r="AB17" s="31"/>
      <c r="AC17" s="31" t="s">
        <v>144</v>
      </c>
      <c r="AD17" s="31" t="s">
        <v>145</v>
      </c>
      <c r="AE17" s="31" t="s">
        <v>43</v>
      </c>
      <c r="AF17" s="31">
        <v>1</v>
      </c>
      <c r="AG17" s="31" t="s">
        <v>49</v>
      </c>
    </row>
    <row r="18" spans="1:33" s="5" customFormat="1" ht="409.5" x14ac:dyDescent="0.35">
      <c r="A18" s="27">
        <v>15</v>
      </c>
      <c r="B18" s="27" t="s">
        <v>146</v>
      </c>
      <c r="C18" s="27" t="s">
        <v>147</v>
      </c>
      <c r="D18" s="28" t="s">
        <v>41</v>
      </c>
      <c r="E18" s="29"/>
      <c r="F18" s="29" t="s">
        <v>70</v>
      </c>
      <c r="G18" s="29" t="s">
        <v>43</v>
      </c>
      <c r="H18" s="29"/>
      <c r="I18" s="29" t="s">
        <v>148</v>
      </c>
      <c r="J18" s="29" t="s">
        <v>149</v>
      </c>
      <c r="K18" s="29" t="s">
        <v>146</v>
      </c>
      <c r="L18" s="29"/>
      <c r="M18" s="6" t="s">
        <v>150</v>
      </c>
      <c r="N18" s="29"/>
      <c r="O18" s="29" t="s">
        <v>151</v>
      </c>
      <c r="P18" s="29" t="s">
        <v>152</v>
      </c>
      <c r="Q18" s="29"/>
      <c r="R18" s="29"/>
      <c r="S18" s="29"/>
      <c r="T18" s="29"/>
      <c r="U18" s="29"/>
      <c r="V18" s="29"/>
      <c r="W18" s="29"/>
      <c r="X18" s="29"/>
      <c r="Y18" s="30"/>
      <c r="Z18" s="31"/>
      <c r="AA18" s="31"/>
      <c r="AB18" s="31"/>
      <c r="AC18" s="31" t="s">
        <v>144</v>
      </c>
      <c r="AD18" s="31" t="s">
        <v>153</v>
      </c>
      <c r="AE18" s="31" t="s">
        <v>43</v>
      </c>
      <c r="AF18" s="31">
        <v>1</v>
      </c>
      <c r="AG18" s="31" t="s">
        <v>49</v>
      </c>
    </row>
    <row r="19" spans="1:33" s="5" customFormat="1" ht="409.5" x14ac:dyDescent="0.35">
      <c r="A19" s="27">
        <v>16</v>
      </c>
      <c r="B19" s="27" t="s">
        <v>154</v>
      </c>
      <c r="C19" s="27" t="s">
        <v>154</v>
      </c>
      <c r="D19" s="28" t="s">
        <v>41</v>
      </c>
      <c r="E19" s="29"/>
      <c r="F19" s="29" t="s">
        <v>138</v>
      </c>
      <c r="G19" s="29" t="s">
        <v>43</v>
      </c>
      <c r="H19" s="29"/>
      <c r="I19" s="29" t="s">
        <v>155</v>
      </c>
      <c r="J19" s="29" t="s">
        <v>156</v>
      </c>
      <c r="K19" s="29" t="s">
        <v>154</v>
      </c>
      <c r="L19" s="29"/>
      <c r="M19" s="6" t="s">
        <v>157</v>
      </c>
      <c r="N19" s="29"/>
      <c r="O19" s="29" t="s">
        <v>142</v>
      </c>
      <c r="P19" s="29" t="s">
        <v>158</v>
      </c>
      <c r="Q19" s="29"/>
      <c r="R19" s="29"/>
      <c r="S19" s="29"/>
      <c r="T19" s="29"/>
      <c r="U19" s="29"/>
      <c r="V19" s="29"/>
      <c r="W19" s="29"/>
      <c r="X19" s="29"/>
      <c r="Y19" s="30" t="s">
        <v>57</v>
      </c>
      <c r="Z19" s="31" t="s">
        <v>58</v>
      </c>
      <c r="AA19" s="31">
        <v>45626</v>
      </c>
      <c r="AB19" s="31" t="s">
        <v>159</v>
      </c>
      <c r="AC19" s="31" t="s">
        <v>47</v>
      </c>
      <c r="AD19" s="31" t="s">
        <v>160</v>
      </c>
      <c r="AE19" s="31" t="s">
        <v>43</v>
      </c>
      <c r="AF19" s="31">
        <v>1.1000000000000001</v>
      </c>
      <c r="AG19" s="31" t="s">
        <v>49</v>
      </c>
    </row>
    <row r="20" spans="1:33" s="5" customFormat="1" ht="409.5" x14ac:dyDescent="0.35">
      <c r="A20" s="27">
        <v>17</v>
      </c>
      <c r="B20" s="27" t="s">
        <v>161</v>
      </c>
      <c r="C20" s="27" t="s">
        <v>144</v>
      </c>
      <c r="D20" s="28" t="s">
        <v>41</v>
      </c>
      <c r="E20" s="29"/>
      <c r="F20" s="29" t="s">
        <v>52</v>
      </c>
      <c r="G20" s="29" t="s">
        <v>43</v>
      </c>
      <c r="H20" s="29"/>
      <c r="I20" s="29" t="s">
        <v>162</v>
      </c>
      <c r="J20" s="29" t="s">
        <v>163</v>
      </c>
      <c r="K20" s="29" t="s">
        <v>161</v>
      </c>
      <c r="L20" s="29"/>
      <c r="M20" s="6" t="s">
        <v>164</v>
      </c>
      <c r="N20" s="29"/>
      <c r="O20" s="29"/>
      <c r="P20" s="29"/>
      <c r="Q20" s="29"/>
      <c r="R20" s="29"/>
      <c r="S20" s="29"/>
      <c r="T20" s="29"/>
      <c r="U20" s="29"/>
      <c r="V20" s="29"/>
      <c r="W20" s="29"/>
      <c r="X20" s="29"/>
      <c r="Y20" s="30"/>
      <c r="Z20" s="31"/>
      <c r="AA20" s="31"/>
      <c r="AB20" s="31"/>
      <c r="AC20" s="31" t="s">
        <v>47</v>
      </c>
      <c r="AD20" s="31" t="s">
        <v>165</v>
      </c>
      <c r="AE20" s="31" t="s">
        <v>43</v>
      </c>
      <c r="AF20" s="31">
        <v>1</v>
      </c>
      <c r="AG20" s="31" t="s">
        <v>49</v>
      </c>
    </row>
    <row r="21" spans="1:33" s="5" customFormat="1" ht="409.5" x14ac:dyDescent="0.35">
      <c r="A21" s="27">
        <v>18</v>
      </c>
      <c r="B21" s="27" t="s">
        <v>166</v>
      </c>
      <c r="C21" s="27" t="s">
        <v>167</v>
      </c>
      <c r="D21" s="28" t="s">
        <v>168</v>
      </c>
      <c r="E21" s="29" t="s">
        <v>52</v>
      </c>
      <c r="F21" s="29" t="s">
        <v>138</v>
      </c>
      <c r="G21" s="29" t="s">
        <v>169</v>
      </c>
      <c r="H21" s="29"/>
      <c r="I21" s="29" t="s">
        <v>170</v>
      </c>
      <c r="J21" s="29" t="s">
        <v>171</v>
      </c>
      <c r="K21" s="29" t="s">
        <v>166</v>
      </c>
      <c r="L21" s="29"/>
      <c r="M21" s="6" t="s">
        <v>172</v>
      </c>
      <c r="N21" s="29"/>
      <c r="O21" s="29"/>
      <c r="P21" s="29"/>
      <c r="Q21" s="29"/>
      <c r="R21" s="29"/>
      <c r="S21" s="29"/>
      <c r="T21" s="29"/>
      <c r="U21" s="29"/>
      <c r="V21" s="29"/>
      <c r="W21" s="29"/>
      <c r="X21" s="29"/>
      <c r="Y21" s="30"/>
      <c r="Z21" s="31"/>
      <c r="AA21" s="31"/>
      <c r="AB21" s="31"/>
      <c r="AC21" s="31" t="s">
        <v>173</v>
      </c>
      <c r="AD21" s="31" t="s">
        <v>174</v>
      </c>
      <c r="AE21" s="31" t="s">
        <v>169</v>
      </c>
      <c r="AF21" s="31">
        <v>1</v>
      </c>
      <c r="AG21" s="31" t="s">
        <v>49</v>
      </c>
    </row>
    <row r="22" spans="1:33" s="5" customFormat="1" ht="409.5" x14ac:dyDescent="0.35">
      <c r="A22" s="27">
        <v>19</v>
      </c>
      <c r="B22" s="27" t="s">
        <v>175</v>
      </c>
      <c r="C22" s="27" t="s">
        <v>176</v>
      </c>
      <c r="D22" s="28" t="s">
        <v>168</v>
      </c>
      <c r="E22" s="29" t="s">
        <v>177</v>
      </c>
      <c r="F22" s="29" t="s">
        <v>177</v>
      </c>
      <c r="G22" s="29" t="s">
        <v>178</v>
      </c>
      <c r="H22" s="29"/>
      <c r="I22" s="29" t="s">
        <v>179</v>
      </c>
      <c r="J22" s="29" t="s">
        <v>180</v>
      </c>
      <c r="K22" s="29" t="s">
        <v>175</v>
      </c>
      <c r="L22" s="29"/>
      <c r="M22" s="6" t="s">
        <v>181</v>
      </c>
      <c r="N22" s="29" t="s">
        <v>182</v>
      </c>
      <c r="O22" s="29"/>
      <c r="P22" s="29" t="s">
        <v>183</v>
      </c>
      <c r="Q22" s="29"/>
      <c r="R22" s="29"/>
      <c r="S22" s="29"/>
      <c r="T22" s="29"/>
      <c r="U22" s="29"/>
      <c r="V22" s="29"/>
      <c r="W22" s="29"/>
      <c r="X22" s="29"/>
      <c r="Y22" s="30"/>
      <c r="Z22" s="31"/>
      <c r="AA22" s="31"/>
      <c r="AB22" s="31" t="s">
        <v>184</v>
      </c>
      <c r="AC22" s="31" t="s">
        <v>185</v>
      </c>
      <c r="AD22" s="31" t="s">
        <v>186</v>
      </c>
      <c r="AE22" s="31" t="s">
        <v>178</v>
      </c>
      <c r="AF22" s="31">
        <v>1</v>
      </c>
      <c r="AG22" s="31" t="s">
        <v>49</v>
      </c>
    </row>
    <row r="23" spans="1:33" s="5" customFormat="1" ht="310" x14ac:dyDescent="0.35">
      <c r="A23" s="27">
        <v>20</v>
      </c>
      <c r="B23" s="27" t="s">
        <v>187</v>
      </c>
      <c r="C23" s="27" t="s">
        <v>187</v>
      </c>
      <c r="D23" s="28" t="s">
        <v>168</v>
      </c>
      <c r="E23" s="29" t="s">
        <v>52</v>
      </c>
      <c r="F23" s="29" t="s">
        <v>138</v>
      </c>
      <c r="G23" s="29" t="s">
        <v>188</v>
      </c>
      <c r="H23" s="29"/>
      <c r="I23" s="29" t="s">
        <v>189</v>
      </c>
      <c r="J23" s="29" t="s">
        <v>190</v>
      </c>
      <c r="K23" s="29" t="s">
        <v>187</v>
      </c>
      <c r="L23" s="29"/>
      <c r="M23" s="6" t="s">
        <v>191</v>
      </c>
      <c r="N23" s="29" t="s">
        <v>192</v>
      </c>
      <c r="O23" s="29"/>
      <c r="P23" s="29"/>
      <c r="Q23" s="29"/>
      <c r="R23" s="29"/>
      <c r="S23" s="29"/>
      <c r="T23" s="29"/>
      <c r="U23" s="29"/>
      <c r="V23" s="29"/>
      <c r="W23" s="29"/>
      <c r="X23" s="29"/>
      <c r="Y23" s="30"/>
      <c r="Z23" s="31"/>
      <c r="AA23" s="31"/>
      <c r="AB23" s="31"/>
      <c r="AC23" s="31" t="s">
        <v>193</v>
      </c>
      <c r="AD23" s="31" t="s">
        <v>194</v>
      </c>
      <c r="AE23" s="31" t="s">
        <v>188</v>
      </c>
      <c r="AF23" s="31">
        <v>1</v>
      </c>
      <c r="AG23" s="31" t="s">
        <v>49</v>
      </c>
    </row>
    <row r="24" spans="1:33" s="5" customFormat="1" ht="409.5" x14ac:dyDescent="0.35">
      <c r="A24" s="27">
        <v>21</v>
      </c>
      <c r="B24" s="27" t="s">
        <v>195</v>
      </c>
      <c r="C24" s="27" t="s">
        <v>196</v>
      </c>
      <c r="D24" s="28" t="s">
        <v>168</v>
      </c>
      <c r="E24" s="29" t="s">
        <v>52</v>
      </c>
      <c r="F24" s="29" t="s">
        <v>197</v>
      </c>
      <c r="G24" s="29" t="s">
        <v>198</v>
      </c>
      <c r="H24" s="29"/>
      <c r="I24" s="29" t="s">
        <v>132</v>
      </c>
      <c r="J24" s="29" t="s">
        <v>199</v>
      </c>
      <c r="K24" s="29" t="s">
        <v>195</v>
      </c>
      <c r="L24" s="29"/>
      <c r="M24" s="6" t="s">
        <v>200</v>
      </c>
      <c r="N24" s="29"/>
      <c r="O24" s="29"/>
      <c r="P24" s="29"/>
      <c r="Q24" s="29"/>
      <c r="R24" s="29"/>
      <c r="S24" s="29"/>
      <c r="T24" s="29"/>
      <c r="U24" s="29"/>
      <c r="V24" s="29"/>
      <c r="W24" s="29"/>
      <c r="X24" s="29"/>
      <c r="Y24" s="30"/>
      <c r="Z24" s="31"/>
      <c r="AA24" s="31"/>
      <c r="AB24" s="31"/>
      <c r="AC24" s="31" t="s">
        <v>47</v>
      </c>
      <c r="AD24" s="31" t="s">
        <v>201</v>
      </c>
      <c r="AE24" s="31" t="s">
        <v>198</v>
      </c>
      <c r="AF24" s="31">
        <v>1</v>
      </c>
      <c r="AG24" s="31" t="s">
        <v>49</v>
      </c>
    </row>
    <row r="25" spans="1:33" s="5" customFormat="1" ht="62" x14ac:dyDescent="0.35">
      <c r="A25" s="27">
        <v>22</v>
      </c>
      <c r="B25" s="27" t="s">
        <v>202</v>
      </c>
      <c r="C25" s="27" t="s">
        <v>203</v>
      </c>
      <c r="D25" s="28" t="s">
        <v>168</v>
      </c>
      <c r="E25" s="29" t="s">
        <v>52</v>
      </c>
      <c r="F25" s="29" t="s">
        <v>138</v>
      </c>
      <c r="G25" s="29" t="s">
        <v>204</v>
      </c>
      <c r="H25" s="29"/>
      <c r="I25" s="29"/>
      <c r="J25" s="29"/>
      <c r="K25" s="29" t="s">
        <v>202</v>
      </c>
      <c r="L25" s="29"/>
      <c r="M25" s="6" t="s">
        <v>205</v>
      </c>
      <c r="N25" s="29"/>
      <c r="O25" s="29" t="s">
        <v>142</v>
      </c>
      <c r="P25" s="29" t="s">
        <v>206</v>
      </c>
      <c r="Q25" s="29"/>
      <c r="R25" s="29"/>
      <c r="S25" s="29"/>
      <c r="T25" s="29"/>
      <c r="U25" s="29"/>
      <c r="V25" s="29"/>
      <c r="W25" s="29"/>
      <c r="X25" s="29"/>
      <c r="Y25" s="30"/>
      <c r="Z25" s="31"/>
      <c r="AA25" s="31"/>
      <c r="AB25" s="31"/>
      <c r="AC25" s="31" t="s">
        <v>207</v>
      </c>
      <c r="AD25" s="31" t="s">
        <v>208</v>
      </c>
      <c r="AE25" s="31" t="s">
        <v>204</v>
      </c>
      <c r="AF25" s="31">
        <v>1</v>
      </c>
      <c r="AG25" s="31" t="s">
        <v>49</v>
      </c>
    </row>
    <row r="26" spans="1:33" s="5" customFormat="1" ht="409.5" x14ac:dyDescent="0.35">
      <c r="A26" s="27">
        <v>23</v>
      </c>
      <c r="B26" s="27" t="s">
        <v>209</v>
      </c>
      <c r="C26" s="27" t="s">
        <v>210</v>
      </c>
      <c r="D26" s="28" t="s">
        <v>168</v>
      </c>
      <c r="E26" s="29" t="s">
        <v>211</v>
      </c>
      <c r="F26" s="29" t="s">
        <v>211</v>
      </c>
      <c r="G26" s="29" t="s">
        <v>212</v>
      </c>
      <c r="H26" s="29"/>
      <c r="I26" s="29" t="s">
        <v>213</v>
      </c>
      <c r="J26" s="29" t="s">
        <v>214</v>
      </c>
      <c r="K26" s="29" t="s">
        <v>209</v>
      </c>
      <c r="L26" s="29"/>
      <c r="M26" s="6" t="s">
        <v>215</v>
      </c>
      <c r="N26" s="29"/>
      <c r="O26" s="29"/>
      <c r="P26" s="29"/>
      <c r="Q26" s="29"/>
      <c r="R26" s="29"/>
      <c r="S26" s="29"/>
      <c r="T26" s="29"/>
      <c r="U26" s="29"/>
      <c r="V26" s="29"/>
      <c r="W26" s="29"/>
      <c r="X26" s="29"/>
      <c r="Y26" s="30"/>
      <c r="Z26" s="31"/>
      <c r="AA26" s="31"/>
      <c r="AB26" s="31"/>
      <c r="AC26" s="31" t="s">
        <v>216</v>
      </c>
      <c r="AD26" s="31" t="s">
        <v>217</v>
      </c>
      <c r="AE26" s="31" t="s">
        <v>212</v>
      </c>
      <c r="AF26" s="31">
        <v>1</v>
      </c>
      <c r="AG26" s="31" t="s">
        <v>49</v>
      </c>
    </row>
    <row r="27" spans="1:33" s="5" customFormat="1" ht="108.5" x14ac:dyDescent="0.35">
      <c r="A27" s="27">
        <v>24</v>
      </c>
      <c r="B27" s="27" t="s">
        <v>218</v>
      </c>
      <c r="C27" s="27" t="s">
        <v>219</v>
      </c>
      <c r="D27" s="28" t="s">
        <v>168</v>
      </c>
      <c r="E27" s="29" t="s">
        <v>52</v>
      </c>
      <c r="F27" s="29" t="s">
        <v>52</v>
      </c>
      <c r="G27" s="29" t="s">
        <v>53</v>
      </c>
      <c r="H27" s="29"/>
      <c r="I27" s="29"/>
      <c r="J27" s="29"/>
      <c r="K27" s="29" t="s">
        <v>218</v>
      </c>
      <c r="L27" s="29"/>
      <c r="M27" s="6" t="s">
        <v>220</v>
      </c>
      <c r="N27" s="29"/>
      <c r="O27" s="29"/>
      <c r="P27" s="29"/>
      <c r="Q27" s="29"/>
      <c r="R27" s="29"/>
      <c r="S27" s="29"/>
      <c r="T27" s="29"/>
      <c r="U27" s="29"/>
      <c r="V27" s="29"/>
      <c r="W27" s="29"/>
      <c r="X27" s="29"/>
      <c r="Y27" s="30"/>
      <c r="Z27" s="31"/>
      <c r="AA27" s="31"/>
      <c r="AB27" s="31" t="s">
        <v>221</v>
      </c>
      <c r="AC27" s="31" t="s">
        <v>222</v>
      </c>
      <c r="AD27" s="31" t="s">
        <v>223</v>
      </c>
      <c r="AE27" s="31" t="s">
        <v>53</v>
      </c>
      <c r="AF27" s="31">
        <v>1</v>
      </c>
      <c r="AG27" s="31" t="s">
        <v>49</v>
      </c>
    </row>
    <row r="28" spans="1:33" s="5" customFormat="1" ht="409.5" x14ac:dyDescent="0.35">
      <c r="A28" s="27">
        <v>25</v>
      </c>
      <c r="B28" s="27" t="s">
        <v>224</v>
      </c>
      <c r="C28" s="27" t="s">
        <v>225</v>
      </c>
      <c r="D28" s="28" t="s">
        <v>168</v>
      </c>
      <c r="E28" s="29" t="s">
        <v>52</v>
      </c>
      <c r="F28" s="29" t="s">
        <v>131</v>
      </c>
      <c r="G28" s="29" t="s">
        <v>226</v>
      </c>
      <c r="H28" s="29"/>
      <c r="I28" s="29"/>
      <c r="J28" s="29"/>
      <c r="K28" s="29" t="s">
        <v>224</v>
      </c>
      <c r="L28" s="29"/>
      <c r="M28" s="6" t="s">
        <v>227</v>
      </c>
      <c r="N28" s="29"/>
      <c r="O28" s="29"/>
      <c r="P28" s="29"/>
      <c r="Q28" s="29"/>
      <c r="R28" s="29"/>
      <c r="S28" s="29"/>
      <c r="T28" s="29"/>
      <c r="U28" s="29"/>
      <c r="V28" s="29"/>
      <c r="W28" s="29"/>
      <c r="X28" s="29"/>
      <c r="Y28" s="30"/>
      <c r="Z28" s="31"/>
      <c r="AA28" s="31"/>
      <c r="AB28" s="31"/>
      <c r="AC28" s="31" t="s">
        <v>228</v>
      </c>
      <c r="AD28" s="31" t="s">
        <v>229</v>
      </c>
      <c r="AE28" s="31" t="s">
        <v>226</v>
      </c>
      <c r="AF28" s="31">
        <v>1</v>
      </c>
      <c r="AG28" s="31" t="s">
        <v>49</v>
      </c>
    </row>
    <row r="29" spans="1:33" s="5" customFormat="1" ht="372" x14ac:dyDescent="0.35">
      <c r="A29" s="27">
        <v>26</v>
      </c>
      <c r="B29" s="27" t="s">
        <v>230</v>
      </c>
      <c r="C29" s="27" t="s">
        <v>231</v>
      </c>
      <c r="D29" s="28" t="s">
        <v>168</v>
      </c>
      <c r="E29" s="29" t="s">
        <v>232</v>
      </c>
      <c r="F29" s="29" t="s">
        <v>233</v>
      </c>
      <c r="G29" s="29" t="s">
        <v>234</v>
      </c>
      <c r="H29" s="29"/>
      <c r="I29" s="29"/>
      <c r="J29" s="29"/>
      <c r="K29" s="29" t="s">
        <v>230</v>
      </c>
      <c r="L29" s="29"/>
      <c r="M29" s="6" t="s">
        <v>235</v>
      </c>
      <c r="N29" s="29"/>
      <c r="O29" s="29"/>
      <c r="P29" s="29"/>
      <c r="Q29" s="29"/>
      <c r="R29" s="29"/>
      <c r="S29" s="29"/>
      <c r="T29" s="29"/>
      <c r="U29" s="29"/>
      <c r="V29" s="29"/>
      <c r="W29" s="29"/>
      <c r="X29" s="29"/>
      <c r="Y29" s="30"/>
      <c r="Z29" s="31"/>
      <c r="AA29" s="31"/>
      <c r="AB29" s="31"/>
      <c r="AC29" s="31" t="s">
        <v>236</v>
      </c>
      <c r="AD29" s="31" t="s">
        <v>237</v>
      </c>
      <c r="AE29" s="31" t="s">
        <v>234</v>
      </c>
      <c r="AF29" s="31">
        <v>1</v>
      </c>
      <c r="AG29" s="31" t="s">
        <v>49</v>
      </c>
    </row>
    <row r="30" spans="1:33" s="5" customFormat="1" ht="124" x14ac:dyDescent="0.35">
      <c r="A30" s="27">
        <v>27</v>
      </c>
      <c r="B30" s="27" t="s">
        <v>238</v>
      </c>
      <c r="C30" s="27" t="s">
        <v>239</v>
      </c>
      <c r="D30" s="28" t="s">
        <v>168</v>
      </c>
      <c r="E30" s="29" t="s">
        <v>131</v>
      </c>
      <c r="F30" s="29" t="s">
        <v>131</v>
      </c>
      <c r="G30" s="29" t="s">
        <v>53</v>
      </c>
      <c r="H30" s="29"/>
      <c r="I30" s="29" t="s">
        <v>240</v>
      </c>
      <c r="J30" s="29" t="s">
        <v>241</v>
      </c>
      <c r="K30" s="29" t="s">
        <v>238</v>
      </c>
      <c r="L30" s="29"/>
      <c r="M30" s="6" t="s">
        <v>242</v>
      </c>
      <c r="N30" s="29"/>
      <c r="O30" s="29"/>
      <c r="P30" s="29" t="s">
        <v>243</v>
      </c>
      <c r="Q30" s="29"/>
      <c r="R30" s="29"/>
      <c r="S30" s="29"/>
      <c r="T30" s="29"/>
      <c r="U30" s="29"/>
      <c r="V30" s="29"/>
      <c r="W30" s="29"/>
      <c r="X30" s="29"/>
      <c r="Y30" s="30"/>
      <c r="Z30" s="31"/>
      <c r="AA30" s="31"/>
      <c r="AB30" s="31"/>
      <c r="AC30" s="31" t="s">
        <v>47</v>
      </c>
      <c r="AD30" s="31" t="s">
        <v>244</v>
      </c>
      <c r="AE30" s="31" t="s">
        <v>53</v>
      </c>
      <c r="AF30" s="31">
        <v>1</v>
      </c>
      <c r="AG30" s="31" t="s">
        <v>49</v>
      </c>
    </row>
    <row r="31" spans="1:33" s="5" customFormat="1" ht="232.5" x14ac:dyDescent="0.35">
      <c r="A31" s="27">
        <v>28</v>
      </c>
      <c r="B31" s="27" t="s">
        <v>245</v>
      </c>
      <c r="C31" s="27" t="s">
        <v>246</v>
      </c>
      <c r="D31" s="28" t="s">
        <v>168</v>
      </c>
      <c r="E31" s="29" t="s">
        <v>52</v>
      </c>
      <c r="F31" s="29" t="s">
        <v>211</v>
      </c>
      <c r="G31" s="29" t="s">
        <v>247</v>
      </c>
      <c r="H31" s="29"/>
      <c r="I31" s="29" t="s">
        <v>248</v>
      </c>
      <c r="J31" s="29" t="s">
        <v>249</v>
      </c>
      <c r="K31" s="29" t="s">
        <v>245</v>
      </c>
      <c r="L31" s="29"/>
      <c r="M31" s="6" t="s">
        <v>250</v>
      </c>
      <c r="N31" s="29"/>
      <c r="O31" s="29"/>
      <c r="P31" s="29"/>
      <c r="Q31" s="29"/>
      <c r="R31" s="29"/>
      <c r="S31" s="29"/>
      <c r="T31" s="29"/>
      <c r="U31" s="29"/>
      <c r="V31" s="29"/>
      <c r="W31" s="29"/>
      <c r="X31" s="29"/>
      <c r="Y31" s="30"/>
      <c r="Z31" s="31"/>
      <c r="AA31" s="31"/>
      <c r="AB31" s="31"/>
      <c r="AC31" s="31" t="s">
        <v>47</v>
      </c>
      <c r="AD31" s="31" t="s">
        <v>251</v>
      </c>
      <c r="AE31" s="31" t="s">
        <v>247</v>
      </c>
      <c r="AF31" s="31">
        <v>1</v>
      </c>
      <c r="AG31" s="31" t="s">
        <v>49</v>
      </c>
    </row>
    <row r="32" spans="1:33" s="5" customFormat="1" ht="409.5" x14ac:dyDescent="0.35">
      <c r="A32" s="27">
        <v>29</v>
      </c>
      <c r="B32" s="27" t="s">
        <v>252</v>
      </c>
      <c r="C32" s="27" t="s">
        <v>253</v>
      </c>
      <c r="D32" s="28" t="s">
        <v>168</v>
      </c>
      <c r="E32" s="29" t="s">
        <v>177</v>
      </c>
      <c r="F32" s="29" t="s">
        <v>177</v>
      </c>
      <c r="G32" s="29" t="s">
        <v>198</v>
      </c>
      <c r="H32" s="29"/>
      <c r="I32" s="29" t="s">
        <v>254</v>
      </c>
      <c r="J32" s="29" t="s">
        <v>255</v>
      </c>
      <c r="K32" s="29" t="s">
        <v>252</v>
      </c>
      <c r="L32" s="29"/>
      <c r="M32" s="6" t="s">
        <v>256</v>
      </c>
      <c r="N32" s="29"/>
      <c r="O32" s="29"/>
      <c r="P32" s="29" t="s">
        <v>257</v>
      </c>
      <c r="Q32" s="29"/>
      <c r="R32" s="29"/>
      <c r="S32" s="29"/>
      <c r="T32" s="29"/>
      <c r="U32" s="29"/>
      <c r="V32" s="29"/>
      <c r="W32" s="29"/>
      <c r="X32" s="29"/>
      <c r="Y32" s="30"/>
      <c r="Z32" s="31"/>
      <c r="AA32" s="31"/>
      <c r="AB32" s="31"/>
      <c r="AC32" s="31" t="s">
        <v>47</v>
      </c>
      <c r="AD32" s="31" t="s">
        <v>258</v>
      </c>
      <c r="AE32" s="31" t="s">
        <v>198</v>
      </c>
      <c r="AF32" s="31">
        <v>1</v>
      </c>
      <c r="AG32" s="31" t="s">
        <v>49</v>
      </c>
    </row>
    <row r="33" spans="1:33" s="5" customFormat="1" ht="409.5" x14ac:dyDescent="0.35">
      <c r="A33" s="27">
        <v>30</v>
      </c>
      <c r="B33" s="27" t="s">
        <v>259</v>
      </c>
      <c r="C33" s="27" t="s">
        <v>260</v>
      </c>
      <c r="D33" s="28" t="s">
        <v>168</v>
      </c>
      <c r="E33" s="29" t="s">
        <v>52</v>
      </c>
      <c r="F33" s="29" t="s">
        <v>114</v>
      </c>
      <c r="G33" s="29" t="s">
        <v>261</v>
      </c>
      <c r="H33" s="29"/>
      <c r="I33" s="29" t="s">
        <v>262</v>
      </c>
      <c r="J33" s="29" t="s">
        <v>263</v>
      </c>
      <c r="K33" s="29" t="s">
        <v>259</v>
      </c>
      <c r="L33" s="29"/>
      <c r="M33" s="6" t="s">
        <v>264</v>
      </c>
      <c r="N33" s="29" t="s">
        <v>265</v>
      </c>
      <c r="O33" s="29"/>
      <c r="P33" s="29"/>
      <c r="Q33" s="29"/>
      <c r="R33" s="29"/>
      <c r="S33" s="29"/>
      <c r="T33" s="29"/>
      <c r="U33" s="29"/>
      <c r="V33" s="29"/>
      <c r="W33" s="29"/>
      <c r="X33" s="29"/>
      <c r="Y33" s="30"/>
      <c r="Z33" s="31"/>
      <c r="AA33" s="31"/>
      <c r="AB33" s="31"/>
      <c r="AC33" s="31" t="s">
        <v>266</v>
      </c>
      <c r="AD33" s="31" t="s">
        <v>267</v>
      </c>
      <c r="AE33" s="31" t="s">
        <v>261</v>
      </c>
      <c r="AF33" s="31">
        <v>1</v>
      </c>
      <c r="AG33" s="31" t="s">
        <v>49</v>
      </c>
    </row>
    <row r="34" spans="1:33" s="5" customFormat="1" ht="409.5" x14ac:dyDescent="0.35">
      <c r="A34" s="27">
        <v>31</v>
      </c>
      <c r="B34" s="27" t="s">
        <v>268</v>
      </c>
      <c r="C34" s="27" t="s">
        <v>269</v>
      </c>
      <c r="D34" s="28" t="s">
        <v>168</v>
      </c>
      <c r="E34" s="29" t="s">
        <v>270</v>
      </c>
      <c r="F34" s="29" t="s">
        <v>270</v>
      </c>
      <c r="G34" s="29" t="s">
        <v>271</v>
      </c>
      <c r="H34" s="29"/>
      <c r="I34" s="29" t="s">
        <v>272</v>
      </c>
      <c r="J34" s="29" t="s">
        <v>273</v>
      </c>
      <c r="K34" s="29" t="s">
        <v>268</v>
      </c>
      <c r="L34" s="29"/>
      <c r="M34" s="6" t="s">
        <v>274</v>
      </c>
      <c r="N34" s="29"/>
      <c r="O34" s="29"/>
      <c r="P34" s="29"/>
      <c r="Q34" s="29"/>
      <c r="R34" s="29"/>
      <c r="S34" s="29"/>
      <c r="T34" s="29"/>
      <c r="U34" s="29"/>
      <c r="V34" s="29"/>
      <c r="W34" s="29"/>
      <c r="X34" s="29"/>
      <c r="Y34" s="30"/>
      <c r="Z34" s="31" t="s">
        <v>58</v>
      </c>
      <c r="AA34" s="31"/>
      <c r="AB34" s="31" t="s">
        <v>275</v>
      </c>
      <c r="AC34" s="31" t="s">
        <v>47</v>
      </c>
      <c r="AD34" s="31" t="s">
        <v>276</v>
      </c>
      <c r="AE34" s="31" t="s">
        <v>271</v>
      </c>
      <c r="AF34" s="31">
        <v>1.1000000000000001</v>
      </c>
      <c r="AG34" s="31" t="s">
        <v>49</v>
      </c>
    </row>
    <row r="35" spans="1:33" s="5" customFormat="1" ht="93" x14ac:dyDescent="0.35">
      <c r="A35" s="27">
        <v>32</v>
      </c>
      <c r="B35" s="27" t="s">
        <v>277</v>
      </c>
      <c r="C35" s="27" t="s">
        <v>278</v>
      </c>
      <c r="D35" s="28" t="s">
        <v>168</v>
      </c>
      <c r="E35" s="29" t="s">
        <v>52</v>
      </c>
      <c r="F35" s="29" t="s">
        <v>52</v>
      </c>
      <c r="G35" s="29" t="s">
        <v>261</v>
      </c>
      <c r="H35" s="29"/>
      <c r="I35" s="29"/>
      <c r="J35" s="29"/>
      <c r="K35" s="29" t="s">
        <v>277</v>
      </c>
      <c r="L35" s="29"/>
      <c r="M35" s="6" t="s">
        <v>279</v>
      </c>
      <c r="N35" s="29"/>
      <c r="O35" s="29"/>
      <c r="P35" s="29"/>
      <c r="Q35" s="29"/>
      <c r="R35" s="29"/>
      <c r="S35" s="29"/>
      <c r="T35" s="29"/>
      <c r="U35" s="29"/>
      <c r="V35" s="29"/>
      <c r="W35" s="29"/>
      <c r="X35" s="29"/>
      <c r="Y35" s="30"/>
      <c r="Z35" s="31"/>
      <c r="AA35" s="31"/>
      <c r="AB35" s="31"/>
      <c r="AC35" s="31" t="s">
        <v>47</v>
      </c>
      <c r="AD35" s="31" t="s">
        <v>280</v>
      </c>
      <c r="AE35" s="31" t="s">
        <v>261</v>
      </c>
      <c r="AF35" s="31">
        <v>1</v>
      </c>
      <c r="AG35" s="31" t="s">
        <v>49</v>
      </c>
    </row>
    <row r="36" spans="1:33" s="5" customFormat="1" ht="409.5" x14ac:dyDescent="0.35">
      <c r="A36" s="27">
        <v>33</v>
      </c>
      <c r="B36" s="27" t="s">
        <v>281</v>
      </c>
      <c r="C36" s="27" t="s">
        <v>281</v>
      </c>
      <c r="D36" s="28" t="s">
        <v>168</v>
      </c>
      <c r="E36" s="29" t="s">
        <v>282</v>
      </c>
      <c r="F36" s="29" t="s">
        <v>282</v>
      </c>
      <c r="G36" s="29" t="s">
        <v>234</v>
      </c>
      <c r="H36" s="29"/>
      <c r="I36" s="29" t="s">
        <v>283</v>
      </c>
      <c r="J36" s="29" t="s">
        <v>284</v>
      </c>
      <c r="K36" s="29" t="s">
        <v>281</v>
      </c>
      <c r="L36" s="29"/>
      <c r="M36" s="6" t="s">
        <v>285</v>
      </c>
      <c r="N36" s="29"/>
      <c r="O36" s="29"/>
      <c r="P36" s="29"/>
      <c r="Q36" s="29"/>
      <c r="R36" s="29"/>
      <c r="S36" s="29"/>
      <c r="T36" s="29"/>
      <c r="U36" s="29"/>
      <c r="V36" s="29"/>
      <c r="W36" s="29"/>
      <c r="X36" s="29"/>
      <c r="Y36" s="30" t="s">
        <v>57</v>
      </c>
      <c r="Z36" s="31" t="s">
        <v>58</v>
      </c>
      <c r="AA36" s="31">
        <v>45908</v>
      </c>
      <c r="AB36" s="31" t="s">
        <v>286</v>
      </c>
      <c r="AC36" s="31" t="s">
        <v>47</v>
      </c>
      <c r="AD36" s="31" t="s">
        <v>287</v>
      </c>
      <c r="AE36" s="31" t="s">
        <v>234</v>
      </c>
      <c r="AF36" s="31">
        <v>1.1000000000000001</v>
      </c>
      <c r="AG36" s="31" t="s">
        <v>49</v>
      </c>
    </row>
    <row r="37" spans="1:33" s="5" customFormat="1" ht="409.5" x14ac:dyDescent="0.35">
      <c r="A37" s="27">
        <v>34</v>
      </c>
      <c r="B37" s="27" t="s">
        <v>288</v>
      </c>
      <c r="C37" s="27" t="s">
        <v>289</v>
      </c>
      <c r="D37" s="28" t="s">
        <v>168</v>
      </c>
      <c r="E37" s="29" t="s">
        <v>52</v>
      </c>
      <c r="F37" s="29" t="s">
        <v>52</v>
      </c>
      <c r="G37" s="29" t="s">
        <v>290</v>
      </c>
      <c r="H37" s="29"/>
      <c r="I37" s="29"/>
      <c r="J37" s="29"/>
      <c r="K37" s="29" t="s">
        <v>288</v>
      </c>
      <c r="L37" s="29"/>
      <c r="M37" s="6" t="s">
        <v>291</v>
      </c>
      <c r="N37" s="29"/>
      <c r="O37" s="29"/>
      <c r="P37" s="29"/>
      <c r="Q37" s="29"/>
      <c r="R37" s="29"/>
      <c r="S37" s="29"/>
      <c r="T37" s="29"/>
      <c r="U37" s="29"/>
      <c r="V37" s="29"/>
      <c r="W37" s="29"/>
      <c r="X37" s="29"/>
      <c r="Y37" s="30"/>
      <c r="Z37" s="31"/>
      <c r="AA37" s="31"/>
      <c r="AB37" s="31"/>
      <c r="AC37" s="31" t="s">
        <v>292</v>
      </c>
      <c r="AD37" s="31" t="s">
        <v>229</v>
      </c>
      <c r="AE37" s="31" t="s">
        <v>290</v>
      </c>
      <c r="AF37" s="31">
        <v>1</v>
      </c>
      <c r="AG37" s="31" t="s">
        <v>49</v>
      </c>
    </row>
    <row r="38" spans="1:33" s="5" customFormat="1" ht="170.5" x14ac:dyDescent="0.35">
      <c r="A38" s="27">
        <v>35</v>
      </c>
      <c r="B38" s="27" t="s">
        <v>293</v>
      </c>
      <c r="C38" s="27" t="s">
        <v>294</v>
      </c>
      <c r="D38" s="28" t="s">
        <v>168</v>
      </c>
      <c r="E38" s="29" t="s">
        <v>295</v>
      </c>
      <c r="F38" s="29" t="s">
        <v>295</v>
      </c>
      <c r="G38" s="29" t="s">
        <v>271</v>
      </c>
      <c r="H38" s="29"/>
      <c r="I38" s="29" t="s">
        <v>296</v>
      </c>
      <c r="J38" s="29" t="s">
        <v>297</v>
      </c>
      <c r="K38" s="29" t="s">
        <v>293</v>
      </c>
      <c r="L38" s="29"/>
      <c r="M38" s="6" t="s">
        <v>298</v>
      </c>
      <c r="N38" s="29"/>
      <c r="O38" s="29"/>
      <c r="P38" s="29"/>
      <c r="Q38" s="29"/>
      <c r="R38" s="29"/>
      <c r="S38" s="29"/>
      <c r="T38" s="29"/>
      <c r="U38" s="29"/>
      <c r="V38" s="29"/>
      <c r="W38" s="29"/>
      <c r="X38" s="29"/>
      <c r="Y38" s="30"/>
      <c r="Z38" s="31"/>
      <c r="AA38" s="31"/>
      <c r="AB38" s="31"/>
      <c r="AC38" s="31" t="s">
        <v>216</v>
      </c>
      <c r="AD38" s="31" t="s">
        <v>299</v>
      </c>
      <c r="AE38" s="31" t="s">
        <v>271</v>
      </c>
      <c r="AF38" s="31">
        <v>1</v>
      </c>
      <c r="AG38" s="31" t="s">
        <v>49</v>
      </c>
    </row>
    <row r="39" spans="1:33" s="5" customFormat="1" ht="409.5" x14ac:dyDescent="0.35">
      <c r="A39" s="27">
        <v>36</v>
      </c>
      <c r="B39" s="27" t="s">
        <v>300</v>
      </c>
      <c r="C39" s="27" t="s">
        <v>301</v>
      </c>
      <c r="D39" s="28" t="s">
        <v>168</v>
      </c>
      <c r="E39" s="29" t="s">
        <v>52</v>
      </c>
      <c r="F39" s="29" t="s">
        <v>52</v>
      </c>
      <c r="G39" s="29" t="s">
        <v>212</v>
      </c>
      <c r="H39" s="29"/>
      <c r="I39" s="29"/>
      <c r="J39" s="29"/>
      <c r="K39" s="29" t="s">
        <v>300</v>
      </c>
      <c r="L39" s="29"/>
      <c r="M39" s="6" t="s">
        <v>302</v>
      </c>
      <c r="N39" s="29"/>
      <c r="O39" s="29"/>
      <c r="P39" s="29"/>
      <c r="Q39" s="29"/>
      <c r="R39" s="29"/>
      <c r="S39" s="29"/>
      <c r="T39" s="29"/>
      <c r="U39" s="29"/>
      <c r="V39" s="29"/>
      <c r="W39" s="29"/>
      <c r="X39" s="29"/>
      <c r="Y39" s="30"/>
      <c r="Z39" s="31"/>
      <c r="AA39" s="31"/>
      <c r="AB39" s="31"/>
      <c r="AC39" s="31" t="s">
        <v>303</v>
      </c>
      <c r="AD39" s="31" t="s">
        <v>304</v>
      </c>
      <c r="AE39" s="31" t="s">
        <v>212</v>
      </c>
      <c r="AF39" s="31">
        <v>1</v>
      </c>
      <c r="AG39" s="31" t="s">
        <v>49</v>
      </c>
    </row>
    <row r="40" spans="1:33" s="5" customFormat="1" ht="62" x14ac:dyDescent="0.35">
      <c r="A40" s="27">
        <v>37</v>
      </c>
      <c r="B40" s="27" t="s">
        <v>305</v>
      </c>
      <c r="C40" s="27" t="s">
        <v>305</v>
      </c>
      <c r="D40" s="28" t="s">
        <v>168</v>
      </c>
      <c r="E40" s="29" t="s">
        <v>131</v>
      </c>
      <c r="F40" s="29" t="s">
        <v>131</v>
      </c>
      <c r="G40" s="29" t="s">
        <v>226</v>
      </c>
      <c r="H40" s="29"/>
      <c r="I40" s="29"/>
      <c r="J40" s="29"/>
      <c r="K40" s="29" t="s">
        <v>305</v>
      </c>
      <c r="L40" s="29"/>
      <c r="M40" s="6" t="s">
        <v>306</v>
      </c>
      <c r="N40" s="29"/>
      <c r="O40" s="29" t="s">
        <v>307</v>
      </c>
      <c r="P40" s="29" t="s">
        <v>308</v>
      </c>
      <c r="Q40" s="29"/>
      <c r="R40" s="29"/>
      <c r="S40" s="29"/>
      <c r="T40" s="29"/>
      <c r="U40" s="29"/>
      <c r="V40" s="29"/>
      <c r="W40" s="29"/>
      <c r="X40" s="29"/>
      <c r="Y40" s="30"/>
      <c r="Z40" s="31"/>
      <c r="AA40" s="31"/>
      <c r="AB40" s="31"/>
      <c r="AC40" s="31" t="s">
        <v>47</v>
      </c>
      <c r="AD40" s="31" t="s">
        <v>309</v>
      </c>
      <c r="AE40" s="31" t="s">
        <v>226</v>
      </c>
      <c r="AF40" s="31">
        <v>1</v>
      </c>
      <c r="AG40" s="31" t="s">
        <v>49</v>
      </c>
    </row>
    <row r="41" spans="1:33" s="5" customFormat="1" ht="409.5" x14ac:dyDescent="0.35">
      <c r="A41" s="27">
        <v>38</v>
      </c>
      <c r="B41" s="27" t="s">
        <v>310</v>
      </c>
      <c r="C41" s="27" t="s">
        <v>311</v>
      </c>
      <c r="D41" s="28" t="s">
        <v>168</v>
      </c>
      <c r="E41" s="29" t="s">
        <v>52</v>
      </c>
      <c r="F41" s="29" t="s">
        <v>52</v>
      </c>
      <c r="G41" s="29" t="s">
        <v>312</v>
      </c>
      <c r="H41" s="29"/>
      <c r="I41" s="29" t="s">
        <v>313</v>
      </c>
      <c r="J41" s="29" t="s">
        <v>314</v>
      </c>
      <c r="K41" s="29" t="s">
        <v>310</v>
      </c>
      <c r="L41" s="29"/>
      <c r="M41" s="6" t="s">
        <v>315</v>
      </c>
      <c r="N41" s="29"/>
      <c r="O41" s="29" t="s">
        <v>307</v>
      </c>
      <c r="P41" s="29" t="s">
        <v>316</v>
      </c>
      <c r="Q41" s="29"/>
      <c r="R41" s="29"/>
      <c r="S41" s="29"/>
      <c r="T41" s="29"/>
      <c r="U41" s="29"/>
      <c r="V41" s="29"/>
      <c r="W41" s="29"/>
      <c r="X41" s="29"/>
      <c r="Y41" s="30"/>
      <c r="Z41" s="31"/>
      <c r="AA41" s="31"/>
      <c r="AB41" s="31"/>
      <c r="AC41" s="31" t="s">
        <v>317</v>
      </c>
      <c r="AD41" s="31" t="s">
        <v>318</v>
      </c>
      <c r="AE41" s="31" t="s">
        <v>312</v>
      </c>
      <c r="AF41" s="31">
        <v>1</v>
      </c>
      <c r="AG41" s="31" t="s">
        <v>49</v>
      </c>
    </row>
    <row r="42" spans="1:33" s="5" customFormat="1" ht="124" x14ac:dyDescent="0.35">
      <c r="A42" s="27">
        <v>39</v>
      </c>
      <c r="B42" s="27" t="s">
        <v>319</v>
      </c>
      <c r="C42" s="27" t="s">
        <v>320</v>
      </c>
      <c r="D42" s="28" t="s">
        <v>168</v>
      </c>
      <c r="E42" s="29" t="s">
        <v>52</v>
      </c>
      <c r="F42" s="29" t="s">
        <v>52</v>
      </c>
      <c r="G42" s="29" t="s">
        <v>53</v>
      </c>
      <c r="H42" s="29"/>
      <c r="I42" s="29"/>
      <c r="J42" s="29"/>
      <c r="K42" s="29" t="s">
        <v>319</v>
      </c>
      <c r="L42" s="29"/>
      <c r="M42" s="6" t="s">
        <v>321</v>
      </c>
      <c r="N42" s="29"/>
      <c r="O42" s="29"/>
      <c r="P42" s="29"/>
      <c r="Q42" s="29"/>
      <c r="R42" s="29"/>
      <c r="S42" s="29"/>
      <c r="T42" s="29"/>
      <c r="U42" s="29"/>
      <c r="V42" s="29"/>
      <c r="W42" s="29"/>
      <c r="X42" s="29"/>
      <c r="Y42" s="30"/>
      <c r="Z42" s="31"/>
      <c r="AA42" s="31"/>
      <c r="AB42" s="31" t="s">
        <v>322</v>
      </c>
      <c r="AC42" s="31" t="s">
        <v>222</v>
      </c>
      <c r="AD42" s="31" t="s">
        <v>223</v>
      </c>
      <c r="AE42" s="31" t="s">
        <v>53</v>
      </c>
      <c r="AF42" s="31">
        <v>1</v>
      </c>
      <c r="AG42" s="31" t="s">
        <v>49</v>
      </c>
    </row>
    <row r="43" spans="1:33" s="5" customFormat="1" ht="124" x14ac:dyDescent="0.35">
      <c r="A43" s="27">
        <v>40</v>
      </c>
      <c r="B43" s="27" t="s">
        <v>323</v>
      </c>
      <c r="C43" s="27" t="s">
        <v>324</v>
      </c>
      <c r="D43" s="28" t="s">
        <v>168</v>
      </c>
      <c r="E43" s="29" t="s">
        <v>52</v>
      </c>
      <c r="F43" s="29" t="s">
        <v>52</v>
      </c>
      <c r="G43" s="29" t="s">
        <v>198</v>
      </c>
      <c r="H43" s="29"/>
      <c r="I43" s="29"/>
      <c r="J43" s="29"/>
      <c r="K43" s="29" t="s">
        <v>323</v>
      </c>
      <c r="L43" s="29"/>
      <c r="M43" s="6" t="s">
        <v>325</v>
      </c>
      <c r="N43" s="29"/>
      <c r="O43" s="29"/>
      <c r="P43" s="29"/>
      <c r="Q43" s="29"/>
      <c r="R43" s="29"/>
      <c r="S43" s="29"/>
      <c r="T43" s="29"/>
      <c r="U43" s="29"/>
      <c r="V43" s="29"/>
      <c r="W43" s="29"/>
      <c r="X43" s="29"/>
      <c r="Y43" s="30"/>
      <c r="Z43" s="31"/>
      <c r="AA43" s="31"/>
      <c r="AB43" s="31"/>
      <c r="AC43" s="31" t="s">
        <v>47</v>
      </c>
      <c r="AD43" s="31" t="s">
        <v>326</v>
      </c>
      <c r="AE43" s="31" t="s">
        <v>198</v>
      </c>
      <c r="AF43" s="31">
        <v>1</v>
      </c>
      <c r="AG43" s="31" t="s">
        <v>49</v>
      </c>
    </row>
    <row r="44" spans="1:33" s="5" customFormat="1" ht="409.5" x14ac:dyDescent="0.35">
      <c r="A44" s="27">
        <v>41</v>
      </c>
      <c r="B44" s="27" t="s">
        <v>327</v>
      </c>
      <c r="C44" s="27" t="s">
        <v>328</v>
      </c>
      <c r="D44" s="28" t="s">
        <v>168</v>
      </c>
      <c r="E44" s="29" t="s">
        <v>177</v>
      </c>
      <c r="F44" s="29" t="s">
        <v>177</v>
      </c>
      <c r="G44" s="29" t="s">
        <v>329</v>
      </c>
      <c r="H44" s="29"/>
      <c r="I44" s="29" t="s">
        <v>330</v>
      </c>
      <c r="J44" s="29" t="s">
        <v>331</v>
      </c>
      <c r="K44" s="29" t="s">
        <v>327</v>
      </c>
      <c r="L44" s="29"/>
      <c r="M44" s="6" t="s">
        <v>332</v>
      </c>
      <c r="N44" s="29"/>
      <c r="O44" s="29"/>
      <c r="P44" s="29"/>
      <c r="Q44" s="29"/>
      <c r="R44" s="29"/>
      <c r="S44" s="29"/>
      <c r="T44" s="29"/>
      <c r="U44" s="29"/>
      <c r="V44" s="29"/>
      <c r="W44" s="29"/>
      <c r="X44" s="29"/>
      <c r="Y44" s="30"/>
      <c r="Z44" s="31"/>
      <c r="AA44" s="31"/>
      <c r="AB44" s="31" t="s">
        <v>333</v>
      </c>
      <c r="AC44" s="31" t="s">
        <v>334</v>
      </c>
      <c r="AD44" s="31" t="s">
        <v>335</v>
      </c>
      <c r="AE44" s="31" t="s">
        <v>329</v>
      </c>
      <c r="AF44" s="31">
        <v>1.1000000000000001</v>
      </c>
      <c r="AG44" s="31" t="s">
        <v>49</v>
      </c>
    </row>
    <row r="45" spans="1:33" s="5" customFormat="1" ht="279" x14ac:dyDescent="0.35">
      <c r="A45" s="27">
        <v>42</v>
      </c>
      <c r="B45" s="27" t="s">
        <v>336</v>
      </c>
      <c r="C45" s="27" t="s">
        <v>337</v>
      </c>
      <c r="D45" s="28" t="s">
        <v>168</v>
      </c>
      <c r="E45" s="29" t="s">
        <v>52</v>
      </c>
      <c r="F45" s="29" t="s">
        <v>52</v>
      </c>
      <c r="G45" s="29" t="s">
        <v>338</v>
      </c>
      <c r="H45" s="29"/>
      <c r="I45" s="29" t="s">
        <v>339</v>
      </c>
      <c r="J45" s="29" t="s">
        <v>340</v>
      </c>
      <c r="K45" s="29" t="s">
        <v>336</v>
      </c>
      <c r="L45" s="29"/>
      <c r="M45" s="6" t="s">
        <v>341</v>
      </c>
      <c r="N45" s="29"/>
      <c r="O45" s="29"/>
      <c r="P45" s="29"/>
      <c r="Q45" s="29"/>
      <c r="R45" s="29"/>
      <c r="S45" s="29"/>
      <c r="T45" s="29"/>
      <c r="U45" s="29"/>
      <c r="V45" s="29"/>
      <c r="W45" s="29"/>
      <c r="X45" s="29"/>
      <c r="Y45" s="30"/>
      <c r="Z45" s="31"/>
      <c r="AA45" s="31"/>
      <c r="AB45" s="31"/>
      <c r="AC45" s="31" t="s">
        <v>342</v>
      </c>
      <c r="AD45" s="31" t="s">
        <v>343</v>
      </c>
      <c r="AE45" s="31" t="s">
        <v>338</v>
      </c>
      <c r="AF45" s="31">
        <v>1</v>
      </c>
      <c r="AG45" s="31" t="s">
        <v>49</v>
      </c>
    </row>
    <row r="46" spans="1:33" s="5" customFormat="1" ht="409.5" x14ac:dyDescent="0.35">
      <c r="A46" s="27">
        <v>43</v>
      </c>
      <c r="B46" s="27" t="s">
        <v>344</v>
      </c>
      <c r="C46" s="27" t="s">
        <v>345</v>
      </c>
      <c r="D46" s="28" t="s">
        <v>168</v>
      </c>
      <c r="E46" s="29" t="s">
        <v>52</v>
      </c>
      <c r="F46" s="29" t="s">
        <v>52</v>
      </c>
      <c r="G46" s="29" t="s">
        <v>234</v>
      </c>
      <c r="H46" s="29"/>
      <c r="I46" s="29" t="s">
        <v>248</v>
      </c>
      <c r="J46" s="29" t="s">
        <v>249</v>
      </c>
      <c r="K46" s="29" t="s">
        <v>344</v>
      </c>
      <c r="L46" s="29"/>
      <c r="M46" s="6" t="s">
        <v>346</v>
      </c>
      <c r="N46" s="29"/>
      <c r="O46" s="29"/>
      <c r="P46" s="29"/>
      <c r="Q46" s="29"/>
      <c r="R46" s="29"/>
      <c r="S46" s="29"/>
      <c r="T46" s="29"/>
      <c r="U46" s="29"/>
      <c r="V46" s="29"/>
      <c r="W46" s="29"/>
      <c r="X46" s="29"/>
      <c r="Y46" s="30"/>
      <c r="Z46" s="31"/>
      <c r="AA46" s="31"/>
      <c r="AB46" s="31" t="s">
        <v>347</v>
      </c>
      <c r="AC46" s="31" t="s">
        <v>47</v>
      </c>
      <c r="AD46" s="31" t="s">
        <v>348</v>
      </c>
      <c r="AE46" s="31" t="s">
        <v>234</v>
      </c>
      <c r="AF46" s="31">
        <v>1</v>
      </c>
      <c r="AG46" s="31" t="s">
        <v>49</v>
      </c>
    </row>
    <row r="47" spans="1:33" s="5" customFormat="1" ht="62" x14ac:dyDescent="0.35">
      <c r="A47" s="27">
        <v>44</v>
      </c>
      <c r="B47" s="27" t="s">
        <v>349</v>
      </c>
      <c r="C47" s="27" t="s">
        <v>349</v>
      </c>
      <c r="D47" s="28" t="s">
        <v>168</v>
      </c>
      <c r="E47" s="29" t="s">
        <v>177</v>
      </c>
      <c r="F47" s="29" t="s">
        <v>177</v>
      </c>
      <c r="G47" s="29" t="s">
        <v>290</v>
      </c>
      <c r="H47" s="29"/>
      <c r="I47" s="29"/>
      <c r="J47" s="29"/>
      <c r="K47" s="29" t="s">
        <v>349</v>
      </c>
      <c r="L47" s="29"/>
      <c r="M47" s="6" t="s">
        <v>350</v>
      </c>
      <c r="N47" s="29"/>
      <c r="O47" s="29" t="s">
        <v>307</v>
      </c>
      <c r="P47" s="29" t="s">
        <v>351</v>
      </c>
      <c r="Q47" s="29"/>
      <c r="R47" s="29"/>
      <c r="S47" s="29"/>
      <c r="T47" s="29"/>
      <c r="U47" s="29"/>
      <c r="V47" s="29"/>
      <c r="W47" s="29"/>
      <c r="X47" s="29"/>
      <c r="Y47" s="30"/>
      <c r="Z47" s="31"/>
      <c r="AA47" s="31"/>
      <c r="AB47" s="31"/>
      <c r="AC47" s="31" t="s">
        <v>47</v>
      </c>
      <c r="AD47" s="31" t="s">
        <v>309</v>
      </c>
      <c r="AE47" s="31" t="s">
        <v>290</v>
      </c>
      <c r="AF47" s="31">
        <v>1</v>
      </c>
      <c r="AG47" s="31" t="s">
        <v>49</v>
      </c>
    </row>
    <row r="48" spans="1:33" s="5" customFormat="1" ht="409.5" x14ac:dyDescent="0.35">
      <c r="A48" s="27">
        <v>45</v>
      </c>
      <c r="B48" s="27" t="s">
        <v>352</v>
      </c>
      <c r="C48" s="27" t="s">
        <v>353</v>
      </c>
      <c r="D48" s="28" t="s">
        <v>168</v>
      </c>
      <c r="E48" s="29" t="s">
        <v>52</v>
      </c>
      <c r="F48" s="29" t="s">
        <v>52</v>
      </c>
      <c r="G48" s="29" t="s">
        <v>234</v>
      </c>
      <c r="H48" s="29"/>
      <c r="I48" s="29"/>
      <c r="J48" s="29"/>
      <c r="K48" s="29" t="s">
        <v>352</v>
      </c>
      <c r="L48" s="29"/>
      <c r="M48" s="6" t="s">
        <v>354</v>
      </c>
      <c r="N48" s="29"/>
      <c r="O48" s="29"/>
      <c r="P48" s="29"/>
      <c r="Q48" s="29"/>
      <c r="R48" s="29"/>
      <c r="S48" s="29"/>
      <c r="T48" s="29"/>
      <c r="U48" s="29"/>
      <c r="V48" s="29"/>
      <c r="W48" s="29"/>
      <c r="X48" s="29"/>
      <c r="Y48" s="30"/>
      <c r="Z48" s="31"/>
      <c r="AA48" s="31"/>
      <c r="AB48" s="31" t="s">
        <v>355</v>
      </c>
      <c r="AC48" s="31" t="s">
        <v>47</v>
      </c>
      <c r="AD48" s="31" t="s">
        <v>356</v>
      </c>
      <c r="AE48" s="31" t="s">
        <v>234</v>
      </c>
      <c r="AF48" s="31">
        <v>1</v>
      </c>
      <c r="AG48" s="31" t="s">
        <v>49</v>
      </c>
    </row>
    <row r="49" spans="1:33" s="5" customFormat="1" ht="409.5" x14ac:dyDescent="0.35">
      <c r="A49" s="27">
        <v>46</v>
      </c>
      <c r="B49" s="27" t="s">
        <v>357</v>
      </c>
      <c r="C49" s="27" t="s">
        <v>358</v>
      </c>
      <c r="D49" s="28" t="s">
        <v>168</v>
      </c>
      <c r="E49" s="29" t="s">
        <v>52</v>
      </c>
      <c r="F49" s="29" t="s">
        <v>359</v>
      </c>
      <c r="G49" s="29" t="s">
        <v>360</v>
      </c>
      <c r="H49" s="29"/>
      <c r="I49" s="29"/>
      <c r="J49" s="29"/>
      <c r="K49" s="29" t="s">
        <v>357</v>
      </c>
      <c r="L49" s="29"/>
      <c r="M49" s="6" t="s">
        <v>361</v>
      </c>
      <c r="N49" s="29"/>
      <c r="O49" s="29"/>
      <c r="P49" s="29"/>
      <c r="Q49" s="29"/>
      <c r="R49" s="29"/>
      <c r="S49" s="29"/>
      <c r="T49" s="29"/>
      <c r="U49" s="29"/>
      <c r="V49" s="29"/>
      <c r="W49" s="29"/>
      <c r="X49" s="29"/>
      <c r="Y49" s="30"/>
      <c r="Z49" s="31"/>
      <c r="AA49" s="31"/>
      <c r="AB49" s="31"/>
      <c r="AC49" s="31" t="s">
        <v>47</v>
      </c>
      <c r="AD49" s="31" t="s">
        <v>362</v>
      </c>
      <c r="AE49" s="31" t="s">
        <v>360</v>
      </c>
      <c r="AF49" s="31"/>
      <c r="AG49" s="31" t="s">
        <v>49</v>
      </c>
    </row>
    <row r="50" spans="1:33" s="5" customFormat="1" ht="409.5" x14ac:dyDescent="0.35">
      <c r="A50" s="27">
        <v>47</v>
      </c>
      <c r="B50" s="27" t="s">
        <v>363</v>
      </c>
      <c r="C50" s="27" t="s">
        <v>364</v>
      </c>
      <c r="D50" s="28" t="s">
        <v>168</v>
      </c>
      <c r="E50" s="29" t="s">
        <v>359</v>
      </c>
      <c r="F50" s="29" t="s">
        <v>359</v>
      </c>
      <c r="G50" s="29" t="s">
        <v>329</v>
      </c>
      <c r="H50" s="29"/>
      <c r="I50" s="29" t="s">
        <v>365</v>
      </c>
      <c r="J50" s="29" t="s">
        <v>366</v>
      </c>
      <c r="K50" s="29" t="s">
        <v>363</v>
      </c>
      <c r="L50" s="29"/>
      <c r="M50" s="6" t="s">
        <v>367</v>
      </c>
      <c r="N50" s="29"/>
      <c r="O50" s="29"/>
      <c r="P50" s="29"/>
      <c r="Q50" s="29"/>
      <c r="R50" s="29"/>
      <c r="S50" s="29"/>
      <c r="T50" s="29"/>
      <c r="U50" s="29"/>
      <c r="V50" s="29"/>
      <c r="W50" s="29"/>
      <c r="X50" s="29"/>
      <c r="Y50" s="30"/>
      <c r="Z50" s="31"/>
      <c r="AA50" s="31"/>
      <c r="AB50" s="31"/>
      <c r="AC50" s="31" t="s">
        <v>47</v>
      </c>
      <c r="AD50" s="31" t="s">
        <v>368</v>
      </c>
      <c r="AE50" s="31" t="s">
        <v>329</v>
      </c>
      <c r="AF50" s="31"/>
      <c r="AG50" s="31" t="s">
        <v>49</v>
      </c>
    </row>
    <row r="51" spans="1:33" s="5" customFormat="1" ht="409.5" x14ac:dyDescent="0.35">
      <c r="A51" s="27">
        <v>48</v>
      </c>
      <c r="B51" s="27" t="s">
        <v>369</v>
      </c>
      <c r="C51" s="27" t="s">
        <v>370</v>
      </c>
      <c r="D51" s="28" t="s">
        <v>168</v>
      </c>
      <c r="E51" s="29" t="s">
        <v>52</v>
      </c>
      <c r="F51" s="29" t="s">
        <v>52</v>
      </c>
      <c r="G51" s="29" t="s">
        <v>234</v>
      </c>
      <c r="H51" s="29"/>
      <c r="I51" s="29" t="s">
        <v>371</v>
      </c>
      <c r="J51" s="29" t="s">
        <v>372</v>
      </c>
      <c r="K51" s="29" t="s">
        <v>369</v>
      </c>
      <c r="L51" s="29"/>
      <c r="M51" s="6" t="s">
        <v>373</v>
      </c>
      <c r="N51" s="29"/>
      <c r="O51" s="29"/>
      <c r="P51" s="29"/>
      <c r="Q51" s="29"/>
      <c r="R51" s="29"/>
      <c r="S51" s="29"/>
      <c r="T51" s="29"/>
      <c r="U51" s="29"/>
      <c r="V51" s="29"/>
      <c r="W51" s="29"/>
      <c r="X51" s="29"/>
      <c r="Y51" s="30"/>
      <c r="Z51" s="31"/>
      <c r="AA51" s="31"/>
      <c r="AB51" s="31"/>
      <c r="AC51" s="31" t="s">
        <v>47</v>
      </c>
      <c r="AD51" s="31" t="s">
        <v>374</v>
      </c>
      <c r="AE51" s="31" t="s">
        <v>234</v>
      </c>
      <c r="AF51" s="31"/>
      <c r="AG51" s="31" t="s">
        <v>49</v>
      </c>
    </row>
    <row r="52" spans="1:33" s="5" customFormat="1" ht="409.5" x14ac:dyDescent="0.35">
      <c r="A52" s="27">
        <v>49</v>
      </c>
      <c r="B52" s="27" t="s">
        <v>375</v>
      </c>
      <c r="C52" s="27" t="s">
        <v>376</v>
      </c>
      <c r="D52" s="28" t="s">
        <v>168</v>
      </c>
      <c r="E52" s="29" t="s">
        <v>177</v>
      </c>
      <c r="F52" s="29" t="s">
        <v>177</v>
      </c>
      <c r="G52" s="29" t="s">
        <v>234</v>
      </c>
      <c r="H52" s="29"/>
      <c r="I52" s="29" t="s">
        <v>377</v>
      </c>
      <c r="J52" s="29" t="s">
        <v>378</v>
      </c>
      <c r="K52" s="29" t="s">
        <v>375</v>
      </c>
      <c r="L52" s="29"/>
      <c r="M52" s="6" t="s">
        <v>379</v>
      </c>
      <c r="N52" s="29"/>
      <c r="O52" s="29"/>
      <c r="P52" s="29"/>
      <c r="Q52" s="29"/>
      <c r="R52" s="29"/>
      <c r="S52" s="29"/>
      <c r="T52" s="29"/>
      <c r="U52" s="29"/>
      <c r="V52" s="29"/>
      <c r="W52" s="29"/>
      <c r="X52" s="29"/>
      <c r="Y52" s="30"/>
      <c r="Z52" s="31"/>
      <c r="AA52" s="31"/>
      <c r="AB52" s="31"/>
      <c r="AC52" s="31" t="s">
        <v>47</v>
      </c>
      <c r="AD52" s="31" t="s">
        <v>380</v>
      </c>
      <c r="AE52" s="31" t="s">
        <v>234</v>
      </c>
      <c r="AF52" s="31"/>
      <c r="AG52" s="31" t="s">
        <v>49</v>
      </c>
    </row>
    <row r="53" spans="1:33" s="5" customFormat="1" ht="409.5" x14ac:dyDescent="0.35">
      <c r="A53" s="27">
        <v>50</v>
      </c>
      <c r="B53" s="27" t="s">
        <v>381</v>
      </c>
      <c r="C53" s="27" t="s">
        <v>382</v>
      </c>
      <c r="D53" s="28" t="s">
        <v>168</v>
      </c>
      <c r="E53" s="29" t="s">
        <v>177</v>
      </c>
      <c r="F53" s="29" t="s">
        <v>383</v>
      </c>
      <c r="G53" s="29" t="s">
        <v>384</v>
      </c>
      <c r="H53" s="29"/>
      <c r="I53" s="29" t="s">
        <v>385</v>
      </c>
      <c r="J53" s="29" t="s">
        <v>386</v>
      </c>
      <c r="K53" s="29" t="s">
        <v>381</v>
      </c>
      <c r="L53" s="29"/>
      <c r="M53" s="6" t="s">
        <v>387</v>
      </c>
      <c r="N53" s="29"/>
      <c r="O53" s="29"/>
      <c r="P53" s="29"/>
      <c r="Q53" s="29"/>
      <c r="R53" s="29"/>
      <c r="S53" s="29"/>
      <c r="T53" s="29"/>
      <c r="U53" s="29"/>
      <c r="V53" s="29"/>
      <c r="W53" s="29"/>
      <c r="X53" s="29"/>
      <c r="Y53" s="30"/>
      <c r="Z53" s="31"/>
      <c r="AA53" s="31"/>
      <c r="AB53" s="31"/>
      <c r="AC53" s="31" t="s">
        <v>388</v>
      </c>
      <c r="AD53" s="31" t="s">
        <v>389</v>
      </c>
      <c r="AE53" s="31" t="s">
        <v>384</v>
      </c>
      <c r="AF53" s="31"/>
      <c r="AG53" s="31" t="s">
        <v>49</v>
      </c>
    </row>
    <row r="54" spans="1:33" s="5" customFormat="1" ht="279" x14ac:dyDescent="0.35">
      <c r="A54" s="27">
        <v>51</v>
      </c>
      <c r="B54" s="27" t="s">
        <v>390</v>
      </c>
      <c r="C54" s="27" t="s">
        <v>390</v>
      </c>
      <c r="D54" s="28" t="s">
        <v>168</v>
      </c>
      <c r="E54" s="29" t="s">
        <v>52</v>
      </c>
      <c r="F54" s="29" t="s">
        <v>52</v>
      </c>
      <c r="G54" s="29" t="s">
        <v>234</v>
      </c>
      <c r="H54" s="29"/>
      <c r="I54" s="29"/>
      <c r="J54" s="29"/>
      <c r="K54" s="29" t="s">
        <v>390</v>
      </c>
      <c r="L54" s="29"/>
      <c r="M54" s="6" t="s">
        <v>391</v>
      </c>
      <c r="N54" s="29"/>
      <c r="O54" s="29" t="s">
        <v>142</v>
      </c>
      <c r="P54" s="29" t="s">
        <v>392</v>
      </c>
      <c r="Q54" s="29"/>
      <c r="R54" s="29"/>
      <c r="S54" s="29"/>
      <c r="T54" s="29"/>
      <c r="U54" s="29"/>
      <c r="V54" s="29"/>
      <c r="W54" s="29"/>
      <c r="X54" s="29"/>
      <c r="Y54" s="30"/>
      <c r="Z54" s="31"/>
      <c r="AA54" s="31"/>
      <c r="AB54" s="31"/>
      <c r="AC54" s="31" t="s">
        <v>216</v>
      </c>
      <c r="AD54" s="31" t="s">
        <v>393</v>
      </c>
      <c r="AE54" s="31" t="s">
        <v>234</v>
      </c>
      <c r="AF54" s="31"/>
      <c r="AG54" s="31" t="s">
        <v>49</v>
      </c>
    </row>
    <row r="55" spans="1:33" s="5" customFormat="1" ht="409.5" x14ac:dyDescent="0.35">
      <c r="A55" s="27">
        <v>52</v>
      </c>
      <c r="B55" s="27" t="s">
        <v>394</v>
      </c>
      <c r="C55" s="27" t="s">
        <v>395</v>
      </c>
      <c r="D55" s="28" t="s">
        <v>168</v>
      </c>
      <c r="E55" s="29" t="s">
        <v>383</v>
      </c>
      <c r="F55" s="29" t="s">
        <v>383</v>
      </c>
      <c r="G55" s="29" t="s">
        <v>360</v>
      </c>
      <c r="H55" s="29"/>
      <c r="I55" s="29"/>
      <c r="J55" s="29"/>
      <c r="K55" s="29" t="s">
        <v>394</v>
      </c>
      <c r="L55" s="29"/>
      <c r="M55" s="6" t="s">
        <v>396</v>
      </c>
      <c r="N55" s="29"/>
      <c r="O55" s="29"/>
      <c r="P55" s="29"/>
      <c r="Q55" s="29"/>
      <c r="R55" s="29"/>
      <c r="S55" s="29"/>
      <c r="T55" s="29"/>
      <c r="U55" s="29"/>
      <c r="V55" s="29"/>
      <c r="W55" s="29"/>
      <c r="X55" s="29"/>
      <c r="Y55" s="30"/>
      <c r="Z55" s="31"/>
      <c r="AA55" s="31"/>
      <c r="AB55" s="31"/>
      <c r="AC55" s="31" t="s">
        <v>47</v>
      </c>
      <c r="AD55" s="31" t="s">
        <v>362</v>
      </c>
      <c r="AE55" s="31" t="s">
        <v>360</v>
      </c>
      <c r="AF55" s="31"/>
      <c r="AG55" s="31" t="s">
        <v>49</v>
      </c>
    </row>
    <row r="56" spans="1:33" s="5" customFormat="1" ht="294.5" x14ac:dyDescent="0.35">
      <c r="A56" s="27">
        <v>53</v>
      </c>
      <c r="B56" s="27" t="s">
        <v>397</v>
      </c>
      <c r="C56" s="27" t="s">
        <v>397</v>
      </c>
      <c r="D56" s="28" t="s">
        <v>168</v>
      </c>
      <c r="E56" s="29" t="s">
        <v>131</v>
      </c>
      <c r="F56" s="29" t="s">
        <v>131</v>
      </c>
      <c r="G56" s="29" t="s">
        <v>226</v>
      </c>
      <c r="H56" s="29"/>
      <c r="I56" s="29" t="s">
        <v>398</v>
      </c>
      <c r="J56" s="29" t="s">
        <v>399</v>
      </c>
      <c r="K56" s="29" t="s">
        <v>397</v>
      </c>
      <c r="L56" s="29"/>
      <c r="M56" s="6" t="s">
        <v>400</v>
      </c>
      <c r="N56" s="29"/>
      <c r="O56" s="29"/>
      <c r="P56" s="29"/>
      <c r="Q56" s="29"/>
      <c r="R56" s="29"/>
      <c r="S56" s="29"/>
      <c r="T56" s="29"/>
      <c r="U56" s="29"/>
      <c r="V56" s="29"/>
      <c r="W56" s="29"/>
      <c r="X56" s="29"/>
      <c r="Y56" s="30"/>
      <c r="Z56" s="31"/>
      <c r="AA56" s="31"/>
      <c r="AB56" s="31"/>
      <c r="AC56" s="31" t="s">
        <v>47</v>
      </c>
      <c r="AD56" s="31" t="s">
        <v>401</v>
      </c>
      <c r="AE56" s="31" t="s">
        <v>226</v>
      </c>
      <c r="AF56" s="31"/>
      <c r="AG56" s="31" t="s">
        <v>49</v>
      </c>
    </row>
    <row r="57" spans="1:33" s="5" customFormat="1" ht="217" x14ac:dyDescent="0.35">
      <c r="A57" s="27">
        <v>54</v>
      </c>
      <c r="B57" s="27" t="s">
        <v>402</v>
      </c>
      <c r="C57" s="27" t="s">
        <v>403</v>
      </c>
      <c r="D57" s="28" t="s">
        <v>168</v>
      </c>
      <c r="E57" s="29" t="s">
        <v>52</v>
      </c>
      <c r="F57" s="29" t="s">
        <v>52</v>
      </c>
      <c r="G57" s="29" t="s">
        <v>404</v>
      </c>
      <c r="H57" s="29"/>
      <c r="I57" s="29"/>
      <c r="J57" s="29"/>
      <c r="K57" s="29" t="s">
        <v>402</v>
      </c>
      <c r="L57" s="29"/>
      <c r="M57" s="6" t="s">
        <v>405</v>
      </c>
      <c r="N57" s="29"/>
      <c r="O57" s="29"/>
      <c r="P57" s="29"/>
      <c r="Q57" s="29"/>
      <c r="R57" s="29"/>
      <c r="S57" s="29"/>
      <c r="T57" s="29"/>
      <c r="U57" s="29"/>
      <c r="V57" s="29"/>
      <c r="W57" s="29"/>
      <c r="X57" s="29"/>
      <c r="Y57" s="30"/>
      <c r="Z57" s="31"/>
      <c r="AA57" s="31"/>
      <c r="AB57" s="31"/>
      <c r="AC57" s="31" t="s">
        <v>47</v>
      </c>
      <c r="AD57" s="31" t="s">
        <v>406</v>
      </c>
      <c r="AE57" s="31" t="s">
        <v>404</v>
      </c>
      <c r="AF57" s="31"/>
      <c r="AG57" s="31" t="s">
        <v>49</v>
      </c>
    </row>
    <row r="58" spans="1:33" s="5" customFormat="1" ht="409.5" x14ac:dyDescent="0.35">
      <c r="A58" s="27">
        <v>55</v>
      </c>
      <c r="B58" s="27" t="s">
        <v>407</v>
      </c>
      <c r="C58" s="27" t="s">
        <v>408</v>
      </c>
      <c r="D58" s="28" t="s">
        <v>168</v>
      </c>
      <c r="E58" s="29" t="s">
        <v>52</v>
      </c>
      <c r="F58" s="29" t="s">
        <v>409</v>
      </c>
      <c r="G58" s="29" t="s">
        <v>329</v>
      </c>
      <c r="H58" s="29"/>
      <c r="I58" s="29"/>
      <c r="J58" s="29"/>
      <c r="K58" s="29" t="s">
        <v>407</v>
      </c>
      <c r="L58" s="29"/>
      <c r="M58" s="6" t="s">
        <v>410</v>
      </c>
      <c r="N58" s="29"/>
      <c r="O58" s="29"/>
      <c r="P58" s="29"/>
      <c r="Q58" s="29"/>
      <c r="R58" s="29"/>
      <c r="S58" s="29"/>
      <c r="T58" s="29"/>
      <c r="U58" s="29"/>
      <c r="V58" s="29"/>
      <c r="W58" s="29"/>
      <c r="X58" s="29"/>
      <c r="Y58" s="30"/>
      <c r="Z58" s="31"/>
      <c r="AA58" s="31"/>
      <c r="AB58" s="31"/>
      <c r="AC58" s="31" t="s">
        <v>47</v>
      </c>
      <c r="AD58" s="31" t="s">
        <v>411</v>
      </c>
      <c r="AE58" s="31" t="s">
        <v>329</v>
      </c>
      <c r="AF58" s="31"/>
      <c r="AG58" s="31" t="s">
        <v>49</v>
      </c>
    </row>
    <row r="59" spans="1:33" s="5" customFormat="1" ht="139.5" x14ac:dyDescent="0.35">
      <c r="A59" s="27">
        <v>56</v>
      </c>
      <c r="B59" s="27" t="s">
        <v>412</v>
      </c>
      <c r="C59" s="27" t="s">
        <v>413</v>
      </c>
      <c r="D59" s="28" t="s">
        <v>168</v>
      </c>
      <c r="E59" s="29" t="s">
        <v>42</v>
      </c>
      <c r="F59" s="29" t="s">
        <v>42</v>
      </c>
      <c r="G59" s="29" t="s">
        <v>198</v>
      </c>
      <c r="H59" s="29"/>
      <c r="I59" s="29" t="s">
        <v>132</v>
      </c>
      <c r="J59" s="29" t="s">
        <v>199</v>
      </c>
      <c r="K59" s="29" t="s">
        <v>412</v>
      </c>
      <c r="L59" s="29"/>
      <c r="M59" s="6" t="s">
        <v>414</v>
      </c>
      <c r="N59" s="29"/>
      <c r="O59" s="29"/>
      <c r="P59" s="29"/>
      <c r="Q59" s="29"/>
      <c r="R59" s="29"/>
      <c r="S59" s="29"/>
      <c r="T59" s="29"/>
      <c r="U59" s="29"/>
      <c r="V59" s="29"/>
      <c r="W59" s="29"/>
      <c r="X59" s="29"/>
      <c r="Y59" s="30"/>
      <c r="Z59" s="31"/>
      <c r="AA59" s="31"/>
      <c r="AB59" s="31"/>
      <c r="AC59" s="31" t="s">
        <v>47</v>
      </c>
      <c r="AD59" s="31" t="s">
        <v>415</v>
      </c>
      <c r="AE59" s="31" t="s">
        <v>198</v>
      </c>
      <c r="AF59" s="31"/>
      <c r="AG59" s="31" t="s">
        <v>49</v>
      </c>
    </row>
    <row r="60" spans="1:33" s="5" customFormat="1" ht="409.5" x14ac:dyDescent="0.35">
      <c r="A60" s="27">
        <v>57</v>
      </c>
      <c r="B60" s="27" t="s">
        <v>416</v>
      </c>
      <c r="C60" s="27" t="s">
        <v>417</v>
      </c>
      <c r="D60" s="28" t="s">
        <v>168</v>
      </c>
      <c r="E60" s="29" t="s">
        <v>52</v>
      </c>
      <c r="F60" s="29" t="s">
        <v>52</v>
      </c>
      <c r="G60" s="29" t="s">
        <v>198</v>
      </c>
      <c r="H60" s="29"/>
      <c r="I60" s="29" t="s">
        <v>418</v>
      </c>
      <c r="J60" s="29" t="s">
        <v>419</v>
      </c>
      <c r="K60" s="29" t="s">
        <v>416</v>
      </c>
      <c r="L60" s="29"/>
      <c r="M60" s="6" t="s">
        <v>420</v>
      </c>
      <c r="N60" s="29"/>
      <c r="O60" s="29"/>
      <c r="P60" s="29"/>
      <c r="Q60" s="29"/>
      <c r="R60" s="29"/>
      <c r="S60" s="29"/>
      <c r="T60" s="29"/>
      <c r="U60" s="29"/>
      <c r="V60" s="29"/>
      <c r="W60" s="29"/>
      <c r="X60" s="29"/>
      <c r="Y60" s="30"/>
      <c r="Z60" s="31"/>
      <c r="AA60" s="31"/>
      <c r="AB60" s="31" t="s">
        <v>421</v>
      </c>
      <c r="AC60" s="31" t="s">
        <v>47</v>
      </c>
      <c r="AD60" s="31" t="s">
        <v>422</v>
      </c>
      <c r="AE60" s="31" t="s">
        <v>198</v>
      </c>
      <c r="AF60" s="31"/>
      <c r="AG60" s="31" t="s">
        <v>49</v>
      </c>
    </row>
    <row r="61" spans="1:33" s="5" customFormat="1" ht="409.5" x14ac:dyDescent="0.35">
      <c r="A61" s="27">
        <v>58</v>
      </c>
      <c r="B61" s="27" t="s">
        <v>423</v>
      </c>
      <c r="C61" s="27" t="s">
        <v>424</v>
      </c>
      <c r="D61" s="28" t="s">
        <v>168</v>
      </c>
      <c r="E61" s="29" t="s">
        <v>425</v>
      </c>
      <c r="F61" s="29" t="s">
        <v>425</v>
      </c>
      <c r="G61" s="29" t="s">
        <v>169</v>
      </c>
      <c r="H61" s="29"/>
      <c r="I61" s="29" t="s">
        <v>426</v>
      </c>
      <c r="J61" s="29" t="s">
        <v>427</v>
      </c>
      <c r="K61" s="29" t="s">
        <v>423</v>
      </c>
      <c r="L61" s="29"/>
      <c r="M61" s="6" t="s">
        <v>428</v>
      </c>
      <c r="N61" s="29" t="s">
        <v>429</v>
      </c>
      <c r="O61" s="29"/>
      <c r="P61" s="29"/>
      <c r="Q61" s="29"/>
      <c r="R61" s="29"/>
      <c r="S61" s="29"/>
      <c r="T61" s="29"/>
      <c r="U61" s="29"/>
      <c r="V61" s="29"/>
      <c r="W61" s="29"/>
      <c r="X61" s="29"/>
      <c r="Y61" s="30"/>
      <c r="Z61" s="31"/>
      <c r="AA61" s="31"/>
      <c r="AB61" s="31" t="s">
        <v>430</v>
      </c>
      <c r="AC61" s="31" t="s">
        <v>431</v>
      </c>
      <c r="AD61" s="31" t="s">
        <v>432</v>
      </c>
      <c r="AE61" s="31" t="s">
        <v>169</v>
      </c>
      <c r="AF61" s="31"/>
      <c r="AG61" s="31" t="s">
        <v>49</v>
      </c>
    </row>
    <row r="62" spans="1:33" s="5" customFormat="1" ht="409.5" x14ac:dyDescent="0.35">
      <c r="A62" s="27">
        <v>59</v>
      </c>
      <c r="B62" s="27" t="s">
        <v>433</v>
      </c>
      <c r="C62" s="27" t="s">
        <v>434</v>
      </c>
      <c r="D62" s="28" t="s">
        <v>168</v>
      </c>
      <c r="E62" s="29" t="s">
        <v>177</v>
      </c>
      <c r="F62" s="29" t="s">
        <v>435</v>
      </c>
      <c r="G62" s="29" t="s">
        <v>271</v>
      </c>
      <c r="H62" s="29"/>
      <c r="I62" s="29" t="s">
        <v>436</v>
      </c>
      <c r="J62" s="29" t="s">
        <v>437</v>
      </c>
      <c r="K62" s="29" t="s">
        <v>433</v>
      </c>
      <c r="L62" s="29"/>
      <c r="M62" s="6" t="s">
        <v>438</v>
      </c>
      <c r="N62" s="29"/>
      <c r="O62" s="29"/>
      <c r="P62" s="29"/>
      <c r="Q62" s="29"/>
      <c r="R62" s="29"/>
      <c r="S62" s="29"/>
      <c r="T62" s="29"/>
      <c r="U62" s="29"/>
      <c r="V62" s="29"/>
      <c r="W62" s="29"/>
      <c r="X62" s="29"/>
      <c r="Y62" s="30"/>
      <c r="Z62" s="31"/>
      <c r="AA62" s="31"/>
      <c r="AB62" s="31"/>
      <c r="AC62" s="31" t="s">
        <v>216</v>
      </c>
      <c r="AD62" s="31" t="s">
        <v>439</v>
      </c>
      <c r="AE62" s="31" t="s">
        <v>271</v>
      </c>
      <c r="AF62" s="31"/>
      <c r="AG62" s="31" t="s">
        <v>49</v>
      </c>
    </row>
    <row r="63" spans="1:33" s="5" customFormat="1" ht="108.5" x14ac:dyDescent="0.35">
      <c r="A63" s="27">
        <v>60</v>
      </c>
      <c r="B63" s="27" t="s">
        <v>440</v>
      </c>
      <c r="C63" s="27" t="s">
        <v>440</v>
      </c>
      <c r="D63" s="28" t="s">
        <v>168</v>
      </c>
      <c r="E63" s="29" t="s">
        <v>52</v>
      </c>
      <c r="F63" s="29" t="s">
        <v>52</v>
      </c>
      <c r="G63" s="29" t="s">
        <v>234</v>
      </c>
      <c r="H63" s="29"/>
      <c r="I63" s="29" t="s">
        <v>441</v>
      </c>
      <c r="J63" s="29"/>
      <c r="K63" s="29" t="s">
        <v>440</v>
      </c>
      <c r="L63" s="29"/>
      <c r="M63" s="6" t="s">
        <v>442</v>
      </c>
      <c r="N63" s="29"/>
      <c r="O63" s="29"/>
      <c r="P63" s="29"/>
      <c r="Q63" s="29"/>
      <c r="R63" s="29"/>
      <c r="S63" s="29"/>
      <c r="T63" s="29"/>
      <c r="U63" s="29"/>
      <c r="V63" s="29"/>
      <c r="W63" s="29"/>
      <c r="X63" s="29"/>
      <c r="Y63" s="30"/>
      <c r="Z63" s="31"/>
      <c r="AA63" s="31"/>
      <c r="AB63" s="31"/>
      <c r="AC63" s="31" t="s">
        <v>47</v>
      </c>
      <c r="AD63" s="31" t="s">
        <v>443</v>
      </c>
      <c r="AE63" s="31" t="s">
        <v>234</v>
      </c>
      <c r="AF63" s="31"/>
      <c r="AG63" s="31" t="s">
        <v>49</v>
      </c>
    </row>
    <row r="64" spans="1:33" s="5" customFormat="1" ht="409.5" x14ac:dyDescent="0.35">
      <c r="A64" s="27">
        <v>61</v>
      </c>
      <c r="B64" s="27" t="s">
        <v>444</v>
      </c>
      <c r="C64" s="27" t="s">
        <v>445</v>
      </c>
      <c r="D64" s="28" t="s">
        <v>168</v>
      </c>
      <c r="E64" s="29" t="s">
        <v>52</v>
      </c>
      <c r="F64" s="29" t="s">
        <v>52</v>
      </c>
      <c r="G64" s="29" t="s">
        <v>446</v>
      </c>
      <c r="H64" s="29"/>
      <c r="I64" s="29" t="s">
        <v>447</v>
      </c>
      <c r="J64" s="29" t="s">
        <v>448</v>
      </c>
      <c r="K64" s="29" t="s">
        <v>444</v>
      </c>
      <c r="L64" s="29"/>
      <c r="M64" s="6" t="s">
        <v>449</v>
      </c>
      <c r="N64" s="29" t="s">
        <v>429</v>
      </c>
      <c r="O64" s="29"/>
      <c r="P64" s="29"/>
      <c r="Q64" s="29"/>
      <c r="R64" s="29"/>
      <c r="S64" s="29"/>
      <c r="T64" s="29"/>
      <c r="U64" s="29"/>
      <c r="V64" s="29"/>
      <c r="W64" s="29"/>
      <c r="X64" s="29"/>
      <c r="Y64" s="30"/>
      <c r="Z64" s="31"/>
      <c r="AA64" s="31"/>
      <c r="AB64" s="31" t="s">
        <v>450</v>
      </c>
      <c r="AC64" s="31" t="s">
        <v>451</v>
      </c>
      <c r="AD64" s="31" t="s">
        <v>452</v>
      </c>
      <c r="AE64" s="31" t="s">
        <v>446</v>
      </c>
      <c r="AF64" s="31"/>
      <c r="AG64" s="31" t="s">
        <v>49</v>
      </c>
    </row>
    <row r="65" spans="1:33" s="5" customFormat="1" ht="409.5" x14ac:dyDescent="0.35">
      <c r="A65" s="27">
        <v>62</v>
      </c>
      <c r="B65" s="27" t="s">
        <v>453</v>
      </c>
      <c r="C65" s="27" t="s">
        <v>454</v>
      </c>
      <c r="D65" s="28" t="s">
        <v>168</v>
      </c>
      <c r="E65" s="29" t="s">
        <v>270</v>
      </c>
      <c r="F65" s="29" t="s">
        <v>270</v>
      </c>
      <c r="G65" s="29" t="s">
        <v>271</v>
      </c>
      <c r="H65" s="29"/>
      <c r="I65" s="29" t="s">
        <v>455</v>
      </c>
      <c r="J65" s="29" t="s">
        <v>456</v>
      </c>
      <c r="K65" s="29" t="s">
        <v>453</v>
      </c>
      <c r="L65" s="29"/>
      <c r="M65" s="6" t="s">
        <v>457</v>
      </c>
      <c r="N65" s="29"/>
      <c r="O65" s="29"/>
      <c r="P65" s="29"/>
      <c r="Q65" s="29"/>
      <c r="R65" s="29"/>
      <c r="S65" s="29"/>
      <c r="T65" s="29"/>
      <c r="U65" s="29"/>
      <c r="V65" s="29"/>
      <c r="W65" s="29"/>
      <c r="X65" s="29"/>
      <c r="Y65" s="30"/>
      <c r="Z65" s="31"/>
      <c r="AA65" s="31"/>
      <c r="AB65" s="31" t="s">
        <v>458</v>
      </c>
      <c r="AC65" s="31" t="s">
        <v>47</v>
      </c>
      <c r="AD65" s="31" t="s">
        <v>459</v>
      </c>
      <c r="AE65" s="31" t="s">
        <v>271</v>
      </c>
      <c r="AF65" s="31"/>
      <c r="AG65" s="31" t="s">
        <v>49</v>
      </c>
    </row>
    <row r="66" spans="1:33" s="5" customFormat="1" ht="409.5" x14ac:dyDescent="0.35">
      <c r="A66" s="27">
        <v>63</v>
      </c>
      <c r="B66" s="27" t="s">
        <v>460</v>
      </c>
      <c r="C66" s="27" t="s">
        <v>461</v>
      </c>
      <c r="D66" s="28" t="s">
        <v>168</v>
      </c>
      <c r="E66" s="29" t="s">
        <v>52</v>
      </c>
      <c r="F66" s="29" t="s">
        <v>52</v>
      </c>
      <c r="G66" s="29" t="s">
        <v>261</v>
      </c>
      <c r="H66" s="29"/>
      <c r="I66" s="29" t="s">
        <v>462</v>
      </c>
      <c r="J66" s="29" t="s">
        <v>463</v>
      </c>
      <c r="K66" s="29" t="s">
        <v>460</v>
      </c>
      <c r="L66" s="29"/>
      <c r="M66" s="6" t="s">
        <v>464</v>
      </c>
      <c r="N66" s="29" t="s">
        <v>465</v>
      </c>
      <c r="O66" s="29"/>
      <c r="P66" s="29"/>
      <c r="Q66" s="29"/>
      <c r="R66" s="29"/>
      <c r="S66" s="29"/>
      <c r="T66" s="29"/>
      <c r="U66" s="29"/>
      <c r="V66" s="29"/>
      <c r="W66" s="29"/>
      <c r="X66" s="29"/>
      <c r="Y66" s="30"/>
      <c r="Z66" s="31"/>
      <c r="AA66" s="31"/>
      <c r="AB66" s="31"/>
      <c r="AC66" s="31" t="s">
        <v>466</v>
      </c>
      <c r="AD66" s="31" t="s">
        <v>467</v>
      </c>
      <c r="AE66" s="31" t="s">
        <v>261</v>
      </c>
      <c r="AF66" s="31"/>
      <c r="AG66" s="31" t="s">
        <v>49</v>
      </c>
    </row>
    <row r="67" spans="1:33" s="5" customFormat="1" ht="409.5" x14ac:dyDescent="0.35">
      <c r="A67" s="27">
        <v>64</v>
      </c>
      <c r="B67" s="27" t="s">
        <v>468</v>
      </c>
      <c r="C67" s="27" t="s">
        <v>468</v>
      </c>
      <c r="D67" s="28" t="s">
        <v>168</v>
      </c>
      <c r="E67" s="29" t="s">
        <v>52</v>
      </c>
      <c r="F67" s="29" t="s">
        <v>52</v>
      </c>
      <c r="G67" s="29" t="s">
        <v>469</v>
      </c>
      <c r="H67" s="29"/>
      <c r="I67" s="29"/>
      <c r="J67" s="29"/>
      <c r="K67" s="29" t="s">
        <v>468</v>
      </c>
      <c r="L67" s="29"/>
      <c r="M67" s="6" t="s">
        <v>470</v>
      </c>
      <c r="N67" s="29"/>
      <c r="O67" s="29"/>
      <c r="P67" s="29"/>
      <c r="Q67" s="29"/>
      <c r="R67" s="29"/>
      <c r="S67" s="29"/>
      <c r="T67" s="29"/>
      <c r="U67" s="29"/>
      <c r="V67" s="29"/>
      <c r="W67" s="29"/>
      <c r="X67" s="29"/>
      <c r="Y67" s="30"/>
      <c r="Z67" s="31"/>
      <c r="AA67" s="31"/>
      <c r="AB67" s="31"/>
      <c r="AC67" s="31" t="s">
        <v>471</v>
      </c>
      <c r="AD67" s="31" t="s">
        <v>472</v>
      </c>
      <c r="AE67" s="31" t="s">
        <v>469</v>
      </c>
      <c r="AF67" s="31"/>
      <c r="AG67" s="31" t="s">
        <v>49</v>
      </c>
    </row>
    <row r="68" spans="1:33" s="5" customFormat="1" ht="409.5" x14ac:dyDescent="0.35">
      <c r="A68" s="27">
        <v>65</v>
      </c>
      <c r="B68" s="27" t="s">
        <v>473</v>
      </c>
      <c r="C68" s="27" t="s">
        <v>474</v>
      </c>
      <c r="D68" s="28" t="s">
        <v>168</v>
      </c>
      <c r="E68" s="29" t="s">
        <v>52</v>
      </c>
      <c r="F68" s="29" t="s">
        <v>131</v>
      </c>
      <c r="G68" s="29" t="s">
        <v>329</v>
      </c>
      <c r="H68" s="29"/>
      <c r="I68" s="29"/>
      <c r="J68" s="29"/>
      <c r="K68" s="29" t="s">
        <v>473</v>
      </c>
      <c r="L68" s="29"/>
      <c r="M68" s="6" t="s">
        <v>475</v>
      </c>
      <c r="N68" s="29"/>
      <c r="O68" s="29"/>
      <c r="P68" s="29"/>
      <c r="Q68" s="29"/>
      <c r="R68" s="29"/>
      <c r="S68" s="29"/>
      <c r="T68" s="29"/>
      <c r="U68" s="29"/>
      <c r="V68" s="29"/>
      <c r="W68" s="29"/>
      <c r="X68" s="29"/>
      <c r="Y68" s="30"/>
      <c r="Z68" s="31"/>
      <c r="AA68" s="31"/>
      <c r="AB68" s="31"/>
      <c r="AC68" s="31" t="s">
        <v>476</v>
      </c>
      <c r="AD68" s="31" t="s">
        <v>406</v>
      </c>
      <c r="AE68" s="31" t="s">
        <v>329</v>
      </c>
      <c r="AF68" s="31"/>
      <c r="AG68" s="31" t="s">
        <v>49</v>
      </c>
    </row>
    <row r="69" spans="1:33" s="5" customFormat="1" ht="409.5" x14ac:dyDescent="0.35">
      <c r="A69" s="27">
        <v>66</v>
      </c>
      <c r="B69" s="27" t="s">
        <v>477</v>
      </c>
      <c r="C69" s="27" t="s">
        <v>478</v>
      </c>
      <c r="D69" s="28" t="s">
        <v>168</v>
      </c>
      <c r="E69" s="29" t="s">
        <v>42</v>
      </c>
      <c r="F69" s="29" t="s">
        <v>42</v>
      </c>
      <c r="G69" s="29" t="s">
        <v>360</v>
      </c>
      <c r="H69" s="29"/>
      <c r="I69" s="29"/>
      <c r="J69" s="29"/>
      <c r="K69" s="29" t="s">
        <v>477</v>
      </c>
      <c r="L69" s="29"/>
      <c r="M69" s="6" t="s">
        <v>479</v>
      </c>
      <c r="N69" s="29"/>
      <c r="O69" s="29"/>
      <c r="P69" s="29"/>
      <c r="Q69" s="29"/>
      <c r="R69" s="29"/>
      <c r="S69" s="29"/>
      <c r="T69" s="29"/>
      <c r="U69" s="29"/>
      <c r="V69" s="29"/>
      <c r="W69" s="29"/>
      <c r="X69" s="29"/>
      <c r="Y69" s="30"/>
      <c r="Z69" s="31"/>
      <c r="AA69" s="31"/>
      <c r="AB69" s="31"/>
      <c r="AC69" s="31" t="s">
        <v>47</v>
      </c>
      <c r="AD69" s="31" t="s">
        <v>362</v>
      </c>
      <c r="AE69" s="31" t="s">
        <v>360</v>
      </c>
      <c r="AF69" s="31"/>
      <c r="AG69" s="31" t="s">
        <v>49</v>
      </c>
    </row>
    <row r="70" spans="1:33" s="5" customFormat="1" ht="409.5" x14ac:dyDescent="0.35">
      <c r="A70" s="27">
        <v>67</v>
      </c>
      <c r="B70" s="27" t="s">
        <v>480</v>
      </c>
      <c r="C70" s="27" t="s">
        <v>481</v>
      </c>
      <c r="D70" s="28" t="s">
        <v>168</v>
      </c>
      <c r="E70" s="29" t="s">
        <v>42</v>
      </c>
      <c r="F70" s="29" t="s">
        <v>482</v>
      </c>
      <c r="G70" s="29" t="s">
        <v>198</v>
      </c>
      <c r="H70" s="29"/>
      <c r="I70" s="29" t="s">
        <v>483</v>
      </c>
      <c r="J70" s="29" t="s">
        <v>484</v>
      </c>
      <c r="K70" s="29" t="s">
        <v>480</v>
      </c>
      <c r="L70" s="29"/>
      <c r="M70" s="6" t="s">
        <v>485</v>
      </c>
      <c r="N70" s="29"/>
      <c r="O70" s="29"/>
      <c r="P70" s="29"/>
      <c r="Q70" s="29"/>
      <c r="R70" s="29"/>
      <c r="S70" s="29"/>
      <c r="T70" s="29"/>
      <c r="U70" s="29"/>
      <c r="V70" s="29"/>
      <c r="W70" s="29"/>
      <c r="X70" s="29"/>
      <c r="Y70" s="30"/>
      <c r="Z70" s="31"/>
      <c r="AA70" s="31"/>
      <c r="AB70" s="31"/>
      <c r="AC70" s="31" t="s">
        <v>216</v>
      </c>
      <c r="AD70" s="31" t="s">
        <v>486</v>
      </c>
      <c r="AE70" s="31" t="s">
        <v>198</v>
      </c>
      <c r="AF70" s="31"/>
      <c r="AG70" s="31" t="s">
        <v>49</v>
      </c>
    </row>
    <row r="71" spans="1:33" s="5" customFormat="1" ht="409.5" x14ac:dyDescent="0.35">
      <c r="A71" s="27">
        <v>68</v>
      </c>
      <c r="B71" s="27" t="s">
        <v>487</v>
      </c>
      <c r="C71" s="27" t="s">
        <v>488</v>
      </c>
      <c r="D71" s="28" t="s">
        <v>168</v>
      </c>
      <c r="E71" s="29" t="s">
        <v>52</v>
      </c>
      <c r="F71" s="29" t="s">
        <v>52</v>
      </c>
      <c r="G71" s="29" t="s">
        <v>169</v>
      </c>
      <c r="H71" s="29"/>
      <c r="I71" s="29" t="s">
        <v>489</v>
      </c>
      <c r="J71" s="29" t="s">
        <v>490</v>
      </c>
      <c r="K71" s="29" t="s">
        <v>487</v>
      </c>
      <c r="L71" s="29"/>
      <c r="M71" s="6" t="s">
        <v>491</v>
      </c>
      <c r="N71" s="29" t="s">
        <v>492</v>
      </c>
      <c r="O71" s="29" t="s">
        <v>142</v>
      </c>
      <c r="P71" s="29" t="s">
        <v>493</v>
      </c>
      <c r="Q71" s="29"/>
      <c r="R71" s="29"/>
      <c r="S71" s="29"/>
      <c r="T71" s="29"/>
      <c r="U71" s="29"/>
      <c r="V71" s="29"/>
      <c r="W71" s="29"/>
      <c r="X71" s="29"/>
      <c r="Y71" s="30"/>
      <c r="Z71" s="31"/>
      <c r="AA71" s="31"/>
      <c r="AB71" s="31"/>
      <c r="AC71" s="31" t="s">
        <v>494</v>
      </c>
      <c r="AD71" s="31" t="s">
        <v>495</v>
      </c>
      <c r="AE71" s="31" t="s">
        <v>169</v>
      </c>
      <c r="AF71" s="31"/>
      <c r="AG71" s="31" t="s">
        <v>49</v>
      </c>
    </row>
    <row r="72" spans="1:33" s="5" customFormat="1" ht="409.5" x14ac:dyDescent="0.35">
      <c r="A72" s="27">
        <v>69</v>
      </c>
      <c r="B72" s="27" t="s">
        <v>496</v>
      </c>
      <c r="C72" s="27" t="s">
        <v>497</v>
      </c>
      <c r="D72" s="28" t="s">
        <v>168</v>
      </c>
      <c r="E72" s="29" t="s">
        <v>42</v>
      </c>
      <c r="F72" s="29" t="s">
        <v>42</v>
      </c>
      <c r="G72" s="29" t="s">
        <v>198</v>
      </c>
      <c r="H72" s="29"/>
      <c r="I72" s="29" t="s">
        <v>498</v>
      </c>
      <c r="J72" s="29" t="s">
        <v>499</v>
      </c>
      <c r="K72" s="29" t="s">
        <v>496</v>
      </c>
      <c r="L72" s="29"/>
      <c r="M72" s="6" t="s">
        <v>500</v>
      </c>
      <c r="N72" s="29"/>
      <c r="O72" s="29"/>
      <c r="P72" s="29"/>
      <c r="Q72" s="29"/>
      <c r="R72" s="29"/>
      <c r="S72" s="29"/>
      <c r="T72" s="29"/>
      <c r="U72" s="29"/>
      <c r="V72" s="29"/>
      <c r="W72" s="29"/>
      <c r="X72" s="29"/>
      <c r="Y72" s="30"/>
      <c r="Z72" s="31"/>
      <c r="AA72" s="31"/>
      <c r="AB72" s="31"/>
      <c r="AC72" s="31" t="s">
        <v>47</v>
      </c>
      <c r="AD72" s="31" t="s">
        <v>501</v>
      </c>
      <c r="AE72" s="31" t="s">
        <v>198</v>
      </c>
      <c r="AF72" s="31"/>
      <c r="AG72" s="31" t="s">
        <v>49</v>
      </c>
    </row>
    <row r="73" spans="1:33" s="5" customFormat="1" ht="409.5" x14ac:dyDescent="0.35">
      <c r="A73" s="27">
        <v>70</v>
      </c>
      <c r="B73" s="27" t="s">
        <v>502</v>
      </c>
      <c r="C73" s="27" t="s">
        <v>503</v>
      </c>
      <c r="D73" s="28" t="s">
        <v>168</v>
      </c>
      <c r="E73" s="29" t="s">
        <v>504</v>
      </c>
      <c r="F73" s="29" t="s">
        <v>504</v>
      </c>
      <c r="G73" s="29" t="s">
        <v>261</v>
      </c>
      <c r="H73" s="29"/>
      <c r="I73" s="29" t="s">
        <v>505</v>
      </c>
      <c r="J73" s="29" t="s">
        <v>506</v>
      </c>
      <c r="K73" s="29" t="s">
        <v>502</v>
      </c>
      <c r="L73" s="29"/>
      <c r="M73" s="6" t="s">
        <v>507</v>
      </c>
      <c r="N73" s="29"/>
      <c r="O73" s="29"/>
      <c r="P73" s="29"/>
      <c r="Q73" s="29"/>
      <c r="R73" s="29"/>
      <c r="S73" s="29"/>
      <c r="T73" s="29"/>
      <c r="U73" s="29"/>
      <c r="V73" s="29"/>
      <c r="W73" s="29"/>
      <c r="X73" s="29"/>
      <c r="Y73" s="30"/>
      <c r="Z73" s="31"/>
      <c r="AA73" s="31"/>
      <c r="AB73" s="31"/>
      <c r="AC73" s="31" t="s">
        <v>466</v>
      </c>
      <c r="AD73" s="31" t="s">
        <v>508</v>
      </c>
      <c r="AE73" s="31" t="s">
        <v>261</v>
      </c>
      <c r="AF73" s="31"/>
      <c r="AG73" s="31" t="s">
        <v>49</v>
      </c>
    </row>
    <row r="74" spans="1:33" s="5" customFormat="1" ht="409.5" x14ac:dyDescent="0.35">
      <c r="A74" s="27">
        <v>71</v>
      </c>
      <c r="B74" s="27" t="s">
        <v>509</v>
      </c>
      <c r="C74" s="27" t="s">
        <v>510</v>
      </c>
      <c r="D74" s="28" t="s">
        <v>168</v>
      </c>
      <c r="E74" s="29" t="s">
        <v>52</v>
      </c>
      <c r="F74" s="29" t="s">
        <v>52</v>
      </c>
      <c r="G74" s="29" t="s">
        <v>271</v>
      </c>
      <c r="H74" s="29"/>
      <c r="I74" s="29" t="s">
        <v>511</v>
      </c>
      <c r="J74" s="29" t="s">
        <v>512</v>
      </c>
      <c r="K74" s="29" t="s">
        <v>509</v>
      </c>
      <c r="L74" s="29"/>
      <c r="M74" s="6" t="s">
        <v>513</v>
      </c>
      <c r="N74" s="29"/>
      <c r="O74" s="29"/>
      <c r="P74" s="29"/>
      <c r="Q74" s="29"/>
      <c r="R74" s="29"/>
      <c r="S74" s="29"/>
      <c r="T74" s="29"/>
      <c r="U74" s="29"/>
      <c r="V74" s="29"/>
      <c r="W74" s="29"/>
      <c r="X74" s="29"/>
      <c r="Y74" s="30"/>
      <c r="Z74" s="31"/>
      <c r="AA74" s="31"/>
      <c r="AB74" s="31"/>
      <c r="AC74" s="31" t="s">
        <v>47</v>
      </c>
      <c r="AD74" s="31" t="s">
        <v>514</v>
      </c>
      <c r="AE74" s="31" t="s">
        <v>271</v>
      </c>
      <c r="AF74" s="31"/>
      <c r="AG74" s="31" t="s">
        <v>49</v>
      </c>
    </row>
    <row r="75" spans="1:33" s="5" customFormat="1" ht="124" x14ac:dyDescent="0.35">
      <c r="A75" s="27">
        <v>72</v>
      </c>
      <c r="B75" s="27" t="s">
        <v>515</v>
      </c>
      <c r="C75" s="27" t="s">
        <v>516</v>
      </c>
      <c r="D75" s="28" t="s">
        <v>168</v>
      </c>
      <c r="E75" s="29" t="s">
        <v>52</v>
      </c>
      <c r="F75" s="29" t="s">
        <v>52</v>
      </c>
      <c r="G75" s="29" t="s">
        <v>517</v>
      </c>
      <c r="H75" s="29"/>
      <c r="I75" s="29"/>
      <c r="J75" s="29"/>
      <c r="K75" s="29" t="s">
        <v>515</v>
      </c>
      <c r="L75" s="29"/>
      <c r="M75" s="6" t="s">
        <v>518</v>
      </c>
      <c r="N75" s="29"/>
      <c r="O75" s="29"/>
      <c r="P75" s="29"/>
      <c r="Q75" s="29"/>
      <c r="R75" s="29"/>
      <c r="S75" s="29"/>
      <c r="T75" s="29"/>
      <c r="U75" s="29"/>
      <c r="V75" s="29"/>
      <c r="W75" s="29"/>
      <c r="X75" s="29"/>
      <c r="Y75" s="30"/>
      <c r="Z75" s="31"/>
      <c r="AA75" s="31"/>
      <c r="AB75" s="31"/>
      <c r="AC75" s="31" t="s">
        <v>47</v>
      </c>
      <c r="AD75" s="31" t="s">
        <v>519</v>
      </c>
      <c r="AE75" s="31" t="s">
        <v>517</v>
      </c>
      <c r="AF75" s="31"/>
      <c r="AG75" s="31" t="s">
        <v>49</v>
      </c>
    </row>
    <row r="76" spans="1:33" s="5" customFormat="1" ht="294.5" x14ac:dyDescent="0.35">
      <c r="A76" s="27">
        <v>73</v>
      </c>
      <c r="B76" s="27" t="s">
        <v>520</v>
      </c>
      <c r="C76" s="27" t="s">
        <v>521</v>
      </c>
      <c r="D76" s="28" t="s">
        <v>168</v>
      </c>
      <c r="E76" s="29" t="s">
        <v>177</v>
      </c>
      <c r="F76" s="29" t="s">
        <v>177</v>
      </c>
      <c r="G76" s="29" t="s">
        <v>234</v>
      </c>
      <c r="H76" s="29"/>
      <c r="I76" s="29" t="s">
        <v>522</v>
      </c>
      <c r="J76" s="29" t="s">
        <v>523</v>
      </c>
      <c r="K76" s="29" t="s">
        <v>520</v>
      </c>
      <c r="L76" s="29"/>
      <c r="M76" s="6" t="s">
        <v>524</v>
      </c>
      <c r="N76" s="29"/>
      <c r="O76" s="29"/>
      <c r="P76" s="29"/>
      <c r="Q76" s="29"/>
      <c r="R76" s="29"/>
      <c r="S76" s="29"/>
      <c r="T76" s="29"/>
      <c r="U76" s="29"/>
      <c r="V76" s="29"/>
      <c r="W76" s="29"/>
      <c r="X76" s="29"/>
      <c r="Y76" s="30"/>
      <c r="Z76" s="31"/>
      <c r="AA76" s="31"/>
      <c r="AB76" s="31"/>
      <c r="AC76" s="31" t="s">
        <v>47</v>
      </c>
      <c r="AD76" s="31" t="s">
        <v>525</v>
      </c>
      <c r="AE76" s="31" t="s">
        <v>234</v>
      </c>
      <c r="AF76" s="31"/>
      <c r="AG76" s="31" t="s">
        <v>49</v>
      </c>
    </row>
    <row r="77" spans="1:33" s="5" customFormat="1" ht="409.5" x14ac:dyDescent="0.35">
      <c r="A77" s="27">
        <v>74</v>
      </c>
      <c r="B77" s="27" t="s">
        <v>526</v>
      </c>
      <c r="C77" s="27" t="s">
        <v>334</v>
      </c>
      <c r="D77" s="28" t="s">
        <v>168</v>
      </c>
      <c r="E77" s="29" t="s">
        <v>359</v>
      </c>
      <c r="F77" s="29" t="s">
        <v>359</v>
      </c>
      <c r="G77" s="29" t="s">
        <v>360</v>
      </c>
      <c r="H77" s="29"/>
      <c r="I77" s="29" t="s">
        <v>527</v>
      </c>
      <c r="J77" s="29" t="s">
        <v>528</v>
      </c>
      <c r="K77" s="29" t="s">
        <v>526</v>
      </c>
      <c r="L77" s="29"/>
      <c r="M77" s="6" t="s">
        <v>529</v>
      </c>
      <c r="N77" s="29"/>
      <c r="O77" s="29"/>
      <c r="P77" s="29"/>
      <c r="Q77" s="29"/>
      <c r="R77" s="29"/>
      <c r="S77" s="29"/>
      <c r="T77" s="29"/>
      <c r="U77" s="29"/>
      <c r="V77" s="29"/>
      <c r="W77" s="29"/>
      <c r="X77" s="29"/>
      <c r="Y77" s="30"/>
      <c r="Z77" s="31"/>
      <c r="AA77" s="31"/>
      <c r="AB77" s="31"/>
      <c r="AC77" s="31" t="s">
        <v>47</v>
      </c>
      <c r="AD77" s="31" t="s">
        <v>530</v>
      </c>
      <c r="AE77" s="31" t="s">
        <v>360</v>
      </c>
      <c r="AF77" s="31"/>
      <c r="AG77" s="31" t="s">
        <v>49</v>
      </c>
    </row>
    <row r="78" spans="1:33" s="5" customFormat="1" ht="403" x14ac:dyDescent="0.35">
      <c r="A78" s="27">
        <v>75</v>
      </c>
      <c r="B78" s="27" t="s">
        <v>531</v>
      </c>
      <c r="C78" s="27" t="s">
        <v>532</v>
      </c>
      <c r="D78" s="28" t="s">
        <v>168</v>
      </c>
      <c r="E78" s="29" t="s">
        <v>52</v>
      </c>
      <c r="F78" s="29" t="s">
        <v>52</v>
      </c>
      <c r="G78" s="29" t="s">
        <v>446</v>
      </c>
      <c r="H78" s="29"/>
      <c r="I78" s="29"/>
      <c r="J78" s="29"/>
      <c r="K78" s="29" t="s">
        <v>531</v>
      </c>
      <c r="L78" s="29"/>
      <c r="M78" s="6" t="s">
        <v>533</v>
      </c>
      <c r="N78" s="29"/>
      <c r="O78" s="29" t="s">
        <v>151</v>
      </c>
      <c r="P78" s="29" t="s">
        <v>534</v>
      </c>
      <c r="Q78" s="29"/>
      <c r="R78" s="29"/>
      <c r="S78" s="29"/>
      <c r="T78" s="29"/>
      <c r="U78" s="29"/>
      <c r="V78" s="29"/>
      <c r="W78" s="29"/>
      <c r="X78" s="29"/>
      <c r="Y78" s="30"/>
      <c r="Z78" s="31"/>
      <c r="AA78" s="31"/>
      <c r="AB78" s="31"/>
      <c r="AC78" s="31" t="s">
        <v>47</v>
      </c>
      <c r="AD78" s="31" t="s">
        <v>535</v>
      </c>
      <c r="AE78" s="31" t="s">
        <v>446</v>
      </c>
      <c r="AF78" s="31"/>
      <c r="AG78" s="31" t="s">
        <v>49</v>
      </c>
    </row>
    <row r="79" spans="1:33" s="5" customFormat="1" ht="409.5" x14ac:dyDescent="0.35">
      <c r="A79" s="27">
        <v>76</v>
      </c>
      <c r="B79" s="27" t="s">
        <v>536</v>
      </c>
      <c r="C79" s="27" t="s">
        <v>537</v>
      </c>
      <c r="D79" s="28" t="s">
        <v>168</v>
      </c>
      <c r="E79" s="29" t="s">
        <v>52</v>
      </c>
      <c r="F79" s="29" t="s">
        <v>52</v>
      </c>
      <c r="G79" s="29" t="s">
        <v>446</v>
      </c>
      <c r="H79" s="29"/>
      <c r="I79" s="29" t="s">
        <v>538</v>
      </c>
      <c r="J79" s="29" t="s">
        <v>539</v>
      </c>
      <c r="K79" s="29" t="s">
        <v>536</v>
      </c>
      <c r="L79" s="29"/>
      <c r="M79" s="6" t="s">
        <v>540</v>
      </c>
      <c r="N79" s="29"/>
      <c r="O79" s="29"/>
      <c r="P79" s="29"/>
      <c r="Q79" s="29"/>
      <c r="R79" s="29"/>
      <c r="S79" s="29"/>
      <c r="T79" s="29"/>
      <c r="U79" s="29"/>
      <c r="V79" s="29"/>
      <c r="W79" s="29"/>
      <c r="X79" s="29"/>
      <c r="Y79" s="30"/>
      <c r="Z79" s="31"/>
      <c r="AA79" s="31"/>
      <c r="AB79" s="31" t="s">
        <v>541</v>
      </c>
      <c r="AC79" s="31" t="s">
        <v>47</v>
      </c>
      <c r="AD79" s="31" t="s">
        <v>542</v>
      </c>
      <c r="AE79" s="31" t="s">
        <v>446</v>
      </c>
      <c r="AF79" s="31"/>
      <c r="AG79" s="31" t="s">
        <v>49</v>
      </c>
    </row>
    <row r="80" spans="1:33" s="5" customFormat="1" ht="186" x14ac:dyDescent="0.35">
      <c r="A80" s="27">
        <v>77</v>
      </c>
      <c r="B80" s="27" t="s">
        <v>543</v>
      </c>
      <c r="C80" s="27" t="s">
        <v>544</v>
      </c>
      <c r="D80" s="28" t="s">
        <v>168</v>
      </c>
      <c r="E80" s="29" t="s">
        <v>42</v>
      </c>
      <c r="F80" s="29" t="s">
        <v>42</v>
      </c>
      <c r="G80" s="29" t="s">
        <v>198</v>
      </c>
      <c r="H80" s="29"/>
      <c r="I80" s="29" t="s">
        <v>545</v>
      </c>
      <c r="J80" s="29" t="s">
        <v>546</v>
      </c>
      <c r="K80" s="29" t="s">
        <v>543</v>
      </c>
      <c r="L80" s="29"/>
      <c r="M80" s="6" t="s">
        <v>547</v>
      </c>
      <c r="N80" s="29"/>
      <c r="O80" s="29"/>
      <c r="P80" s="29"/>
      <c r="Q80" s="29"/>
      <c r="R80" s="29"/>
      <c r="S80" s="29"/>
      <c r="T80" s="29"/>
      <c r="U80" s="29"/>
      <c r="V80" s="29"/>
      <c r="W80" s="29"/>
      <c r="X80" s="29"/>
      <c r="Y80" s="30"/>
      <c r="Z80" s="31"/>
      <c r="AA80" s="31"/>
      <c r="AB80" s="31"/>
      <c r="AC80" s="31" t="s">
        <v>548</v>
      </c>
      <c r="AD80" s="31" t="s">
        <v>549</v>
      </c>
      <c r="AE80" s="31" t="s">
        <v>198</v>
      </c>
      <c r="AF80" s="31"/>
      <c r="AG80" s="31" t="s">
        <v>49</v>
      </c>
    </row>
    <row r="81" spans="1:33" s="5" customFormat="1" ht="409.5" x14ac:dyDescent="0.35">
      <c r="A81" s="27">
        <v>78</v>
      </c>
      <c r="B81" s="27" t="s">
        <v>550</v>
      </c>
      <c r="C81" s="27" t="s">
        <v>550</v>
      </c>
      <c r="D81" s="28" t="s">
        <v>168</v>
      </c>
      <c r="E81" s="29" t="s">
        <v>52</v>
      </c>
      <c r="F81" s="29" t="s">
        <v>52</v>
      </c>
      <c r="G81" s="29" t="s">
        <v>234</v>
      </c>
      <c r="H81" s="29"/>
      <c r="I81" s="29" t="s">
        <v>551</v>
      </c>
      <c r="J81" s="29" t="s">
        <v>552</v>
      </c>
      <c r="K81" s="29" t="s">
        <v>550</v>
      </c>
      <c r="L81" s="29"/>
      <c r="M81" s="6" t="s">
        <v>553</v>
      </c>
      <c r="N81" s="29"/>
      <c r="O81" s="29"/>
      <c r="P81" s="29"/>
      <c r="Q81" s="29"/>
      <c r="R81" s="29"/>
      <c r="S81" s="29"/>
      <c r="T81" s="29"/>
      <c r="U81" s="29"/>
      <c r="V81" s="29"/>
      <c r="W81" s="29"/>
      <c r="X81" s="29"/>
      <c r="Y81" s="30"/>
      <c r="Z81" s="31"/>
      <c r="AA81" s="31"/>
      <c r="AB81" s="31"/>
      <c r="AC81" s="31" t="s">
        <v>47</v>
      </c>
      <c r="AD81" s="31" t="s">
        <v>554</v>
      </c>
      <c r="AE81" s="31" t="s">
        <v>234</v>
      </c>
      <c r="AF81" s="31"/>
      <c r="AG81" s="31" t="s">
        <v>49</v>
      </c>
    </row>
    <row r="82" spans="1:33" s="5" customFormat="1" ht="409.5" x14ac:dyDescent="0.35">
      <c r="A82" s="27">
        <v>79</v>
      </c>
      <c r="B82" s="27" t="s">
        <v>555</v>
      </c>
      <c r="C82" s="27" t="s">
        <v>556</v>
      </c>
      <c r="D82" s="28" t="s">
        <v>168</v>
      </c>
      <c r="E82" s="29" t="s">
        <v>557</v>
      </c>
      <c r="F82" s="29" t="s">
        <v>557</v>
      </c>
      <c r="G82" s="29" t="s">
        <v>53</v>
      </c>
      <c r="H82" s="29"/>
      <c r="I82" s="29" t="s">
        <v>558</v>
      </c>
      <c r="J82" s="29" t="s">
        <v>559</v>
      </c>
      <c r="K82" s="29" t="s">
        <v>555</v>
      </c>
      <c r="L82" s="29"/>
      <c r="M82" s="6" t="s">
        <v>560</v>
      </c>
      <c r="N82" s="29"/>
      <c r="O82" s="29"/>
      <c r="P82" s="29"/>
      <c r="Q82" s="29"/>
      <c r="R82" s="29"/>
      <c r="S82" s="29"/>
      <c r="T82" s="29"/>
      <c r="U82" s="29"/>
      <c r="V82" s="29"/>
      <c r="W82" s="29"/>
      <c r="X82" s="29"/>
      <c r="Y82" s="30"/>
      <c r="Z82" s="31"/>
      <c r="AA82" s="31"/>
      <c r="AB82" s="31" t="s">
        <v>561</v>
      </c>
      <c r="AC82" s="31" t="s">
        <v>216</v>
      </c>
      <c r="AD82" s="31" t="s">
        <v>562</v>
      </c>
      <c r="AE82" s="31" t="s">
        <v>53</v>
      </c>
      <c r="AF82" s="31"/>
      <c r="AG82" s="31" t="s">
        <v>49</v>
      </c>
    </row>
    <row r="83" spans="1:33" s="5" customFormat="1" ht="409.5" x14ac:dyDescent="0.35">
      <c r="A83" s="27">
        <v>80</v>
      </c>
      <c r="B83" s="27" t="s">
        <v>563</v>
      </c>
      <c r="C83" s="27" t="s">
        <v>564</v>
      </c>
      <c r="D83" s="28" t="s">
        <v>168</v>
      </c>
      <c r="E83" s="29" t="s">
        <v>52</v>
      </c>
      <c r="F83" s="29" t="s">
        <v>52</v>
      </c>
      <c r="G83" s="29" t="s">
        <v>469</v>
      </c>
      <c r="H83" s="29"/>
      <c r="I83" s="29"/>
      <c r="J83" s="29"/>
      <c r="K83" s="29" t="s">
        <v>563</v>
      </c>
      <c r="L83" s="29"/>
      <c r="M83" s="6" t="s">
        <v>565</v>
      </c>
      <c r="N83" s="29"/>
      <c r="O83" s="29"/>
      <c r="P83" s="29"/>
      <c r="Q83" s="29"/>
      <c r="R83" s="29"/>
      <c r="S83" s="29"/>
      <c r="T83" s="29"/>
      <c r="U83" s="29"/>
      <c r="V83" s="29"/>
      <c r="W83" s="29"/>
      <c r="X83" s="29"/>
      <c r="Y83" s="30"/>
      <c r="Z83" s="31"/>
      <c r="AA83" s="31"/>
      <c r="AB83" s="31"/>
      <c r="AC83" s="31" t="s">
        <v>566</v>
      </c>
      <c r="AD83" s="31" t="s">
        <v>567</v>
      </c>
      <c r="AE83" s="31" t="s">
        <v>469</v>
      </c>
      <c r="AF83" s="31"/>
      <c r="AG83" s="31" t="s">
        <v>49</v>
      </c>
    </row>
    <row r="84" spans="1:33" s="5" customFormat="1" ht="409.5" x14ac:dyDescent="0.35">
      <c r="A84" s="27">
        <v>81</v>
      </c>
      <c r="B84" s="27" t="s">
        <v>568</v>
      </c>
      <c r="C84" s="27" t="s">
        <v>569</v>
      </c>
      <c r="D84" s="28" t="s">
        <v>168</v>
      </c>
      <c r="E84" s="29" t="s">
        <v>52</v>
      </c>
      <c r="F84" s="29" t="s">
        <v>52</v>
      </c>
      <c r="G84" s="29" t="s">
        <v>198</v>
      </c>
      <c r="H84" s="29"/>
      <c r="I84" s="29"/>
      <c r="J84" s="29"/>
      <c r="K84" s="29" t="s">
        <v>568</v>
      </c>
      <c r="L84" s="29"/>
      <c r="M84" s="6" t="s">
        <v>570</v>
      </c>
      <c r="N84" s="29"/>
      <c r="O84" s="29"/>
      <c r="P84" s="29"/>
      <c r="Q84" s="29"/>
      <c r="R84" s="29"/>
      <c r="S84" s="29"/>
      <c r="T84" s="29"/>
      <c r="U84" s="29"/>
      <c r="V84" s="29"/>
      <c r="W84" s="29"/>
      <c r="X84" s="29"/>
      <c r="Y84" s="30"/>
      <c r="Z84" s="31"/>
      <c r="AA84" s="31"/>
      <c r="AB84" s="31"/>
      <c r="AC84" s="31" t="s">
        <v>47</v>
      </c>
      <c r="AD84" s="31" t="s">
        <v>571</v>
      </c>
      <c r="AE84" s="31" t="s">
        <v>198</v>
      </c>
      <c r="AF84" s="31"/>
      <c r="AG84" s="31" t="s">
        <v>49</v>
      </c>
    </row>
    <row r="85" spans="1:33" s="5" customFormat="1" ht="201.5" x14ac:dyDescent="0.35">
      <c r="A85" s="27">
        <v>82</v>
      </c>
      <c r="B85" s="27" t="s">
        <v>572</v>
      </c>
      <c r="C85" s="27" t="s">
        <v>573</v>
      </c>
      <c r="D85" s="28" t="s">
        <v>168</v>
      </c>
      <c r="E85" s="29" t="s">
        <v>131</v>
      </c>
      <c r="F85" s="29" t="s">
        <v>131</v>
      </c>
      <c r="G85" s="29" t="s">
        <v>290</v>
      </c>
      <c r="H85" s="29"/>
      <c r="I85" s="29" t="s">
        <v>574</v>
      </c>
      <c r="J85" s="29" t="s">
        <v>575</v>
      </c>
      <c r="K85" s="29" t="s">
        <v>572</v>
      </c>
      <c r="L85" s="29"/>
      <c r="M85" s="6" t="s">
        <v>576</v>
      </c>
      <c r="N85" s="29"/>
      <c r="O85" s="29"/>
      <c r="P85" s="29"/>
      <c r="Q85" s="29"/>
      <c r="R85" s="29"/>
      <c r="S85" s="29"/>
      <c r="T85" s="29"/>
      <c r="U85" s="29"/>
      <c r="V85" s="29"/>
      <c r="W85" s="29"/>
      <c r="X85" s="29"/>
      <c r="Y85" s="30"/>
      <c r="Z85" s="31"/>
      <c r="AA85" s="31"/>
      <c r="AB85" s="31"/>
      <c r="AC85" s="31" t="s">
        <v>47</v>
      </c>
      <c r="AD85" s="31" t="s">
        <v>577</v>
      </c>
      <c r="AE85" s="31" t="s">
        <v>290</v>
      </c>
      <c r="AF85" s="31"/>
      <c r="AG85" s="31" t="s">
        <v>49</v>
      </c>
    </row>
    <row r="86" spans="1:33" s="5" customFormat="1" ht="409.5" x14ac:dyDescent="0.35">
      <c r="A86" s="27">
        <v>83</v>
      </c>
      <c r="B86" s="27" t="s">
        <v>578</v>
      </c>
      <c r="C86" s="27" t="s">
        <v>342</v>
      </c>
      <c r="D86" s="28" t="s">
        <v>168</v>
      </c>
      <c r="E86" s="29" t="s">
        <v>52</v>
      </c>
      <c r="F86" s="29" t="s">
        <v>52</v>
      </c>
      <c r="G86" s="29" t="s">
        <v>360</v>
      </c>
      <c r="H86" s="29"/>
      <c r="I86" s="29" t="s">
        <v>579</v>
      </c>
      <c r="J86" s="29" t="s">
        <v>580</v>
      </c>
      <c r="K86" s="29" t="s">
        <v>578</v>
      </c>
      <c r="L86" s="29"/>
      <c r="M86" s="6" t="s">
        <v>581</v>
      </c>
      <c r="N86" s="29"/>
      <c r="O86" s="29"/>
      <c r="P86" s="29"/>
      <c r="Q86" s="29"/>
      <c r="R86" s="29"/>
      <c r="S86" s="29"/>
      <c r="T86" s="29"/>
      <c r="U86" s="29"/>
      <c r="V86" s="29"/>
      <c r="W86" s="29"/>
      <c r="X86" s="29"/>
      <c r="Y86" s="30"/>
      <c r="Z86" s="31"/>
      <c r="AA86" s="31"/>
      <c r="AB86" s="31"/>
      <c r="AC86" s="31" t="s">
        <v>216</v>
      </c>
      <c r="AD86" s="31" t="s">
        <v>582</v>
      </c>
      <c r="AE86" s="31" t="s">
        <v>360</v>
      </c>
      <c r="AF86" s="31"/>
      <c r="AG86" s="31" t="s">
        <v>49</v>
      </c>
    </row>
    <row r="87" spans="1:33" s="5" customFormat="1" ht="108.5" x14ac:dyDescent="0.35">
      <c r="A87" s="27">
        <v>84</v>
      </c>
      <c r="B87" s="27" t="s">
        <v>583</v>
      </c>
      <c r="C87" s="27" t="s">
        <v>583</v>
      </c>
      <c r="D87" s="28" t="s">
        <v>168</v>
      </c>
      <c r="E87" s="29" t="s">
        <v>52</v>
      </c>
      <c r="F87" s="29" t="s">
        <v>52</v>
      </c>
      <c r="G87" s="29" t="s">
        <v>234</v>
      </c>
      <c r="H87" s="29"/>
      <c r="I87" s="29"/>
      <c r="J87" s="29"/>
      <c r="K87" s="29" t="s">
        <v>583</v>
      </c>
      <c r="L87" s="29"/>
      <c r="M87" s="6" t="s">
        <v>584</v>
      </c>
      <c r="N87" s="29"/>
      <c r="O87" s="29"/>
      <c r="P87" s="29"/>
      <c r="Q87" s="29"/>
      <c r="R87" s="29"/>
      <c r="S87" s="29"/>
      <c r="T87" s="29"/>
      <c r="U87" s="29"/>
      <c r="V87" s="29"/>
      <c r="W87" s="29"/>
      <c r="X87" s="29"/>
      <c r="Y87" s="30"/>
      <c r="Z87" s="31"/>
      <c r="AA87" s="31"/>
      <c r="AB87" s="31"/>
      <c r="AC87" s="31" t="s">
        <v>47</v>
      </c>
      <c r="AD87" s="31" t="s">
        <v>585</v>
      </c>
      <c r="AE87" s="31" t="s">
        <v>234</v>
      </c>
      <c r="AF87" s="31"/>
      <c r="AG87" s="31" t="s">
        <v>49</v>
      </c>
    </row>
    <row r="88" spans="1:33" s="5" customFormat="1" ht="409.5" x14ac:dyDescent="0.35">
      <c r="A88" s="27">
        <v>85</v>
      </c>
      <c r="B88" s="27" t="s">
        <v>586</v>
      </c>
      <c r="C88" s="27" t="s">
        <v>587</v>
      </c>
      <c r="D88" s="28" t="s">
        <v>168</v>
      </c>
      <c r="E88" s="29" t="s">
        <v>177</v>
      </c>
      <c r="F88" s="29" t="s">
        <v>177</v>
      </c>
      <c r="G88" s="29" t="s">
        <v>178</v>
      </c>
      <c r="H88" s="29"/>
      <c r="I88" s="29" t="s">
        <v>588</v>
      </c>
      <c r="J88" s="29" t="s">
        <v>589</v>
      </c>
      <c r="K88" s="29" t="s">
        <v>586</v>
      </c>
      <c r="L88" s="29"/>
      <c r="M88" s="6" t="s">
        <v>590</v>
      </c>
      <c r="N88" s="29"/>
      <c r="O88" s="29"/>
      <c r="P88" s="29"/>
      <c r="Q88" s="29"/>
      <c r="R88" s="29"/>
      <c r="S88" s="29"/>
      <c r="T88" s="29"/>
      <c r="U88" s="29"/>
      <c r="V88" s="29"/>
      <c r="W88" s="29"/>
      <c r="X88" s="29"/>
      <c r="Y88" s="30"/>
      <c r="Z88" s="31"/>
      <c r="AA88" s="31"/>
      <c r="AB88" s="31"/>
      <c r="AC88" s="31" t="s">
        <v>185</v>
      </c>
      <c r="AD88" s="31" t="s">
        <v>591</v>
      </c>
      <c r="AE88" s="31" t="s">
        <v>178</v>
      </c>
      <c r="AF88" s="31"/>
      <c r="AG88" s="31" t="s">
        <v>49</v>
      </c>
    </row>
    <row r="89" spans="1:33" s="5" customFormat="1" ht="409.5" x14ac:dyDescent="0.35">
      <c r="A89" s="27">
        <v>86</v>
      </c>
      <c r="B89" s="27" t="s">
        <v>592</v>
      </c>
      <c r="C89" s="27" t="s">
        <v>593</v>
      </c>
      <c r="D89" s="28" t="s">
        <v>168</v>
      </c>
      <c r="E89" s="29" t="s">
        <v>52</v>
      </c>
      <c r="F89" s="29" t="s">
        <v>52</v>
      </c>
      <c r="G89" s="29" t="s">
        <v>594</v>
      </c>
      <c r="H89" s="29"/>
      <c r="I89" s="29" t="s">
        <v>595</v>
      </c>
      <c r="J89" s="29" t="s">
        <v>596</v>
      </c>
      <c r="K89" s="29" t="s">
        <v>592</v>
      </c>
      <c r="L89" s="29"/>
      <c r="M89" s="6" t="s">
        <v>597</v>
      </c>
      <c r="N89" s="29"/>
      <c r="O89" s="29"/>
      <c r="P89" s="29"/>
      <c r="Q89" s="29"/>
      <c r="R89" s="29"/>
      <c r="S89" s="29"/>
      <c r="T89" s="29"/>
      <c r="U89" s="29"/>
      <c r="V89" s="29"/>
      <c r="W89" s="29"/>
      <c r="X89" s="29"/>
      <c r="Y89" s="30"/>
      <c r="Z89" s="31"/>
      <c r="AA89" s="31"/>
      <c r="AB89" s="31" t="s">
        <v>598</v>
      </c>
      <c r="AC89" s="31" t="s">
        <v>47</v>
      </c>
      <c r="AD89" s="31" t="s">
        <v>599</v>
      </c>
      <c r="AE89" s="31" t="s">
        <v>594</v>
      </c>
      <c r="AF89" s="31"/>
      <c r="AG89" s="31" t="s">
        <v>49</v>
      </c>
    </row>
    <row r="90" spans="1:33" s="5" customFormat="1" ht="403" x14ac:dyDescent="0.35">
      <c r="A90" s="27">
        <v>87</v>
      </c>
      <c r="B90" s="27" t="s">
        <v>600</v>
      </c>
      <c r="C90" s="27" t="s">
        <v>601</v>
      </c>
      <c r="D90" s="28" t="s">
        <v>168</v>
      </c>
      <c r="E90" s="29" t="s">
        <v>42</v>
      </c>
      <c r="F90" s="29" t="s">
        <v>42</v>
      </c>
      <c r="G90" s="29" t="s">
        <v>198</v>
      </c>
      <c r="H90" s="29"/>
      <c r="I90" s="29"/>
      <c r="J90" s="29"/>
      <c r="K90" s="29" t="s">
        <v>600</v>
      </c>
      <c r="L90" s="29"/>
      <c r="M90" s="6" t="s">
        <v>602</v>
      </c>
      <c r="N90" s="29"/>
      <c r="O90" s="29"/>
      <c r="P90" s="29"/>
      <c r="Q90" s="29"/>
      <c r="R90" s="29"/>
      <c r="S90" s="29"/>
      <c r="T90" s="29"/>
      <c r="U90" s="29"/>
      <c r="V90" s="29"/>
      <c r="W90" s="29"/>
      <c r="X90" s="29"/>
      <c r="Y90" s="30"/>
      <c r="Z90" s="31"/>
      <c r="AA90" s="31"/>
      <c r="AB90" s="31"/>
      <c r="AC90" s="31" t="s">
        <v>47</v>
      </c>
      <c r="AD90" s="31" t="s">
        <v>406</v>
      </c>
      <c r="AE90" s="31" t="s">
        <v>198</v>
      </c>
      <c r="AF90" s="31"/>
      <c r="AG90" s="31" t="s">
        <v>49</v>
      </c>
    </row>
    <row r="91" spans="1:33" s="5" customFormat="1" ht="409.5" x14ac:dyDescent="0.35">
      <c r="A91" s="27">
        <v>88</v>
      </c>
      <c r="B91" s="27" t="s">
        <v>603</v>
      </c>
      <c r="C91" s="27" t="s">
        <v>604</v>
      </c>
      <c r="D91" s="28" t="s">
        <v>168</v>
      </c>
      <c r="E91" s="29" t="s">
        <v>52</v>
      </c>
      <c r="F91" s="29" t="s">
        <v>52</v>
      </c>
      <c r="G91" s="29" t="s">
        <v>198</v>
      </c>
      <c r="H91" s="29"/>
      <c r="I91" s="29" t="s">
        <v>605</v>
      </c>
      <c r="J91" s="29" t="s">
        <v>606</v>
      </c>
      <c r="K91" s="29" t="s">
        <v>603</v>
      </c>
      <c r="L91" s="29"/>
      <c r="M91" s="6" t="s">
        <v>607</v>
      </c>
      <c r="N91" s="29"/>
      <c r="O91" s="29"/>
      <c r="P91" s="29"/>
      <c r="Q91" s="29"/>
      <c r="R91" s="29"/>
      <c r="S91" s="29"/>
      <c r="T91" s="29"/>
      <c r="U91" s="29"/>
      <c r="V91" s="29"/>
      <c r="W91" s="29"/>
      <c r="X91" s="29"/>
      <c r="Y91" s="30"/>
      <c r="Z91" s="31"/>
      <c r="AA91" s="31"/>
      <c r="AB91" s="31" t="s">
        <v>421</v>
      </c>
      <c r="AC91" s="31" t="s">
        <v>216</v>
      </c>
      <c r="AD91" s="31" t="s">
        <v>608</v>
      </c>
      <c r="AE91" s="31" t="s">
        <v>198</v>
      </c>
      <c r="AF91" s="31"/>
      <c r="AG91" s="31" t="s">
        <v>49</v>
      </c>
    </row>
    <row r="92" spans="1:33" s="5" customFormat="1" ht="409.5" x14ac:dyDescent="0.35">
      <c r="A92" s="27">
        <v>89</v>
      </c>
      <c r="B92" s="27" t="s">
        <v>609</v>
      </c>
      <c r="C92" s="27" t="s">
        <v>610</v>
      </c>
      <c r="D92" s="28" t="s">
        <v>168</v>
      </c>
      <c r="E92" s="29" t="s">
        <v>52</v>
      </c>
      <c r="F92" s="29" t="s">
        <v>52</v>
      </c>
      <c r="G92" s="29" t="s">
        <v>53</v>
      </c>
      <c r="H92" s="29"/>
      <c r="I92" s="29"/>
      <c r="J92" s="29"/>
      <c r="K92" s="29" t="s">
        <v>609</v>
      </c>
      <c r="L92" s="29"/>
      <c r="M92" s="6" t="s">
        <v>611</v>
      </c>
      <c r="N92" s="29"/>
      <c r="O92" s="29"/>
      <c r="P92" s="29"/>
      <c r="Q92" s="29"/>
      <c r="R92" s="29"/>
      <c r="S92" s="29"/>
      <c r="T92" s="29"/>
      <c r="U92" s="29"/>
      <c r="V92" s="29"/>
      <c r="W92" s="29"/>
      <c r="X92" s="29"/>
      <c r="Y92" s="30"/>
      <c r="Z92" s="31"/>
      <c r="AA92" s="31"/>
      <c r="AB92" s="31"/>
      <c r="AC92" s="31" t="s">
        <v>222</v>
      </c>
      <c r="AD92" s="31" t="s">
        <v>612</v>
      </c>
      <c r="AE92" s="31" t="s">
        <v>53</v>
      </c>
      <c r="AF92" s="31"/>
      <c r="AG92" s="31" t="s">
        <v>49</v>
      </c>
    </row>
    <row r="93" spans="1:33" s="5" customFormat="1" ht="409.5" x14ac:dyDescent="0.35">
      <c r="A93" s="27">
        <v>90</v>
      </c>
      <c r="B93" s="27" t="s">
        <v>613</v>
      </c>
      <c r="C93" s="27" t="s">
        <v>614</v>
      </c>
      <c r="D93" s="28" t="s">
        <v>168</v>
      </c>
      <c r="E93" s="29" t="s">
        <v>557</v>
      </c>
      <c r="F93" s="29" t="s">
        <v>557</v>
      </c>
      <c r="G93" s="29" t="s">
        <v>557</v>
      </c>
      <c r="H93" s="29"/>
      <c r="I93" s="29" t="s">
        <v>615</v>
      </c>
      <c r="J93" s="29" t="s">
        <v>616</v>
      </c>
      <c r="K93" s="29" t="s">
        <v>613</v>
      </c>
      <c r="L93" s="29"/>
      <c r="M93" s="6" t="s">
        <v>617</v>
      </c>
      <c r="N93" s="29"/>
      <c r="O93" s="29"/>
      <c r="P93" s="29"/>
      <c r="Q93" s="29"/>
      <c r="R93" s="29"/>
      <c r="S93" s="29"/>
      <c r="T93" s="29"/>
      <c r="U93" s="29"/>
      <c r="V93" s="29"/>
      <c r="W93" s="29"/>
      <c r="X93" s="29"/>
      <c r="Y93" s="30"/>
      <c r="Z93" s="31"/>
      <c r="AA93" s="31"/>
      <c r="AB93" s="31"/>
      <c r="AC93" s="31" t="s">
        <v>216</v>
      </c>
      <c r="AD93" s="31" t="s">
        <v>618</v>
      </c>
      <c r="AE93" s="31" t="s">
        <v>557</v>
      </c>
      <c r="AF93" s="31"/>
      <c r="AG93" s="31" t="s">
        <v>49</v>
      </c>
    </row>
    <row r="94" spans="1:33" s="5" customFormat="1" ht="409.5" x14ac:dyDescent="0.35">
      <c r="A94" s="27">
        <v>91</v>
      </c>
      <c r="B94" s="27" t="s">
        <v>619</v>
      </c>
      <c r="C94" s="27" t="s">
        <v>620</v>
      </c>
      <c r="D94" s="28" t="s">
        <v>168</v>
      </c>
      <c r="E94" s="29" t="s">
        <v>52</v>
      </c>
      <c r="F94" s="29" t="s">
        <v>52</v>
      </c>
      <c r="G94" s="29" t="s">
        <v>446</v>
      </c>
      <c r="H94" s="29"/>
      <c r="I94" s="29" t="s">
        <v>621</v>
      </c>
      <c r="J94" s="29" t="s">
        <v>622</v>
      </c>
      <c r="K94" s="29" t="s">
        <v>619</v>
      </c>
      <c r="L94" s="29"/>
      <c r="M94" s="6" t="s">
        <v>623</v>
      </c>
      <c r="N94" s="29"/>
      <c r="O94" s="29"/>
      <c r="P94" s="29"/>
      <c r="Q94" s="29"/>
      <c r="R94" s="29"/>
      <c r="S94" s="29"/>
      <c r="T94" s="29"/>
      <c r="U94" s="29"/>
      <c r="V94" s="29"/>
      <c r="W94" s="29"/>
      <c r="X94" s="29"/>
      <c r="Y94" s="30"/>
      <c r="Z94" s="31"/>
      <c r="AA94" s="31"/>
      <c r="AB94" s="31" t="s">
        <v>624</v>
      </c>
      <c r="AC94" s="31" t="s">
        <v>451</v>
      </c>
      <c r="AD94" s="31" t="s">
        <v>625</v>
      </c>
      <c r="AE94" s="31" t="s">
        <v>446</v>
      </c>
      <c r="AF94" s="31"/>
      <c r="AG94" s="31" t="s">
        <v>49</v>
      </c>
    </row>
    <row r="95" spans="1:33" s="5" customFormat="1" ht="31" x14ac:dyDescent="0.35">
      <c r="A95" s="27">
        <v>92</v>
      </c>
      <c r="B95" s="27" t="s">
        <v>626</v>
      </c>
      <c r="C95" s="27" t="s">
        <v>626</v>
      </c>
      <c r="D95" s="28" t="s">
        <v>627</v>
      </c>
      <c r="E95" s="29" t="s">
        <v>628</v>
      </c>
      <c r="F95" s="29" t="s">
        <v>52</v>
      </c>
      <c r="G95" s="29" t="s">
        <v>629</v>
      </c>
      <c r="H95" s="29"/>
      <c r="I95" s="29" t="s">
        <v>339</v>
      </c>
      <c r="J95" s="29" t="s">
        <v>340</v>
      </c>
      <c r="K95" s="29" t="s">
        <v>630</v>
      </c>
      <c r="L95" s="29"/>
      <c r="M95" s="6" t="s">
        <v>631</v>
      </c>
      <c r="N95" s="29"/>
      <c r="O95" s="29" t="s">
        <v>151</v>
      </c>
      <c r="P95" s="29" t="s">
        <v>632</v>
      </c>
      <c r="Q95" s="29"/>
      <c r="R95" s="29"/>
      <c r="S95" s="29"/>
      <c r="T95" s="29"/>
      <c r="U95" s="29"/>
      <c r="V95" s="29"/>
      <c r="W95" s="29"/>
      <c r="X95" s="29"/>
      <c r="Y95" s="30"/>
      <c r="Z95" s="31"/>
      <c r="AA95" s="31"/>
      <c r="AB95" s="31"/>
      <c r="AC95" s="31" t="s">
        <v>47</v>
      </c>
      <c r="AD95" s="31" t="s">
        <v>633</v>
      </c>
      <c r="AE95" s="31" t="s">
        <v>634</v>
      </c>
      <c r="AF95" s="31"/>
      <c r="AG95" s="31" t="s">
        <v>49</v>
      </c>
    </row>
    <row r="96" spans="1:33" s="5" customFormat="1" ht="62" x14ac:dyDescent="0.35">
      <c r="A96" s="27">
        <v>93</v>
      </c>
      <c r="B96" s="27" t="s">
        <v>635</v>
      </c>
      <c r="C96" s="27" t="s">
        <v>636</v>
      </c>
      <c r="D96" s="28" t="s">
        <v>168</v>
      </c>
      <c r="E96" s="29"/>
      <c r="F96" s="29" t="s">
        <v>637</v>
      </c>
      <c r="G96" s="29" t="s">
        <v>271</v>
      </c>
      <c r="H96" s="29"/>
      <c r="I96" s="29" t="s">
        <v>638</v>
      </c>
      <c r="J96" s="29" t="s">
        <v>639</v>
      </c>
      <c r="K96" s="29" t="s">
        <v>635</v>
      </c>
      <c r="L96" s="29"/>
      <c r="M96" s="6" t="s">
        <v>640</v>
      </c>
      <c r="N96" s="29"/>
      <c r="O96" s="29"/>
      <c r="P96" s="29"/>
      <c r="Q96" s="29"/>
      <c r="R96" s="29"/>
      <c r="S96" s="29"/>
      <c r="T96" s="29"/>
      <c r="U96" s="29"/>
      <c r="V96" s="29"/>
      <c r="W96" s="29"/>
      <c r="X96" s="29"/>
      <c r="Y96" s="30"/>
      <c r="Z96" s="31"/>
      <c r="AA96" s="31"/>
      <c r="AB96" s="31"/>
      <c r="AC96" s="31" t="s">
        <v>47</v>
      </c>
      <c r="AD96" s="31" t="s">
        <v>641</v>
      </c>
      <c r="AE96" s="31" t="s">
        <v>271</v>
      </c>
      <c r="AF96" s="31"/>
      <c r="AG96" s="31" t="s">
        <v>49</v>
      </c>
    </row>
    <row r="97" spans="1:33" s="5" customFormat="1" ht="409.5" x14ac:dyDescent="0.35">
      <c r="A97" s="27">
        <v>94</v>
      </c>
      <c r="B97" s="27" t="s">
        <v>642</v>
      </c>
      <c r="C97" s="27" t="s">
        <v>643</v>
      </c>
      <c r="D97" s="28" t="s">
        <v>168</v>
      </c>
      <c r="E97" s="29" t="s">
        <v>131</v>
      </c>
      <c r="F97" s="29" t="s">
        <v>131</v>
      </c>
      <c r="G97" s="29" t="s">
        <v>360</v>
      </c>
      <c r="H97" s="29"/>
      <c r="I97" s="29" t="s">
        <v>248</v>
      </c>
      <c r="J97" s="29" t="s">
        <v>249</v>
      </c>
      <c r="K97" s="29" t="s">
        <v>642</v>
      </c>
      <c r="L97" s="29"/>
      <c r="M97" s="6" t="s">
        <v>644</v>
      </c>
      <c r="N97" s="29"/>
      <c r="O97" s="29"/>
      <c r="P97" s="29"/>
      <c r="Q97" s="29"/>
      <c r="R97" s="29"/>
      <c r="S97" s="29"/>
      <c r="T97" s="29"/>
      <c r="U97" s="29"/>
      <c r="V97" s="29"/>
      <c r="W97" s="29"/>
      <c r="X97" s="29"/>
      <c r="Y97" s="30"/>
      <c r="Z97" s="31"/>
      <c r="AA97" s="31"/>
      <c r="AB97" s="31"/>
      <c r="AC97" s="31" t="s">
        <v>47</v>
      </c>
      <c r="AD97" s="31" t="s">
        <v>645</v>
      </c>
      <c r="AE97" s="31" t="s">
        <v>360</v>
      </c>
      <c r="AF97" s="31"/>
      <c r="AG97" s="31" t="s">
        <v>49</v>
      </c>
    </row>
    <row r="98" spans="1:33" s="5" customFormat="1" ht="409.5" x14ac:dyDescent="0.35">
      <c r="A98" s="27">
        <v>95</v>
      </c>
      <c r="B98" s="27" t="s">
        <v>646</v>
      </c>
      <c r="C98" s="27" t="s">
        <v>207</v>
      </c>
      <c r="D98" s="28" t="s">
        <v>168</v>
      </c>
      <c r="E98" s="29" t="s">
        <v>482</v>
      </c>
      <c r="F98" s="29" t="s">
        <v>482</v>
      </c>
      <c r="G98" s="29" t="s">
        <v>169</v>
      </c>
      <c r="H98" s="29"/>
      <c r="I98" s="29" t="s">
        <v>647</v>
      </c>
      <c r="J98" s="29" t="s">
        <v>648</v>
      </c>
      <c r="K98" s="29" t="s">
        <v>646</v>
      </c>
      <c r="L98" s="29"/>
      <c r="M98" s="6" t="s">
        <v>649</v>
      </c>
      <c r="N98" s="29" t="s">
        <v>650</v>
      </c>
      <c r="O98" s="29" t="s">
        <v>142</v>
      </c>
      <c r="P98" s="29" t="s">
        <v>493</v>
      </c>
      <c r="Q98" s="29"/>
      <c r="R98" s="29"/>
      <c r="S98" s="29"/>
      <c r="T98" s="29"/>
      <c r="U98" s="29"/>
      <c r="V98" s="29"/>
      <c r="W98" s="29"/>
      <c r="X98" s="29"/>
      <c r="Y98" s="30"/>
      <c r="Z98" s="31"/>
      <c r="AA98" s="31"/>
      <c r="AB98" s="31"/>
      <c r="AC98" s="31" t="s">
        <v>193</v>
      </c>
      <c r="AD98" s="31" t="s">
        <v>651</v>
      </c>
      <c r="AE98" s="31" t="s">
        <v>169</v>
      </c>
      <c r="AF98" s="31"/>
      <c r="AG98" s="31" t="s">
        <v>49</v>
      </c>
    </row>
    <row r="99" spans="1:33" s="5" customFormat="1" ht="409.5" x14ac:dyDescent="0.35">
      <c r="A99" s="27">
        <v>96</v>
      </c>
      <c r="B99" s="27" t="s">
        <v>652</v>
      </c>
      <c r="C99" s="27" t="s">
        <v>653</v>
      </c>
      <c r="D99" s="28" t="s">
        <v>168</v>
      </c>
      <c r="E99" s="29" t="s">
        <v>52</v>
      </c>
      <c r="F99" s="29" t="s">
        <v>52</v>
      </c>
      <c r="G99" s="29" t="s">
        <v>446</v>
      </c>
      <c r="H99" s="29"/>
      <c r="I99" s="29" t="s">
        <v>654</v>
      </c>
      <c r="J99" s="29" t="s">
        <v>655</v>
      </c>
      <c r="K99" s="29" t="s">
        <v>652</v>
      </c>
      <c r="L99" s="29"/>
      <c r="M99" s="6" t="s">
        <v>656</v>
      </c>
      <c r="N99" s="29"/>
      <c r="O99" s="29"/>
      <c r="P99" s="29"/>
      <c r="Q99" s="29"/>
      <c r="R99" s="29"/>
      <c r="S99" s="29"/>
      <c r="T99" s="29"/>
      <c r="U99" s="29"/>
      <c r="V99" s="29"/>
      <c r="W99" s="29"/>
      <c r="X99" s="29"/>
      <c r="Y99" s="30"/>
      <c r="Z99" s="31"/>
      <c r="AA99" s="31"/>
      <c r="AB99" s="31"/>
      <c r="AC99" s="31" t="s">
        <v>451</v>
      </c>
      <c r="AD99" s="31" t="s">
        <v>657</v>
      </c>
      <c r="AE99" s="31" t="s">
        <v>446</v>
      </c>
      <c r="AF99" s="31"/>
      <c r="AG99" s="31" t="s">
        <v>49</v>
      </c>
    </row>
    <row r="100" spans="1:33" s="5" customFormat="1" ht="232.5" x14ac:dyDescent="0.35">
      <c r="A100" s="27">
        <v>97</v>
      </c>
      <c r="B100" s="27" t="s">
        <v>658</v>
      </c>
      <c r="C100" s="27" t="s">
        <v>658</v>
      </c>
      <c r="D100" s="28" t="s">
        <v>168</v>
      </c>
      <c r="E100" s="29" t="s">
        <v>52</v>
      </c>
      <c r="F100" s="29" t="s">
        <v>52</v>
      </c>
      <c r="G100" s="29" t="s">
        <v>53</v>
      </c>
      <c r="H100" s="29"/>
      <c r="I100" s="29"/>
      <c r="J100" s="29"/>
      <c r="K100" s="29" t="s">
        <v>658</v>
      </c>
      <c r="L100" s="29"/>
      <c r="M100" s="6" t="s">
        <v>659</v>
      </c>
      <c r="N100" s="29"/>
      <c r="O100" s="29"/>
      <c r="P100" s="29"/>
      <c r="Q100" s="29"/>
      <c r="R100" s="29"/>
      <c r="S100" s="29"/>
      <c r="T100" s="29"/>
      <c r="U100" s="29"/>
      <c r="V100" s="29"/>
      <c r="W100" s="29"/>
      <c r="X100" s="29"/>
      <c r="Y100" s="30"/>
      <c r="Z100" s="31"/>
      <c r="AA100" s="31"/>
      <c r="AB100" s="31"/>
      <c r="AC100" s="31" t="s">
        <v>47</v>
      </c>
      <c r="AD100" s="31" t="s">
        <v>660</v>
      </c>
      <c r="AE100" s="31" t="s">
        <v>53</v>
      </c>
      <c r="AF100" s="31"/>
      <c r="AG100" s="31" t="s">
        <v>49</v>
      </c>
    </row>
    <row r="101" spans="1:33" s="5" customFormat="1" ht="409.5" x14ac:dyDescent="0.35">
      <c r="A101" s="27">
        <v>98</v>
      </c>
      <c r="B101" s="27" t="s">
        <v>661</v>
      </c>
      <c r="C101" s="27" t="s">
        <v>662</v>
      </c>
      <c r="D101" s="28" t="s">
        <v>168</v>
      </c>
      <c r="E101" s="29" t="s">
        <v>52</v>
      </c>
      <c r="F101" s="29" t="s">
        <v>52</v>
      </c>
      <c r="G101" s="29" t="s">
        <v>226</v>
      </c>
      <c r="H101" s="29"/>
      <c r="I101" s="29" t="s">
        <v>663</v>
      </c>
      <c r="J101" s="29" t="s">
        <v>664</v>
      </c>
      <c r="K101" s="29" t="s">
        <v>661</v>
      </c>
      <c r="L101" s="29"/>
      <c r="M101" s="6" t="s">
        <v>665</v>
      </c>
      <c r="N101" s="29"/>
      <c r="O101" s="29"/>
      <c r="P101" s="29"/>
      <c r="Q101" s="29"/>
      <c r="R101" s="29"/>
      <c r="S101" s="29"/>
      <c r="T101" s="29"/>
      <c r="U101" s="29"/>
      <c r="V101" s="29"/>
      <c r="W101" s="29"/>
      <c r="X101" s="29"/>
      <c r="Y101" s="30"/>
      <c r="Z101" s="31"/>
      <c r="AA101" s="31"/>
      <c r="AB101" s="31"/>
      <c r="AC101" s="31" t="s">
        <v>47</v>
      </c>
      <c r="AD101" s="31" t="s">
        <v>666</v>
      </c>
      <c r="AE101" s="31" t="s">
        <v>226</v>
      </c>
      <c r="AF101" s="31"/>
      <c r="AG101" s="31" t="s">
        <v>49</v>
      </c>
    </row>
    <row r="102" spans="1:33" s="5" customFormat="1" ht="409.5" x14ac:dyDescent="0.35">
      <c r="A102" s="27">
        <v>99</v>
      </c>
      <c r="B102" s="27" t="s">
        <v>667</v>
      </c>
      <c r="C102" s="27" t="s">
        <v>668</v>
      </c>
      <c r="D102" s="28" t="s">
        <v>168</v>
      </c>
      <c r="E102" s="29" t="s">
        <v>131</v>
      </c>
      <c r="F102" s="29" t="s">
        <v>270</v>
      </c>
      <c r="G102" s="29" t="s">
        <v>271</v>
      </c>
      <c r="H102" s="29"/>
      <c r="I102" s="29" t="s">
        <v>272</v>
      </c>
      <c r="J102" s="29" t="s">
        <v>273</v>
      </c>
      <c r="K102" s="29" t="s">
        <v>667</v>
      </c>
      <c r="L102" s="29"/>
      <c r="M102" s="6" t="s">
        <v>669</v>
      </c>
      <c r="N102" s="29"/>
      <c r="O102" s="29"/>
      <c r="P102" s="29"/>
      <c r="Q102" s="29"/>
      <c r="R102" s="29"/>
      <c r="S102" s="29"/>
      <c r="T102" s="29"/>
      <c r="U102" s="29"/>
      <c r="V102" s="29"/>
      <c r="W102" s="29"/>
      <c r="X102" s="29"/>
      <c r="Y102" s="30"/>
      <c r="Z102" s="31"/>
      <c r="AA102" s="31"/>
      <c r="AB102" s="31" t="s">
        <v>670</v>
      </c>
      <c r="AC102" s="31" t="s">
        <v>47</v>
      </c>
      <c r="AD102" s="31" t="s">
        <v>577</v>
      </c>
      <c r="AE102" s="31" t="s">
        <v>271</v>
      </c>
      <c r="AF102" s="31"/>
      <c r="AG102" s="31" t="s">
        <v>49</v>
      </c>
    </row>
    <row r="103" spans="1:33" s="5" customFormat="1" ht="409.5" x14ac:dyDescent="0.35">
      <c r="A103" s="27">
        <v>100</v>
      </c>
      <c r="B103" s="27" t="s">
        <v>671</v>
      </c>
      <c r="C103" s="27" t="s">
        <v>671</v>
      </c>
      <c r="D103" s="28" t="s">
        <v>168</v>
      </c>
      <c r="E103" s="29" t="s">
        <v>52</v>
      </c>
      <c r="F103" s="29" t="s">
        <v>52</v>
      </c>
      <c r="G103" s="29" t="s">
        <v>469</v>
      </c>
      <c r="H103" s="29"/>
      <c r="I103" s="29"/>
      <c r="J103" s="29"/>
      <c r="K103" s="29" t="s">
        <v>671</v>
      </c>
      <c r="L103" s="29"/>
      <c r="M103" s="6" t="s">
        <v>672</v>
      </c>
      <c r="N103" s="29"/>
      <c r="O103" s="29"/>
      <c r="P103" s="29"/>
      <c r="Q103" s="29"/>
      <c r="R103" s="29"/>
      <c r="S103" s="29"/>
      <c r="T103" s="29"/>
      <c r="U103" s="29"/>
      <c r="V103" s="29"/>
      <c r="W103" s="29"/>
      <c r="X103" s="29"/>
      <c r="Y103" s="30"/>
      <c r="Z103" s="31"/>
      <c r="AA103" s="31"/>
      <c r="AB103" s="31"/>
      <c r="AC103" s="31" t="s">
        <v>673</v>
      </c>
      <c r="AD103" s="31" t="s">
        <v>674</v>
      </c>
      <c r="AE103" s="31" t="s">
        <v>469</v>
      </c>
      <c r="AF103" s="31"/>
      <c r="AG103" s="31" t="s">
        <v>49</v>
      </c>
    </row>
    <row r="104" spans="1:33" s="5" customFormat="1" ht="409.5" x14ac:dyDescent="0.35">
      <c r="A104" s="27">
        <v>101</v>
      </c>
      <c r="B104" s="27" t="s">
        <v>675</v>
      </c>
      <c r="C104" s="27" t="s">
        <v>676</v>
      </c>
      <c r="D104" s="28" t="s">
        <v>168</v>
      </c>
      <c r="E104" s="29" t="s">
        <v>52</v>
      </c>
      <c r="F104" s="29" t="s">
        <v>52</v>
      </c>
      <c r="G104" s="29" t="s">
        <v>446</v>
      </c>
      <c r="H104" s="29"/>
      <c r="I104" s="29"/>
      <c r="J104" s="29"/>
      <c r="K104" s="29" t="s">
        <v>675</v>
      </c>
      <c r="L104" s="29"/>
      <c r="M104" s="6" t="s">
        <v>677</v>
      </c>
      <c r="N104" s="29"/>
      <c r="O104" s="29"/>
      <c r="P104" s="29"/>
      <c r="Q104" s="29"/>
      <c r="R104" s="29"/>
      <c r="S104" s="29"/>
      <c r="T104" s="29"/>
      <c r="U104" s="29"/>
      <c r="V104" s="29"/>
      <c r="W104" s="29"/>
      <c r="X104" s="29"/>
      <c r="Y104" s="30"/>
      <c r="Z104" s="31"/>
      <c r="AA104" s="31"/>
      <c r="AB104" s="31"/>
      <c r="AC104" s="31" t="s">
        <v>47</v>
      </c>
      <c r="AD104" s="31" t="s">
        <v>406</v>
      </c>
      <c r="AE104" s="31" t="s">
        <v>446</v>
      </c>
      <c r="AF104" s="31"/>
      <c r="AG104" s="31" t="s">
        <v>49</v>
      </c>
    </row>
    <row r="105" spans="1:33" s="5" customFormat="1" ht="409.5" x14ac:dyDescent="0.35">
      <c r="A105" s="27">
        <v>102</v>
      </c>
      <c r="B105" s="27" t="s">
        <v>678</v>
      </c>
      <c r="C105" s="27" t="s">
        <v>678</v>
      </c>
      <c r="D105" s="28" t="s">
        <v>168</v>
      </c>
      <c r="E105" s="29" t="s">
        <v>52</v>
      </c>
      <c r="F105" s="29" t="s">
        <v>52</v>
      </c>
      <c r="G105" s="29" t="s">
        <v>234</v>
      </c>
      <c r="H105" s="29"/>
      <c r="I105" s="29" t="s">
        <v>679</v>
      </c>
      <c r="J105" s="29" t="s">
        <v>680</v>
      </c>
      <c r="K105" s="29" t="s">
        <v>678</v>
      </c>
      <c r="L105" s="29"/>
      <c r="M105" s="6" t="s">
        <v>681</v>
      </c>
      <c r="N105" s="29" t="s">
        <v>682</v>
      </c>
      <c r="O105" s="29"/>
      <c r="P105" s="29"/>
      <c r="Q105" s="29"/>
      <c r="R105" s="29"/>
      <c r="S105" s="29"/>
      <c r="T105" s="29"/>
      <c r="U105" s="29"/>
      <c r="V105" s="29"/>
      <c r="W105" s="29"/>
      <c r="X105" s="29"/>
      <c r="Y105" s="30"/>
      <c r="Z105" s="31"/>
      <c r="AA105" s="31"/>
      <c r="AB105" s="31"/>
      <c r="AC105" s="31" t="s">
        <v>216</v>
      </c>
      <c r="AD105" s="31" t="s">
        <v>683</v>
      </c>
      <c r="AE105" s="31" t="s">
        <v>234</v>
      </c>
      <c r="AF105" s="31"/>
      <c r="AG105" s="31" t="s">
        <v>49</v>
      </c>
    </row>
    <row r="106" spans="1:33" s="5" customFormat="1" ht="409.5" x14ac:dyDescent="0.35">
      <c r="A106" s="27">
        <v>103</v>
      </c>
      <c r="B106" s="27" t="s">
        <v>684</v>
      </c>
      <c r="C106" s="27" t="s">
        <v>685</v>
      </c>
      <c r="D106" s="28" t="s">
        <v>168</v>
      </c>
      <c r="E106" s="29" t="s">
        <v>52</v>
      </c>
      <c r="F106" s="29" t="s">
        <v>52</v>
      </c>
      <c r="G106" s="29" t="s">
        <v>686</v>
      </c>
      <c r="H106" s="29"/>
      <c r="I106" s="29" t="s">
        <v>687</v>
      </c>
      <c r="J106" s="29" t="s">
        <v>688</v>
      </c>
      <c r="K106" s="29" t="s">
        <v>684</v>
      </c>
      <c r="L106" s="29"/>
      <c r="M106" s="6" t="s">
        <v>689</v>
      </c>
      <c r="N106" s="29"/>
      <c r="O106" s="29"/>
      <c r="P106" s="29"/>
      <c r="Q106" s="29"/>
      <c r="R106" s="29"/>
      <c r="S106" s="29"/>
      <c r="T106" s="29"/>
      <c r="U106" s="29"/>
      <c r="V106" s="29"/>
      <c r="W106" s="29"/>
      <c r="X106" s="29"/>
      <c r="Y106" s="30"/>
      <c r="Z106" s="31"/>
      <c r="AA106" s="31"/>
      <c r="AB106" s="31"/>
      <c r="AC106" s="31" t="s">
        <v>47</v>
      </c>
      <c r="AD106" s="31" t="s">
        <v>690</v>
      </c>
      <c r="AE106" s="31" t="s">
        <v>686</v>
      </c>
      <c r="AF106" s="31"/>
      <c r="AG106" s="31" t="s">
        <v>49</v>
      </c>
    </row>
    <row r="107" spans="1:33" s="5" customFormat="1" ht="108.5" x14ac:dyDescent="0.35">
      <c r="A107" s="27">
        <v>104</v>
      </c>
      <c r="B107" s="27" t="s">
        <v>691</v>
      </c>
      <c r="C107" s="27" t="s">
        <v>692</v>
      </c>
      <c r="D107" s="28" t="s">
        <v>627</v>
      </c>
      <c r="E107" s="29" t="s">
        <v>628</v>
      </c>
      <c r="F107" s="29" t="s">
        <v>693</v>
      </c>
      <c r="G107" s="29" t="s">
        <v>694</v>
      </c>
      <c r="H107" s="29"/>
      <c r="I107" s="29" t="s">
        <v>695</v>
      </c>
      <c r="J107" s="29" t="s">
        <v>696</v>
      </c>
      <c r="K107" s="29" t="s">
        <v>697</v>
      </c>
      <c r="L107" s="29"/>
      <c r="M107" s="6" t="s">
        <v>698</v>
      </c>
      <c r="N107" s="29"/>
      <c r="O107" s="29"/>
      <c r="P107" s="29"/>
      <c r="Q107" s="29"/>
      <c r="R107" s="29"/>
      <c r="S107" s="29"/>
      <c r="T107" s="29"/>
      <c r="U107" s="29"/>
      <c r="V107" s="29"/>
      <c r="W107" s="29"/>
      <c r="X107" s="29"/>
      <c r="Y107" s="30"/>
      <c r="Z107" s="31"/>
      <c r="AA107" s="31"/>
      <c r="AB107" s="31" t="s">
        <v>699</v>
      </c>
      <c r="AC107" s="31" t="s">
        <v>47</v>
      </c>
      <c r="AD107" s="31" t="s">
        <v>700</v>
      </c>
      <c r="AE107" s="31" t="s">
        <v>234</v>
      </c>
      <c r="AF107" s="31"/>
      <c r="AG107" s="31" t="s">
        <v>49</v>
      </c>
    </row>
    <row r="108" spans="1:33" s="5" customFormat="1" ht="31" x14ac:dyDescent="0.35">
      <c r="A108" s="27">
        <v>105</v>
      </c>
      <c r="B108" s="27" t="s">
        <v>701</v>
      </c>
      <c r="C108" s="27" t="s">
        <v>702</v>
      </c>
      <c r="D108" s="28" t="s">
        <v>627</v>
      </c>
      <c r="E108" s="29" t="s">
        <v>628</v>
      </c>
      <c r="F108" s="29" t="s">
        <v>52</v>
      </c>
      <c r="G108" s="29" t="s">
        <v>703</v>
      </c>
      <c r="H108" s="29"/>
      <c r="I108" s="29" t="s">
        <v>704</v>
      </c>
      <c r="J108" s="29" t="s">
        <v>705</v>
      </c>
      <c r="K108" s="29" t="s">
        <v>706</v>
      </c>
      <c r="L108" s="29"/>
      <c r="M108" s="6" t="s">
        <v>707</v>
      </c>
      <c r="N108" s="29"/>
      <c r="O108" s="29"/>
      <c r="P108" s="29"/>
      <c r="Q108" s="29"/>
      <c r="R108" s="29"/>
      <c r="S108" s="29"/>
      <c r="T108" s="29"/>
      <c r="U108" s="29"/>
      <c r="V108" s="29"/>
      <c r="W108" s="29"/>
      <c r="X108" s="29"/>
      <c r="Y108" s="30"/>
      <c r="Z108" s="31"/>
      <c r="AA108" s="31"/>
      <c r="AB108" s="31" t="s">
        <v>708</v>
      </c>
      <c r="AC108" s="31" t="s">
        <v>47</v>
      </c>
      <c r="AD108" s="31" t="s">
        <v>709</v>
      </c>
      <c r="AE108" s="31" t="s">
        <v>710</v>
      </c>
      <c r="AF108" s="31"/>
      <c r="AG108" s="31" t="s">
        <v>49</v>
      </c>
    </row>
    <row r="109" spans="1:33" s="5" customFormat="1" ht="409.5" x14ac:dyDescent="0.35">
      <c r="A109" s="27">
        <v>106</v>
      </c>
      <c r="B109" s="27" t="s">
        <v>711</v>
      </c>
      <c r="C109" s="27" t="s">
        <v>712</v>
      </c>
      <c r="D109" s="28" t="s">
        <v>168</v>
      </c>
      <c r="E109" s="29" t="s">
        <v>52</v>
      </c>
      <c r="F109" s="29" t="s">
        <v>52</v>
      </c>
      <c r="G109" s="29" t="s">
        <v>53</v>
      </c>
      <c r="H109" s="29"/>
      <c r="I109" s="29" t="s">
        <v>713</v>
      </c>
      <c r="J109" s="29" t="s">
        <v>714</v>
      </c>
      <c r="K109" s="29" t="s">
        <v>711</v>
      </c>
      <c r="L109" s="29"/>
      <c r="M109" s="6" t="s">
        <v>715</v>
      </c>
      <c r="N109" s="29"/>
      <c r="O109" s="29" t="s">
        <v>716</v>
      </c>
      <c r="P109" s="29" t="s">
        <v>717</v>
      </c>
      <c r="Q109" s="29"/>
      <c r="R109" s="29"/>
      <c r="S109" s="29"/>
      <c r="T109" s="29"/>
      <c r="U109" s="29"/>
      <c r="V109" s="29"/>
      <c r="W109" s="29"/>
      <c r="X109" s="29"/>
      <c r="Y109" s="30"/>
      <c r="Z109" s="31"/>
      <c r="AA109" s="31"/>
      <c r="AB109" s="31"/>
      <c r="AC109" s="31" t="s">
        <v>216</v>
      </c>
      <c r="AD109" s="31" t="s">
        <v>718</v>
      </c>
      <c r="AE109" s="31" t="s">
        <v>53</v>
      </c>
      <c r="AF109" s="31"/>
      <c r="AG109" s="31" t="s">
        <v>49</v>
      </c>
    </row>
    <row r="110" spans="1:33" s="5" customFormat="1" ht="409.5" x14ac:dyDescent="0.35">
      <c r="A110" s="27">
        <v>107</v>
      </c>
      <c r="B110" s="27" t="s">
        <v>719</v>
      </c>
      <c r="C110" s="27" t="s">
        <v>720</v>
      </c>
      <c r="D110" s="28" t="s">
        <v>168</v>
      </c>
      <c r="E110" s="29" t="s">
        <v>52</v>
      </c>
      <c r="F110" s="29" t="s">
        <v>359</v>
      </c>
      <c r="G110" s="29" t="s">
        <v>329</v>
      </c>
      <c r="H110" s="29"/>
      <c r="I110" s="29"/>
      <c r="J110" s="29"/>
      <c r="K110" s="29" t="s">
        <v>719</v>
      </c>
      <c r="L110" s="29"/>
      <c r="M110" s="6" t="s">
        <v>721</v>
      </c>
      <c r="N110" s="29"/>
      <c r="O110" s="29"/>
      <c r="P110" s="29"/>
      <c r="Q110" s="29"/>
      <c r="R110" s="29"/>
      <c r="S110" s="29"/>
      <c r="T110" s="29"/>
      <c r="U110" s="29"/>
      <c r="V110" s="29"/>
      <c r="W110" s="29"/>
      <c r="X110" s="29"/>
      <c r="Y110" s="30"/>
      <c r="Z110" s="31"/>
      <c r="AA110" s="31"/>
      <c r="AB110" s="31"/>
      <c r="AC110" s="31" t="s">
        <v>47</v>
      </c>
      <c r="AD110" s="31" t="s">
        <v>722</v>
      </c>
      <c r="AE110" s="31" t="s">
        <v>329</v>
      </c>
      <c r="AF110" s="31"/>
      <c r="AG110" s="31" t="s">
        <v>49</v>
      </c>
    </row>
    <row r="111" spans="1:33" s="5" customFormat="1" ht="409.5" x14ac:dyDescent="0.35">
      <c r="A111" s="27">
        <v>108</v>
      </c>
      <c r="B111" s="27" t="s">
        <v>723</v>
      </c>
      <c r="C111" s="27" t="s">
        <v>724</v>
      </c>
      <c r="D111" s="28" t="s">
        <v>168</v>
      </c>
      <c r="E111" s="29" t="s">
        <v>359</v>
      </c>
      <c r="F111" s="29" t="s">
        <v>359</v>
      </c>
      <c r="G111" s="29" t="s">
        <v>329</v>
      </c>
      <c r="H111" s="29"/>
      <c r="I111" s="29" t="s">
        <v>725</v>
      </c>
      <c r="J111" s="29" t="s">
        <v>726</v>
      </c>
      <c r="K111" s="29" t="s">
        <v>723</v>
      </c>
      <c r="L111" s="29"/>
      <c r="M111" s="6" t="s">
        <v>727</v>
      </c>
      <c r="N111" s="29"/>
      <c r="O111" s="29"/>
      <c r="P111" s="29"/>
      <c r="Q111" s="29"/>
      <c r="R111" s="29"/>
      <c r="S111" s="29"/>
      <c r="T111" s="29"/>
      <c r="U111" s="29"/>
      <c r="V111" s="29"/>
      <c r="W111" s="29"/>
      <c r="X111" s="29"/>
      <c r="Y111" s="30"/>
      <c r="Z111" s="31"/>
      <c r="AA111" s="31"/>
      <c r="AB111" s="31"/>
      <c r="AC111" s="31" t="s">
        <v>47</v>
      </c>
      <c r="AD111" s="31" t="s">
        <v>728</v>
      </c>
      <c r="AE111" s="31" t="s">
        <v>329</v>
      </c>
      <c r="AF111" s="31"/>
      <c r="AG111" s="31" t="s">
        <v>49</v>
      </c>
    </row>
    <row r="112" spans="1:33" s="5" customFormat="1" ht="409.5" x14ac:dyDescent="0.35">
      <c r="A112" s="27">
        <v>109</v>
      </c>
      <c r="B112" s="27" t="s">
        <v>729</v>
      </c>
      <c r="C112" s="27" t="s">
        <v>730</v>
      </c>
      <c r="D112" s="28" t="s">
        <v>168</v>
      </c>
      <c r="E112" s="29" t="s">
        <v>211</v>
      </c>
      <c r="F112" s="29" t="s">
        <v>211</v>
      </c>
      <c r="G112" s="29" t="s">
        <v>212</v>
      </c>
      <c r="H112" s="29"/>
      <c r="I112" s="29" t="s">
        <v>731</v>
      </c>
      <c r="J112" s="29" t="s">
        <v>732</v>
      </c>
      <c r="K112" s="29" t="s">
        <v>729</v>
      </c>
      <c r="L112" s="29"/>
      <c r="M112" s="6" t="s">
        <v>733</v>
      </c>
      <c r="N112" s="29"/>
      <c r="O112" s="29"/>
      <c r="P112" s="29"/>
      <c r="Q112" s="29"/>
      <c r="R112" s="29"/>
      <c r="S112" s="29"/>
      <c r="T112" s="29"/>
      <c r="U112" s="29"/>
      <c r="V112" s="29"/>
      <c r="W112" s="29"/>
      <c r="X112" s="29"/>
      <c r="Y112" s="30"/>
      <c r="Z112" s="31"/>
      <c r="AA112" s="31"/>
      <c r="AB112" s="31"/>
      <c r="AC112" s="31" t="s">
        <v>47</v>
      </c>
      <c r="AD112" s="31" t="s">
        <v>728</v>
      </c>
      <c r="AE112" s="31" t="s">
        <v>212</v>
      </c>
      <c r="AF112" s="31"/>
      <c r="AG112" s="31" t="s">
        <v>49</v>
      </c>
    </row>
    <row r="113" spans="1:33" s="5" customFormat="1" ht="409.5" x14ac:dyDescent="0.35">
      <c r="A113" s="27">
        <v>110</v>
      </c>
      <c r="B113" s="27" t="s">
        <v>734</v>
      </c>
      <c r="C113" s="27" t="s">
        <v>735</v>
      </c>
      <c r="D113" s="28" t="s">
        <v>168</v>
      </c>
      <c r="E113" s="29" t="s">
        <v>131</v>
      </c>
      <c r="F113" s="29" t="s">
        <v>131</v>
      </c>
      <c r="G113" s="29" t="s">
        <v>226</v>
      </c>
      <c r="H113" s="29"/>
      <c r="I113" s="29" t="s">
        <v>736</v>
      </c>
      <c r="J113" s="29" t="s">
        <v>737</v>
      </c>
      <c r="K113" s="29" t="s">
        <v>734</v>
      </c>
      <c r="L113" s="29"/>
      <c r="M113" s="6" t="s">
        <v>738</v>
      </c>
      <c r="N113" s="29"/>
      <c r="O113" s="29"/>
      <c r="P113" s="29"/>
      <c r="Q113" s="29"/>
      <c r="R113" s="29"/>
      <c r="S113" s="29"/>
      <c r="T113" s="29"/>
      <c r="U113" s="29"/>
      <c r="V113" s="29"/>
      <c r="W113" s="29"/>
      <c r="X113" s="29"/>
      <c r="Y113" s="30"/>
      <c r="Z113" s="31"/>
      <c r="AA113" s="31"/>
      <c r="AB113" s="31"/>
      <c r="AC113" s="31" t="s">
        <v>47</v>
      </c>
      <c r="AD113" s="31" t="s">
        <v>728</v>
      </c>
      <c r="AE113" s="31" t="s">
        <v>226</v>
      </c>
      <c r="AF113" s="31"/>
      <c r="AG113" s="31" t="s">
        <v>49</v>
      </c>
    </row>
    <row r="114" spans="1:33" s="5" customFormat="1" ht="409.5" x14ac:dyDescent="0.35">
      <c r="A114" s="27">
        <v>111</v>
      </c>
      <c r="B114" s="27" t="s">
        <v>739</v>
      </c>
      <c r="C114" s="27" t="s">
        <v>740</v>
      </c>
      <c r="D114" s="28" t="s">
        <v>168</v>
      </c>
      <c r="E114" s="29" t="s">
        <v>52</v>
      </c>
      <c r="F114" s="29" t="s">
        <v>52</v>
      </c>
      <c r="G114" s="29" t="s">
        <v>53</v>
      </c>
      <c r="H114" s="29"/>
      <c r="I114" s="29" t="s">
        <v>713</v>
      </c>
      <c r="J114" s="29" t="s">
        <v>714</v>
      </c>
      <c r="K114" s="29" t="s">
        <v>739</v>
      </c>
      <c r="L114" s="29"/>
      <c r="M114" s="6" t="s">
        <v>741</v>
      </c>
      <c r="N114" s="29"/>
      <c r="O114" s="29" t="s">
        <v>716</v>
      </c>
      <c r="P114" s="29" t="s">
        <v>717</v>
      </c>
      <c r="Q114" s="29"/>
      <c r="R114" s="29"/>
      <c r="S114" s="29"/>
      <c r="T114" s="29"/>
      <c r="U114" s="29"/>
      <c r="V114" s="29"/>
      <c r="W114" s="29"/>
      <c r="X114" s="29"/>
      <c r="Y114" s="30"/>
      <c r="Z114" s="31"/>
      <c r="AA114" s="31"/>
      <c r="AB114" s="31"/>
      <c r="AC114" s="31" t="s">
        <v>216</v>
      </c>
      <c r="AD114" s="31" t="s">
        <v>742</v>
      </c>
      <c r="AE114" s="31" t="s">
        <v>53</v>
      </c>
      <c r="AF114" s="31"/>
      <c r="AG114" s="31" t="s">
        <v>49</v>
      </c>
    </row>
    <row r="115" spans="1:33" s="5" customFormat="1" ht="46.5" x14ac:dyDescent="0.35">
      <c r="A115" s="27">
        <v>112</v>
      </c>
      <c r="B115" s="27" t="s">
        <v>743</v>
      </c>
      <c r="C115" s="27" t="s">
        <v>744</v>
      </c>
      <c r="D115" s="28" t="s">
        <v>627</v>
      </c>
      <c r="E115" s="29" t="s">
        <v>628</v>
      </c>
      <c r="F115" s="29" t="s">
        <v>482</v>
      </c>
      <c r="G115" s="29" t="s">
        <v>745</v>
      </c>
      <c r="H115" s="29"/>
      <c r="I115" s="29" t="s">
        <v>746</v>
      </c>
      <c r="J115" s="29" t="s">
        <v>747</v>
      </c>
      <c r="K115" s="29" t="s">
        <v>748</v>
      </c>
      <c r="L115" s="29"/>
      <c r="M115" s="6" t="s">
        <v>749</v>
      </c>
      <c r="N115" s="29"/>
      <c r="O115" s="29"/>
      <c r="P115" s="29"/>
      <c r="Q115" s="29"/>
      <c r="R115" s="29"/>
      <c r="S115" s="29"/>
      <c r="T115" s="29"/>
      <c r="U115" s="29"/>
      <c r="V115" s="29"/>
      <c r="W115" s="29"/>
      <c r="X115" s="29"/>
      <c r="Y115" s="30"/>
      <c r="Z115" s="31"/>
      <c r="AA115" s="31"/>
      <c r="AB115" s="31" t="s">
        <v>750</v>
      </c>
      <c r="AC115" s="31" t="s">
        <v>47</v>
      </c>
      <c r="AD115" s="31" t="s">
        <v>751</v>
      </c>
      <c r="AE115" s="31" t="s">
        <v>53</v>
      </c>
      <c r="AF115" s="31"/>
      <c r="AG115" s="31" t="s">
        <v>49</v>
      </c>
    </row>
    <row r="116" spans="1:33" s="5" customFormat="1" x14ac:dyDescent="0.35">
      <c r="A116" s="27">
        <v>113</v>
      </c>
      <c r="B116" s="27" t="s">
        <v>752</v>
      </c>
      <c r="C116" s="27" t="s">
        <v>753</v>
      </c>
      <c r="D116" s="28" t="s">
        <v>627</v>
      </c>
      <c r="E116" s="29" t="s">
        <v>628</v>
      </c>
      <c r="F116" s="29" t="s">
        <v>52</v>
      </c>
      <c r="G116" s="29" t="s">
        <v>703</v>
      </c>
      <c r="H116" s="29"/>
      <c r="I116" s="29" t="s">
        <v>754</v>
      </c>
      <c r="J116" s="29" t="s">
        <v>755</v>
      </c>
      <c r="K116" s="29" t="s">
        <v>756</v>
      </c>
      <c r="L116" s="29"/>
      <c r="M116" s="6" t="s">
        <v>757</v>
      </c>
      <c r="N116" s="29"/>
      <c r="O116" s="29"/>
      <c r="P116" s="29"/>
      <c r="Q116" s="29"/>
      <c r="R116" s="29"/>
      <c r="S116" s="29"/>
      <c r="T116" s="29"/>
      <c r="U116" s="29"/>
      <c r="V116" s="29"/>
      <c r="W116" s="29"/>
      <c r="X116" s="29"/>
      <c r="Y116" s="30"/>
      <c r="Z116" s="31"/>
      <c r="AA116" s="31"/>
      <c r="AB116" s="31"/>
      <c r="AC116" s="31" t="s">
        <v>47</v>
      </c>
      <c r="AD116" s="31" t="s">
        <v>577</v>
      </c>
      <c r="AE116" s="31" t="s">
        <v>446</v>
      </c>
      <c r="AF116" s="31"/>
      <c r="AG116" s="31" t="s">
        <v>49</v>
      </c>
    </row>
    <row r="117" spans="1:33" s="5" customFormat="1" ht="31" x14ac:dyDescent="0.35">
      <c r="A117" s="27">
        <v>114</v>
      </c>
      <c r="B117" s="27" t="s">
        <v>758</v>
      </c>
      <c r="C117" s="27" t="s">
        <v>759</v>
      </c>
      <c r="D117" s="28" t="s">
        <v>627</v>
      </c>
      <c r="E117" s="29" t="s">
        <v>628</v>
      </c>
      <c r="F117" s="29" t="s">
        <v>52</v>
      </c>
      <c r="G117" s="29" t="s">
        <v>745</v>
      </c>
      <c r="H117" s="29"/>
      <c r="I117" s="29"/>
      <c r="J117" s="29"/>
      <c r="K117" s="29" t="s">
        <v>760</v>
      </c>
      <c r="L117" s="29"/>
      <c r="M117" s="6" t="s">
        <v>761</v>
      </c>
      <c r="N117" s="29"/>
      <c r="O117" s="29"/>
      <c r="P117" s="29"/>
      <c r="Q117" s="29"/>
      <c r="R117" s="29"/>
      <c r="S117" s="29"/>
      <c r="T117" s="29"/>
      <c r="U117" s="29"/>
      <c r="V117" s="29"/>
      <c r="W117" s="29"/>
      <c r="X117" s="29"/>
      <c r="Y117" s="30"/>
      <c r="Z117" s="31"/>
      <c r="AA117" s="31"/>
      <c r="AB117" s="31"/>
      <c r="AC117" s="31" t="s">
        <v>47</v>
      </c>
      <c r="AD117" s="31" t="s">
        <v>762</v>
      </c>
      <c r="AE117" s="31" t="s">
        <v>53</v>
      </c>
      <c r="AF117" s="31"/>
      <c r="AG117" s="31" t="s">
        <v>49</v>
      </c>
    </row>
    <row r="118" spans="1:33" s="5" customFormat="1" ht="409.5" x14ac:dyDescent="0.35">
      <c r="A118" s="27">
        <v>115</v>
      </c>
      <c r="B118" s="27" t="s">
        <v>692</v>
      </c>
      <c r="C118" s="27" t="s">
        <v>692</v>
      </c>
      <c r="D118" s="28" t="s">
        <v>168</v>
      </c>
      <c r="E118" s="29" t="s">
        <v>693</v>
      </c>
      <c r="F118" s="29" t="s">
        <v>693</v>
      </c>
      <c r="G118" s="29" t="s">
        <v>234</v>
      </c>
      <c r="H118" s="29"/>
      <c r="I118" s="29" t="s">
        <v>763</v>
      </c>
      <c r="J118" s="29" t="s">
        <v>764</v>
      </c>
      <c r="K118" s="29" t="s">
        <v>765</v>
      </c>
      <c r="L118" s="29"/>
      <c r="M118" s="6" t="s">
        <v>766</v>
      </c>
      <c r="N118" s="29"/>
      <c r="O118" s="29"/>
      <c r="P118" s="29"/>
      <c r="Q118" s="29"/>
      <c r="R118" s="29"/>
      <c r="S118" s="29"/>
      <c r="T118" s="29"/>
      <c r="U118" s="29"/>
      <c r="V118" s="29"/>
      <c r="W118" s="29"/>
      <c r="X118" s="29"/>
      <c r="Y118" s="30"/>
      <c r="Z118" s="31" t="s">
        <v>57</v>
      </c>
      <c r="AA118" s="31" t="s">
        <v>767</v>
      </c>
      <c r="AB118" s="31" t="s">
        <v>768</v>
      </c>
      <c r="AC118" s="31" t="s">
        <v>769</v>
      </c>
      <c r="AD118" s="31"/>
      <c r="AE118" s="31" t="s">
        <v>770</v>
      </c>
      <c r="AF118" s="31" t="s">
        <v>234</v>
      </c>
      <c r="AG118" s="31" t="s">
        <v>49</v>
      </c>
    </row>
    <row r="119" spans="1:33" s="5" customFormat="1" ht="62" x14ac:dyDescent="0.35">
      <c r="A119" s="27">
        <v>116</v>
      </c>
      <c r="B119" s="27" t="s">
        <v>701</v>
      </c>
      <c r="C119" s="27" t="s">
        <v>702</v>
      </c>
      <c r="D119" s="28" t="s">
        <v>168</v>
      </c>
      <c r="E119" s="29" t="s">
        <v>52</v>
      </c>
      <c r="F119" s="29" t="s">
        <v>52</v>
      </c>
      <c r="G119" s="29" t="s">
        <v>710</v>
      </c>
      <c r="H119" s="29"/>
      <c r="I119" s="29" t="s">
        <v>704</v>
      </c>
      <c r="J119" s="29" t="s">
        <v>705</v>
      </c>
      <c r="K119" s="29" t="s">
        <v>701</v>
      </c>
      <c r="L119" s="29"/>
      <c r="M119" s="6" t="s">
        <v>771</v>
      </c>
      <c r="N119" s="29"/>
      <c r="O119" s="29"/>
      <c r="P119" s="29"/>
      <c r="Q119" s="29"/>
      <c r="R119" s="29"/>
      <c r="S119" s="29"/>
      <c r="T119" s="29"/>
      <c r="U119" s="29"/>
      <c r="V119" s="29"/>
      <c r="W119" s="29"/>
      <c r="X119" s="29"/>
      <c r="Y119" s="30"/>
      <c r="Z119" s="31"/>
      <c r="AA119" s="31"/>
      <c r="AB119" s="31"/>
      <c r="AC119" s="31"/>
      <c r="AD119" s="31"/>
      <c r="AE119" s="31" t="s">
        <v>710</v>
      </c>
      <c r="AF119" s="31"/>
      <c r="AG119" s="31" t="s">
        <v>49</v>
      </c>
    </row>
    <row r="120" spans="1:33" s="5" customFormat="1" ht="409.5" x14ac:dyDescent="0.35">
      <c r="A120" s="27">
        <v>117</v>
      </c>
      <c r="B120" s="27" t="s">
        <v>744</v>
      </c>
      <c r="C120" s="27" t="s">
        <v>744</v>
      </c>
      <c r="D120" s="28" t="s">
        <v>168</v>
      </c>
      <c r="E120" s="29" t="s">
        <v>482</v>
      </c>
      <c r="F120" s="29" t="s">
        <v>482</v>
      </c>
      <c r="G120" s="29" t="s">
        <v>53</v>
      </c>
      <c r="H120" s="29"/>
      <c r="I120" s="29" t="s">
        <v>772</v>
      </c>
      <c r="J120" s="29" t="s">
        <v>747</v>
      </c>
      <c r="K120" s="29" t="s">
        <v>744</v>
      </c>
      <c r="L120" s="29"/>
      <c r="M120" s="6" t="s">
        <v>773</v>
      </c>
      <c r="N120" s="29"/>
      <c r="O120" s="29"/>
      <c r="P120" s="29"/>
      <c r="Q120" s="29"/>
      <c r="R120" s="29"/>
      <c r="S120" s="29"/>
      <c r="T120" s="29"/>
      <c r="U120" s="29"/>
      <c r="V120" s="29"/>
      <c r="W120" s="29"/>
      <c r="X120" s="29"/>
      <c r="Y120" s="30"/>
      <c r="Z120" s="31"/>
      <c r="AA120" s="31"/>
      <c r="AB120" s="31"/>
      <c r="AC120" s="31"/>
      <c r="AD120" s="31"/>
      <c r="AE120" s="31" t="s">
        <v>53</v>
      </c>
      <c r="AF120" s="31"/>
      <c r="AG120" s="31" t="s">
        <v>49</v>
      </c>
    </row>
    <row r="121" spans="1:33" s="5" customFormat="1" ht="186" x14ac:dyDescent="0.35">
      <c r="A121" s="27">
        <v>118</v>
      </c>
      <c r="B121" s="27" t="s">
        <v>752</v>
      </c>
      <c r="C121" s="27" t="s">
        <v>753</v>
      </c>
      <c r="D121" s="28" t="s">
        <v>168</v>
      </c>
      <c r="E121" s="29" t="s">
        <v>52</v>
      </c>
      <c r="F121" s="29" t="s">
        <v>52</v>
      </c>
      <c r="G121" s="29" t="s">
        <v>446</v>
      </c>
      <c r="H121" s="29"/>
      <c r="I121" s="29" t="s">
        <v>774</v>
      </c>
      <c r="J121" s="29" t="s">
        <v>755</v>
      </c>
      <c r="K121" s="29" t="s">
        <v>752</v>
      </c>
      <c r="L121" s="29"/>
      <c r="M121" s="6" t="s">
        <v>775</v>
      </c>
      <c r="N121" s="29"/>
      <c r="O121" s="29"/>
      <c r="P121" s="29"/>
      <c r="Q121" s="29"/>
      <c r="R121" s="29"/>
      <c r="S121" s="29"/>
      <c r="T121" s="29"/>
      <c r="U121" s="29"/>
      <c r="V121" s="29"/>
      <c r="W121" s="29"/>
      <c r="X121" s="29"/>
      <c r="Y121" s="30"/>
      <c r="Z121" s="31"/>
      <c r="AA121" s="31"/>
      <c r="AB121" s="31"/>
      <c r="AC121" s="31"/>
      <c r="AD121" s="31"/>
      <c r="AE121" s="31" t="s">
        <v>446</v>
      </c>
      <c r="AF121" s="31"/>
      <c r="AG121" s="31" t="s">
        <v>49</v>
      </c>
    </row>
    <row r="122" spans="1:33" s="5" customFormat="1" ht="201.5" x14ac:dyDescent="0.35">
      <c r="A122" s="27">
        <v>119</v>
      </c>
      <c r="B122" s="27" t="s">
        <v>758</v>
      </c>
      <c r="C122" s="27" t="s">
        <v>759</v>
      </c>
      <c r="D122" s="28" t="s">
        <v>168</v>
      </c>
      <c r="E122" s="29" t="s">
        <v>52</v>
      </c>
      <c r="F122" s="29" t="s">
        <v>52</v>
      </c>
      <c r="G122" s="29" t="s">
        <v>53</v>
      </c>
      <c r="H122" s="29"/>
      <c r="I122" s="29"/>
      <c r="J122" s="29"/>
      <c r="K122" s="29" t="s">
        <v>758</v>
      </c>
      <c r="L122" s="29"/>
      <c r="M122" s="6" t="s">
        <v>776</v>
      </c>
      <c r="N122" s="29"/>
      <c r="O122" s="29"/>
      <c r="P122" s="29"/>
      <c r="Q122" s="29"/>
      <c r="R122" s="29"/>
      <c r="S122" s="29"/>
      <c r="T122" s="29"/>
      <c r="U122" s="29"/>
      <c r="V122" s="29"/>
      <c r="W122" s="29"/>
      <c r="X122" s="29"/>
      <c r="Y122" s="30"/>
      <c r="Z122" s="31"/>
      <c r="AA122" s="31"/>
      <c r="AB122" s="31"/>
      <c r="AC122" s="31"/>
      <c r="AD122" s="31"/>
      <c r="AE122" s="31" t="s">
        <v>53</v>
      </c>
      <c r="AF122" s="31"/>
      <c r="AG122" s="31" t="s">
        <v>49</v>
      </c>
    </row>
    <row r="123" spans="1:33" s="5" customFormat="1" ht="409.5" x14ac:dyDescent="0.35">
      <c r="A123" s="27">
        <v>120</v>
      </c>
      <c r="B123" s="27" t="s">
        <v>777</v>
      </c>
      <c r="C123" s="27" t="s">
        <v>778</v>
      </c>
      <c r="D123" s="28" t="s">
        <v>168</v>
      </c>
      <c r="E123" s="29" t="s">
        <v>52</v>
      </c>
      <c r="F123" s="29" t="s">
        <v>52</v>
      </c>
      <c r="G123" s="29" t="s">
        <v>446</v>
      </c>
      <c r="H123" s="29"/>
      <c r="I123" s="29" t="s">
        <v>779</v>
      </c>
      <c r="J123" s="29" t="s">
        <v>780</v>
      </c>
      <c r="K123" s="29" t="s">
        <v>777</v>
      </c>
      <c r="L123" s="29"/>
      <c r="M123" s="6" t="s">
        <v>781</v>
      </c>
      <c r="N123" s="29"/>
      <c r="O123" s="29"/>
      <c r="P123" s="29"/>
      <c r="Q123" s="29"/>
      <c r="R123" s="29"/>
      <c r="S123" s="29"/>
      <c r="T123" s="29"/>
      <c r="U123" s="29"/>
      <c r="V123" s="29"/>
      <c r="W123" s="29"/>
      <c r="X123" s="29"/>
      <c r="Y123" s="30"/>
      <c r="Z123" s="31"/>
      <c r="AA123" s="31"/>
      <c r="AB123" s="31"/>
      <c r="AC123" s="31"/>
      <c r="AD123" s="31"/>
      <c r="AE123" s="31" t="s">
        <v>446</v>
      </c>
      <c r="AF123" s="31"/>
      <c r="AG123" s="31" t="s">
        <v>49</v>
      </c>
    </row>
    <row r="124" spans="1:33" s="5" customFormat="1" ht="409.5" x14ac:dyDescent="0.35">
      <c r="A124" s="27">
        <v>121</v>
      </c>
      <c r="B124" s="27" t="s">
        <v>782</v>
      </c>
      <c r="C124" s="27" t="s">
        <v>783</v>
      </c>
      <c r="D124" s="28" t="s">
        <v>168</v>
      </c>
      <c r="E124" s="29" t="s">
        <v>42</v>
      </c>
      <c r="F124" s="29" t="s">
        <v>409</v>
      </c>
      <c r="G124" s="29" t="s">
        <v>686</v>
      </c>
      <c r="H124" s="29"/>
      <c r="I124" s="29" t="s">
        <v>784</v>
      </c>
      <c r="J124" s="29" t="s">
        <v>785</v>
      </c>
      <c r="K124" s="29" t="s">
        <v>782</v>
      </c>
      <c r="L124" s="29"/>
      <c r="M124" s="6" t="s">
        <v>786</v>
      </c>
      <c r="N124" s="29"/>
      <c r="O124" s="29"/>
      <c r="P124" s="29"/>
      <c r="Q124" s="29"/>
      <c r="R124" s="29"/>
      <c r="S124" s="29"/>
      <c r="T124" s="29"/>
      <c r="U124" s="29"/>
      <c r="V124" s="29"/>
      <c r="W124" s="29"/>
      <c r="X124" s="29"/>
      <c r="Y124" s="30" t="s">
        <v>57</v>
      </c>
      <c r="Z124" s="31" t="s">
        <v>787</v>
      </c>
      <c r="AA124" s="31">
        <v>45680</v>
      </c>
      <c r="AB124" s="31" t="s">
        <v>788</v>
      </c>
      <c r="AC124" s="31" t="s">
        <v>144</v>
      </c>
      <c r="AD124" s="31" t="s">
        <v>789</v>
      </c>
      <c r="AE124" s="31" t="s">
        <v>686</v>
      </c>
      <c r="AF124" s="31">
        <v>1</v>
      </c>
      <c r="AG124" s="31" t="s">
        <v>49</v>
      </c>
    </row>
    <row r="125" spans="1:33" s="5" customFormat="1" ht="201.5" x14ac:dyDescent="0.35">
      <c r="A125" s="27">
        <v>122</v>
      </c>
      <c r="B125" s="27" t="s">
        <v>790</v>
      </c>
      <c r="C125" s="27" t="s">
        <v>791</v>
      </c>
      <c r="D125" s="28" t="s">
        <v>168</v>
      </c>
      <c r="E125" s="29" t="s">
        <v>52</v>
      </c>
      <c r="F125" s="29"/>
      <c r="G125" s="29" t="s">
        <v>234</v>
      </c>
      <c r="H125" s="29"/>
      <c r="I125" s="29"/>
      <c r="J125" s="29"/>
      <c r="K125" s="29" t="s">
        <v>790</v>
      </c>
      <c r="L125" s="29"/>
      <c r="M125" s="6" t="s">
        <v>792</v>
      </c>
      <c r="N125" s="29"/>
      <c r="O125" s="29" t="s">
        <v>793</v>
      </c>
      <c r="P125" s="29" t="s">
        <v>794</v>
      </c>
      <c r="Q125" s="29" t="s">
        <v>795</v>
      </c>
      <c r="R125" s="29" t="s">
        <v>794</v>
      </c>
      <c r="S125" s="29" t="s">
        <v>796</v>
      </c>
      <c r="T125" s="29" t="s">
        <v>794</v>
      </c>
      <c r="U125" s="29"/>
      <c r="V125" s="29"/>
      <c r="W125" s="29"/>
      <c r="X125" s="29"/>
      <c r="Y125" s="30"/>
      <c r="Z125" s="31"/>
      <c r="AA125" s="31"/>
      <c r="AB125" s="31" t="s">
        <v>797</v>
      </c>
      <c r="AC125" s="31"/>
      <c r="AD125" s="31" t="s">
        <v>798</v>
      </c>
      <c r="AE125" s="31" t="s">
        <v>234</v>
      </c>
      <c r="AF125" s="31">
        <v>1</v>
      </c>
      <c r="AG125" s="31" t="s">
        <v>49</v>
      </c>
    </row>
    <row r="126" spans="1:33" s="5" customFormat="1" ht="372" x14ac:dyDescent="0.35">
      <c r="A126" s="27">
        <v>123</v>
      </c>
      <c r="B126" s="27" t="s">
        <v>799</v>
      </c>
      <c r="C126" s="27" t="s">
        <v>800</v>
      </c>
      <c r="D126" s="28" t="s">
        <v>168</v>
      </c>
      <c r="E126" s="29" t="s">
        <v>52</v>
      </c>
      <c r="F126" s="29" t="s">
        <v>801</v>
      </c>
      <c r="G126" s="29" t="s">
        <v>226</v>
      </c>
      <c r="H126" s="29"/>
      <c r="I126" s="29" t="s">
        <v>802</v>
      </c>
      <c r="J126" s="29" t="s">
        <v>803</v>
      </c>
      <c r="K126" s="29" t="s">
        <v>799</v>
      </c>
      <c r="L126" s="29"/>
      <c r="M126" s="6" t="s">
        <v>804</v>
      </c>
      <c r="N126" s="29" t="s">
        <v>805</v>
      </c>
      <c r="O126" s="29"/>
      <c r="P126" s="29"/>
      <c r="Q126" s="29"/>
      <c r="R126" s="29"/>
      <c r="S126" s="29"/>
      <c r="T126" s="29"/>
      <c r="U126" s="29"/>
      <c r="V126" s="29"/>
      <c r="W126" s="29"/>
      <c r="X126" s="29"/>
      <c r="Y126" s="30"/>
      <c r="Z126" s="31"/>
      <c r="AA126" s="31"/>
      <c r="AB126" s="31" t="s">
        <v>806</v>
      </c>
      <c r="AC126" s="31"/>
      <c r="AD126" s="31" t="s">
        <v>807</v>
      </c>
      <c r="AE126" s="31" t="s">
        <v>226</v>
      </c>
      <c r="AF126" s="31">
        <v>1</v>
      </c>
      <c r="AG126" s="31" t="s">
        <v>49</v>
      </c>
    </row>
    <row r="127" spans="1:33" s="5" customFormat="1" ht="409.5" x14ac:dyDescent="0.35">
      <c r="A127" s="27">
        <v>124</v>
      </c>
      <c r="B127" s="27" t="s">
        <v>808</v>
      </c>
      <c r="C127" s="27" t="s">
        <v>809</v>
      </c>
      <c r="D127" s="28" t="s">
        <v>168</v>
      </c>
      <c r="E127" s="29" t="s">
        <v>232</v>
      </c>
      <c r="F127" s="29" t="s">
        <v>233</v>
      </c>
      <c r="G127" s="29" t="s">
        <v>226</v>
      </c>
      <c r="H127" s="29"/>
      <c r="I127" s="29"/>
      <c r="J127" s="29"/>
      <c r="K127" s="29" t="s">
        <v>808</v>
      </c>
      <c r="L127" s="29"/>
      <c r="M127" s="6" t="s">
        <v>810</v>
      </c>
      <c r="N127" s="29" t="s">
        <v>811</v>
      </c>
      <c r="O127" s="29"/>
      <c r="P127" s="29"/>
      <c r="Q127" s="29"/>
      <c r="R127" s="29"/>
      <c r="S127" s="29"/>
      <c r="T127" s="29"/>
      <c r="U127" s="29"/>
      <c r="V127" s="29"/>
      <c r="W127" s="29"/>
      <c r="X127" s="29"/>
      <c r="Y127" s="30"/>
      <c r="Z127" s="31"/>
      <c r="AA127" s="31"/>
      <c r="AB127" s="31" t="s">
        <v>812</v>
      </c>
      <c r="AC127" s="31"/>
      <c r="AD127" s="31" t="s">
        <v>813</v>
      </c>
      <c r="AE127" s="31" t="s">
        <v>226</v>
      </c>
      <c r="AF127" s="31">
        <v>1</v>
      </c>
      <c r="AG127" s="31" t="s">
        <v>49</v>
      </c>
    </row>
    <row r="128" spans="1:33" s="5" customFormat="1" ht="409.5" x14ac:dyDescent="0.35">
      <c r="A128" s="27">
        <v>125</v>
      </c>
      <c r="B128" s="27" t="s">
        <v>814</v>
      </c>
      <c r="C128" s="27" t="s">
        <v>815</v>
      </c>
      <c r="D128" s="28" t="s">
        <v>168</v>
      </c>
      <c r="E128" s="29" t="s">
        <v>211</v>
      </c>
      <c r="F128" s="29" t="s">
        <v>211</v>
      </c>
      <c r="G128" s="29" t="s">
        <v>212</v>
      </c>
      <c r="H128" s="29"/>
      <c r="I128" s="29" t="s">
        <v>816</v>
      </c>
      <c r="J128" s="29" t="s">
        <v>817</v>
      </c>
      <c r="K128" s="29" t="s">
        <v>814</v>
      </c>
      <c r="L128" s="29"/>
      <c r="M128" s="6" t="s">
        <v>818</v>
      </c>
      <c r="N128" s="29"/>
      <c r="O128" s="29"/>
      <c r="P128" s="29"/>
      <c r="Q128" s="29"/>
      <c r="R128" s="29"/>
      <c r="S128" s="29"/>
      <c r="T128" s="29"/>
      <c r="U128" s="29"/>
      <c r="V128" s="29"/>
      <c r="W128" s="29"/>
      <c r="X128" s="29"/>
      <c r="Y128" s="30"/>
      <c r="Z128" s="31"/>
      <c r="AA128" s="31"/>
      <c r="AB128" s="31" t="s">
        <v>819</v>
      </c>
      <c r="AC128" s="31"/>
      <c r="AD128" s="31" t="s">
        <v>820</v>
      </c>
      <c r="AE128" s="31" t="s">
        <v>212</v>
      </c>
      <c r="AF128" s="31">
        <v>1</v>
      </c>
      <c r="AG128" s="31" t="s">
        <v>49</v>
      </c>
    </row>
    <row r="129" spans="1:33" s="5" customFormat="1" ht="139.5" x14ac:dyDescent="0.35">
      <c r="A129" s="27">
        <v>126</v>
      </c>
      <c r="B129" s="27" t="s">
        <v>821</v>
      </c>
      <c r="C129" s="27" t="s">
        <v>822</v>
      </c>
      <c r="D129" s="28" t="s">
        <v>168</v>
      </c>
      <c r="E129" s="29" t="s">
        <v>52</v>
      </c>
      <c r="F129" s="29"/>
      <c r="G129" s="29" t="s">
        <v>234</v>
      </c>
      <c r="H129" s="29"/>
      <c r="I129" s="29" t="s">
        <v>441</v>
      </c>
      <c r="J129" s="29"/>
      <c r="K129" s="29" t="s">
        <v>821</v>
      </c>
      <c r="L129" s="29"/>
      <c r="M129" s="6" t="s">
        <v>823</v>
      </c>
      <c r="N129" s="29"/>
      <c r="O129" s="29"/>
      <c r="P129" s="29"/>
      <c r="Q129" s="29"/>
      <c r="R129" s="29"/>
      <c r="S129" s="29"/>
      <c r="T129" s="29"/>
      <c r="U129" s="29"/>
      <c r="V129" s="29"/>
      <c r="W129" s="29"/>
      <c r="X129" s="29"/>
      <c r="Y129" s="30"/>
      <c r="Z129" s="31"/>
      <c r="AA129" s="31"/>
      <c r="AB129" s="31" t="s">
        <v>824</v>
      </c>
      <c r="AC129" s="31"/>
      <c r="AD129" s="31" t="s">
        <v>443</v>
      </c>
      <c r="AE129" s="31" t="s">
        <v>234</v>
      </c>
      <c r="AF129" s="31">
        <v>1</v>
      </c>
      <c r="AG129" s="31" t="s">
        <v>49</v>
      </c>
    </row>
    <row r="130" spans="1:33" s="5" customFormat="1" ht="409.5" x14ac:dyDescent="0.35">
      <c r="A130" s="27">
        <v>127</v>
      </c>
      <c r="B130" s="27" t="s">
        <v>825</v>
      </c>
      <c r="C130" s="27" t="s">
        <v>825</v>
      </c>
      <c r="D130" s="28" t="s">
        <v>168</v>
      </c>
      <c r="E130" s="29" t="s">
        <v>131</v>
      </c>
      <c r="F130" s="29" t="s">
        <v>131</v>
      </c>
      <c r="G130" s="29" t="s">
        <v>271</v>
      </c>
      <c r="H130" s="29"/>
      <c r="I130" s="29" t="s">
        <v>826</v>
      </c>
      <c r="J130" s="29" t="s">
        <v>827</v>
      </c>
      <c r="K130" s="29" t="s">
        <v>828</v>
      </c>
      <c r="L130" s="29"/>
      <c r="M130" s="6" t="s">
        <v>829</v>
      </c>
      <c r="N130" s="29"/>
      <c r="O130" s="29"/>
      <c r="P130" s="29"/>
      <c r="Q130" s="29"/>
      <c r="R130" s="29"/>
      <c r="S130" s="29"/>
      <c r="T130" s="29"/>
      <c r="U130" s="29"/>
      <c r="V130" s="29"/>
      <c r="W130" s="29"/>
      <c r="X130" s="29"/>
      <c r="Y130" s="30" t="s">
        <v>57</v>
      </c>
      <c r="Z130" s="31" t="s">
        <v>830</v>
      </c>
      <c r="AA130" s="31">
        <v>45728</v>
      </c>
      <c r="AB130" s="31" t="s">
        <v>831</v>
      </c>
      <c r="AC130" s="31"/>
      <c r="AD130" s="31" t="s">
        <v>832</v>
      </c>
      <c r="AE130" s="31" t="s">
        <v>271</v>
      </c>
      <c r="AF130" s="31">
        <v>1</v>
      </c>
      <c r="AG130" s="31" t="s">
        <v>49</v>
      </c>
    </row>
    <row r="131" spans="1:33" s="5" customFormat="1" ht="409.5" x14ac:dyDescent="0.35">
      <c r="A131" s="27">
        <v>128</v>
      </c>
      <c r="B131" s="27" t="s">
        <v>833</v>
      </c>
      <c r="C131" s="27" t="s">
        <v>833</v>
      </c>
      <c r="D131" s="28" t="s">
        <v>168</v>
      </c>
      <c r="E131" s="29" t="s">
        <v>131</v>
      </c>
      <c r="F131" s="29" t="s">
        <v>131</v>
      </c>
      <c r="G131" s="29" t="s">
        <v>271</v>
      </c>
      <c r="H131" s="29"/>
      <c r="I131" s="29" t="s">
        <v>834</v>
      </c>
      <c r="J131" s="29" t="s">
        <v>835</v>
      </c>
      <c r="K131" s="29" t="s">
        <v>833</v>
      </c>
      <c r="L131" s="29"/>
      <c r="M131" s="6" t="s">
        <v>836</v>
      </c>
      <c r="N131" s="29"/>
      <c r="O131" s="29"/>
      <c r="P131" s="29"/>
      <c r="Q131" s="29"/>
      <c r="R131" s="29"/>
      <c r="S131" s="29"/>
      <c r="T131" s="29"/>
      <c r="U131" s="29"/>
      <c r="V131" s="29"/>
      <c r="W131" s="29"/>
      <c r="X131" s="29"/>
      <c r="Y131" s="30"/>
      <c r="Z131" s="31"/>
      <c r="AA131" s="31"/>
      <c r="AB131" s="31" t="s">
        <v>837</v>
      </c>
      <c r="AC131" s="31"/>
      <c r="AD131" s="31" t="s">
        <v>838</v>
      </c>
      <c r="AE131" s="31" t="s">
        <v>271</v>
      </c>
      <c r="AF131" s="31">
        <v>1</v>
      </c>
      <c r="AG131" s="31" t="s">
        <v>49</v>
      </c>
    </row>
    <row r="132" spans="1:33" s="5" customFormat="1" ht="409.5" x14ac:dyDescent="0.35">
      <c r="A132" s="27">
        <v>129</v>
      </c>
      <c r="B132" s="27" t="s">
        <v>839</v>
      </c>
      <c r="C132" s="27" t="s">
        <v>840</v>
      </c>
      <c r="D132" s="28" t="s">
        <v>168</v>
      </c>
      <c r="E132" s="29" t="s">
        <v>52</v>
      </c>
      <c r="F132" s="29" t="s">
        <v>557</v>
      </c>
      <c r="G132" s="29" t="s">
        <v>53</v>
      </c>
      <c r="H132" s="29"/>
      <c r="I132" s="29" t="s">
        <v>841</v>
      </c>
      <c r="J132" s="29" t="s">
        <v>842</v>
      </c>
      <c r="K132" s="29" t="s">
        <v>839</v>
      </c>
      <c r="L132" s="29"/>
      <c r="M132" s="6" t="s">
        <v>843</v>
      </c>
      <c r="N132" s="29" t="s">
        <v>844</v>
      </c>
      <c r="O132" s="29" t="s">
        <v>845</v>
      </c>
      <c r="P132" s="29" t="s">
        <v>846</v>
      </c>
      <c r="Q132" s="29" t="s">
        <v>716</v>
      </c>
      <c r="R132" s="29" t="s">
        <v>847</v>
      </c>
      <c r="S132" s="29"/>
      <c r="T132" s="29"/>
      <c r="U132" s="29"/>
      <c r="V132" s="29"/>
      <c r="W132" s="29"/>
      <c r="X132" s="29"/>
      <c r="Y132" s="30"/>
      <c r="Z132" s="31"/>
      <c r="AA132" s="31"/>
      <c r="AB132" s="31" t="s">
        <v>848</v>
      </c>
      <c r="AC132" s="31" t="s">
        <v>849</v>
      </c>
      <c r="AD132" s="31" t="s">
        <v>850</v>
      </c>
      <c r="AE132" s="31" t="s">
        <v>53</v>
      </c>
      <c r="AF132" s="31">
        <v>1</v>
      </c>
      <c r="AG132" s="31" t="s">
        <v>49</v>
      </c>
    </row>
    <row r="133" spans="1:33" s="5" customFormat="1" ht="409.5" x14ac:dyDescent="0.35">
      <c r="A133" s="27">
        <v>130</v>
      </c>
      <c r="B133" s="27" t="s">
        <v>851</v>
      </c>
      <c r="C133" s="27" t="s">
        <v>852</v>
      </c>
      <c r="D133" s="28" t="s">
        <v>168</v>
      </c>
      <c r="E133" s="29" t="s">
        <v>52</v>
      </c>
      <c r="F133" s="29"/>
      <c r="G133" s="29" t="s">
        <v>469</v>
      </c>
      <c r="H133" s="29"/>
      <c r="I133" s="29"/>
      <c r="J133" s="29"/>
      <c r="K133" s="29" t="s">
        <v>851</v>
      </c>
      <c r="L133" s="29"/>
      <c r="M133" s="6" t="s">
        <v>853</v>
      </c>
      <c r="N133" s="29"/>
      <c r="O133" s="29"/>
      <c r="P133" s="29"/>
      <c r="Q133" s="29"/>
      <c r="R133" s="29"/>
      <c r="S133" s="29"/>
      <c r="T133" s="29"/>
      <c r="U133" s="29"/>
      <c r="V133" s="29"/>
      <c r="W133" s="29"/>
      <c r="X133" s="29"/>
      <c r="Y133" s="30"/>
      <c r="Z133" s="31"/>
      <c r="AA133" s="31"/>
      <c r="AB133" s="31" t="s">
        <v>854</v>
      </c>
      <c r="AC133" s="31" t="s">
        <v>62</v>
      </c>
      <c r="AD133" s="31" t="s">
        <v>855</v>
      </c>
      <c r="AE133" s="31" t="s">
        <v>469</v>
      </c>
      <c r="AF133" s="31">
        <v>1</v>
      </c>
      <c r="AG133" s="31" t="s">
        <v>49</v>
      </c>
    </row>
    <row r="134" spans="1:33" s="5" customFormat="1" ht="409.5" x14ac:dyDescent="0.35">
      <c r="A134" s="27">
        <v>131</v>
      </c>
      <c r="B134" s="27" t="s">
        <v>856</v>
      </c>
      <c r="C134" s="27" t="s">
        <v>856</v>
      </c>
      <c r="D134" s="28" t="s">
        <v>168</v>
      </c>
      <c r="E134" s="29" t="s">
        <v>52</v>
      </c>
      <c r="F134" s="29"/>
      <c r="G134" s="29" t="s">
        <v>234</v>
      </c>
      <c r="H134" s="29"/>
      <c r="I134" s="29" t="s">
        <v>857</v>
      </c>
      <c r="J134" s="29" t="s">
        <v>858</v>
      </c>
      <c r="K134" s="29" t="s">
        <v>856</v>
      </c>
      <c r="L134" s="29"/>
      <c r="M134" s="6" t="s">
        <v>859</v>
      </c>
      <c r="N134" s="29"/>
      <c r="O134" s="29" t="s">
        <v>860</v>
      </c>
      <c r="P134" s="29" t="s">
        <v>861</v>
      </c>
      <c r="Q134" s="29"/>
      <c r="R134" s="29"/>
      <c r="S134" s="29"/>
      <c r="T134" s="29"/>
      <c r="U134" s="29"/>
      <c r="V134" s="29"/>
      <c r="W134" s="29"/>
      <c r="X134" s="29"/>
      <c r="Y134" s="30"/>
      <c r="Z134" s="31"/>
      <c r="AA134" s="31"/>
      <c r="AB134" s="31" t="s">
        <v>862</v>
      </c>
      <c r="AC134" s="31"/>
      <c r="AD134" s="31" t="s">
        <v>863</v>
      </c>
      <c r="AE134" s="31" t="s">
        <v>234</v>
      </c>
      <c r="AF134" s="31">
        <v>1</v>
      </c>
      <c r="AG134" s="31" t="s">
        <v>49</v>
      </c>
    </row>
    <row r="135" spans="1:33" s="5" customFormat="1" ht="409.5" x14ac:dyDescent="0.35">
      <c r="A135" s="27">
        <v>132</v>
      </c>
      <c r="B135" s="27" t="s">
        <v>864</v>
      </c>
      <c r="C135" s="27" t="s">
        <v>864</v>
      </c>
      <c r="D135" s="28" t="s">
        <v>168</v>
      </c>
      <c r="E135" s="29" t="s">
        <v>865</v>
      </c>
      <c r="F135" s="29" t="s">
        <v>865</v>
      </c>
      <c r="G135" s="29" t="s">
        <v>866</v>
      </c>
      <c r="H135" s="29"/>
      <c r="I135" s="29" t="s">
        <v>867</v>
      </c>
      <c r="J135" s="29" t="s">
        <v>868</v>
      </c>
      <c r="K135" s="29" t="s">
        <v>869</v>
      </c>
      <c r="L135" s="29"/>
      <c r="M135" s="6" t="s">
        <v>870</v>
      </c>
      <c r="N135" s="29"/>
      <c r="O135" s="29"/>
      <c r="P135" s="29"/>
      <c r="Q135" s="29"/>
      <c r="R135" s="29"/>
      <c r="S135" s="29"/>
      <c r="T135" s="29"/>
      <c r="U135" s="29"/>
      <c r="V135" s="29"/>
      <c r="W135" s="29"/>
      <c r="X135" s="29"/>
      <c r="Y135" s="30" t="s">
        <v>57</v>
      </c>
      <c r="Z135" s="31" t="s">
        <v>871</v>
      </c>
      <c r="AA135" s="31">
        <v>45749</v>
      </c>
      <c r="AB135" s="31" t="s">
        <v>872</v>
      </c>
      <c r="AC135" s="31"/>
      <c r="AD135" s="31" t="s">
        <v>873</v>
      </c>
      <c r="AE135" s="31" t="s">
        <v>866</v>
      </c>
      <c r="AF135" s="31">
        <v>1</v>
      </c>
      <c r="AG135" s="31" t="s">
        <v>49</v>
      </c>
    </row>
    <row r="136" spans="1:33" s="5" customFormat="1" ht="93" x14ac:dyDescent="0.35">
      <c r="A136" s="27">
        <v>133</v>
      </c>
      <c r="B136" s="27" t="s">
        <v>874</v>
      </c>
      <c r="C136" s="27" t="s">
        <v>874</v>
      </c>
      <c r="D136" s="28" t="s">
        <v>168</v>
      </c>
      <c r="E136" s="29" t="s">
        <v>875</v>
      </c>
      <c r="F136" s="29" t="s">
        <v>875</v>
      </c>
      <c r="G136" s="29" t="s">
        <v>234</v>
      </c>
      <c r="H136" s="29"/>
      <c r="I136" s="29"/>
      <c r="J136" s="29"/>
      <c r="K136" s="29" t="s">
        <v>874</v>
      </c>
      <c r="L136" s="29"/>
      <c r="M136" s="6" t="s">
        <v>876</v>
      </c>
      <c r="N136" s="29"/>
      <c r="O136" s="29"/>
      <c r="P136" s="29"/>
      <c r="Q136" s="29"/>
      <c r="R136" s="29"/>
      <c r="S136" s="29"/>
      <c r="T136" s="29"/>
      <c r="U136" s="29"/>
      <c r="V136" s="29"/>
      <c r="W136" s="29"/>
      <c r="X136" s="29"/>
      <c r="Y136" s="30"/>
      <c r="Z136" s="31"/>
      <c r="AA136" s="31"/>
      <c r="AB136" s="31" t="s">
        <v>877</v>
      </c>
      <c r="AC136" s="31"/>
      <c r="AD136" s="31" t="s">
        <v>878</v>
      </c>
      <c r="AE136" s="31" t="s">
        <v>234</v>
      </c>
      <c r="AF136" s="31">
        <v>1</v>
      </c>
      <c r="AG136" s="31" t="s">
        <v>49</v>
      </c>
    </row>
    <row r="137" spans="1:33" s="5" customFormat="1" ht="155" x14ac:dyDescent="0.35">
      <c r="A137" s="27">
        <v>134</v>
      </c>
      <c r="B137" s="27" t="s">
        <v>879</v>
      </c>
      <c r="C137" s="27" t="s">
        <v>880</v>
      </c>
      <c r="D137" s="28" t="s">
        <v>168</v>
      </c>
      <c r="E137" s="29" t="s">
        <v>52</v>
      </c>
      <c r="F137" s="29"/>
      <c r="G137" s="29" t="s">
        <v>271</v>
      </c>
      <c r="H137" s="29"/>
      <c r="I137" s="29" t="s">
        <v>881</v>
      </c>
      <c r="J137" s="29" t="s">
        <v>882</v>
      </c>
      <c r="K137" s="29" t="s">
        <v>879</v>
      </c>
      <c r="L137" s="29"/>
      <c r="M137" s="6" t="s">
        <v>883</v>
      </c>
      <c r="N137" s="29"/>
      <c r="O137" s="29"/>
      <c r="P137" s="29"/>
      <c r="Q137" s="29"/>
      <c r="R137" s="29"/>
      <c r="S137" s="29"/>
      <c r="T137" s="29"/>
      <c r="U137" s="29"/>
      <c r="V137" s="29"/>
      <c r="W137" s="29"/>
      <c r="X137" s="29"/>
      <c r="Y137" s="30"/>
      <c r="Z137" s="31"/>
      <c r="AA137" s="31"/>
      <c r="AB137" s="31" t="s">
        <v>884</v>
      </c>
      <c r="AC137" s="31"/>
      <c r="AD137" s="31" t="s">
        <v>885</v>
      </c>
      <c r="AE137" s="31" t="s">
        <v>271</v>
      </c>
      <c r="AF137" s="31">
        <v>1</v>
      </c>
      <c r="AG137" s="31" t="s">
        <v>49</v>
      </c>
    </row>
    <row r="138" spans="1:33" s="5" customFormat="1" ht="155" x14ac:dyDescent="0.35">
      <c r="A138" s="27">
        <v>135</v>
      </c>
      <c r="B138" s="27" t="s">
        <v>886</v>
      </c>
      <c r="C138" s="27" t="s">
        <v>887</v>
      </c>
      <c r="D138" s="28" t="s">
        <v>168</v>
      </c>
      <c r="E138" s="29" t="s">
        <v>177</v>
      </c>
      <c r="F138" s="29" t="s">
        <v>177</v>
      </c>
      <c r="G138" s="29" t="s">
        <v>594</v>
      </c>
      <c r="H138" s="29"/>
      <c r="I138" s="29" t="s">
        <v>888</v>
      </c>
      <c r="J138" s="29" t="s">
        <v>889</v>
      </c>
      <c r="K138" s="29" t="s">
        <v>886</v>
      </c>
      <c r="L138" s="29"/>
      <c r="M138" s="6" t="s">
        <v>890</v>
      </c>
      <c r="N138" s="29"/>
      <c r="O138" s="29"/>
      <c r="P138" s="29"/>
      <c r="Q138" s="29"/>
      <c r="R138" s="29"/>
      <c r="S138" s="29"/>
      <c r="T138" s="29"/>
      <c r="U138" s="29"/>
      <c r="V138" s="29"/>
      <c r="W138" s="29"/>
      <c r="X138" s="29"/>
      <c r="Y138" s="30"/>
      <c r="Z138" s="31"/>
      <c r="AA138" s="31"/>
      <c r="AB138" s="31" t="s">
        <v>891</v>
      </c>
      <c r="AC138" s="31"/>
      <c r="AD138" s="31" t="s">
        <v>885</v>
      </c>
      <c r="AE138" s="31" t="s">
        <v>594</v>
      </c>
      <c r="AF138" s="31">
        <v>1</v>
      </c>
      <c r="AG138" s="31" t="s">
        <v>49</v>
      </c>
    </row>
    <row r="139" spans="1:33" s="5" customFormat="1" ht="409.5" x14ac:dyDescent="0.35">
      <c r="A139" s="27">
        <v>136</v>
      </c>
      <c r="B139" s="27" t="s">
        <v>892</v>
      </c>
      <c r="C139" s="27" t="s">
        <v>893</v>
      </c>
      <c r="D139" s="28" t="s">
        <v>168</v>
      </c>
      <c r="E139" s="29" t="s">
        <v>131</v>
      </c>
      <c r="F139" s="29" t="s">
        <v>894</v>
      </c>
      <c r="G139" s="29" t="s">
        <v>53</v>
      </c>
      <c r="H139" s="29"/>
      <c r="I139" s="29" t="s">
        <v>895</v>
      </c>
      <c r="J139" s="29" t="s">
        <v>896</v>
      </c>
      <c r="K139" s="29" t="s">
        <v>892</v>
      </c>
      <c r="L139" s="29"/>
      <c r="M139" s="6" t="s">
        <v>897</v>
      </c>
      <c r="N139" s="29"/>
      <c r="O139" s="29"/>
      <c r="P139" s="29"/>
      <c r="Q139" s="29"/>
      <c r="R139" s="29"/>
      <c r="S139" s="29"/>
      <c r="T139" s="29"/>
      <c r="U139" s="29"/>
      <c r="V139" s="29"/>
      <c r="W139" s="29"/>
      <c r="X139" s="29"/>
      <c r="Y139" s="30"/>
      <c r="Z139" s="31"/>
      <c r="AA139" s="31"/>
      <c r="AB139" s="31"/>
      <c r="AC139" s="31" t="s">
        <v>216</v>
      </c>
      <c r="AD139" s="31" t="s">
        <v>898</v>
      </c>
      <c r="AE139" s="31" t="s">
        <v>53</v>
      </c>
      <c r="AF139" s="31"/>
      <c r="AG139" s="31" t="s">
        <v>49</v>
      </c>
    </row>
    <row r="140" spans="1:33" s="5" customFormat="1" ht="155" x14ac:dyDescent="0.35">
      <c r="A140" s="27">
        <v>137</v>
      </c>
      <c r="B140" s="27" t="s">
        <v>899</v>
      </c>
      <c r="C140" s="27" t="s">
        <v>900</v>
      </c>
      <c r="D140" s="28" t="s">
        <v>168</v>
      </c>
      <c r="E140" s="29" t="s">
        <v>482</v>
      </c>
      <c r="F140" s="29" t="s">
        <v>482</v>
      </c>
      <c r="G140" s="29" t="s">
        <v>901</v>
      </c>
      <c r="H140" s="29"/>
      <c r="I140" s="29" t="s">
        <v>902</v>
      </c>
      <c r="J140" s="29" t="s">
        <v>903</v>
      </c>
      <c r="K140" s="29" t="s">
        <v>899</v>
      </c>
      <c r="L140" s="29"/>
      <c r="M140" s="6" t="s">
        <v>904</v>
      </c>
      <c r="N140" s="29"/>
      <c r="O140" s="29"/>
      <c r="P140" s="29"/>
      <c r="Q140" s="29"/>
      <c r="R140" s="29"/>
      <c r="S140" s="29"/>
      <c r="T140" s="29"/>
      <c r="U140" s="29"/>
      <c r="V140" s="29"/>
      <c r="W140" s="29"/>
      <c r="X140" s="29"/>
      <c r="Y140" s="30"/>
      <c r="Z140" s="31"/>
      <c r="AA140" s="31"/>
      <c r="AB140" s="31"/>
      <c r="AC140" s="31" t="s">
        <v>47</v>
      </c>
      <c r="AD140" s="31" t="s">
        <v>905</v>
      </c>
      <c r="AE140" s="31" t="s">
        <v>901</v>
      </c>
      <c r="AF140" s="31"/>
      <c r="AG140" s="31" t="s">
        <v>49</v>
      </c>
    </row>
    <row r="141" spans="1:33" s="5" customFormat="1" ht="409.5" x14ac:dyDescent="0.35">
      <c r="A141" s="27">
        <v>138</v>
      </c>
      <c r="B141" s="27" t="s">
        <v>906</v>
      </c>
      <c r="C141" s="27" t="s">
        <v>907</v>
      </c>
      <c r="D141" s="28" t="s">
        <v>168</v>
      </c>
      <c r="E141" s="29" t="s">
        <v>52</v>
      </c>
      <c r="F141" s="29" t="s">
        <v>908</v>
      </c>
      <c r="G141" s="29" t="s">
        <v>686</v>
      </c>
      <c r="H141" s="29"/>
      <c r="I141" s="29" t="s">
        <v>909</v>
      </c>
      <c r="J141" s="29" t="s">
        <v>910</v>
      </c>
      <c r="K141" s="29" t="s">
        <v>906</v>
      </c>
      <c r="L141" s="29"/>
      <c r="M141" s="6" t="s">
        <v>911</v>
      </c>
      <c r="N141" s="29" t="s">
        <v>912</v>
      </c>
      <c r="O141" s="29" t="s">
        <v>151</v>
      </c>
      <c r="P141" s="29" t="s">
        <v>913</v>
      </c>
      <c r="Q141" s="29"/>
      <c r="R141" s="29"/>
      <c r="S141" s="29"/>
      <c r="T141" s="29"/>
      <c r="U141" s="29"/>
      <c r="V141" s="29"/>
      <c r="W141" s="29"/>
      <c r="X141" s="29"/>
      <c r="Y141" s="30"/>
      <c r="Z141" s="31"/>
      <c r="AA141" s="31"/>
      <c r="AB141" s="31"/>
      <c r="AC141" s="31" t="s">
        <v>47</v>
      </c>
      <c r="AD141" s="31" t="s">
        <v>914</v>
      </c>
      <c r="AE141" s="31" t="s">
        <v>686</v>
      </c>
      <c r="AF141" s="31"/>
      <c r="AG141" s="31" t="s">
        <v>49</v>
      </c>
    </row>
    <row r="142" spans="1:33" s="5" customFormat="1" ht="387.5" x14ac:dyDescent="0.35">
      <c r="A142" s="27">
        <v>139</v>
      </c>
      <c r="B142" s="27" t="s">
        <v>915</v>
      </c>
      <c r="C142" s="27" t="s">
        <v>915</v>
      </c>
      <c r="D142" s="28" t="s">
        <v>168</v>
      </c>
      <c r="E142" s="29" t="s">
        <v>359</v>
      </c>
      <c r="F142" s="29" t="s">
        <v>359</v>
      </c>
      <c r="G142" s="29" t="s">
        <v>234</v>
      </c>
      <c r="H142" s="29"/>
      <c r="I142" s="29" t="s">
        <v>916</v>
      </c>
      <c r="J142" s="29" t="s">
        <v>917</v>
      </c>
      <c r="K142" s="29" t="s">
        <v>915</v>
      </c>
      <c r="L142" s="29"/>
      <c r="M142" s="6" t="s">
        <v>918</v>
      </c>
      <c r="N142" s="29" t="s">
        <v>919</v>
      </c>
      <c r="O142" s="29"/>
      <c r="P142" s="29"/>
      <c r="Q142" s="29"/>
      <c r="R142" s="29"/>
      <c r="S142" s="29"/>
      <c r="T142" s="29"/>
      <c r="U142" s="29"/>
      <c r="V142" s="29"/>
      <c r="W142" s="29"/>
      <c r="X142" s="29"/>
      <c r="Y142" s="30"/>
      <c r="Z142" s="31"/>
      <c r="AA142" s="31"/>
      <c r="AB142" s="31"/>
      <c r="AC142" s="31" t="s">
        <v>47</v>
      </c>
      <c r="AD142" s="31" t="s">
        <v>920</v>
      </c>
      <c r="AE142" s="31" t="s">
        <v>234</v>
      </c>
      <c r="AF142" s="31"/>
      <c r="AG142" s="31" t="s">
        <v>49</v>
      </c>
    </row>
    <row r="143" spans="1:33" s="5" customFormat="1" ht="409.5" x14ac:dyDescent="0.35">
      <c r="A143" s="27">
        <v>140</v>
      </c>
      <c r="B143" s="27" t="s">
        <v>921</v>
      </c>
      <c r="C143" s="27" t="s">
        <v>922</v>
      </c>
      <c r="D143" s="28" t="s">
        <v>168</v>
      </c>
      <c r="E143" s="29" t="s">
        <v>52</v>
      </c>
      <c r="F143" s="29" t="s">
        <v>908</v>
      </c>
      <c r="G143" s="29" t="s">
        <v>53</v>
      </c>
      <c r="H143" s="29"/>
      <c r="I143" s="29" t="s">
        <v>923</v>
      </c>
      <c r="J143" s="29" t="s">
        <v>924</v>
      </c>
      <c r="K143" s="29" t="s">
        <v>921</v>
      </c>
      <c r="L143" s="29"/>
      <c r="M143" s="6" t="s">
        <v>925</v>
      </c>
      <c r="N143" s="29" t="s">
        <v>926</v>
      </c>
      <c r="O143" s="29"/>
      <c r="P143" s="29"/>
      <c r="Q143" s="29"/>
      <c r="R143" s="29"/>
      <c r="S143" s="29"/>
      <c r="T143" s="29"/>
      <c r="U143" s="29"/>
      <c r="V143" s="29"/>
      <c r="W143" s="29"/>
      <c r="X143" s="29"/>
      <c r="Y143" s="30" t="s">
        <v>57</v>
      </c>
      <c r="Z143" s="31" t="s">
        <v>927</v>
      </c>
      <c r="AA143" s="31" t="s">
        <v>928</v>
      </c>
      <c r="AB143" s="31" t="s">
        <v>929</v>
      </c>
      <c r="AC143" s="31" t="s">
        <v>930</v>
      </c>
      <c r="AD143" s="31" t="s">
        <v>931</v>
      </c>
      <c r="AE143" s="31" t="s">
        <v>53</v>
      </c>
      <c r="AF143" s="31">
        <v>2</v>
      </c>
      <c r="AG143" s="31" t="s">
        <v>49</v>
      </c>
    </row>
    <row r="144" spans="1:33" s="5" customFormat="1" ht="409.5" x14ac:dyDescent="0.35">
      <c r="A144" s="27">
        <v>141</v>
      </c>
      <c r="B144" s="27" t="s">
        <v>932</v>
      </c>
      <c r="C144" s="27" t="s">
        <v>932</v>
      </c>
      <c r="D144" s="28" t="s">
        <v>168</v>
      </c>
      <c r="E144" s="29" t="s">
        <v>482</v>
      </c>
      <c r="F144" s="29" t="s">
        <v>933</v>
      </c>
      <c r="G144" s="29" t="s">
        <v>53</v>
      </c>
      <c r="H144" s="29"/>
      <c r="I144" s="29" t="s">
        <v>772</v>
      </c>
      <c r="J144" s="29" t="s">
        <v>747</v>
      </c>
      <c r="K144" s="29" t="s">
        <v>932</v>
      </c>
      <c r="L144" s="29"/>
      <c r="M144" s="6" t="s">
        <v>934</v>
      </c>
      <c r="N144" s="29"/>
      <c r="O144" s="29"/>
      <c r="P144" s="29"/>
      <c r="Q144" s="29"/>
      <c r="R144" s="29"/>
      <c r="S144" s="29"/>
      <c r="T144" s="29"/>
      <c r="U144" s="29"/>
      <c r="V144" s="29"/>
      <c r="W144" s="29"/>
      <c r="X144" s="29"/>
      <c r="Y144" s="30"/>
      <c r="Z144" s="31"/>
      <c r="AA144" s="31"/>
      <c r="AB144" s="31"/>
      <c r="AC144" s="31" t="s">
        <v>47</v>
      </c>
      <c r="AD144" s="31" t="s">
        <v>935</v>
      </c>
      <c r="AE144" s="31" t="s">
        <v>53</v>
      </c>
      <c r="AF144" s="31"/>
      <c r="AG144" s="31" t="s">
        <v>49</v>
      </c>
    </row>
    <row r="145" spans="1:33" s="5" customFormat="1" ht="409.5" x14ac:dyDescent="0.35">
      <c r="A145" s="27">
        <v>142</v>
      </c>
      <c r="B145" s="27" t="s">
        <v>936</v>
      </c>
      <c r="C145" s="27" t="s">
        <v>937</v>
      </c>
      <c r="D145" s="28" t="s">
        <v>168</v>
      </c>
      <c r="E145" s="29" t="s">
        <v>131</v>
      </c>
      <c r="F145" s="29" t="s">
        <v>131</v>
      </c>
      <c r="G145" s="29" t="s">
        <v>290</v>
      </c>
      <c r="H145" s="29"/>
      <c r="I145" s="29" t="s">
        <v>938</v>
      </c>
      <c r="J145" s="29" t="s">
        <v>939</v>
      </c>
      <c r="K145" s="29" t="s">
        <v>936</v>
      </c>
      <c r="L145" s="29"/>
      <c r="M145" s="6" t="s">
        <v>940</v>
      </c>
      <c r="N145" s="29" t="s">
        <v>941</v>
      </c>
      <c r="O145" s="29"/>
      <c r="P145" s="29"/>
      <c r="Q145" s="29"/>
      <c r="R145" s="29"/>
      <c r="S145" s="29"/>
      <c r="T145" s="29"/>
      <c r="U145" s="29"/>
      <c r="V145" s="29"/>
      <c r="W145" s="29"/>
      <c r="X145" s="29"/>
      <c r="Y145" s="30"/>
      <c r="Z145" s="31"/>
      <c r="AA145" s="31"/>
      <c r="AB145" s="31"/>
      <c r="AC145" s="31" t="s">
        <v>47</v>
      </c>
      <c r="AD145" s="31" t="s">
        <v>942</v>
      </c>
      <c r="AE145" s="31" t="s">
        <v>290</v>
      </c>
      <c r="AF145" s="31"/>
      <c r="AG145" s="31" t="s">
        <v>49</v>
      </c>
    </row>
    <row r="146" spans="1:33" s="5" customFormat="1" ht="139.5" x14ac:dyDescent="0.35">
      <c r="A146" s="27">
        <v>143</v>
      </c>
      <c r="B146" s="27" t="s">
        <v>943</v>
      </c>
      <c r="C146" s="27" t="s">
        <v>944</v>
      </c>
      <c r="D146" s="28" t="s">
        <v>168</v>
      </c>
      <c r="E146" s="29" t="s">
        <v>52</v>
      </c>
      <c r="F146" s="29" t="s">
        <v>908</v>
      </c>
      <c r="G146" s="29" t="s">
        <v>234</v>
      </c>
      <c r="H146" s="29"/>
      <c r="I146" s="29" t="s">
        <v>945</v>
      </c>
      <c r="J146" s="29" t="s">
        <v>946</v>
      </c>
      <c r="K146" s="29" t="s">
        <v>943</v>
      </c>
      <c r="L146" s="29"/>
      <c r="M146" s="6" t="s">
        <v>947</v>
      </c>
      <c r="N146" s="29"/>
      <c r="O146" s="29"/>
      <c r="P146" s="29"/>
      <c r="Q146" s="29"/>
      <c r="R146" s="29"/>
      <c r="S146" s="29"/>
      <c r="T146" s="29"/>
      <c r="U146" s="29"/>
      <c r="V146" s="29"/>
      <c r="W146" s="29"/>
      <c r="X146" s="29"/>
      <c r="Y146" s="30"/>
      <c r="Z146" s="31"/>
      <c r="AA146" s="31"/>
      <c r="AB146" s="31"/>
      <c r="AC146" s="31" t="s">
        <v>47</v>
      </c>
      <c r="AD146" s="31" t="s">
        <v>948</v>
      </c>
      <c r="AE146" s="31" t="s">
        <v>234</v>
      </c>
      <c r="AF146" s="31"/>
      <c r="AG146" s="31" t="s">
        <v>49</v>
      </c>
    </row>
    <row r="147" spans="1:33" s="5" customFormat="1" ht="409.5" x14ac:dyDescent="0.35">
      <c r="A147" s="27">
        <v>144</v>
      </c>
      <c r="B147" s="27" t="s">
        <v>949</v>
      </c>
      <c r="C147" s="27" t="s">
        <v>949</v>
      </c>
      <c r="D147" s="28" t="s">
        <v>168</v>
      </c>
      <c r="E147" s="29" t="s">
        <v>52</v>
      </c>
      <c r="F147" s="29" t="s">
        <v>908</v>
      </c>
      <c r="G147" s="29" t="s">
        <v>53</v>
      </c>
      <c r="H147" s="29"/>
      <c r="I147" s="29" t="s">
        <v>950</v>
      </c>
      <c r="J147" s="29" t="s">
        <v>951</v>
      </c>
      <c r="K147" s="29" t="s">
        <v>949</v>
      </c>
      <c r="L147" s="29"/>
      <c r="M147" s="6" t="s">
        <v>952</v>
      </c>
      <c r="N147" s="29" t="s">
        <v>953</v>
      </c>
      <c r="O147" s="29"/>
      <c r="P147" s="29"/>
      <c r="Q147" s="29"/>
      <c r="R147" s="29"/>
      <c r="S147" s="29"/>
      <c r="T147" s="29"/>
      <c r="U147" s="29"/>
      <c r="V147" s="29"/>
      <c r="W147" s="29"/>
      <c r="X147" s="29"/>
      <c r="Y147" s="30"/>
      <c r="Z147" s="31"/>
      <c r="AA147" s="31"/>
      <c r="AB147" s="31"/>
      <c r="AC147" s="31" t="s">
        <v>954</v>
      </c>
      <c r="AD147" s="31" t="s">
        <v>955</v>
      </c>
      <c r="AE147" s="31" t="s">
        <v>53</v>
      </c>
      <c r="AF147" s="31"/>
      <c r="AG147" s="31" t="s">
        <v>49</v>
      </c>
    </row>
    <row r="148" spans="1:33" s="5" customFormat="1" ht="409.5" x14ac:dyDescent="0.35">
      <c r="A148" s="27">
        <v>145</v>
      </c>
      <c r="B148" s="27" t="s">
        <v>956</v>
      </c>
      <c r="C148" s="27" t="s">
        <v>957</v>
      </c>
      <c r="D148" s="28" t="s">
        <v>168</v>
      </c>
      <c r="E148" s="29" t="s">
        <v>52</v>
      </c>
      <c r="F148" s="29" t="s">
        <v>908</v>
      </c>
      <c r="G148" s="29" t="s">
        <v>226</v>
      </c>
      <c r="H148" s="29"/>
      <c r="I148" s="29" t="s">
        <v>958</v>
      </c>
      <c r="J148" s="29" t="s">
        <v>959</v>
      </c>
      <c r="K148" s="29" t="s">
        <v>956</v>
      </c>
      <c r="L148" s="29"/>
      <c r="M148" s="6" t="s">
        <v>960</v>
      </c>
      <c r="N148" s="29" t="s">
        <v>961</v>
      </c>
      <c r="O148" s="29"/>
      <c r="P148" s="29"/>
      <c r="Q148" s="29"/>
      <c r="R148" s="29"/>
      <c r="S148" s="29"/>
      <c r="T148" s="29"/>
      <c r="U148" s="29"/>
      <c r="V148" s="29"/>
      <c r="W148" s="29"/>
      <c r="X148" s="29"/>
      <c r="Y148" s="30"/>
      <c r="Z148" s="31"/>
      <c r="AA148" s="31"/>
      <c r="AB148" s="31"/>
      <c r="AC148" s="31" t="s">
        <v>47</v>
      </c>
      <c r="AD148" s="31" t="s">
        <v>962</v>
      </c>
      <c r="AE148" s="31" t="s">
        <v>226</v>
      </c>
      <c r="AF148" s="31"/>
      <c r="AG148" s="31" t="s">
        <v>49</v>
      </c>
    </row>
    <row r="149" spans="1:33" s="5" customFormat="1" ht="409.5" x14ac:dyDescent="0.35">
      <c r="A149" s="27">
        <v>146</v>
      </c>
      <c r="B149" s="27" t="s">
        <v>963</v>
      </c>
      <c r="C149" s="27" t="s">
        <v>964</v>
      </c>
      <c r="D149" s="28" t="s">
        <v>168</v>
      </c>
      <c r="E149" s="29" t="s">
        <v>52</v>
      </c>
      <c r="F149" s="29" t="s">
        <v>908</v>
      </c>
      <c r="G149" s="29" t="s">
        <v>469</v>
      </c>
      <c r="H149" s="29"/>
      <c r="I149" s="29"/>
      <c r="J149" s="29"/>
      <c r="K149" s="29" t="s">
        <v>963</v>
      </c>
      <c r="L149" s="29"/>
      <c r="M149" s="6" t="s">
        <v>965</v>
      </c>
      <c r="N149" s="29"/>
      <c r="O149" s="29"/>
      <c r="P149" s="29"/>
      <c r="Q149" s="29"/>
      <c r="R149" s="29"/>
      <c r="S149" s="29"/>
      <c r="T149" s="29"/>
      <c r="U149" s="29"/>
      <c r="V149" s="29"/>
      <c r="W149" s="29"/>
      <c r="X149" s="29"/>
      <c r="Y149" s="30" t="s">
        <v>57</v>
      </c>
      <c r="Z149" s="31" t="s">
        <v>966</v>
      </c>
      <c r="AA149" s="31">
        <v>45680</v>
      </c>
      <c r="AB149" s="31" t="s">
        <v>967</v>
      </c>
      <c r="AC149" s="31" t="s">
        <v>968</v>
      </c>
      <c r="AD149" s="31" t="s">
        <v>969</v>
      </c>
      <c r="AE149" s="31" t="s">
        <v>469</v>
      </c>
      <c r="AF149" s="31">
        <v>1</v>
      </c>
      <c r="AG149" s="31" t="s">
        <v>49</v>
      </c>
    </row>
    <row r="150" spans="1:33" s="5" customFormat="1" ht="108.5" x14ac:dyDescent="0.35">
      <c r="A150" s="27">
        <v>147</v>
      </c>
      <c r="B150" s="27" t="s">
        <v>970</v>
      </c>
      <c r="C150" s="27" t="s">
        <v>971</v>
      </c>
      <c r="D150" s="28" t="s">
        <v>627</v>
      </c>
      <c r="E150" s="29" t="s">
        <v>628</v>
      </c>
      <c r="F150" s="29" t="s">
        <v>693</v>
      </c>
      <c r="G150" s="29" t="s">
        <v>972</v>
      </c>
      <c r="H150" s="29"/>
      <c r="I150" s="29" t="s">
        <v>973</v>
      </c>
      <c r="J150" s="29" t="s">
        <v>974</v>
      </c>
      <c r="K150" s="29" t="s">
        <v>975</v>
      </c>
      <c r="L150" s="29"/>
      <c r="M150" s="6" t="s">
        <v>976</v>
      </c>
      <c r="N150" s="29"/>
      <c r="O150" s="29"/>
      <c r="P150" s="29"/>
      <c r="Q150" s="29"/>
      <c r="R150" s="29"/>
      <c r="S150" s="29"/>
      <c r="T150" s="29"/>
      <c r="U150" s="29"/>
      <c r="V150" s="29"/>
      <c r="W150" s="29"/>
      <c r="X150" s="29"/>
      <c r="Y150" s="30" t="s">
        <v>57</v>
      </c>
      <c r="Z150" s="31" t="s">
        <v>977</v>
      </c>
      <c r="AA150" s="31" t="s">
        <v>978</v>
      </c>
      <c r="AB150" s="31" t="s">
        <v>979</v>
      </c>
      <c r="AC150" s="31" t="s">
        <v>980</v>
      </c>
      <c r="AD150" s="31" t="s">
        <v>981</v>
      </c>
      <c r="AE150" s="31" t="s">
        <v>982</v>
      </c>
      <c r="AF150" s="31">
        <v>2</v>
      </c>
      <c r="AG150" s="31" t="s">
        <v>49</v>
      </c>
    </row>
    <row r="151" spans="1:33" s="5" customFormat="1" ht="409.5" x14ac:dyDescent="0.35">
      <c r="A151" s="27">
        <v>148</v>
      </c>
      <c r="B151" s="27" t="s">
        <v>983</v>
      </c>
      <c r="C151" s="27" t="s">
        <v>984</v>
      </c>
      <c r="D151" s="28" t="s">
        <v>168</v>
      </c>
      <c r="E151" s="29" t="s">
        <v>52</v>
      </c>
      <c r="F151" s="29" t="s">
        <v>908</v>
      </c>
      <c r="G151" s="29" t="s">
        <v>234</v>
      </c>
      <c r="H151" s="29"/>
      <c r="I151" s="29" t="s">
        <v>985</v>
      </c>
      <c r="J151" s="29" t="s">
        <v>512</v>
      </c>
      <c r="K151" s="29" t="s">
        <v>983</v>
      </c>
      <c r="L151" s="29"/>
      <c r="M151" s="6" t="s">
        <v>986</v>
      </c>
      <c r="N151" s="29" t="s">
        <v>987</v>
      </c>
      <c r="O151" s="29"/>
      <c r="P151" s="29"/>
      <c r="Q151" s="29"/>
      <c r="R151" s="29"/>
      <c r="S151" s="29"/>
      <c r="T151" s="29"/>
      <c r="U151" s="29"/>
      <c r="V151" s="29"/>
      <c r="W151" s="29"/>
      <c r="X151" s="29"/>
      <c r="Y151" s="30"/>
      <c r="Z151" s="31"/>
      <c r="AA151" s="31"/>
      <c r="AB151" s="31"/>
      <c r="AC151" s="31" t="s">
        <v>47</v>
      </c>
      <c r="AD151" s="31" t="s">
        <v>988</v>
      </c>
      <c r="AE151" s="31" t="s">
        <v>234</v>
      </c>
      <c r="AF151" s="31"/>
      <c r="AG151" s="31" t="s">
        <v>49</v>
      </c>
    </row>
    <row r="152" spans="1:33" s="5" customFormat="1" ht="93" x14ac:dyDescent="0.35">
      <c r="A152" s="27">
        <v>149</v>
      </c>
      <c r="B152" s="27" t="s">
        <v>989</v>
      </c>
      <c r="C152" s="27" t="s">
        <v>989</v>
      </c>
      <c r="D152" s="28" t="s">
        <v>168</v>
      </c>
      <c r="E152" s="29" t="s">
        <v>52</v>
      </c>
      <c r="F152" s="29" t="s">
        <v>908</v>
      </c>
      <c r="G152" s="29" t="s">
        <v>234</v>
      </c>
      <c r="H152" s="29"/>
      <c r="I152" s="29"/>
      <c r="J152" s="29"/>
      <c r="K152" s="29" t="s">
        <v>989</v>
      </c>
      <c r="L152" s="29"/>
      <c r="M152" s="6" t="s">
        <v>990</v>
      </c>
      <c r="N152" s="29" t="s">
        <v>991</v>
      </c>
      <c r="O152" s="29"/>
      <c r="P152" s="29"/>
      <c r="Q152" s="29"/>
      <c r="R152" s="29"/>
      <c r="S152" s="29"/>
      <c r="T152" s="29"/>
      <c r="U152" s="29"/>
      <c r="V152" s="29"/>
      <c r="W152" s="29"/>
      <c r="X152" s="29"/>
      <c r="Y152" s="30"/>
      <c r="Z152" s="31"/>
      <c r="AA152" s="31"/>
      <c r="AB152" s="31"/>
      <c r="AC152" s="31" t="s">
        <v>47</v>
      </c>
      <c r="AD152" s="31" t="s">
        <v>992</v>
      </c>
      <c r="AE152" s="31" t="s">
        <v>234</v>
      </c>
      <c r="AF152" s="31"/>
      <c r="AG152" s="31" t="s">
        <v>49</v>
      </c>
    </row>
    <row r="153" spans="1:33" s="5" customFormat="1" ht="93" x14ac:dyDescent="0.35">
      <c r="A153" s="27">
        <v>150</v>
      </c>
      <c r="B153" s="27" t="s">
        <v>993</v>
      </c>
      <c r="C153" s="27" t="s">
        <v>994</v>
      </c>
      <c r="D153" s="28" t="s">
        <v>168</v>
      </c>
      <c r="E153" s="29" t="s">
        <v>52</v>
      </c>
      <c r="F153" s="29" t="s">
        <v>908</v>
      </c>
      <c r="G153" s="29" t="s">
        <v>198</v>
      </c>
      <c r="H153" s="29"/>
      <c r="I153" s="29"/>
      <c r="J153" s="29"/>
      <c r="K153" s="29" t="s">
        <v>993</v>
      </c>
      <c r="L153" s="29"/>
      <c r="M153" s="6" t="s">
        <v>995</v>
      </c>
      <c r="N153" s="29"/>
      <c r="O153" s="29"/>
      <c r="P153" s="29"/>
      <c r="Q153" s="29"/>
      <c r="R153" s="29"/>
      <c r="S153" s="29"/>
      <c r="T153" s="29"/>
      <c r="U153" s="29"/>
      <c r="V153" s="29"/>
      <c r="W153" s="29"/>
      <c r="X153" s="29"/>
      <c r="Y153" s="30"/>
      <c r="Z153" s="31"/>
      <c r="AA153" s="31"/>
      <c r="AB153" s="31"/>
      <c r="AC153" s="31" t="s">
        <v>47</v>
      </c>
      <c r="AD153" s="31" t="s">
        <v>996</v>
      </c>
      <c r="AE153" s="31" t="s">
        <v>198</v>
      </c>
      <c r="AF153" s="31"/>
      <c r="AG153" s="31" t="s">
        <v>49</v>
      </c>
    </row>
    <row r="154" spans="1:33" s="5" customFormat="1" ht="372" x14ac:dyDescent="0.35">
      <c r="A154" s="27">
        <v>151</v>
      </c>
      <c r="B154" s="27" t="s">
        <v>997</v>
      </c>
      <c r="C154" s="27" t="s">
        <v>998</v>
      </c>
      <c r="D154" s="28" t="s">
        <v>168</v>
      </c>
      <c r="E154" s="29" t="s">
        <v>999</v>
      </c>
      <c r="F154" s="29" t="s">
        <v>999</v>
      </c>
      <c r="G154" s="29" t="s">
        <v>594</v>
      </c>
      <c r="H154" s="29"/>
      <c r="I154" s="29" t="s">
        <v>1000</v>
      </c>
      <c r="J154" s="29" t="s">
        <v>1001</v>
      </c>
      <c r="K154" s="29" t="s">
        <v>997</v>
      </c>
      <c r="L154" s="29"/>
      <c r="M154" s="6" t="s">
        <v>1002</v>
      </c>
      <c r="N154" s="29" t="s">
        <v>1003</v>
      </c>
      <c r="O154" s="29"/>
      <c r="P154" s="29"/>
      <c r="Q154" s="29"/>
      <c r="R154" s="29"/>
      <c r="S154" s="29"/>
      <c r="T154" s="29"/>
      <c r="U154" s="29"/>
      <c r="V154" s="29"/>
      <c r="W154" s="29"/>
      <c r="X154" s="29"/>
      <c r="Y154" s="30"/>
      <c r="Z154" s="31"/>
      <c r="AA154" s="31"/>
      <c r="AB154" s="31"/>
      <c r="AC154" s="31" t="s">
        <v>216</v>
      </c>
      <c r="AD154" s="31" t="s">
        <v>1004</v>
      </c>
      <c r="AE154" s="31" t="s">
        <v>594</v>
      </c>
      <c r="AF154" s="31"/>
      <c r="AG154" s="31" t="s">
        <v>49</v>
      </c>
    </row>
    <row r="155" spans="1:33" s="5" customFormat="1" ht="403" x14ac:dyDescent="0.35">
      <c r="A155" s="27">
        <v>152</v>
      </c>
      <c r="B155" s="27" t="s">
        <v>1005</v>
      </c>
      <c r="C155" s="27" t="s">
        <v>1006</v>
      </c>
      <c r="D155" s="28" t="s">
        <v>168</v>
      </c>
      <c r="E155" s="29" t="s">
        <v>52</v>
      </c>
      <c r="F155" s="29" t="s">
        <v>1007</v>
      </c>
      <c r="G155" s="29" t="s">
        <v>226</v>
      </c>
      <c r="H155" s="29"/>
      <c r="I155" s="29" t="s">
        <v>339</v>
      </c>
      <c r="J155" s="29" t="s">
        <v>340</v>
      </c>
      <c r="K155" s="29" t="s">
        <v>1005</v>
      </c>
      <c r="L155" s="29"/>
      <c r="M155" s="6" t="s">
        <v>1008</v>
      </c>
      <c r="N155" s="29" t="s">
        <v>1009</v>
      </c>
      <c r="O155" s="29" t="s">
        <v>795</v>
      </c>
      <c r="P155" s="29" t="s">
        <v>1010</v>
      </c>
      <c r="Q155" s="29" t="s">
        <v>793</v>
      </c>
      <c r="R155" s="29" t="s">
        <v>1010</v>
      </c>
      <c r="S155" s="29" t="s">
        <v>796</v>
      </c>
      <c r="T155" s="29" t="s">
        <v>1010</v>
      </c>
      <c r="U155" s="29"/>
      <c r="V155" s="29"/>
      <c r="W155" s="29"/>
      <c r="X155" s="29"/>
      <c r="Y155" s="30"/>
      <c r="Z155" s="31"/>
      <c r="AA155" s="31"/>
      <c r="AB155" s="31"/>
      <c r="AC155" s="31"/>
      <c r="AD155" s="31" t="s">
        <v>1011</v>
      </c>
      <c r="AE155" s="31" t="s">
        <v>226</v>
      </c>
      <c r="AF155" s="31"/>
      <c r="AG155" s="31" t="s">
        <v>49</v>
      </c>
    </row>
    <row r="156" spans="1:33" s="5" customFormat="1" ht="409.5" x14ac:dyDescent="0.35">
      <c r="A156" s="27">
        <v>153</v>
      </c>
      <c r="B156" s="27" t="s">
        <v>1012</v>
      </c>
      <c r="C156" s="27" t="s">
        <v>1013</v>
      </c>
      <c r="D156" s="28" t="s">
        <v>168</v>
      </c>
      <c r="E156" s="29" t="s">
        <v>177</v>
      </c>
      <c r="F156" s="29" t="s">
        <v>177</v>
      </c>
      <c r="G156" s="29" t="s">
        <v>234</v>
      </c>
      <c r="H156" s="29"/>
      <c r="I156" s="29" t="s">
        <v>1014</v>
      </c>
      <c r="J156" s="29" t="s">
        <v>1015</v>
      </c>
      <c r="K156" s="29" t="s">
        <v>1012</v>
      </c>
      <c r="L156" s="29"/>
      <c r="M156" s="6" t="s">
        <v>1016</v>
      </c>
      <c r="N156" s="29"/>
      <c r="O156" s="29"/>
      <c r="P156" s="29"/>
      <c r="Q156" s="29"/>
      <c r="R156" s="29"/>
      <c r="S156" s="29"/>
      <c r="T156" s="29"/>
      <c r="U156" s="29"/>
      <c r="V156" s="29"/>
      <c r="W156" s="29"/>
      <c r="X156" s="29"/>
      <c r="Y156" s="30"/>
      <c r="Z156" s="31"/>
      <c r="AA156" s="31"/>
      <c r="AB156" s="31"/>
      <c r="AC156" s="31"/>
      <c r="AD156" s="31" t="s">
        <v>1017</v>
      </c>
      <c r="AE156" s="31" t="s">
        <v>234</v>
      </c>
      <c r="AF156" s="31"/>
      <c r="AG156" s="31" t="s">
        <v>49</v>
      </c>
    </row>
    <row r="157" spans="1:33" s="5" customFormat="1" ht="409.5" x14ac:dyDescent="0.35">
      <c r="A157" s="27">
        <v>154</v>
      </c>
      <c r="B157" s="27" t="s">
        <v>1018</v>
      </c>
      <c r="C157" s="27" t="s">
        <v>1019</v>
      </c>
      <c r="D157" s="28" t="s">
        <v>168</v>
      </c>
      <c r="E157" s="29" t="s">
        <v>52</v>
      </c>
      <c r="F157" s="29" t="s">
        <v>1007</v>
      </c>
      <c r="G157" s="29" t="s">
        <v>234</v>
      </c>
      <c r="H157" s="29"/>
      <c r="I157" s="29" t="s">
        <v>1020</v>
      </c>
      <c r="J157" s="29" t="s">
        <v>1021</v>
      </c>
      <c r="K157" s="29" t="s">
        <v>1018</v>
      </c>
      <c r="L157" s="29"/>
      <c r="M157" s="6" t="s">
        <v>1022</v>
      </c>
      <c r="N157" s="29"/>
      <c r="O157" s="29" t="s">
        <v>795</v>
      </c>
      <c r="P157" s="29" t="s">
        <v>1023</v>
      </c>
      <c r="Q157" s="29" t="s">
        <v>793</v>
      </c>
      <c r="R157" s="29" t="s">
        <v>1023</v>
      </c>
      <c r="S157" s="29"/>
      <c r="T157" s="29"/>
      <c r="U157" s="29"/>
      <c r="V157" s="29"/>
      <c r="W157" s="29"/>
      <c r="X157" s="29"/>
      <c r="Y157" s="30"/>
      <c r="Z157" s="31"/>
      <c r="AA157" s="31"/>
      <c r="AB157" s="31"/>
      <c r="AC157" s="31" t="s">
        <v>216</v>
      </c>
      <c r="AD157" s="31" t="s">
        <v>1024</v>
      </c>
      <c r="AE157" s="31" t="s">
        <v>234</v>
      </c>
      <c r="AF157" s="31"/>
      <c r="AG157" s="31" t="s">
        <v>1025</v>
      </c>
    </row>
    <row r="158" spans="1:33" s="5" customFormat="1" ht="62" x14ac:dyDescent="0.35">
      <c r="A158" s="27">
        <v>155</v>
      </c>
      <c r="B158" s="27" t="s">
        <v>1026</v>
      </c>
      <c r="C158" s="27" t="s">
        <v>1027</v>
      </c>
      <c r="D158" s="28" t="s">
        <v>168</v>
      </c>
      <c r="E158" s="29" t="s">
        <v>131</v>
      </c>
      <c r="F158" s="29" t="s">
        <v>131</v>
      </c>
      <c r="G158" s="29" t="s">
        <v>271</v>
      </c>
      <c r="H158" s="29"/>
      <c r="I158" s="29" t="s">
        <v>1028</v>
      </c>
      <c r="J158" s="29" t="s">
        <v>1029</v>
      </c>
      <c r="K158" s="29" t="s">
        <v>1026</v>
      </c>
      <c r="L158" s="29"/>
      <c r="M158" s="6" t="s">
        <v>1030</v>
      </c>
      <c r="N158" s="29"/>
      <c r="O158" s="29"/>
      <c r="P158" s="29"/>
      <c r="Q158" s="29"/>
      <c r="R158" s="29"/>
      <c r="S158" s="29"/>
      <c r="T158" s="29"/>
      <c r="U158" s="29"/>
      <c r="V158" s="29"/>
      <c r="W158" s="29"/>
      <c r="X158" s="29"/>
      <c r="Y158" s="30"/>
      <c r="Z158" s="31"/>
      <c r="AA158" s="31"/>
      <c r="AB158" s="31"/>
      <c r="AC158" s="31"/>
      <c r="AD158" s="31" t="s">
        <v>1031</v>
      </c>
      <c r="AE158" s="31" t="s">
        <v>271</v>
      </c>
      <c r="AF158" s="31"/>
      <c r="AG158" s="31" t="s">
        <v>49</v>
      </c>
    </row>
    <row r="159" spans="1:33" s="5" customFormat="1" ht="139.5" x14ac:dyDescent="0.35">
      <c r="A159" s="27">
        <v>156</v>
      </c>
      <c r="B159" s="27" t="s">
        <v>1032</v>
      </c>
      <c r="C159" s="27" t="s">
        <v>1033</v>
      </c>
      <c r="D159" s="28" t="s">
        <v>168</v>
      </c>
      <c r="E159" s="29" t="s">
        <v>52</v>
      </c>
      <c r="F159" s="29" t="s">
        <v>1007</v>
      </c>
      <c r="G159" s="29" t="s">
        <v>234</v>
      </c>
      <c r="H159" s="29"/>
      <c r="I159" s="29" t="s">
        <v>1034</v>
      </c>
      <c r="J159" s="29" t="s">
        <v>1035</v>
      </c>
      <c r="K159" s="29" t="s">
        <v>1032</v>
      </c>
      <c r="L159" s="29"/>
      <c r="M159" s="6" t="s">
        <v>1036</v>
      </c>
      <c r="N159" s="29"/>
      <c r="O159" s="29"/>
      <c r="P159" s="29"/>
      <c r="Q159" s="29"/>
      <c r="R159" s="29"/>
      <c r="S159" s="29"/>
      <c r="T159" s="29"/>
      <c r="U159" s="29"/>
      <c r="V159" s="29"/>
      <c r="W159" s="29"/>
      <c r="X159" s="29"/>
      <c r="Y159" s="30"/>
      <c r="Z159" s="31"/>
      <c r="AA159" s="31"/>
      <c r="AB159" s="31"/>
      <c r="AC159" s="31"/>
      <c r="AD159" s="31" t="s">
        <v>948</v>
      </c>
      <c r="AE159" s="31" t="s">
        <v>234</v>
      </c>
      <c r="AF159" s="31"/>
      <c r="AG159" s="31" t="s">
        <v>49</v>
      </c>
    </row>
    <row r="160" spans="1:33" s="5" customFormat="1" ht="356.5" x14ac:dyDescent="0.35">
      <c r="A160" s="27">
        <v>157</v>
      </c>
      <c r="B160" s="27" t="s">
        <v>1037</v>
      </c>
      <c r="C160" s="27" t="s">
        <v>1038</v>
      </c>
      <c r="D160" s="28" t="s">
        <v>168</v>
      </c>
      <c r="E160" s="29" t="s">
        <v>131</v>
      </c>
      <c r="F160" s="29" t="s">
        <v>131</v>
      </c>
      <c r="G160" s="29" t="s">
        <v>271</v>
      </c>
      <c r="H160" s="29"/>
      <c r="I160" s="29" t="s">
        <v>254</v>
      </c>
      <c r="J160" s="29" t="s">
        <v>1039</v>
      </c>
      <c r="K160" s="29" t="s">
        <v>1037</v>
      </c>
      <c r="L160" s="29"/>
      <c r="M160" s="6" t="s">
        <v>1040</v>
      </c>
      <c r="N160" s="29"/>
      <c r="O160" s="29"/>
      <c r="P160" s="29"/>
      <c r="Q160" s="29"/>
      <c r="R160" s="29"/>
      <c r="S160" s="29"/>
      <c r="T160" s="29"/>
      <c r="U160" s="29"/>
      <c r="V160" s="29"/>
      <c r="W160" s="29"/>
      <c r="X160" s="29"/>
      <c r="Y160" s="30"/>
      <c r="Z160" s="31"/>
      <c r="AA160" s="31"/>
      <c r="AB160" s="31"/>
      <c r="AC160" s="31" t="s">
        <v>216</v>
      </c>
      <c r="AD160" s="31" t="s">
        <v>1041</v>
      </c>
      <c r="AE160" s="31" t="s">
        <v>271</v>
      </c>
      <c r="AF160" s="31"/>
      <c r="AG160" s="31" t="s">
        <v>49</v>
      </c>
    </row>
    <row r="161" spans="1:33" s="5" customFormat="1" ht="409.5" x14ac:dyDescent="0.35">
      <c r="A161" s="27">
        <v>158</v>
      </c>
      <c r="B161" s="27" t="s">
        <v>1042</v>
      </c>
      <c r="C161" s="27" t="s">
        <v>1043</v>
      </c>
      <c r="D161" s="28" t="s">
        <v>168</v>
      </c>
      <c r="E161" s="29" t="s">
        <v>52</v>
      </c>
      <c r="F161" s="29" t="s">
        <v>1007</v>
      </c>
      <c r="G161" s="29" t="s">
        <v>469</v>
      </c>
      <c r="H161" s="29"/>
      <c r="I161" s="29"/>
      <c r="J161" s="29"/>
      <c r="K161" s="29" t="s">
        <v>1042</v>
      </c>
      <c r="L161" s="29"/>
      <c r="M161" s="6" t="s">
        <v>1044</v>
      </c>
      <c r="N161" s="29"/>
      <c r="O161" s="29"/>
      <c r="P161" s="29"/>
      <c r="Q161" s="29"/>
      <c r="R161" s="29"/>
      <c r="S161" s="29"/>
      <c r="T161" s="29"/>
      <c r="U161" s="29"/>
      <c r="V161" s="29"/>
      <c r="W161" s="29"/>
      <c r="X161" s="29"/>
      <c r="Y161" s="30"/>
      <c r="Z161" s="31"/>
      <c r="AA161" s="31"/>
      <c r="AB161" s="31"/>
      <c r="AC161" s="31"/>
      <c r="AD161" s="31" t="s">
        <v>1045</v>
      </c>
      <c r="AE161" s="31" t="s">
        <v>469</v>
      </c>
      <c r="AF161" s="31"/>
      <c r="AG161" s="31" t="s">
        <v>1046</v>
      </c>
    </row>
    <row r="162" spans="1:33" s="5" customFormat="1" ht="108.5" x14ac:dyDescent="0.35">
      <c r="A162" s="27">
        <v>159</v>
      </c>
      <c r="B162" s="27" t="s">
        <v>1047</v>
      </c>
      <c r="C162" s="27" t="s">
        <v>1048</v>
      </c>
      <c r="D162" s="28" t="s">
        <v>168</v>
      </c>
      <c r="E162" s="29" t="s">
        <v>52</v>
      </c>
      <c r="F162" s="29" t="s">
        <v>1007</v>
      </c>
      <c r="G162" s="29" t="s">
        <v>271</v>
      </c>
      <c r="H162" s="29"/>
      <c r="I162" s="29"/>
      <c r="J162" s="29"/>
      <c r="K162" s="29" t="s">
        <v>1047</v>
      </c>
      <c r="L162" s="29"/>
      <c r="M162" s="6" t="s">
        <v>1049</v>
      </c>
      <c r="N162" s="29" t="s">
        <v>1050</v>
      </c>
      <c r="O162" s="29"/>
      <c r="P162" s="29"/>
      <c r="Q162" s="29"/>
      <c r="R162" s="29"/>
      <c r="S162" s="29"/>
      <c r="T162" s="29"/>
      <c r="U162" s="29"/>
      <c r="V162" s="29"/>
      <c r="W162" s="29"/>
      <c r="X162" s="29"/>
      <c r="Y162" s="30"/>
      <c r="Z162" s="31"/>
      <c r="AA162" s="31"/>
      <c r="AB162" s="31"/>
      <c r="AC162" s="31"/>
      <c r="AD162" s="31" t="s">
        <v>1051</v>
      </c>
      <c r="AE162" s="31" t="s">
        <v>271</v>
      </c>
      <c r="AF162" s="31"/>
      <c r="AG162" s="31" t="s">
        <v>49</v>
      </c>
    </row>
    <row r="163" spans="1:33" s="5" customFormat="1" ht="409.5" x14ac:dyDescent="0.35">
      <c r="A163" s="27">
        <v>160</v>
      </c>
      <c r="B163" s="27" t="s">
        <v>1052</v>
      </c>
      <c r="C163" s="27" t="s">
        <v>1052</v>
      </c>
      <c r="D163" s="28" t="s">
        <v>168</v>
      </c>
      <c r="E163" s="29" t="s">
        <v>52</v>
      </c>
      <c r="F163" s="29" t="s">
        <v>1007</v>
      </c>
      <c r="G163" s="29" t="s">
        <v>469</v>
      </c>
      <c r="H163" s="29"/>
      <c r="I163" s="29" t="s">
        <v>1053</v>
      </c>
      <c r="J163" s="29" t="s">
        <v>1054</v>
      </c>
      <c r="K163" s="29" t="s">
        <v>1052</v>
      </c>
      <c r="L163" s="29"/>
      <c r="M163" s="6" t="s">
        <v>1055</v>
      </c>
      <c r="N163" s="29"/>
      <c r="O163" s="29"/>
      <c r="P163" s="29"/>
      <c r="Q163" s="29"/>
      <c r="R163" s="29"/>
      <c r="S163" s="29"/>
      <c r="T163" s="29"/>
      <c r="U163" s="29"/>
      <c r="V163" s="29"/>
      <c r="W163" s="29"/>
      <c r="X163" s="29"/>
      <c r="Y163" s="30"/>
      <c r="Z163" s="31"/>
      <c r="AA163" s="31"/>
      <c r="AB163" s="31"/>
      <c r="AC163" s="31" t="s">
        <v>566</v>
      </c>
      <c r="AD163" s="31" t="s">
        <v>1056</v>
      </c>
      <c r="AE163" s="31" t="s">
        <v>469</v>
      </c>
      <c r="AF163" s="31"/>
      <c r="AG163" s="31" t="s">
        <v>1046</v>
      </c>
    </row>
    <row r="164" spans="1:33" s="5" customFormat="1" ht="409.5" x14ac:dyDescent="0.35">
      <c r="A164" s="27">
        <v>161</v>
      </c>
      <c r="B164" s="27" t="s">
        <v>1057</v>
      </c>
      <c r="C164" s="27" t="s">
        <v>1058</v>
      </c>
      <c r="D164" s="28" t="s">
        <v>168</v>
      </c>
      <c r="E164" s="29" t="s">
        <v>52</v>
      </c>
      <c r="F164" s="29" t="s">
        <v>1007</v>
      </c>
      <c r="G164" s="29" t="s">
        <v>234</v>
      </c>
      <c r="H164" s="29"/>
      <c r="I164" s="29" t="s">
        <v>1059</v>
      </c>
      <c r="J164" s="29" t="s">
        <v>1060</v>
      </c>
      <c r="K164" s="29" t="s">
        <v>1057</v>
      </c>
      <c r="L164" s="29"/>
      <c r="M164" s="6" t="s">
        <v>1061</v>
      </c>
      <c r="N164" s="29"/>
      <c r="O164" s="29"/>
      <c r="P164" s="29"/>
      <c r="Q164" s="29"/>
      <c r="R164" s="29"/>
      <c r="S164" s="29"/>
      <c r="T164" s="29"/>
      <c r="U164" s="29"/>
      <c r="V164" s="29"/>
      <c r="W164" s="29"/>
      <c r="X164" s="29"/>
      <c r="Y164" s="30"/>
      <c r="Z164" s="31"/>
      <c r="AA164" s="31"/>
      <c r="AB164" s="31"/>
      <c r="AC164" s="31"/>
      <c r="AD164" s="31" t="s">
        <v>1062</v>
      </c>
      <c r="AE164" s="31" t="s">
        <v>234</v>
      </c>
      <c r="AF164" s="31"/>
      <c r="AG164" s="31" t="s">
        <v>49</v>
      </c>
    </row>
    <row r="165" spans="1:33" s="5" customFormat="1" ht="409.5" x14ac:dyDescent="0.35">
      <c r="A165" s="27">
        <v>162</v>
      </c>
      <c r="B165" s="27" t="s">
        <v>1063</v>
      </c>
      <c r="C165" s="27" t="s">
        <v>1064</v>
      </c>
      <c r="D165" s="28" t="s">
        <v>168</v>
      </c>
      <c r="E165" s="29" t="s">
        <v>482</v>
      </c>
      <c r="F165" s="29" t="s">
        <v>482</v>
      </c>
      <c r="G165" s="29" t="s">
        <v>188</v>
      </c>
      <c r="H165" s="29"/>
      <c r="I165" s="29" t="s">
        <v>1065</v>
      </c>
      <c r="J165" s="29" t="s">
        <v>1066</v>
      </c>
      <c r="K165" s="29" t="s">
        <v>1063</v>
      </c>
      <c r="L165" s="29"/>
      <c r="M165" s="6" t="s">
        <v>1067</v>
      </c>
      <c r="N165" s="29" t="s">
        <v>1068</v>
      </c>
      <c r="O165" s="29" t="s">
        <v>1069</v>
      </c>
      <c r="P165" s="29" t="s">
        <v>1070</v>
      </c>
      <c r="Q165" s="29" t="s">
        <v>1071</v>
      </c>
      <c r="R165" s="29" t="s">
        <v>1070</v>
      </c>
      <c r="S165" s="29"/>
      <c r="T165" s="29"/>
      <c r="U165" s="29"/>
      <c r="V165" s="29"/>
      <c r="W165" s="29"/>
      <c r="X165" s="29"/>
      <c r="Y165" s="30" t="s">
        <v>57</v>
      </c>
      <c r="Z165" s="31" t="s">
        <v>1072</v>
      </c>
      <c r="AA165" s="31">
        <v>45627</v>
      </c>
      <c r="AB165" s="31" t="s">
        <v>1073</v>
      </c>
      <c r="AC165" s="31" t="s">
        <v>193</v>
      </c>
      <c r="AD165" s="31" t="s">
        <v>1074</v>
      </c>
      <c r="AE165" s="31" t="s">
        <v>188</v>
      </c>
      <c r="AF165" s="31" t="s">
        <v>1075</v>
      </c>
      <c r="AG165" s="31" t="s">
        <v>49</v>
      </c>
    </row>
    <row r="166" spans="1:33" s="5" customFormat="1" ht="186" x14ac:dyDescent="0.35">
      <c r="A166" s="27">
        <v>163</v>
      </c>
      <c r="B166" s="27" t="s">
        <v>1076</v>
      </c>
      <c r="C166" s="27" t="s">
        <v>1077</v>
      </c>
      <c r="D166" s="28" t="s">
        <v>168</v>
      </c>
      <c r="E166" s="29" t="s">
        <v>52</v>
      </c>
      <c r="F166" s="29" t="s">
        <v>1007</v>
      </c>
      <c r="G166" s="29" t="s">
        <v>312</v>
      </c>
      <c r="H166" s="29"/>
      <c r="I166" s="29"/>
      <c r="J166" s="29"/>
      <c r="K166" s="29" t="s">
        <v>1076</v>
      </c>
      <c r="L166" s="29"/>
      <c r="M166" s="6" t="s">
        <v>1078</v>
      </c>
      <c r="N166" s="29" t="s">
        <v>1079</v>
      </c>
      <c r="O166" s="29"/>
      <c r="P166" s="29"/>
      <c r="Q166" s="29"/>
      <c r="R166" s="29"/>
      <c r="S166" s="29"/>
      <c r="T166" s="29"/>
      <c r="U166" s="29"/>
      <c r="V166" s="29"/>
      <c r="W166" s="29"/>
      <c r="X166" s="29"/>
      <c r="Y166" s="30"/>
      <c r="Z166" s="31"/>
      <c r="AA166" s="31"/>
      <c r="AB166" s="31"/>
      <c r="AC166" s="31"/>
      <c r="AD166" s="31" t="s">
        <v>1080</v>
      </c>
      <c r="AE166" s="31" t="s">
        <v>312</v>
      </c>
      <c r="AF166" s="31"/>
      <c r="AG166" s="31" t="s">
        <v>49</v>
      </c>
    </row>
    <row r="167" spans="1:33" s="5" customFormat="1" ht="409.5" x14ac:dyDescent="0.35">
      <c r="A167" s="27">
        <v>164</v>
      </c>
      <c r="B167" s="27" t="s">
        <v>1081</v>
      </c>
      <c r="C167" s="27" t="s">
        <v>1082</v>
      </c>
      <c r="D167" s="28" t="s">
        <v>168</v>
      </c>
      <c r="E167" s="29" t="s">
        <v>425</v>
      </c>
      <c r="F167" s="29" t="s">
        <v>425</v>
      </c>
      <c r="G167" s="29" t="s">
        <v>169</v>
      </c>
      <c r="H167" s="29"/>
      <c r="I167" s="29" t="s">
        <v>426</v>
      </c>
      <c r="J167" s="29" t="s">
        <v>1083</v>
      </c>
      <c r="K167" s="29" t="s">
        <v>1081</v>
      </c>
      <c r="L167" s="29"/>
      <c r="M167" s="6" t="s">
        <v>1084</v>
      </c>
      <c r="N167" s="29" t="s">
        <v>1085</v>
      </c>
      <c r="O167" s="29"/>
      <c r="P167" s="29"/>
      <c r="Q167" s="29"/>
      <c r="R167" s="29"/>
      <c r="S167" s="29"/>
      <c r="T167" s="29"/>
      <c r="U167" s="29"/>
      <c r="V167" s="29"/>
      <c r="W167" s="29"/>
      <c r="X167" s="29"/>
      <c r="Y167" s="30"/>
      <c r="Z167" s="31"/>
      <c r="AA167" s="31"/>
      <c r="AB167" s="31"/>
      <c r="AC167" s="31" t="s">
        <v>431</v>
      </c>
      <c r="AD167" s="31" t="s">
        <v>1086</v>
      </c>
      <c r="AE167" s="31" t="s">
        <v>169</v>
      </c>
      <c r="AF167" s="31"/>
      <c r="AG167" s="31" t="s">
        <v>49</v>
      </c>
    </row>
    <row r="168" spans="1:33" s="5" customFormat="1" ht="409.5" x14ac:dyDescent="0.35">
      <c r="A168" s="27">
        <v>165</v>
      </c>
      <c r="B168" s="27" t="s">
        <v>1087</v>
      </c>
      <c r="C168" s="27" t="s">
        <v>1088</v>
      </c>
      <c r="D168" s="28" t="s">
        <v>168</v>
      </c>
      <c r="E168" s="29" t="s">
        <v>52</v>
      </c>
      <c r="F168" s="29" t="s">
        <v>1007</v>
      </c>
      <c r="G168" s="29" t="s">
        <v>234</v>
      </c>
      <c r="H168" s="29"/>
      <c r="I168" s="29"/>
      <c r="J168" s="29"/>
      <c r="K168" s="29" t="s">
        <v>1087</v>
      </c>
      <c r="L168" s="29"/>
      <c r="M168" s="6" t="s">
        <v>1089</v>
      </c>
      <c r="N168" s="29" t="s">
        <v>1090</v>
      </c>
      <c r="O168" s="29"/>
      <c r="P168" s="29"/>
      <c r="Q168" s="29"/>
      <c r="R168" s="29"/>
      <c r="S168" s="29"/>
      <c r="T168" s="29"/>
      <c r="U168" s="29"/>
      <c r="V168" s="29"/>
      <c r="W168" s="29"/>
      <c r="X168" s="29"/>
      <c r="Y168" s="30"/>
      <c r="Z168" s="31"/>
      <c r="AA168" s="31"/>
      <c r="AB168" s="31"/>
      <c r="AC168" s="31"/>
      <c r="AD168" s="31" t="s">
        <v>1091</v>
      </c>
      <c r="AE168" s="31" t="s">
        <v>234</v>
      </c>
      <c r="AF168" s="31"/>
      <c r="AG168" s="31" t="s">
        <v>49</v>
      </c>
    </row>
    <row r="169" spans="1:33" s="5" customFormat="1" ht="139.5" x14ac:dyDescent="0.35">
      <c r="A169" s="27">
        <v>166</v>
      </c>
      <c r="B169" s="27" t="s">
        <v>1092</v>
      </c>
      <c r="C169" s="27" t="s">
        <v>1093</v>
      </c>
      <c r="D169" s="28" t="s">
        <v>168</v>
      </c>
      <c r="E169" s="29" t="s">
        <v>52</v>
      </c>
      <c r="F169" s="29" t="s">
        <v>52</v>
      </c>
      <c r="G169" s="29" t="s">
        <v>234</v>
      </c>
      <c r="H169" s="29"/>
      <c r="I169" s="29" t="s">
        <v>1094</v>
      </c>
      <c r="J169" s="29" t="s">
        <v>1095</v>
      </c>
      <c r="K169" s="29" t="s">
        <v>1092</v>
      </c>
      <c r="L169" s="29"/>
      <c r="M169" s="6" t="s">
        <v>1096</v>
      </c>
      <c r="N169" s="29"/>
      <c r="O169" s="29"/>
      <c r="P169" s="29"/>
      <c r="Q169" s="29"/>
      <c r="R169" s="29"/>
      <c r="S169" s="29"/>
      <c r="T169" s="29"/>
      <c r="U169" s="29"/>
      <c r="V169" s="29"/>
      <c r="W169" s="29"/>
      <c r="X169" s="29"/>
      <c r="Y169" s="30"/>
      <c r="Z169" s="31"/>
      <c r="AA169" s="31"/>
      <c r="AB169" s="31"/>
      <c r="AC169" s="31" t="s">
        <v>47</v>
      </c>
      <c r="AD169" s="31" t="s">
        <v>1097</v>
      </c>
      <c r="AE169" s="31" t="s">
        <v>234</v>
      </c>
      <c r="AF169" s="31"/>
      <c r="AG169" s="31" t="s">
        <v>49</v>
      </c>
    </row>
    <row r="170" spans="1:33" s="5" customFormat="1" ht="93" x14ac:dyDescent="0.35">
      <c r="A170" s="27">
        <v>167</v>
      </c>
      <c r="B170" s="27" t="s">
        <v>1098</v>
      </c>
      <c r="C170" s="27" t="s">
        <v>1099</v>
      </c>
      <c r="D170" s="28" t="s">
        <v>168</v>
      </c>
      <c r="E170" s="29" t="s">
        <v>52</v>
      </c>
      <c r="F170" s="29" t="s">
        <v>52</v>
      </c>
      <c r="G170" s="29" t="s">
        <v>234</v>
      </c>
      <c r="H170" s="29"/>
      <c r="I170" s="29" t="s">
        <v>498</v>
      </c>
      <c r="J170" s="29" t="s">
        <v>499</v>
      </c>
      <c r="K170" s="29" t="s">
        <v>1098</v>
      </c>
      <c r="L170" s="29"/>
      <c r="M170" s="6" t="s">
        <v>1100</v>
      </c>
      <c r="N170" s="29"/>
      <c r="O170" s="29"/>
      <c r="P170" s="29"/>
      <c r="Q170" s="29"/>
      <c r="R170" s="29"/>
      <c r="S170" s="29"/>
      <c r="T170" s="29"/>
      <c r="U170" s="29"/>
      <c r="V170" s="29"/>
      <c r="W170" s="29"/>
      <c r="X170" s="29"/>
      <c r="Y170" s="30"/>
      <c r="Z170" s="31"/>
      <c r="AA170" s="31"/>
      <c r="AB170" s="31"/>
      <c r="AC170" s="31" t="s">
        <v>47</v>
      </c>
      <c r="AD170" s="31" t="s">
        <v>1101</v>
      </c>
      <c r="AE170" s="31" t="s">
        <v>234</v>
      </c>
      <c r="AF170" s="31"/>
      <c r="AG170" s="31" t="s">
        <v>49</v>
      </c>
    </row>
    <row r="171" spans="1:33" s="5" customFormat="1" ht="403" x14ac:dyDescent="0.35">
      <c r="A171" s="27">
        <v>168</v>
      </c>
      <c r="B171" s="27" t="s">
        <v>1102</v>
      </c>
      <c r="C171" s="27" t="s">
        <v>1103</v>
      </c>
      <c r="D171" s="28" t="s">
        <v>168</v>
      </c>
      <c r="E171" s="29" t="s">
        <v>52</v>
      </c>
      <c r="F171" s="29" t="s">
        <v>52</v>
      </c>
      <c r="G171" s="29" t="s">
        <v>271</v>
      </c>
      <c r="H171" s="29" t="s">
        <v>1104</v>
      </c>
      <c r="I171" s="29" t="s">
        <v>1105</v>
      </c>
      <c r="J171" s="29" t="s">
        <v>1106</v>
      </c>
      <c r="K171" s="29" t="s">
        <v>1102</v>
      </c>
      <c r="L171" s="29"/>
      <c r="M171" s="6" t="s">
        <v>1107</v>
      </c>
      <c r="N171" s="29"/>
      <c r="O171" s="29"/>
      <c r="P171" s="29"/>
      <c r="Q171" s="29"/>
      <c r="R171" s="29"/>
      <c r="S171" s="29"/>
      <c r="T171" s="29"/>
      <c r="U171" s="29"/>
      <c r="V171" s="29"/>
      <c r="W171" s="29"/>
      <c r="X171" s="29"/>
      <c r="Y171" s="30"/>
      <c r="Z171" s="31"/>
      <c r="AA171" s="31"/>
      <c r="AB171" s="31"/>
      <c r="AC171" s="31" t="s">
        <v>47</v>
      </c>
      <c r="AD171" s="31" t="s">
        <v>1108</v>
      </c>
      <c r="AE171" s="31" t="s">
        <v>271</v>
      </c>
      <c r="AF171" s="31"/>
      <c r="AG171" s="31" t="s">
        <v>49</v>
      </c>
    </row>
    <row r="172" spans="1:33" s="5" customFormat="1" ht="31" x14ac:dyDescent="0.35">
      <c r="A172" s="27">
        <v>169</v>
      </c>
      <c r="B172" s="27" t="s">
        <v>1109</v>
      </c>
      <c r="C172" s="27" t="s">
        <v>1110</v>
      </c>
      <c r="D172" s="28" t="s">
        <v>627</v>
      </c>
      <c r="E172" s="29" t="s">
        <v>1007</v>
      </c>
      <c r="F172" s="29" t="s">
        <v>52</v>
      </c>
      <c r="G172" s="29" t="s">
        <v>131</v>
      </c>
      <c r="H172" s="29"/>
      <c r="I172" s="29"/>
      <c r="J172" s="29"/>
      <c r="K172" s="29" t="s">
        <v>1111</v>
      </c>
      <c r="L172" s="29"/>
      <c r="M172" s="6" t="s">
        <v>1112</v>
      </c>
      <c r="N172" s="29"/>
      <c r="O172" s="29" t="s">
        <v>1113</v>
      </c>
      <c r="P172" s="29" t="s">
        <v>1114</v>
      </c>
      <c r="Q172" s="29"/>
      <c r="R172" s="29"/>
      <c r="S172" s="29"/>
      <c r="T172" s="29"/>
      <c r="U172" s="29"/>
      <c r="V172" s="29"/>
      <c r="W172" s="29"/>
      <c r="X172" s="29"/>
      <c r="Y172" s="30"/>
      <c r="Z172" s="31"/>
      <c r="AA172" s="31"/>
      <c r="AB172" s="31"/>
      <c r="AC172" s="31" t="s">
        <v>47</v>
      </c>
      <c r="AD172" s="31" t="s">
        <v>1115</v>
      </c>
      <c r="AE172" s="31" t="s">
        <v>1116</v>
      </c>
      <c r="AF172" s="31"/>
      <c r="AG172" s="31" t="s">
        <v>49</v>
      </c>
    </row>
    <row r="173" spans="1:33" s="5" customFormat="1" ht="409.5" x14ac:dyDescent="0.35">
      <c r="A173" s="27">
        <v>170</v>
      </c>
      <c r="B173" s="27" t="s">
        <v>1117</v>
      </c>
      <c r="C173" s="27" t="s">
        <v>1117</v>
      </c>
      <c r="D173" s="28" t="s">
        <v>168</v>
      </c>
      <c r="E173" s="29" t="s">
        <v>693</v>
      </c>
      <c r="F173" s="29" t="s">
        <v>693</v>
      </c>
      <c r="G173" s="29" t="s">
        <v>710</v>
      </c>
      <c r="H173" s="29" t="s">
        <v>1118</v>
      </c>
      <c r="I173" s="29" t="s">
        <v>1119</v>
      </c>
      <c r="J173" s="29" t="s">
        <v>1120</v>
      </c>
      <c r="K173" s="29" t="s">
        <v>1117</v>
      </c>
      <c r="L173" s="29"/>
      <c r="M173" s="6" t="s">
        <v>1121</v>
      </c>
      <c r="N173" s="29" t="s">
        <v>1122</v>
      </c>
      <c r="O173" s="29"/>
      <c r="P173" s="29"/>
      <c r="Q173" s="29"/>
      <c r="R173" s="29"/>
      <c r="S173" s="29"/>
      <c r="T173" s="29"/>
      <c r="U173" s="29"/>
      <c r="V173" s="29"/>
      <c r="W173" s="29"/>
      <c r="X173" s="29"/>
      <c r="Y173" s="30"/>
      <c r="Z173" s="31"/>
      <c r="AA173" s="31" t="s">
        <v>1123</v>
      </c>
      <c r="AB173" s="31" t="s">
        <v>1124</v>
      </c>
      <c r="AC173" s="31" t="s">
        <v>47</v>
      </c>
      <c r="AD173" s="31" t="s">
        <v>1125</v>
      </c>
      <c r="AE173" s="31" t="s">
        <v>710</v>
      </c>
      <c r="AF173" s="31"/>
      <c r="AG173" s="31" t="s">
        <v>49</v>
      </c>
    </row>
    <row r="174" spans="1:33" s="5" customFormat="1" ht="409.5" x14ac:dyDescent="0.35">
      <c r="A174" s="27">
        <v>171</v>
      </c>
      <c r="B174" s="27" t="s">
        <v>1126</v>
      </c>
      <c r="C174" s="27" t="s">
        <v>1127</v>
      </c>
      <c r="D174" s="28" t="s">
        <v>168</v>
      </c>
      <c r="E174" s="29" t="s">
        <v>52</v>
      </c>
      <c r="F174" s="29" t="s">
        <v>52</v>
      </c>
      <c r="G174" s="29" t="s">
        <v>469</v>
      </c>
      <c r="H174" s="29"/>
      <c r="I174" s="29" t="s">
        <v>1128</v>
      </c>
      <c r="J174" s="29" t="s">
        <v>1129</v>
      </c>
      <c r="K174" s="29" t="s">
        <v>1126</v>
      </c>
      <c r="L174" s="29"/>
      <c r="M174" s="6" t="s">
        <v>1130</v>
      </c>
      <c r="N174" s="29"/>
      <c r="O174" s="29"/>
      <c r="P174" s="29"/>
      <c r="Q174" s="29"/>
      <c r="R174" s="29"/>
      <c r="S174" s="29"/>
      <c r="T174" s="29"/>
      <c r="U174" s="29"/>
      <c r="V174" s="29"/>
      <c r="W174" s="29"/>
      <c r="X174" s="29"/>
      <c r="Y174" s="30"/>
      <c r="Z174" s="31"/>
      <c r="AA174" s="31"/>
      <c r="AB174" s="31"/>
      <c r="AC174" s="31" t="s">
        <v>47</v>
      </c>
      <c r="AD174" s="31" t="s">
        <v>1131</v>
      </c>
      <c r="AE174" s="31" t="s">
        <v>469</v>
      </c>
      <c r="AF174" s="31"/>
      <c r="AG174" s="31" t="s">
        <v>49</v>
      </c>
    </row>
    <row r="175" spans="1:33" s="5" customFormat="1" ht="409.5" x14ac:dyDescent="0.35">
      <c r="A175" s="27">
        <v>172</v>
      </c>
      <c r="B175" s="27" t="s">
        <v>1132</v>
      </c>
      <c r="C175" s="27" t="s">
        <v>1132</v>
      </c>
      <c r="D175" s="28" t="s">
        <v>168</v>
      </c>
      <c r="E175" s="29" t="s">
        <v>52</v>
      </c>
      <c r="F175" s="29" t="s">
        <v>52</v>
      </c>
      <c r="G175" s="29" t="s">
        <v>234</v>
      </c>
      <c r="H175" s="29"/>
      <c r="I175" s="29" t="s">
        <v>1133</v>
      </c>
      <c r="J175" s="29"/>
      <c r="K175" s="29" t="s">
        <v>1132</v>
      </c>
      <c r="L175" s="29"/>
      <c r="M175" s="6" t="s">
        <v>1134</v>
      </c>
      <c r="N175" s="29"/>
      <c r="O175" s="29"/>
      <c r="P175" s="29"/>
      <c r="Q175" s="29"/>
      <c r="R175" s="29"/>
      <c r="S175" s="29"/>
      <c r="T175" s="29"/>
      <c r="U175" s="29"/>
      <c r="V175" s="29"/>
      <c r="W175" s="29"/>
      <c r="X175" s="29"/>
      <c r="Y175" s="30"/>
      <c r="Z175" s="31"/>
      <c r="AA175" s="31"/>
      <c r="AB175" s="31" t="s">
        <v>1135</v>
      </c>
      <c r="AC175" s="31" t="s">
        <v>47</v>
      </c>
      <c r="AD175" s="31" t="s">
        <v>1136</v>
      </c>
      <c r="AE175" s="31" t="s">
        <v>234</v>
      </c>
      <c r="AF175" s="31"/>
      <c r="AG175" s="31" t="s">
        <v>49</v>
      </c>
    </row>
    <row r="176" spans="1:33" s="5" customFormat="1" ht="108.5" x14ac:dyDescent="0.35">
      <c r="A176" s="27">
        <v>173</v>
      </c>
      <c r="B176" s="27" t="s">
        <v>1137</v>
      </c>
      <c r="C176" s="27" t="s">
        <v>1137</v>
      </c>
      <c r="D176" s="28" t="s">
        <v>168</v>
      </c>
      <c r="E176" s="29" t="s">
        <v>482</v>
      </c>
      <c r="F176" s="29" t="s">
        <v>482</v>
      </c>
      <c r="G176" s="29" t="s">
        <v>234</v>
      </c>
      <c r="H176" s="29"/>
      <c r="I176" s="29"/>
      <c r="J176" s="29"/>
      <c r="K176" s="29" t="s">
        <v>1137</v>
      </c>
      <c r="L176" s="29"/>
      <c r="M176" s="6" t="s">
        <v>1138</v>
      </c>
      <c r="N176" s="29"/>
      <c r="O176" s="29" t="s">
        <v>1071</v>
      </c>
      <c r="P176" s="29"/>
      <c r="Q176" s="29" t="s">
        <v>1069</v>
      </c>
      <c r="R176" s="29"/>
      <c r="S176" s="29"/>
      <c r="T176" s="29"/>
      <c r="U176" s="29"/>
      <c r="V176" s="29"/>
      <c r="W176" s="29"/>
      <c r="X176" s="29"/>
      <c r="Y176" s="30"/>
      <c r="Z176" s="31"/>
      <c r="AA176" s="31"/>
      <c r="AB176" s="31"/>
      <c r="AC176" s="31" t="s">
        <v>1139</v>
      </c>
      <c r="AD176" s="31" t="s">
        <v>1140</v>
      </c>
      <c r="AE176" s="31" t="s">
        <v>234</v>
      </c>
      <c r="AF176" s="31"/>
      <c r="AG176" s="31" t="s">
        <v>49</v>
      </c>
    </row>
    <row r="177" spans="1:33" s="5" customFormat="1" ht="409.5" x14ac:dyDescent="0.35">
      <c r="A177" s="27">
        <v>174</v>
      </c>
      <c r="B177" s="27" t="s">
        <v>1141</v>
      </c>
      <c r="C177" s="27" t="s">
        <v>1142</v>
      </c>
      <c r="D177" s="28" t="s">
        <v>168</v>
      </c>
      <c r="E177" s="29" t="s">
        <v>52</v>
      </c>
      <c r="F177" s="29" t="s">
        <v>52</v>
      </c>
      <c r="G177" s="29" t="s">
        <v>234</v>
      </c>
      <c r="H177" s="29"/>
      <c r="I177" s="29" t="s">
        <v>1143</v>
      </c>
      <c r="J177" s="29" t="s">
        <v>1144</v>
      </c>
      <c r="K177" s="29" t="s">
        <v>1141</v>
      </c>
      <c r="L177" s="29"/>
      <c r="M177" s="6" t="s">
        <v>1145</v>
      </c>
      <c r="N177" s="29"/>
      <c r="O177" s="29"/>
      <c r="P177" s="29"/>
      <c r="Q177" s="29"/>
      <c r="R177" s="29"/>
      <c r="S177" s="29"/>
      <c r="T177" s="29"/>
      <c r="U177" s="29"/>
      <c r="V177" s="29"/>
      <c r="W177" s="29"/>
      <c r="X177" s="29"/>
      <c r="Y177" s="30"/>
      <c r="Z177" s="31"/>
      <c r="AA177" s="31" t="s">
        <v>1146</v>
      </c>
      <c r="AB177" s="31" t="s">
        <v>57</v>
      </c>
      <c r="AC177" s="31" t="s">
        <v>47</v>
      </c>
      <c r="AD177" s="31" t="s">
        <v>1147</v>
      </c>
      <c r="AE177" s="31" t="s">
        <v>234</v>
      </c>
      <c r="AF177" s="31"/>
      <c r="AG177" s="31" t="s">
        <v>49</v>
      </c>
    </row>
    <row r="178" spans="1:33" s="5" customFormat="1" ht="263.5" x14ac:dyDescent="0.35">
      <c r="A178" s="27">
        <v>175</v>
      </c>
      <c r="B178" s="27" t="s">
        <v>1148</v>
      </c>
      <c r="C178" s="27" t="s">
        <v>1149</v>
      </c>
      <c r="D178" s="28" t="s">
        <v>168</v>
      </c>
      <c r="E178" s="29" t="s">
        <v>131</v>
      </c>
      <c r="F178" s="29" t="s">
        <v>131</v>
      </c>
      <c r="G178" s="29" t="s">
        <v>226</v>
      </c>
      <c r="H178" s="29"/>
      <c r="I178" s="29" t="s">
        <v>1150</v>
      </c>
      <c r="J178" s="29" t="s">
        <v>1151</v>
      </c>
      <c r="K178" s="29" t="s">
        <v>1152</v>
      </c>
      <c r="L178" s="29"/>
      <c r="M178" s="6" t="s">
        <v>1153</v>
      </c>
      <c r="N178" s="29"/>
      <c r="O178" s="29" t="s">
        <v>1154</v>
      </c>
      <c r="P178" s="29"/>
      <c r="Q178" s="29"/>
      <c r="R178" s="29"/>
      <c r="S178" s="29"/>
      <c r="T178" s="29"/>
      <c r="U178" s="29"/>
      <c r="V178" s="29"/>
      <c r="W178" s="29"/>
      <c r="X178" s="29"/>
      <c r="Y178" s="30"/>
      <c r="Z178" s="31"/>
      <c r="AA178" s="31"/>
      <c r="AB178" s="31" t="s">
        <v>47</v>
      </c>
      <c r="AC178" s="31" t="s">
        <v>1155</v>
      </c>
      <c r="AD178" s="31" t="s">
        <v>226</v>
      </c>
      <c r="AE178" s="31"/>
      <c r="AF178" s="31"/>
      <c r="AG178" s="31" t="s">
        <v>49</v>
      </c>
    </row>
    <row r="179" spans="1:33" s="5" customFormat="1" ht="124" x14ac:dyDescent="0.35">
      <c r="A179" s="27">
        <v>176</v>
      </c>
      <c r="B179" s="27" t="s">
        <v>1156</v>
      </c>
      <c r="C179" s="27" t="s">
        <v>1157</v>
      </c>
      <c r="D179" s="28" t="s">
        <v>168</v>
      </c>
      <c r="E179" s="29" t="s">
        <v>52</v>
      </c>
      <c r="F179" s="29" t="s">
        <v>52</v>
      </c>
      <c r="G179" s="29" t="s">
        <v>234</v>
      </c>
      <c r="H179" s="29"/>
      <c r="I179" s="29"/>
      <c r="J179" s="29"/>
      <c r="K179" s="29" t="s">
        <v>1158</v>
      </c>
      <c r="L179" s="29"/>
      <c r="M179" s="6" t="s">
        <v>1159</v>
      </c>
      <c r="N179" s="29"/>
      <c r="O179" s="29"/>
      <c r="P179" s="29"/>
      <c r="Q179" s="29"/>
      <c r="R179" s="29"/>
      <c r="S179" s="29"/>
      <c r="T179" s="29"/>
      <c r="U179" s="29"/>
      <c r="V179" s="29"/>
      <c r="W179" s="29"/>
      <c r="X179" s="29"/>
      <c r="Y179" s="30"/>
      <c r="Z179" s="31"/>
      <c r="AA179" s="31"/>
      <c r="AB179" s="31" t="s">
        <v>1160</v>
      </c>
      <c r="AC179" s="31" t="s">
        <v>47</v>
      </c>
      <c r="AD179" s="31" t="s">
        <v>585</v>
      </c>
      <c r="AE179" s="31" t="s">
        <v>234</v>
      </c>
      <c r="AF179" s="31"/>
      <c r="AG179" s="31" t="s">
        <v>49</v>
      </c>
    </row>
    <row r="180" spans="1:33" s="5" customFormat="1" ht="356.5" x14ac:dyDescent="0.35">
      <c r="A180" s="27">
        <v>177</v>
      </c>
      <c r="B180" s="27" t="s">
        <v>1161</v>
      </c>
      <c r="C180" s="27" t="s">
        <v>1162</v>
      </c>
      <c r="D180" s="28" t="s">
        <v>168</v>
      </c>
      <c r="E180" s="29" t="s">
        <v>177</v>
      </c>
      <c r="F180" s="29" t="s">
        <v>177</v>
      </c>
      <c r="G180" s="29" t="s">
        <v>594</v>
      </c>
      <c r="H180" s="29"/>
      <c r="I180" s="29" t="s">
        <v>1163</v>
      </c>
      <c r="J180" s="29" t="s">
        <v>1164</v>
      </c>
      <c r="K180" s="29" t="s">
        <v>1161</v>
      </c>
      <c r="L180" s="29"/>
      <c r="M180" s="6" t="s">
        <v>1165</v>
      </c>
      <c r="N180" s="29" t="s">
        <v>1166</v>
      </c>
      <c r="O180" s="29"/>
      <c r="P180" s="29"/>
      <c r="Q180" s="29"/>
      <c r="R180" s="29"/>
      <c r="S180" s="29"/>
      <c r="T180" s="29"/>
      <c r="U180" s="29"/>
      <c r="V180" s="29"/>
      <c r="W180" s="29"/>
      <c r="X180" s="29"/>
      <c r="Y180" s="30"/>
      <c r="Z180" s="31"/>
      <c r="AA180" s="31"/>
      <c r="AB180" s="31"/>
      <c r="AC180" s="31" t="s">
        <v>1167</v>
      </c>
      <c r="AD180" s="31" t="s">
        <v>299</v>
      </c>
      <c r="AE180" s="31" t="s">
        <v>594</v>
      </c>
      <c r="AF180" s="31"/>
      <c r="AG180" s="31" t="s">
        <v>49</v>
      </c>
    </row>
    <row r="181" spans="1:33" s="5" customFormat="1" ht="409.5" x14ac:dyDescent="0.35">
      <c r="A181" s="27">
        <v>178</v>
      </c>
      <c r="B181" s="27" t="s">
        <v>1168</v>
      </c>
      <c r="C181" s="27" t="s">
        <v>1169</v>
      </c>
      <c r="D181" s="28" t="s">
        <v>168</v>
      </c>
      <c r="E181" s="29" t="s">
        <v>177</v>
      </c>
      <c r="F181" s="29" t="s">
        <v>177</v>
      </c>
      <c r="G181" s="29" t="s">
        <v>234</v>
      </c>
      <c r="H181" s="29"/>
      <c r="I181" s="29" t="s">
        <v>1014</v>
      </c>
      <c r="J181" s="29" t="s">
        <v>1170</v>
      </c>
      <c r="K181" s="29" t="s">
        <v>1168</v>
      </c>
      <c r="L181" s="29"/>
      <c r="M181" s="6" t="s">
        <v>1171</v>
      </c>
      <c r="N181" s="29"/>
      <c r="O181" s="29"/>
      <c r="P181" s="29"/>
      <c r="Q181" s="29"/>
      <c r="R181" s="29"/>
      <c r="S181" s="29"/>
      <c r="T181" s="29"/>
      <c r="U181" s="29"/>
      <c r="V181" s="29"/>
      <c r="W181" s="29"/>
      <c r="X181" s="29"/>
      <c r="Y181" s="30"/>
      <c r="Z181" s="31"/>
      <c r="AA181" s="31"/>
      <c r="AB181" s="31"/>
      <c r="AC181" s="31" t="s">
        <v>47</v>
      </c>
      <c r="AD181" s="31" t="s">
        <v>380</v>
      </c>
      <c r="AE181" s="31" t="s">
        <v>234</v>
      </c>
      <c r="AF181" s="31"/>
      <c r="AG181" s="31" t="s">
        <v>49</v>
      </c>
    </row>
    <row r="182" spans="1:33" s="5" customFormat="1" ht="310" x14ac:dyDescent="0.35">
      <c r="A182" s="27">
        <v>179</v>
      </c>
      <c r="B182" s="27" t="s">
        <v>1172</v>
      </c>
      <c r="C182" s="27" t="s">
        <v>1173</v>
      </c>
      <c r="D182" s="28" t="s">
        <v>168</v>
      </c>
      <c r="E182" s="29" t="s">
        <v>52</v>
      </c>
      <c r="F182" s="29" t="s">
        <v>52</v>
      </c>
      <c r="G182" s="29" t="s">
        <v>169</v>
      </c>
      <c r="H182" s="29"/>
      <c r="I182" s="29" t="s">
        <v>1174</v>
      </c>
      <c r="J182" s="29" t="s">
        <v>1175</v>
      </c>
      <c r="K182" s="29" t="s">
        <v>1172</v>
      </c>
      <c r="L182" s="29"/>
      <c r="M182" s="6" t="s">
        <v>1176</v>
      </c>
      <c r="N182" s="29" t="s">
        <v>1177</v>
      </c>
      <c r="O182" s="29"/>
      <c r="P182" s="29"/>
      <c r="Q182" s="29"/>
      <c r="R182" s="29"/>
      <c r="S182" s="29"/>
      <c r="T182" s="29"/>
      <c r="U182" s="29"/>
      <c r="V182" s="29"/>
      <c r="W182" s="29"/>
      <c r="X182" s="29"/>
      <c r="Y182" s="30"/>
      <c r="Z182" s="31"/>
      <c r="AA182" s="31"/>
      <c r="AB182" s="31"/>
      <c r="AC182" s="31" t="s">
        <v>1139</v>
      </c>
      <c r="AD182" s="31" t="s">
        <v>1178</v>
      </c>
      <c r="AE182" s="31" t="s">
        <v>169</v>
      </c>
      <c r="AF182" s="31"/>
      <c r="AG182" s="31" t="s">
        <v>49</v>
      </c>
    </row>
    <row r="183" spans="1:33" s="5" customFormat="1" ht="186" x14ac:dyDescent="0.35">
      <c r="A183" s="27">
        <v>180</v>
      </c>
      <c r="B183" s="27" t="s">
        <v>1179</v>
      </c>
      <c r="C183" s="27" t="s">
        <v>1180</v>
      </c>
      <c r="D183" s="28" t="s">
        <v>168</v>
      </c>
      <c r="E183" s="29" t="s">
        <v>52</v>
      </c>
      <c r="F183" s="29" t="s">
        <v>52</v>
      </c>
      <c r="G183" s="29" t="s">
        <v>1181</v>
      </c>
      <c r="H183" s="29"/>
      <c r="I183" s="29"/>
      <c r="J183" s="29"/>
      <c r="K183" s="29" t="s">
        <v>1179</v>
      </c>
      <c r="L183" s="29"/>
      <c r="M183" s="6" t="s">
        <v>1182</v>
      </c>
      <c r="N183" s="29" t="s">
        <v>1183</v>
      </c>
      <c r="O183" s="29"/>
      <c r="P183" s="29"/>
      <c r="Q183" s="29"/>
      <c r="R183" s="29"/>
      <c r="S183" s="29"/>
      <c r="T183" s="29"/>
      <c r="U183" s="29"/>
      <c r="V183" s="29"/>
      <c r="W183" s="29"/>
      <c r="X183" s="29"/>
      <c r="Y183" s="30"/>
      <c r="Z183" s="31"/>
      <c r="AA183" s="31"/>
      <c r="AB183" s="31"/>
      <c r="AC183" s="31" t="s">
        <v>47</v>
      </c>
      <c r="AD183" s="31" t="s">
        <v>1184</v>
      </c>
      <c r="AE183" s="31" t="s">
        <v>1181</v>
      </c>
      <c r="AF183" s="31"/>
      <c r="AG183" s="31" t="s">
        <v>49</v>
      </c>
    </row>
    <row r="184" spans="1:33" s="5" customFormat="1" ht="409.5" x14ac:dyDescent="0.35">
      <c r="A184" s="27">
        <v>181</v>
      </c>
      <c r="B184" s="27" t="s">
        <v>1185</v>
      </c>
      <c r="C184" s="27" t="s">
        <v>1186</v>
      </c>
      <c r="D184" s="28" t="s">
        <v>168</v>
      </c>
      <c r="E184" s="29" t="s">
        <v>52</v>
      </c>
      <c r="F184" s="29" t="s">
        <v>52</v>
      </c>
      <c r="G184" s="29" t="s">
        <v>594</v>
      </c>
      <c r="H184" s="29"/>
      <c r="I184" s="29" t="s">
        <v>1187</v>
      </c>
      <c r="J184" s="29" t="s">
        <v>1188</v>
      </c>
      <c r="K184" s="29" t="s">
        <v>1185</v>
      </c>
      <c r="L184" s="29"/>
      <c r="M184" s="6" t="s">
        <v>1189</v>
      </c>
      <c r="N184" s="29"/>
      <c r="O184" s="29"/>
      <c r="P184" s="29"/>
      <c r="Q184" s="29"/>
      <c r="R184" s="29"/>
      <c r="S184" s="29"/>
      <c r="T184" s="29"/>
      <c r="U184" s="29"/>
      <c r="V184" s="29"/>
      <c r="W184" s="29"/>
      <c r="X184" s="29"/>
      <c r="Y184" s="30"/>
      <c r="Z184" s="31"/>
      <c r="AA184" s="31"/>
      <c r="AB184" s="31"/>
      <c r="AC184" s="31" t="s">
        <v>216</v>
      </c>
      <c r="AD184" s="31" t="s">
        <v>1190</v>
      </c>
      <c r="AE184" s="31" t="s">
        <v>594</v>
      </c>
      <c r="AF184" s="31"/>
      <c r="AG184" s="31" t="s">
        <v>49</v>
      </c>
    </row>
    <row r="185" spans="1:33" s="5" customFormat="1" ht="409.5" x14ac:dyDescent="0.35">
      <c r="A185" s="27">
        <v>182</v>
      </c>
      <c r="B185" s="27" t="s">
        <v>1191</v>
      </c>
      <c r="C185" s="27" t="s">
        <v>1191</v>
      </c>
      <c r="D185" s="28" t="s">
        <v>168</v>
      </c>
      <c r="E185" s="29" t="s">
        <v>52</v>
      </c>
      <c r="F185" s="29" t="s">
        <v>52</v>
      </c>
      <c r="G185" s="29" t="s">
        <v>469</v>
      </c>
      <c r="H185" s="29"/>
      <c r="I185" s="29"/>
      <c r="J185" s="29"/>
      <c r="K185" s="29" t="s">
        <v>1191</v>
      </c>
      <c r="L185" s="29"/>
      <c r="M185" s="6" t="s">
        <v>1192</v>
      </c>
      <c r="N185" s="29"/>
      <c r="O185" s="29"/>
      <c r="P185" s="29"/>
      <c r="Q185" s="29"/>
      <c r="R185" s="29"/>
      <c r="S185" s="29"/>
      <c r="T185" s="29"/>
      <c r="U185" s="29"/>
      <c r="V185" s="29"/>
      <c r="W185" s="29"/>
      <c r="X185" s="29"/>
      <c r="Y185" s="30"/>
      <c r="Z185" s="31"/>
      <c r="AA185" s="31"/>
      <c r="AB185" s="31"/>
      <c r="AC185" s="31" t="s">
        <v>47</v>
      </c>
      <c r="AD185" s="31" t="s">
        <v>1193</v>
      </c>
      <c r="AE185" s="31" t="s">
        <v>469</v>
      </c>
      <c r="AF185" s="31"/>
      <c r="AG185" s="31" t="s">
        <v>49</v>
      </c>
    </row>
    <row r="186" spans="1:33" s="5" customFormat="1" ht="409.5" x14ac:dyDescent="0.35">
      <c r="A186" s="27">
        <v>183</v>
      </c>
      <c r="B186" s="27" t="s">
        <v>1194</v>
      </c>
      <c r="C186" s="27" t="s">
        <v>1195</v>
      </c>
      <c r="D186" s="28" t="s">
        <v>168</v>
      </c>
      <c r="E186" s="29" t="s">
        <v>52</v>
      </c>
      <c r="F186" s="29" t="s">
        <v>52</v>
      </c>
      <c r="G186" s="29" t="s">
        <v>169</v>
      </c>
      <c r="H186" s="29"/>
      <c r="I186" s="29" t="s">
        <v>447</v>
      </c>
      <c r="J186" s="29" t="s">
        <v>1196</v>
      </c>
      <c r="K186" s="29" t="s">
        <v>1194</v>
      </c>
      <c r="L186" s="29"/>
      <c r="M186" s="6" t="s">
        <v>1197</v>
      </c>
      <c r="N186" s="29" t="s">
        <v>429</v>
      </c>
      <c r="O186" s="29"/>
      <c r="P186" s="29"/>
      <c r="Q186" s="29"/>
      <c r="R186" s="29"/>
      <c r="S186" s="29"/>
      <c r="T186" s="29"/>
      <c r="U186" s="29"/>
      <c r="V186" s="29"/>
      <c r="W186" s="29"/>
      <c r="X186" s="29"/>
      <c r="Y186" s="30"/>
      <c r="Z186" s="31"/>
      <c r="AA186" s="31"/>
      <c r="AB186" s="31"/>
      <c r="AC186" s="31" t="s">
        <v>193</v>
      </c>
      <c r="AD186" s="31" t="s">
        <v>1198</v>
      </c>
      <c r="AE186" s="31" t="s">
        <v>169</v>
      </c>
      <c r="AF186" s="31"/>
      <c r="AG186" s="31" t="s">
        <v>49</v>
      </c>
    </row>
    <row r="187" spans="1:33" s="5" customFormat="1" ht="279" x14ac:dyDescent="0.35">
      <c r="A187" s="27">
        <v>184</v>
      </c>
      <c r="B187" s="27" t="s">
        <v>1199</v>
      </c>
      <c r="C187" s="27" t="s">
        <v>1199</v>
      </c>
      <c r="D187" s="28" t="s">
        <v>168</v>
      </c>
      <c r="E187" s="29" t="s">
        <v>482</v>
      </c>
      <c r="F187" s="29" t="s">
        <v>482</v>
      </c>
      <c r="G187" s="29" t="s">
        <v>901</v>
      </c>
      <c r="H187" s="29"/>
      <c r="I187" s="29" t="s">
        <v>1200</v>
      </c>
      <c r="J187" s="29" t="s">
        <v>1201</v>
      </c>
      <c r="K187" s="29" t="s">
        <v>1199</v>
      </c>
      <c r="L187" s="29"/>
      <c r="M187" s="6" t="s">
        <v>1202</v>
      </c>
      <c r="N187" s="29"/>
      <c r="O187" s="29"/>
      <c r="P187" s="29"/>
      <c r="Q187" s="29"/>
      <c r="R187" s="29"/>
      <c r="S187" s="29"/>
      <c r="T187" s="29"/>
      <c r="U187" s="29"/>
      <c r="V187" s="29"/>
      <c r="W187" s="29"/>
      <c r="X187" s="29"/>
      <c r="Y187" s="30"/>
      <c r="Z187" s="31"/>
      <c r="AA187" s="31"/>
      <c r="AB187" s="31"/>
      <c r="AC187" s="31" t="s">
        <v>173</v>
      </c>
      <c r="AD187" s="31" t="s">
        <v>1203</v>
      </c>
      <c r="AE187" s="31" t="s">
        <v>901</v>
      </c>
      <c r="AF187" s="31"/>
      <c r="AG187" s="31" t="s">
        <v>49</v>
      </c>
    </row>
    <row r="188" spans="1:33" s="5" customFormat="1" ht="248" x14ac:dyDescent="0.35">
      <c r="A188" s="27">
        <v>185</v>
      </c>
      <c r="B188" s="27" t="s">
        <v>1204</v>
      </c>
      <c r="C188" s="27" t="s">
        <v>1205</v>
      </c>
      <c r="D188" s="28" t="s">
        <v>168</v>
      </c>
      <c r="E188" s="29" t="s">
        <v>482</v>
      </c>
      <c r="F188" s="29" t="s">
        <v>482</v>
      </c>
      <c r="G188" s="29" t="s">
        <v>901</v>
      </c>
      <c r="H188" s="29"/>
      <c r="I188" s="29" t="s">
        <v>1206</v>
      </c>
      <c r="J188" s="29" t="s">
        <v>1207</v>
      </c>
      <c r="K188" s="29" t="s">
        <v>1204</v>
      </c>
      <c r="L188" s="29"/>
      <c r="M188" s="6" t="s">
        <v>1208</v>
      </c>
      <c r="N188" s="29"/>
      <c r="O188" s="29" t="s">
        <v>1071</v>
      </c>
      <c r="P188" s="29"/>
      <c r="Q188" s="29" t="s">
        <v>1069</v>
      </c>
      <c r="R188" s="29"/>
      <c r="S188" s="29"/>
      <c r="T188" s="29"/>
      <c r="U188" s="29"/>
      <c r="V188" s="29"/>
      <c r="W188" s="29"/>
      <c r="X188" s="29"/>
      <c r="Y188" s="30"/>
      <c r="Z188" s="31"/>
      <c r="AA188" s="31"/>
      <c r="AB188" s="31"/>
      <c r="AC188" s="31" t="s">
        <v>173</v>
      </c>
      <c r="AD188" s="31" t="s">
        <v>1209</v>
      </c>
      <c r="AE188" s="31" t="s">
        <v>901</v>
      </c>
      <c r="AF188" s="31"/>
      <c r="AG188" s="31" t="s">
        <v>49</v>
      </c>
    </row>
    <row r="189" spans="1:33" s="5" customFormat="1" ht="170.5" x14ac:dyDescent="0.35">
      <c r="A189" s="27">
        <v>186</v>
      </c>
      <c r="B189" s="27" t="s">
        <v>1210</v>
      </c>
      <c r="C189" s="27" t="s">
        <v>1210</v>
      </c>
      <c r="D189" s="28" t="s">
        <v>168</v>
      </c>
      <c r="E189" s="29" t="s">
        <v>482</v>
      </c>
      <c r="F189" s="29" t="s">
        <v>482</v>
      </c>
      <c r="G189" s="29" t="s">
        <v>901</v>
      </c>
      <c r="H189" s="29"/>
      <c r="I189" s="29" t="s">
        <v>1211</v>
      </c>
      <c r="J189" s="29" t="s">
        <v>1212</v>
      </c>
      <c r="K189" s="29" t="s">
        <v>1210</v>
      </c>
      <c r="L189" s="29"/>
      <c r="M189" s="6" t="s">
        <v>1213</v>
      </c>
      <c r="N189" s="29"/>
      <c r="O189" s="29"/>
      <c r="P189" s="29"/>
      <c r="Q189" s="29"/>
      <c r="R189" s="29"/>
      <c r="S189" s="29"/>
      <c r="T189" s="29"/>
      <c r="U189" s="29"/>
      <c r="V189" s="29"/>
      <c r="W189" s="29"/>
      <c r="X189" s="29"/>
      <c r="Y189" s="30"/>
      <c r="Z189" s="31"/>
      <c r="AA189" s="31"/>
      <c r="AB189" s="31"/>
      <c r="AC189" s="31" t="s">
        <v>173</v>
      </c>
      <c r="AD189" s="31" t="s">
        <v>1214</v>
      </c>
      <c r="AE189" s="31" t="s">
        <v>901</v>
      </c>
      <c r="AF189" s="31"/>
      <c r="AG189" s="31" t="s">
        <v>49</v>
      </c>
    </row>
    <row r="190" spans="1:33" s="5" customFormat="1" ht="356.5" x14ac:dyDescent="0.35">
      <c r="A190" s="27">
        <v>187</v>
      </c>
      <c r="B190" s="27" t="s">
        <v>1215</v>
      </c>
      <c r="C190" s="27" t="s">
        <v>1215</v>
      </c>
      <c r="D190" s="28" t="s">
        <v>168</v>
      </c>
      <c r="E190" s="29" t="s">
        <v>131</v>
      </c>
      <c r="F190" s="29" t="s">
        <v>131</v>
      </c>
      <c r="G190" s="29" t="s">
        <v>226</v>
      </c>
      <c r="H190" s="29"/>
      <c r="I190" s="29" t="s">
        <v>1216</v>
      </c>
      <c r="J190" s="29" t="s">
        <v>1217</v>
      </c>
      <c r="K190" s="29" t="s">
        <v>1215</v>
      </c>
      <c r="L190" s="29"/>
      <c r="M190" s="6" t="s">
        <v>1218</v>
      </c>
      <c r="N190" s="29" t="s">
        <v>1219</v>
      </c>
      <c r="O190" s="29"/>
      <c r="P190" s="29"/>
      <c r="Q190" s="29"/>
      <c r="R190" s="29"/>
      <c r="S190" s="29"/>
      <c r="T190" s="29"/>
      <c r="U190" s="29"/>
      <c r="V190" s="29"/>
      <c r="W190" s="29"/>
      <c r="X190" s="29"/>
      <c r="Y190" s="30"/>
      <c r="Z190" s="31"/>
      <c r="AA190" s="31"/>
      <c r="AB190" s="31"/>
      <c r="AC190" s="31" t="s">
        <v>47</v>
      </c>
      <c r="AD190" s="31" t="s">
        <v>942</v>
      </c>
      <c r="AE190" s="31" t="s">
        <v>226</v>
      </c>
      <c r="AF190" s="31"/>
      <c r="AG190" s="31" t="s">
        <v>49</v>
      </c>
    </row>
    <row r="191" spans="1:33" s="5" customFormat="1" ht="403" x14ac:dyDescent="0.35">
      <c r="A191" s="27">
        <v>188</v>
      </c>
      <c r="B191" s="27" t="s">
        <v>1220</v>
      </c>
      <c r="C191" s="27" t="s">
        <v>1221</v>
      </c>
      <c r="D191" s="28" t="s">
        <v>168</v>
      </c>
      <c r="E191" s="29" t="s">
        <v>1222</v>
      </c>
      <c r="F191" s="29" t="s">
        <v>1222</v>
      </c>
      <c r="G191" s="29" t="s">
        <v>594</v>
      </c>
      <c r="H191" s="29"/>
      <c r="I191" s="29" t="s">
        <v>1000</v>
      </c>
      <c r="J191" s="29" t="s">
        <v>1001</v>
      </c>
      <c r="K191" s="29" t="s">
        <v>1220</v>
      </c>
      <c r="L191" s="29"/>
      <c r="M191" s="6" t="s">
        <v>1223</v>
      </c>
      <c r="N191" s="29" t="s">
        <v>1224</v>
      </c>
      <c r="O191" s="29"/>
      <c r="P191" s="29"/>
      <c r="Q191" s="29"/>
      <c r="R191" s="29"/>
      <c r="S191" s="29"/>
      <c r="T191" s="29"/>
      <c r="U191" s="29"/>
      <c r="V191" s="29"/>
      <c r="W191" s="29"/>
      <c r="X191" s="29"/>
      <c r="Y191" s="30"/>
      <c r="Z191" s="31"/>
      <c r="AA191" s="31"/>
      <c r="AB191" s="31"/>
      <c r="AC191" s="31" t="s">
        <v>216</v>
      </c>
      <c r="AD191" s="31" t="s">
        <v>1225</v>
      </c>
      <c r="AE191" s="31" t="s">
        <v>594</v>
      </c>
      <c r="AF191" s="31"/>
      <c r="AG191" s="31" t="s">
        <v>49</v>
      </c>
    </row>
    <row r="192" spans="1:33" s="5" customFormat="1" ht="409.5" x14ac:dyDescent="0.35">
      <c r="A192" s="27">
        <v>189</v>
      </c>
      <c r="B192" s="27" t="s">
        <v>1226</v>
      </c>
      <c r="C192" s="27" t="s">
        <v>1227</v>
      </c>
      <c r="D192" s="28" t="s">
        <v>168</v>
      </c>
      <c r="E192" s="29" t="s">
        <v>114</v>
      </c>
      <c r="F192" s="29" t="s">
        <v>114</v>
      </c>
      <c r="G192" s="29" t="s">
        <v>1228</v>
      </c>
      <c r="H192" s="29"/>
      <c r="I192" s="29" t="s">
        <v>1229</v>
      </c>
      <c r="J192" s="29" t="s">
        <v>1230</v>
      </c>
      <c r="K192" s="29" t="s">
        <v>1226</v>
      </c>
      <c r="L192" s="29"/>
      <c r="M192" s="6" t="s">
        <v>1231</v>
      </c>
      <c r="N192" s="29" t="s">
        <v>429</v>
      </c>
      <c r="O192" s="29"/>
      <c r="P192" s="29"/>
      <c r="Q192" s="29"/>
      <c r="R192" s="29"/>
      <c r="S192" s="29"/>
      <c r="T192" s="29"/>
      <c r="U192" s="29"/>
      <c r="V192" s="29"/>
      <c r="W192" s="29"/>
      <c r="X192" s="29"/>
      <c r="Y192" s="30"/>
      <c r="Z192" s="31"/>
      <c r="AA192" s="31"/>
      <c r="AB192" s="31"/>
      <c r="AC192" s="31" t="s">
        <v>1232</v>
      </c>
      <c r="AD192" s="31" t="s">
        <v>1233</v>
      </c>
      <c r="AE192" s="31" t="s">
        <v>1228</v>
      </c>
      <c r="AF192" s="31"/>
      <c r="AG192" s="31" t="s">
        <v>49</v>
      </c>
    </row>
    <row r="193" spans="1:33" s="5" customFormat="1" ht="409.5" x14ac:dyDescent="0.35">
      <c r="A193" s="27">
        <v>190</v>
      </c>
      <c r="B193" s="27" t="s">
        <v>1234</v>
      </c>
      <c r="C193" s="27" t="s">
        <v>1234</v>
      </c>
      <c r="D193" s="28" t="s">
        <v>168</v>
      </c>
      <c r="E193" s="29" t="s">
        <v>177</v>
      </c>
      <c r="F193" s="29" t="s">
        <v>177</v>
      </c>
      <c r="G193" s="29" t="s">
        <v>290</v>
      </c>
      <c r="H193" s="29"/>
      <c r="I193" s="29" t="s">
        <v>1235</v>
      </c>
      <c r="J193" s="29" t="s">
        <v>1236</v>
      </c>
      <c r="K193" s="29" t="s">
        <v>1234</v>
      </c>
      <c r="L193" s="29"/>
      <c r="M193" s="6" t="s">
        <v>1237</v>
      </c>
      <c r="N193" s="29" t="s">
        <v>1238</v>
      </c>
      <c r="O193" s="29"/>
      <c r="P193" s="29"/>
      <c r="Q193" s="29"/>
      <c r="R193" s="29"/>
      <c r="S193" s="29"/>
      <c r="T193" s="29"/>
      <c r="U193" s="29"/>
      <c r="V193" s="29"/>
      <c r="W193" s="29"/>
      <c r="X193" s="29"/>
      <c r="Y193" s="30"/>
      <c r="Z193" s="31"/>
      <c r="AA193" s="31">
        <v>45908</v>
      </c>
      <c r="AB193" s="31" t="s">
        <v>1239</v>
      </c>
      <c r="AC193" s="31" t="s">
        <v>47</v>
      </c>
      <c r="AD193" s="31" t="s">
        <v>942</v>
      </c>
      <c r="AE193" s="31" t="s">
        <v>290</v>
      </c>
      <c r="AF193" s="31"/>
      <c r="AG193" s="31" t="s">
        <v>128</v>
      </c>
    </row>
    <row r="194" spans="1:33" s="5" customFormat="1" ht="409.5" x14ac:dyDescent="0.35">
      <c r="A194" s="27">
        <v>191</v>
      </c>
      <c r="B194" s="27" t="s">
        <v>1240</v>
      </c>
      <c r="C194" s="27" t="s">
        <v>1241</v>
      </c>
      <c r="D194" s="28" t="s">
        <v>168</v>
      </c>
      <c r="E194" s="29" t="s">
        <v>177</v>
      </c>
      <c r="F194" s="29" t="s">
        <v>177</v>
      </c>
      <c r="G194" s="29" t="s">
        <v>290</v>
      </c>
      <c r="H194" s="29"/>
      <c r="I194" s="29" t="s">
        <v>1242</v>
      </c>
      <c r="J194" s="29" t="s">
        <v>1243</v>
      </c>
      <c r="K194" s="29" t="s">
        <v>1240</v>
      </c>
      <c r="L194" s="29"/>
      <c r="M194" s="6" t="s">
        <v>1244</v>
      </c>
      <c r="N194" s="29"/>
      <c r="O194" s="29"/>
      <c r="P194" s="29"/>
      <c r="Q194" s="29"/>
      <c r="R194" s="29"/>
      <c r="S194" s="29"/>
      <c r="T194" s="29"/>
      <c r="U194" s="29"/>
      <c r="V194" s="29"/>
      <c r="W194" s="29"/>
      <c r="X194" s="29"/>
      <c r="Y194" s="30"/>
      <c r="Z194" s="31"/>
      <c r="AA194" s="31"/>
      <c r="AB194" s="31"/>
      <c r="AC194" s="31" t="s">
        <v>47</v>
      </c>
      <c r="AD194" s="31" t="s">
        <v>1245</v>
      </c>
      <c r="AE194" s="31" t="s">
        <v>290</v>
      </c>
      <c r="AF194" s="31"/>
      <c r="AG194" s="31" t="s">
        <v>49</v>
      </c>
    </row>
    <row r="195" spans="1:33" s="5" customFormat="1" ht="356.5" x14ac:dyDescent="0.35">
      <c r="A195" s="27">
        <v>192</v>
      </c>
      <c r="B195" s="27" t="s">
        <v>1246</v>
      </c>
      <c r="C195" s="27" t="s">
        <v>1246</v>
      </c>
      <c r="D195" s="28" t="s">
        <v>168</v>
      </c>
      <c r="E195" s="29" t="s">
        <v>177</v>
      </c>
      <c r="F195" s="29" t="s">
        <v>177</v>
      </c>
      <c r="G195" s="29" t="s">
        <v>290</v>
      </c>
      <c r="H195" s="29"/>
      <c r="I195" s="29" t="s">
        <v>1247</v>
      </c>
      <c r="J195" s="29" t="s">
        <v>1248</v>
      </c>
      <c r="K195" s="29" t="s">
        <v>1246</v>
      </c>
      <c r="L195" s="29"/>
      <c r="M195" s="6" t="s">
        <v>1249</v>
      </c>
      <c r="N195" s="29" t="s">
        <v>1250</v>
      </c>
      <c r="O195" s="29"/>
      <c r="P195" s="29"/>
      <c r="Q195" s="29"/>
      <c r="R195" s="29"/>
      <c r="S195" s="29"/>
      <c r="T195" s="29"/>
      <c r="U195" s="29"/>
      <c r="V195" s="29"/>
      <c r="W195" s="29"/>
      <c r="X195" s="29"/>
      <c r="Y195" s="30"/>
      <c r="Z195" s="31"/>
      <c r="AA195" s="31"/>
      <c r="AB195" s="31"/>
      <c r="AC195" s="31" t="s">
        <v>47</v>
      </c>
      <c r="AD195" s="31" t="s">
        <v>942</v>
      </c>
      <c r="AE195" s="31" t="s">
        <v>290</v>
      </c>
      <c r="AF195" s="31"/>
      <c r="AG195" s="31" t="s">
        <v>49</v>
      </c>
    </row>
    <row r="196" spans="1:33" s="5" customFormat="1" ht="409.5" x14ac:dyDescent="0.35">
      <c r="A196" s="27">
        <v>193</v>
      </c>
      <c r="B196" s="27" t="s">
        <v>1251</v>
      </c>
      <c r="C196" s="27" t="s">
        <v>1252</v>
      </c>
      <c r="D196" s="28" t="s">
        <v>168</v>
      </c>
      <c r="E196" s="29" t="s">
        <v>52</v>
      </c>
      <c r="F196" s="29" t="s">
        <v>52</v>
      </c>
      <c r="G196" s="29" t="s">
        <v>1253</v>
      </c>
      <c r="H196" s="29"/>
      <c r="I196" s="29" t="s">
        <v>1254</v>
      </c>
      <c r="J196" s="29" t="s">
        <v>1255</v>
      </c>
      <c r="K196" s="29" t="s">
        <v>1251</v>
      </c>
      <c r="L196" s="29"/>
      <c r="M196" s="6" t="s">
        <v>1256</v>
      </c>
      <c r="N196" s="29" t="s">
        <v>1257</v>
      </c>
      <c r="O196" s="29" t="s">
        <v>1069</v>
      </c>
      <c r="P196" s="29"/>
      <c r="Q196" s="29" t="s">
        <v>1071</v>
      </c>
      <c r="R196" s="29"/>
      <c r="S196" s="29"/>
      <c r="T196" s="29"/>
      <c r="U196" s="29"/>
      <c r="V196" s="29"/>
      <c r="W196" s="29"/>
      <c r="X196" s="29"/>
      <c r="Y196" s="30"/>
      <c r="Z196" s="31"/>
      <c r="AA196" s="31"/>
      <c r="AB196" s="31"/>
      <c r="AC196" s="31" t="s">
        <v>1258</v>
      </c>
      <c r="AD196" s="31" t="s">
        <v>1259</v>
      </c>
      <c r="AE196" s="31" t="s">
        <v>1253</v>
      </c>
      <c r="AF196" s="31"/>
      <c r="AG196" s="31" t="s">
        <v>49</v>
      </c>
    </row>
    <row r="197" spans="1:33" s="5" customFormat="1" ht="139.5" x14ac:dyDescent="0.35">
      <c r="A197" s="27">
        <v>194</v>
      </c>
      <c r="B197" s="27" t="s">
        <v>1260</v>
      </c>
      <c r="C197" s="27" t="s">
        <v>1261</v>
      </c>
      <c r="D197" s="28" t="s">
        <v>168</v>
      </c>
      <c r="E197" s="29" t="s">
        <v>52</v>
      </c>
      <c r="F197" s="29" t="s">
        <v>52</v>
      </c>
      <c r="G197" s="29" t="s">
        <v>234</v>
      </c>
      <c r="H197" s="29"/>
      <c r="I197" s="29" t="s">
        <v>1262</v>
      </c>
      <c r="J197" s="29"/>
      <c r="K197" s="29" t="s">
        <v>1260</v>
      </c>
      <c r="L197" s="29"/>
      <c r="M197" s="6" t="s">
        <v>1263</v>
      </c>
      <c r="N197" s="29"/>
      <c r="O197" s="29"/>
      <c r="P197" s="29"/>
      <c r="Q197" s="29"/>
      <c r="R197" s="29"/>
      <c r="S197" s="29"/>
      <c r="T197" s="29"/>
      <c r="U197" s="29"/>
      <c r="V197" s="29"/>
      <c r="W197" s="29"/>
      <c r="X197" s="29"/>
      <c r="Y197" s="30"/>
      <c r="Z197" s="31"/>
      <c r="AA197" s="31"/>
      <c r="AB197" s="31"/>
      <c r="AC197" s="31" t="s">
        <v>47</v>
      </c>
      <c r="AD197" s="31" t="s">
        <v>948</v>
      </c>
      <c r="AE197" s="31" t="s">
        <v>234</v>
      </c>
      <c r="AF197" s="31"/>
      <c r="AG197" s="31" t="s">
        <v>49</v>
      </c>
    </row>
    <row r="198" spans="1:33" s="5" customFormat="1" ht="409.5" x14ac:dyDescent="0.35">
      <c r="A198" s="27">
        <v>195</v>
      </c>
      <c r="B198" s="27" t="s">
        <v>1264</v>
      </c>
      <c r="C198" s="27" t="s">
        <v>1265</v>
      </c>
      <c r="D198" s="28" t="s">
        <v>168</v>
      </c>
      <c r="E198" s="29" t="s">
        <v>52</v>
      </c>
      <c r="F198" s="29" t="s">
        <v>52</v>
      </c>
      <c r="G198" s="29" t="s">
        <v>234</v>
      </c>
      <c r="H198" s="29"/>
      <c r="I198" s="29"/>
      <c r="J198" s="29"/>
      <c r="K198" s="29" t="s">
        <v>1264</v>
      </c>
      <c r="L198" s="29"/>
      <c r="M198" s="6" t="s">
        <v>1266</v>
      </c>
      <c r="N198" s="29" t="s">
        <v>1267</v>
      </c>
      <c r="O198" s="29" t="s">
        <v>1268</v>
      </c>
      <c r="P198" s="29" t="s">
        <v>1269</v>
      </c>
      <c r="Q198" s="29"/>
      <c r="R198" s="29"/>
      <c r="S198" s="29"/>
      <c r="T198" s="29"/>
      <c r="U198" s="29"/>
      <c r="V198" s="29"/>
      <c r="W198" s="29"/>
      <c r="X198" s="29"/>
      <c r="Y198" s="30"/>
      <c r="Z198" s="31"/>
      <c r="AA198" s="31"/>
      <c r="AB198" s="31"/>
      <c r="AC198" s="31" t="s">
        <v>47</v>
      </c>
      <c r="AD198" s="31" t="s">
        <v>1270</v>
      </c>
      <c r="AE198" s="31" t="s">
        <v>234</v>
      </c>
      <c r="AF198" s="31"/>
      <c r="AG198" s="31" t="s">
        <v>49</v>
      </c>
    </row>
    <row r="199" spans="1:33" ht="124" x14ac:dyDescent="0.35">
      <c r="A199">
        <v>196</v>
      </c>
      <c r="B199" t="s">
        <v>1271</v>
      </c>
      <c r="C199" t="s">
        <v>1272</v>
      </c>
      <c r="D199" t="s">
        <v>168</v>
      </c>
      <c r="E199" t="s">
        <v>52</v>
      </c>
      <c r="G199" t="s">
        <v>234</v>
      </c>
      <c r="K199" t="s">
        <v>1273</v>
      </c>
      <c r="M199" s="19" t="s">
        <v>1274</v>
      </c>
    </row>
    <row r="200" spans="1:33" ht="124" x14ac:dyDescent="0.35">
      <c r="A200">
        <v>197</v>
      </c>
      <c r="B200" t="s">
        <v>1275</v>
      </c>
      <c r="C200" t="s">
        <v>1276</v>
      </c>
      <c r="D200" t="s">
        <v>168</v>
      </c>
      <c r="E200" t="s">
        <v>52</v>
      </c>
      <c r="G200" t="s">
        <v>234</v>
      </c>
      <c r="K200" t="s">
        <v>1158</v>
      </c>
      <c r="M200" s="19" t="s">
        <v>1277</v>
      </c>
    </row>
    <row r="201" spans="1:33" ht="409.5" x14ac:dyDescent="0.35">
      <c r="A201">
        <v>198</v>
      </c>
      <c r="B201" t="s">
        <v>1278</v>
      </c>
      <c r="C201" t="s">
        <v>1279</v>
      </c>
      <c r="D201" t="s">
        <v>168</v>
      </c>
      <c r="E201" t="s">
        <v>52</v>
      </c>
      <c r="G201" t="s">
        <v>234</v>
      </c>
      <c r="I201" t="s">
        <v>1280</v>
      </c>
      <c r="K201" t="s">
        <v>1278</v>
      </c>
      <c r="M201" s="19" t="s">
        <v>1281</v>
      </c>
    </row>
    <row r="202" spans="1:33" ht="341" x14ac:dyDescent="0.35">
      <c r="A202">
        <v>199</v>
      </c>
      <c r="B202" t="s">
        <v>1282</v>
      </c>
      <c r="C202" t="s">
        <v>1283</v>
      </c>
      <c r="D202" t="s">
        <v>168</v>
      </c>
      <c r="E202" t="s">
        <v>359</v>
      </c>
      <c r="G202" t="s">
        <v>234</v>
      </c>
      <c r="I202" t="s">
        <v>802</v>
      </c>
      <c r="K202" t="s">
        <v>1282</v>
      </c>
      <c r="M202" s="19" t="s">
        <v>1284</v>
      </c>
    </row>
    <row r="203" spans="1:33" ht="341" x14ac:dyDescent="0.35">
      <c r="A203">
        <v>200</v>
      </c>
      <c r="B203" t="s">
        <v>1285</v>
      </c>
      <c r="C203" t="s">
        <v>1286</v>
      </c>
      <c r="D203" t="s">
        <v>168</v>
      </c>
      <c r="E203" t="s">
        <v>359</v>
      </c>
      <c r="G203" t="s">
        <v>234</v>
      </c>
      <c r="I203" t="s">
        <v>802</v>
      </c>
      <c r="K203" t="s">
        <v>1285</v>
      </c>
      <c r="M203" s="19" t="s">
        <v>1287</v>
      </c>
    </row>
    <row r="204" spans="1:33" ht="409.5" x14ac:dyDescent="0.35">
      <c r="A204">
        <v>201</v>
      </c>
      <c r="B204" t="s">
        <v>1288</v>
      </c>
      <c r="C204" t="s">
        <v>1289</v>
      </c>
      <c r="D204" t="s">
        <v>168</v>
      </c>
      <c r="E204" t="s">
        <v>52</v>
      </c>
      <c r="G204" t="s">
        <v>234</v>
      </c>
      <c r="I204" t="s">
        <v>1290</v>
      </c>
      <c r="K204" t="s">
        <v>1288</v>
      </c>
      <c r="M204" s="19" t="s">
        <v>1291</v>
      </c>
    </row>
    <row r="205" spans="1:33" ht="409.5" x14ac:dyDescent="0.35">
      <c r="A205">
        <v>202</v>
      </c>
      <c r="B205" t="s">
        <v>1292</v>
      </c>
      <c r="C205" t="s">
        <v>1292</v>
      </c>
      <c r="D205" t="s">
        <v>168</v>
      </c>
      <c r="E205" t="s">
        <v>232</v>
      </c>
      <c r="G205" t="s">
        <v>234</v>
      </c>
      <c r="I205" t="s">
        <v>1293</v>
      </c>
      <c r="K205" t="s">
        <v>1292</v>
      </c>
      <c r="M205" s="19" t="s">
        <v>1294</v>
      </c>
    </row>
    <row r="206" spans="1:33" ht="409.5" x14ac:dyDescent="0.35">
      <c r="A206">
        <v>203</v>
      </c>
      <c r="B206" t="s">
        <v>1295</v>
      </c>
      <c r="C206" t="s">
        <v>1295</v>
      </c>
      <c r="D206" t="s">
        <v>168</v>
      </c>
      <c r="E206" t="s">
        <v>52</v>
      </c>
      <c r="G206" t="s">
        <v>234</v>
      </c>
      <c r="I206" t="s">
        <v>1296</v>
      </c>
      <c r="K206" t="s">
        <v>1295</v>
      </c>
      <c r="M206" s="19" t="s">
        <v>1297</v>
      </c>
    </row>
    <row r="207" spans="1:33" ht="409.5" x14ac:dyDescent="0.35">
      <c r="A207">
        <v>204</v>
      </c>
      <c r="B207" t="s">
        <v>1298</v>
      </c>
      <c r="C207" t="s">
        <v>1298</v>
      </c>
      <c r="D207" t="s">
        <v>168</v>
      </c>
      <c r="E207" t="s">
        <v>52</v>
      </c>
      <c r="G207" t="s">
        <v>234</v>
      </c>
      <c r="K207" t="s">
        <v>1298</v>
      </c>
      <c r="M207" s="19" t="s">
        <v>1299</v>
      </c>
    </row>
    <row r="208" spans="1:33" ht="409.5" x14ac:dyDescent="0.35">
      <c r="A208">
        <v>205</v>
      </c>
      <c r="B208" t="s">
        <v>1300</v>
      </c>
      <c r="C208" t="s">
        <v>1301</v>
      </c>
      <c r="D208" t="s">
        <v>168</v>
      </c>
      <c r="E208" t="s">
        <v>359</v>
      </c>
      <c r="G208" t="s">
        <v>234</v>
      </c>
      <c r="K208" t="s">
        <v>1300</v>
      </c>
      <c r="M208" s="19" t="s">
        <v>1302</v>
      </c>
    </row>
    <row r="209" spans="1:13" ht="341" x14ac:dyDescent="0.35">
      <c r="A209">
        <v>206</v>
      </c>
      <c r="B209" t="s">
        <v>1303</v>
      </c>
      <c r="C209" t="s">
        <v>1304</v>
      </c>
      <c r="D209" t="s">
        <v>168</v>
      </c>
      <c r="E209" t="s">
        <v>359</v>
      </c>
      <c r="G209" t="s">
        <v>234</v>
      </c>
      <c r="I209" t="s">
        <v>802</v>
      </c>
      <c r="K209" t="s">
        <v>1303</v>
      </c>
      <c r="M209" s="19" t="s">
        <v>1305</v>
      </c>
    </row>
    <row r="210" spans="1:13" ht="341" x14ac:dyDescent="0.35">
      <c r="A210">
        <v>207</v>
      </c>
      <c r="B210" t="s">
        <v>1306</v>
      </c>
      <c r="C210" t="s">
        <v>1307</v>
      </c>
      <c r="D210" t="s">
        <v>168</v>
      </c>
      <c r="E210" t="s">
        <v>359</v>
      </c>
      <c r="G210" t="s">
        <v>234</v>
      </c>
      <c r="I210" t="s">
        <v>802</v>
      </c>
      <c r="K210" t="s">
        <v>1306</v>
      </c>
      <c r="M210" s="19" t="s">
        <v>1308</v>
      </c>
    </row>
    <row r="211" spans="1:13" ht="409.5" x14ac:dyDescent="0.35">
      <c r="A211">
        <v>208</v>
      </c>
      <c r="B211" t="s">
        <v>1309</v>
      </c>
      <c r="C211" t="s">
        <v>1309</v>
      </c>
      <c r="D211" t="s">
        <v>168</v>
      </c>
      <c r="E211" t="s">
        <v>232</v>
      </c>
      <c r="G211" t="s">
        <v>234</v>
      </c>
      <c r="K211" t="s">
        <v>1309</v>
      </c>
      <c r="M211" s="19" t="s">
        <v>1310</v>
      </c>
    </row>
    <row r="212" spans="1:13" ht="409.5" x14ac:dyDescent="0.35">
      <c r="A212">
        <v>209</v>
      </c>
      <c r="B212" t="s">
        <v>1311</v>
      </c>
      <c r="C212" t="s">
        <v>1312</v>
      </c>
      <c r="D212" t="s">
        <v>168</v>
      </c>
      <c r="E212" t="s">
        <v>359</v>
      </c>
      <c r="G212" t="s">
        <v>234</v>
      </c>
      <c r="K212" t="s">
        <v>1311</v>
      </c>
      <c r="M212" s="19" t="s">
        <v>1313</v>
      </c>
    </row>
    <row r="213" spans="1:13" ht="409.5" x14ac:dyDescent="0.35">
      <c r="A213">
        <v>210</v>
      </c>
      <c r="B213" t="s">
        <v>1314</v>
      </c>
      <c r="C213" t="s">
        <v>1315</v>
      </c>
      <c r="D213" t="s">
        <v>168</v>
      </c>
      <c r="E213" t="s">
        <v>52</v>
      </c>
      <c r="G213" t="s">
        <v>234</v>
      </c>
      <c r="I213" t="s">
        <v>1316</v>
      </c>
      <c r="K213" t="s">
        <v>1314</v>
      </c>
      <c r="M213" s="19" t="s">
        <v>1317</v>
      </c>
    </row>
    <row r="214" spans="1:13" ht="409.5" x14ac:dyDescent="0.35">
      <c r="A214">
        <v>211</v>
      </c>
      <c r="B214" t="s">
        <v>1318</v>
      </c>
      <c r="C214" t="s">
        <v>1319</v>
      </c>
      <c r="D214" t="s">
        <v>168</v>
      </c>
      <c r="E214" t="s">
        <v>52</v>
      </c>
      <c r="G214" t="s">
        <v>234</v>
      </c>
      <c r="I214" t="s">
        <v>1320</v>
      </c>
      <c r="K214" t="s">
        <v>1318</v>
      </c>
      <c r="M214" s="19" t="s">
        <v>1321</v>
      </c>
    </row>
    <row r="215" spans="1:13" ht="139.5" x14ac:dyDescent="0.35">
      <c r="A215">
        <v>212</v>
      </c>
      <c r="B215" t="s">
        <v>1322</v>
      </c>
      <c r="C215" t="s">
        <v>1323</v>
      </c>
      <c r="D215" t="s">
        <v>168</v>
      </c>
      <c r="E215" t="s">
        <v>52</v>
      </c>
      <c r="G215" t="s">
        <v>234</v>
      </c>
      <c r="I215" t="s">
        <v>1324</v>
      </c>
      <c r="K215" t="s">
        <v>1322</v>
      </c>
      <c r="M215" s="19" t="s">
        <v>1325</v>
      </c>
    </row>
    <row r="216" spans="1:13" ht="124" x14ac:dyDescent="0.35">
      <c r="A216">
        <v>213</v>
      </c>
      <c r="B216" t="s">
        <v>1326</v>
      </c>
      <c r="C216" t="s">
        <v>1326</v>
      </c>
      <c r="D216" t="s">
        <v>168</v>
      </c>
      <c r="E216" t="s">
        <v>52</v>
      </c>
      <c r="G216" t="s">
        <v>234</v>
      </c>
      <c r="K216" t="s">
        <v>1326</v>
      </c>
      <c r="M216" s="19" t="s">
        <v>1327</v>
      </c>
    </row>
    <row r="217" spans="1:13" ht="124" x14ac:dyDescent="0.35">
      <c r="A217">
        <v>214</v>
      </c>
      <c r="B217" t="s">
        <v>1328</v>
      </c>
      <c r="C217" t="s">
        <v>1329</v>
      </c>
      <c r="D217" t="s">
        <v>168</v>
      </c>
      <c r="E217" t="s">
        <v>52</v>
      </c>
      <c r="G217" t="s">
        <v>234</v>
      </c>
      <c r="I217" t="s">
        <v>1330</v>
      </c>
      <c r="K217" t="s">
        <v>1328</v>
      </c>
      <c r="M217" s="19" t="s">
        <v>1331</v>
      </c>
    </row>
    <row r="218" spans="1:13" ht="409.5" x14ac:dyDescent="0.35">
      <c r="A218">
        <v>215</v>
      </c>
      <c r="B218" t="s">
        <v>1332</v>
      </c>
      <c r="C218" t="s">
        <v>1333</v>
      </c>
      <c r="D218" t="s">
        <v>168</v>
      </c>
      <c r="E218" t="s">
        <v>177</v>
      </c>
      <c r="G218" t="s">
        <v>1334</v>
      </c>
      <c r="I218" t="s">
        <v>1335</v>
      </c>
      <c r="K218" t="s">
        <v>1332</v>
      </c>
      <c r="M218" s="19" t="s">
        <v>1336</v>
      </c>
    </row>
    <row r="219" spans="1:13" ht="409.5" x14ac:dyDescent="0.35">
      <c r="A219">
        <v>216</v>
      </c>
      <c r="B219" t="s">
        <v>1337</v>
      </c>
      <c r="C219" t="s">
        <v>1338</v>
      </c>
      <c r="D219" t="s">
        <v>168</v>
      </c>
      <c r="E219" t="s">
        <v>52</v>
      </c>
      <c r="G219" t="s">
        <v>360</v>
      </c>
      <c r="I219" t="s">
        <v>1339</v>
      </c>
      <c r="K219" t="s">
        <v>1337</v>
      </c>
      <c r="M219" s="19" t="s">
        <v>1340</v>
      </c>
    </row>
    <row r="220" spans="1:13" ht="409.5" x14ac:dyDescent="0.35">
      <c r="A220">
        <v>217</v>
      </c>
      <c r="B220" t="s">
        <v>1341</v>
      </c>
      <c r="C220" t="s">
        <v>1342</v>
      </c>
      <c r="D220" t="s">
        <v>168</v>
      </c>
      <c r="E220" t="s">
        <v>211</v>
      </c>
      <c r="G220" t="s">
        <v>360</v>
      </c>
      <c r="K220" t="s">
        <v>1341</v>
      </c>
      <c r="M220" s="19" t="s">
        <v>1343</v>
      </c>
    </row>
    <row r="221" spans="1:13" ht="409.5" x14ac:dyDescent="0.35">
      <c r="A221">
        <v>218</v>
      </c>
      <c r="B221" t="s">
        <v>1344</v>
      </c>
      <c r="C221" t="s">
        <v>1345</v>
      </c>
      <c r="D221" t="s">
        <v>168</v>
      </c>
      <c r="E221" t="s">
        <v>409</v>
      </c>
      <c r="G221" t="s">
        <v>360</v>
      </c>
      <c r="I221" t="s">
        <v>1346</v>
      </c>
      <c r="K221" t="s">
        <v>1344</v>
      </c>
      <c r="M221" s="19" t="s">
        <v>1347</v>
      </c>
    </row>
    <row r="222" spans="1:13" ht="409.5" x14ac:dyDescent="0.35">
      <c r="A222">
        <v>219</v>
      </c>
      <c r="B222" t="s">
        <v>1348</v>
      </c>
      <c r="C222" t="s">
        <v>1349</v>
      </c>
      <c r="D222" t="s">
        <v>168</v>
      </c>
      <c r="E222" t="s">
        <v>52</v>
      </c>
      <c r="G222" t="s">
        <v>360</v>
      </c>
      <c r="I222" t="s">
        <v>1350</v>
      </c>
      <c r="K222" t="s">
        <v>1348</v>
      </c>
      <c r="M222" s="19" t="s">
        <v>1351</v>
      </c>
    </row>
    <row r="223" spans="1:13" ht="409.5" x14ac:dyDescent="0.35">
      <c r="A223">
        <v>220</v>
      </c>
      <c r="B223" t="s">
        <v>1352</v>
      </c>
      <c r="C223" t="s">
        <v>1353</v>
      </c>
      <c r="D223" t="s">
        <v>168</v>
      </c>
      <c r="E223" t="s">
        <v>52</v>
      </c>
      <c r="G223" t="s">
        <v>212</v>
      </c>
      <c r="I223" t="s">
        <v>398</v>
      </c>
      <c r="K223" t="s">
        <v>1352</v>
      </c>
      <c r="M223" s="19" t="s">
        <v>1354</v>
      </c>
    </row>
    <row r="224" spans="1:13" ht="372" x14ac:dyDescent="0.35">
      <c r="A224">
        <v>221</v>
      </c>
      <c r="B224" t="s">
        <v>1355</v>
      </c>
      <c r="C224" t="s">
        <v>1356</v>
      </c>
      <c r="D224" t="s">
        <v>168</v>
      </c>
      <c r="E224" t="s">
        <v>177</v>
      </c>
      <c r="G224" t="s">
        <v>212</v>
      </c>
      <c r="I224" t="s">
        <v>1357</v>
      </c>
      <c r="K224" t="s">
        <v>1355</v>
      </c>
      <c r="M224" s="19" t="s">
        <v>1358</v>
      </c>
    </row>
    <row r="225" spans="1:13" ht="372" x14ac:dyDescent="0.35">
      <c r="A225">
        <v>222</v>
      </c>
      <c r="B225" t="s">
        <v>1359</v>
      </c>
      <c r="C225" t="s">
        <v>1359</v>
      </c>
      <c r="D225" t="s">
        <v>168</v>
      </c>
      <c r="E225" t="s">
        <v>211</v>
      </c>
      <c r="G225" t="s">
        <v>212</v>
      </c>
      <c r="I225" t="s">
        <v>1360</v>
      </c>
      <c r="K225" t="s">
        <v>1359</v>
      </c>
      <c r="M225" s="19" t="s">
        <v>1361</v>
      </c>
    </row>
    <row r="226" spans="1:13" ht="409.5" x14ac:dyDescent="0.35">
      <c r="A226">
        <v>223</v>
      </c>
      <c r="B226" t="s">
        <v>1362</v>
      </c>
      <c r="C226" t="s">
        <v>1363</v>
      </c>
      <c r="D226" t="s">
        <v>168</v>
      </c>
      <c r="E226" t="s">
        <v>52</v>
      </c>
      <c r="G226" t="s">
        <v>446</v>
      </c>
      <c r="I226" t="s">
        <v>1364</v>
      </c>
      <c r="K226" t="s">
        <v>1362</v>
      </c>
      <c r="M226" s="19" t="s">
        <v>1365</v>
      </c>
    </row>
    <row r="227" spans="1:13" ht="62" x14ac:dyDescent="0.35">
      <c r="A227">
        <v>224</v>
      </c>
      <c r="B227" t="s">
        <v>1366</v>
      </c>
      <c r="C227" t="s">
        <v>1367</v>
      </c>
      <c r="D227" t="s">
        <v>1368</v>
      </c>
      <c r="E227" t="s">
        <v>52</v>
      </c>
      <c r="G227" t="s">
        <v>1369</v>
      </c>
      <c r="K227" t="s">
        <v>1366</v>
      </c>
      <c r="M227" s="19" t="s">
        <v>1370</v>
      </c>
    </row>
    <row r="228" spans="1:13" ht="409.5" x14ac:dyDescent="0.35">
      <c r="A228">
        <v>225</v>
      </c>
      <c r="B228" t="s">
        <v>1371</v>
      </c>
      <c r="C228" t="s">
        <v>1371</v>
      </c>
      <c r="D228" t="s">
        <v>1368</v>
      </c>
      <c r="E228" t="s">
        <v>232</v>
      </c>
      <c r="G228" t="s">
        <v>1369</v>
      </c>
      <c r="I228" t="s">
        <v>1372</v>
      </c>
      <c r="K228" t="s">
        <v>1371</v>
      </c>
      <c r="M228" s="19" t="s">
        <v>1373</v>
      </c>
    </row>
    <row r="229" spans="1:13" ht="62" x14ac:dyDescent="0.35">
      <c r="A229">
        <v>226</v>
      </c>
      <c r="B229" t="s">
        <v>1374</v>
      </c>
      <c r="C229" t="s">
        <v>1375</v>
      </c>
      <c r="D229" t="s">
        <v>1368</v>
      </c>
      <c r="E229" t="s">
        <v>359</v>
      </c>
      <c r="G229" t="s">
        <v>1369</v>
      </c>
      <c r="K229" t="s">
        <v>1374</v>
      </c>
      <c r="M229" s="19" t="s">
        <v>1376</v>
      </c>
    </row>
    <row r="230" spans="1:13" ht="409.5" x14ac:dyDescent="0.35">
      <c r="A230">
        <v>227</v>
      </c>
      <c r="B230" t="s">
        <v>1377</v>
      </c>
      <c r="C230" t="s">
        <v>1378</v>
      </c>
      <c r="D230" t="s">
        <v>1368</v>
      </c>
      <c r="G230" t="s">
        <v>1369</v>
      </c>
      <c r="K230" t="s">
        <v>1377</v>
      </c>
      <c r="M230" s="19" t="s">
        <v>1379</v>
      </c>
    </row>
    <row r="231" spans="1:13" ht="217" x14ac:dyDescent="0.35">
      <c r="A231">
        <v>228</v>
      </c>
      <c r="B231" t="s">
        <v>1380</v>
      </c>
      <c r="C231" t="s">
        <v>1381</v>
      </c>
      <c r="D231" t="s">
        <v>1368</v>
      </c>
      <c r="E231" t="s">
        <v>359</v>
      </c>
      <c r="G231" t="s">
        <v>1369</v>
      </c>
      <c r="K231" t="s">
        <v>1380</v>
      </c>
      <c r="M231" s="19" t="s">
        <v>1382</v>
      </c>
    </row>
    <row r="232" spans="1:13" ht="62" x14ac:dyDescent="0.35">
      <c r="A232">
        <v>229</v>
      </c>
      <c r="B232" t="s">
        <v>1383</v>
      </c>
      <c r="C232" t="s">
        <v>1384</v>
      </c>
      <c r="D232" t="s">
        <v>1368</v>
      </c>
      <c r="E232" t="s">
        <v>359</v>
      </c>
      <c r="G232" t="s">
        <v>1369</v>
      </c>
      <c r="K232" t="s">
        <v>1383</v>
      </c>
      <c r="M232" s="19" t="s">
        <v>1385</v>
      </c>
    </row>
    <row r="233" spans="1:13" ht="409.5" x14ac:dyDescent="0.35">
      <c r="A233">
        <v>230</v>
      </c>
      <c r="B233" t="s">
        <v>1386</v>
      </c>
      <c r="C233" t="s">
        <v>1386</v>
      </c>
      <c r="D233" t="s">
        <v>1368</v>
      </c>
      <c r="E233" t="s">
        <v>52</v>
      </c>
      <c r="G233" t="s">
        <v>1369</v>
      </c>
      <c r="I233" t="s">
        <v>679</v>
      </c>
      <c r="K233" t="s">
        <v>1386</v>
      </c>
      <c r="M233" s="19" t="s">
        <v>1387</v>
      </c>
    </row>
    <row r="234" spans="1:13" ht="409.5" x14ac:dyDescent="0.35">
      <c r="A234">
        <v>231</v>
      </c>
      <c r="B234" t="s">
        <v>1388</v>
      </c>
      <c r="C234" t="s">
        <v>1389</v>
      </c>
      <c r="D234" t="s">
        <v>1368</v>
      </c>
      <c r="E234" t="s">
        <v>52</v>
      </c>
      <c r="G234" t="s">
        <v>1369</v>
      </c>
      <c r="I234" t="s">
        <v>1390</v>
      </c>
      <c r="K234" t="s">
        <v>1388</v>
      </c>
      <c r="M234" s="19" t="s">
        <v>1391</v>
      </c>
    </row>
    <row r="235" spans="1:13" ht="232.5" x14ac:dyDescent="0.35">
      <c r="A235">
        <v>232</v>
      </c>
      <c r="B235" t="s">
        <v>1392</v>
      </c>
      <c r="C235" t="s">
        <v>1393</v>
      </c>
      <c r="D235" t="s">
        <v>1368</v>
      </c>
      <c r="E235" t="s">
        <v>52</v>
      </c>
      <c r="G235" t="s">
        <v>1369</v>
      </c>
      <c r="I235" t="s">
        <v>1394</v>
      </c>
      <c r="K235" t="s">
        <v>1392</v>
      </c>
      <c r="M235" s="19" t="s">
        <v>1395</v>
      </c>
    </row>
    <row r="236" spans="1:13" ht="409.5" x14ac:dyDescent="0.35">
      <c r="A236">
        <v>233</v>
      </c>
      <c r="B236" t="s">
        <v>1396</v>
      </c>
      <c r="C236" t="s">
        <v>1397</v>
      </c>
      <c r="D236" t="s">
        <v>1368</v>
      </c>
      <c r="E236" t="s">
        <v>131</v>
      </c>
      <c r="G236" t="s">
        <v>1369</v>
      </c>
      <c r="I236" t="s">
        <v>1398</v>
      </c>
      <c r="K236" t="s">
        <v>1396</v>
      </c>
      <c r="M236" s="19" t="s">
        <v>1399</v>
      </c>
    </row>
    <row r="237" spans="1:13" ht="409.5" x14ac:dyDescent="0.35">
      <c r="A237">
        <v>234</v>
      </c>
      <c r="B237" t="s">
        <v>1400</v>
      </c>
      <c r="C237" t="s">
        <v>1401</v>
      </c>
      <c r="D237" t="s">
        <v>1368</v>
      </c>
      <c r="E237" t="s">
        <v>131</v>
      </c>
      <c r="G237" t="s">
        <v>1369</v>
      </c>
      <c r="I237" t="s">
        <v>985</v>
      </c>
      <c r="K237" t="s">
        <v>1400</v>
      </c>
      <c r="M237" s="19" t="s">
        <v>1402</v>
      </c>
    </row>
    <row r="238" spans="1:13" ht="409.5" x14ac:dyDescent="0.35">
      <c r="A238">
        <v>235</v>
      </c>
      <c r="B238" t="s">
        <v>1403</v>
      </c>
      <c r="C238" t="s">
        <v>1404</v>
      </c>
      <c r="D238" t="s">
        <v>1368</v>
      </c>
      <c r="E238" t="s">
        <v>52</v>
      </c>
      <c r="G238" t="s">
        <v>1369</v>
      </c>
      <c r="K238" t="s">
        <v>1403</v>
      </c>
      <c r="M238" s="19" t="s">
        <v>1405</v>
      </c>
    </row>
    <row r="239" spans="1:13" ht="409.5" x14ac:dyDescent="0.35">
      <c r="A239">
        <v>236</v>
      </c>
      <c r="B239" t="s">
        <v>1406</v>
      </c>
      <c r="C239" t="s">
        <v>1407</v>
      </c>
      <c r="D239" t="s">
        <v>1368</v>
      </c>
      <c r="E239" t="s">
        <v>52</v>
      </c>
      <c r="G239" t="s">
        <v>1369</v>
      </c>
      <c r="K239" t="s">
        <v>1406</v>
      </c>
      <c r="M239" s="19" t="s">
        <v>1408</v>
      </c>
    </row>
    <row r="240" spans="1:13" ht="356.5" x14ac:dyDescent="0.35">
      <c r="A240">
        <v>237</v>
      </c>
      <c r="B240" t="s">
        <v>1409</v>
      </c>
      <c r="C240" t="s">
        <v>1410</v>
      </c>
      <c r="D240" t="s">
        <v>1368</v>
      </c>
      <c r="E240" t="s">
        <v>52</v>
      </c>
      <c r="G240" t="s">
        <v>1369</v>
      </c>
      <c r="K240" t="s">
        <v>1409</v>
      </c>
      <c r="M240" s="19" t="s">
        <v>1411</v>
      </c>
    </row>
    <row r="241" spans="1:13" ht="409.5" x14ac:dyDescent="0.35">
      <c r="A241">
        <v>238</v>
      </c>
      <c r="B241" t="s">
        <v>1412</v>
      </c>
      <c r="C241" t="s">
        <v>1413</v>
      </c>
      <c r="D241" t="s">
        <v>1368</v>
      </c>
      <c r="E241" t="s">
        <v>52</v>
      </c>
      <c r="G241" t="s">
        <v>1369</v>
      </c>
      <c r="K241" t="s">
        <v>1412</v>
      </c>
      <c r="M241" s="19" t="s">
        <v>1414</v>
      </c>
    </row>
    <row r="242" spans="1:13" ht="294.5" x14ac:dyDescent="0.35">
      <c r="A242">
        <v>239</v>
      </c>
      <c r="B242" t="s">
        <v>1415</v>
      </c>
      <c r="C242" t="s">
        <v>1416</v>
      </c>
      <c r="D242" t="s">
        <v>1368</v>
      </c>
      <c r="E242" t="s">
        <v>52</v>
      </c>
      <c r="G242" t="s">
        <v>1369</v>
      </c>
      <c r="I242" t="s">
        <v>1417</v>
      </c>
      <c r="K242" t="s">
        <v>1415</v>
      </c>
      <c r="M242" s="19" t="s">
        <v>1418</v>
      </c>
    </row>
    <row r="243" spans="1:13" ht="201.5" x14ac:dyDescent="0.35">
      <c r="A243">
        <v>240</v>
      </c>
      <c r="B243" t="s">
        <v>1419</v>
      </c>
      <c r="C243" t="s">
        <v>1420</v>
      </c>
      <c r="D243" t="s">
        <v>1368</v>
      </c>
      <c r="E243" t="s">
        <v>482</v>
      </c>
      <c r="G243" t="s">
        <v>1369</v>
      </c>
      <c r="I243" t="s">
        <v>1421</v>
      </c>
      <c r="K243" t="s">
        <v>1419</v>
      </c>
      <c r="M243" s="19" t="s">
        <v>1422</v>
      </c>
    </row>
    <row r="244" spans="1:13" ht="232.5" x14ac:dyDescent="0.35">
      <c r="A244">
        <v>241</v>
      </c>
      <c r="B244" t="s">
        <v>1423</v>
      </c>
      <c r="C244" t="s">
        <v>1424</v>
      </c>
      <c r="D244" t="s">
        <v>1368</v>
      </c>
      <c r="E244" t="s">
        <v>359</v>
      </c>
      <c r="G244" t="s">
        <v>1369</v>
      </c>
      <c r="I244" t="s">
        <v>1425</v>
      </c>
      <c r="K244" t="s">
        <v>1423</v>
      </c>
      <c r="M244" s="19" t="s">
        <v>1426</v>
      </c>
    </row>
    <row r="245" spans="1:13" ht="409.5" x14ac:dyDescent="0.35">
      <c r="A245">
        <v>242</v>
      </c>
      <c r="B245" t="s">
        <v>1427</v>
      </c>
      <c r="C245" t="s">
        <v>1428</v>
      </c>
      <c r="D245" t="s">
        <v>1368</v>
      </c>
      <c r="E245" t="s">
        <v>177</v>
      </c>
      <c r="G245" t="s">
        <v>1369</v>
      </c>
      <c r="I245" t="s">
        <v>1429</v>
      </c>
      <c r="K245" t="s">
        <v>1427</v>
      </c>
      <c r="M245" s="19" t="s">
        <v>1430</v>
      </c>
    </row>
    <row r="246" spans="1:13" ht="409.5" x14ac:dyDescent="0.35">
      <c r="A246">
        <v>243</v>
      </c>
      <c r="B246" t="s">
        <v>1431</v>
      </c>
      <c r="C246" t="s">
        <v>1432</v>
      </c>
      <c r="D246" t="s">
        <v>1368</v>
      </c>
      <c r="E246" t="s">
        <v>52</v>
      </c>
      <c r="G246" t="s">
        <v>1369</v>
      </c>
      <c r="K246" t="s">
        <v>1431</v>
      </c>
      <c r="M246" s="19" t="s">
        <v>1433</v>
      </c>
    </row>
    <row r="247" spans="1:13" ht="279" x14ac:dyDescent="0.35">
      <c r="A247">
        <v>244</v>
      </c>
      <c r="B247" t="s">
        <v>1434</v>
      </c>
      <c r="C247" t="s">
        <v>1435</v>
      </c>
      <c r="D247" t="s">
        <v>1368</v>
      </c>
      <c r="E247" t="s">
        <v>52</v>
      </c>
      <c r="G247" t="s">
        <v>1369</v>
      </c>
      <c r="K247" t="s">
        <v>1434</v>
      </c>
      <c r="M247" s="19" t="s">
        <v>1436</v>
      </c>
    </row>
    <row r="248" spans="1:13" ht="409.5" x14ac:dyDescent="0.35">
      <c r="A248">
        <v>245</v>
      </c>
      <c r="B248" t="s">
        <v>1437</v>
      </c>
      <c r="C248" t="s">
        <v>1438</v>
      </c>
      <c r="D248" t="s">
        <v>1368</v>
      </c>
      <c r="E248" t="s">
        <v>52</v>
      </c>
      <c r="G248" t="s">
        <v>1369</v>
      </c>
      <c r="I248" t="s">
        <v>1439</v>
      </c>
      <c r="K248" t="s">
        <v>1437</v>
      </c>
      <c r="M248" s="19" t="s">
        <v>1440</v>
      </c>
    </row>
    <row r="249" spans="1:13" ht="232.5" x14ac:dyDescent="0.35">
      <c r="A249">
        <v>246</v>
      </c>
      <c r="B249" t="s">
        <v>1441</v>
      </c>
      <c r="C249" t="s">
        <v>1442</v>
      </c>
      <c r="D249" t="s">
        <v>1368</v>
      </c>
      <c r="E249" t="s">
        <v>52</v>
      </c>
      <c r="G249" t="s">
        <v>1369</v>
      </c>
      <c r="I249" t="s">
        <v>1443</v>
      </c>
      <c r="K249" t="s">
        <v>1441</v>
      </c>
      <c r="M249" s="19" t="s">
        <v>1444</v>
      </c>
    </row>
    <row r="250" spans="1:13" ht="201.5" x14ac:dyDescent="0.35">
      <c r="A250">
        <v>247</v>
      </c>
      <c r="B250" t="s">
        <v>1445</v>
      </c>
      <c r="C250" t="s">
        <v>1446</v>
      </c>
      <c r="D250" t="s">
        <v>1368</v>
      </c>
      <c r="E250" t="s">
        <v>52</v>
      </c>
      <c r="G250" t="s">
        <v>1369</v>
      </c>
      <c r="I250" t="s">
        <v>1447</v>
      </c>
      <c r="K250" t="s">
        <v>1445</v>
      </c>
      <c r="M250" s="19" t="s">
        <v>1448</v>
      </c>
    </row>
    <row r="251" spans="1:13" ht="139.5" x14ac:dyDescent="0.35">
      <c r="A251">
        <v>248</v>
      </c>
      <c r="B251" t="s">
        <v>1449</v>
      </c>
      <c r="C251" t="s">
        <v>1450</v>
      </c>
      <c r="D251" t="s">
        <v>1368</v>
      </c>
      <c r="E251" t="s">
        <v>52</v>
      </c>
      <c r="G251" t="s">
        <v>1369</v>
      </c>
      <c r="K251" t="s">
        <v>1449</v>
      </c>
      <c r="M251" s="19" t="s">
        <v>1451</v>
      </c>
    </row>
    <row r="252" spans="1:13" ht="139.5" x14ac:dyDescent="0.35">
      <c r="A252">
        <v>249</v>
      </c>
      <c r="B252" t="s">
        <v>1452</v>
      </c>
      <c r="C252" t="s">
        <v>1453</v>
      </c>
      <c r="D252" t="s">
        <v>1368</v>
      </c>
      <c r="E252" t="s">
        <v>52</v>
      </c>
      <c r="G252" t="s">
        <v>1369</v>
      </c>
      <c r="K252" t="s">
        <v>1452</v>
      </c>
      <c r="M252" s="19" t="s">
        <v>1454</v>
      </c>
    </row>
    <row r="253" spans="1:13" ht="325.5" x14ac:dyDescent="0.35">
      <c r="A253">
        <v>250</v>
      </c>
      <c r="B253" t="s">
        <v>1455</v>
      </c>
      <c r="C253" t="s">
        <v>1456</v>
      </c>
      <c r="D253" t="s">
        <v>1368</v>
      </c>
      <c r="E253" t="s">
        <v>1457</v>
      </c>
      <c r="G253" t="s">
        <v>1369</v>
      </c>
      <c r="I253" t="s">
        <v>1458</v>
      </c>
      <c r="K253" t="s">
        <v>1455</v>
      </c>
      <c r="M253" s="19" t="s">
        <v>1459</v>
      </c>
    </row>
    <row r="254" spans="1:13" ht="409.5" x14ac:dyDescent="0.35">
      <c r="A254">
        <v>251</v>
      </c>
      <c r="B254" t="s">
        <v>1460</v>
      </c>
      <c r="C254" t="s">
        <v>1461</v>
      </c>
      <c r="D254" t="s">
        <v>1368</v>
      </c>
      <c r="E254" t="s">
        <v>52</v>
      </c>
      <c r="G254" t="s">
        <v>1369</v>
      </c>
      <c r="I254" t="s">
        <v>1439</v>
      </c>
      <c r="K254" t="s">
        <v>1460</v>
      </c>
      <c r="M254" s="19" t="s">
        <v>1462</v>
      </c>
    </row>
    <row r="255" spans="1:13" ht="232.5" x14ac:dyDescent="0.35">
      <c r="A255">
        <v>252</v>
      </c>
      <c r="B255" t="s">
        <v>1463</v>
      </c>
      <c r="C255" t="s">
        <v>1464</v>
      </c>
      <c r="D255" t="s">
        <v>1368</v>
      </c>
      <c r="E255" t="s">
        <v>52</v>
      </c>
      <c r="G255" t="s">
        <v>1369</v>
      </c>
      <c r="I255" t="s">
        <v>1443</v>
      </c>
      <c r="K255" t="s">
        <v>1463</v>
      </c>
      <c r="M255" s="19" t="s">
        <v>1465</v>
      </c>
    </row>
    <row r="256" spans="1:13" ht="139.5" x14ac:dyDescent="0.35">
      <c r="A256">
        <v>253</v>
      </c>
      <c r="B256" t="s">
        <v>1466</v>
      </c>
      <c r="C256" t="s">
        <v>1467</v>
      </c>
      <c r="D256" t="s">
        <v>1368</v>
      </c>
      <c r="E256" t="s">
        <v>52</v>
      </c>
      <c r="G256" t="s">
        <v>1369</v>
      </c>
      <c r="I256" t="s">
        <v>1468</v>
      </c>
      <c r="K256" t="s">
        <v>1466</v>
      </c>
      <c r="M256" s="19" t="s">
        <v>1469</v>
      </c>
    </row>
    <row r="257" spans="1:13" ht="139.5" x14ac:dyDescent="0.35">
      <c r="A257">
        <v>254</v>
      </c>
      <c r="B257" t="s">
        <v>1470</v>
      </c>
      <c r="C257" t="s">
        <v>1471</v>
      </c>
      <c r="D257" t="s">
        <v>1368</v>
      </c>
      <c r="E257" t="s">
        <v>52</v>
      </c>
      <c r="G257" t="s">
        <v>1369</v>
      </c>
      <c r="K257" t="s">
        <v>1470</v>
      </c>
      <c r="M257" s="19" t="s">
        <v>1472</v>
      </c>
    </row>
    <row r="258" spans="1:13" ht="232.5" x14ac:dyDescent="0.35">
      <c r="A258">
        <v>255</v>
      </c>
      <c r="B258" t="s">
        <v>1473</v>
      </c>
      <c r="C258" t="s">
        <v>1474</v>
      </c>
      <c r="D258" t="s">
        <v>1368</v>
      </c>
      <c r="E258" t="s">
        <v>52</v>
      </c>
      <c r="G258" t="s">
        <v>1369</v>
      </c>
      <c r="K258" t="s">
        <v>1473</v>
      </c>
      <c r="M258" s="19" t="s">
        <v>1475</v>
      </c>
    </row>
    <row r="259" spans="1:13" ht="232.5" x14ac:dyDescent="0.35">
      <c r="A259">
        <v>256</v>
      </c>
      <c r="B259" t="s">
        <v>1476</v>
      </c>
      <c r="C259" t="s">
        <v>1477</v>
      </c>
      <c r="D259" t="s">
        <v>1368</v>
      </c>
      <c r="E259" t="s">
        <v>52</v>
      </c>
      <c r="G259" t="s">
        <v>1369</v>
      </c>
      <c r="K259" t="s">
        <v>1476</v>
      </c>
      <c r="M259" s="19" t="s">
        <v>1478</v>
      </c>
    </row>
    <row r="260" spans="1:13" ht="155" x14ac:dyDescent="0.35">
      <c r="A260">
        <v>257</v>
      </c>
      <c r="B260" t="s">
        <v>1479</v>
      </c>
      <c r="C260" t="s">
        <v>1480</v>
      </c>
      <c r="D260" t="s">
        <v>1368</v>
      </c>
      <c r="E260" t="s">
        <v>52</v>
      </c>
      <c r="G260" t="s">
        <v>1369</v>
      </c>
      <c r="I260" t="s">
        <v>1339</v>
      </c>
      <c r="K260" t="s">
        <v>1479</v>
      </c>
      <c r="M260" s="19" t="s">
        <v>1481</v>
      </c>
    </row>
    <row r="261" spans="1:13" ht="139.5" x14ac:dyDescent="0.35">
      <c r="A261">
        <v>258</v>
      </c>
      <c r="B261" t="s">
        <v>1482</v>
      </c>
      <c r="C261" t="s">
        <v>1483</v>
      </c>
      <c r="D261" t="s">
        <v>1368</v>
      </c>
      <c r="E261" t="s">
        <v>52</v>
      </c>
      <c r="G261" t="s">
        <v>1369</v>
      </c>
      <c r="I261" t="s">
        <v>1468</v>
      </c>
      <c r="K261" t="s">
        <v>1482</v>
      </c>
      <c r="M261" s="19" t="s">
        <v>1484</v>
      </c>
    </row>
    <row r="262" spans="1:13" ht="155" x14ac:dyDescent="0.35">
      <c r="A262">
        <v>259</v>
      </c>
      <c r="B262" t="s">
        <v>1485</v>
      </c>
      <c r="C262" t="s">
        <v>1486</v>
      </c>
      <c r="D262" t="s">
        <v>1368</v>
      </c>
      <c r="E262" t="s">
        <v>52</v>
      </c>
      <c r="G262" t="s">
        <v>1369</v>
      </c>
      <c r="I262" t="s">
        <v>1487</v>
      </c>
      <c r="K262" t="s">
        <v>1485</v>
      </c>
      <c r="M262" s="19" t="s">
        <v>1488</v>
      </c>
    </row>
    <row r="263" spans="1:13" ht="155" x14ac:dyDescent="0.35">
      <c r="A263">
        <v>260</v>
      </c>
      <c r="B263" t="s">
        <v>1489</v>
      </c>
      <c r="C263" t="s">
        <v>1490</v>
      </c>
      <c r="D263" t="s">
        <v>1368</v>
      </c>
      <c r="E263" t="s">
        <v>52</v>
      </c>
      <c r="G263" t="s">
        <v>1369</v>
      </c>
      <c r="I263" t="s">
        <v>1339</v>
      </c>
      <c r="K263" t="s">
        <v>1489</v>
      </c>
      <c r="M263" s="19" t="s">
        <v>1491</v>
      </c>
    </row>
    <row r="264" spans="1:13" ht="155" x14ac:dyDescent="0.35">
      <c r="A264">
        <v>261</v>
      </c>
      <c r="B264" t="s">
        <v>1492</v>
      </c>
      <c r="C264" t="s">
        <v>1493</v>
      </c>
      <c r="D264" t="s">
        <v>1368</v>
      </c>
      <c r="E264" t="s">
        <v>52</v>
      </c>
      <c r="G264" t="s">
        <v>1369</v>
      </c>
      <c r="I264" t="s">
        <v>1339</v>
      </c>
      <c r="K264" t="s">
        <v>1492</v>
      </c>
      <c r="M264" s="19" t="s">
        <v>1494</v>
      </c>
    </row>
    <row r="265" spans="1:13" ht="409.5" x14ac:dyDescent="0.35">
      <c r="A265">
        <v>262</v>
      </c>
      <c r="B265" t="s">
        <v>1495</v>
      </c>
      <c r="C265" t="s">
        <v>1496</v>
      </c>
      <c r="D265" t="s">
        <v>1368</v>
      </c>
      <c r="E265" t="s">
        <v>52</v>
      </c>
      <c r="G265" t="s">
        <v>1369</v>
      </c>
      <c r="I265" t="s">
        <v>1497</v>
      </c>
      <c r="K265" t="s">
        <v>1495</v>
      </c>
      <c r="M265" s="19" t="s">
        <v>1498</v>
      </c>
    </row>
    <row r="266" spans="1:13" ht="155" x14ac:dyDescent="0.35">
      <c r="A266">
        <v>263</v>
      </c>
      <c r="B266" t="s">
        <v>1499</v>
      </c>
      <c r="C266" t="s">
        <v>1500</v>
      </c>
      <c r="D266" t="s">
        <v>1368</v>
      </c>
      <c r="E266" t="s">
        <v>52</v>
      </c>
      <c r="G266" t="s">
        <v>1369</v>
      </c>
      <c r="I266" t="s">
        <v>1339</v>
      </c>
      <c r="K266" t="s">
        <v>1499</v>
      </c>
      <c r="M266" s="19" t="s">
        <v>1501</v>
      </c>
    </row>
    <row r="267" spans="1:13" ht="139.5" x14ac:dyDescent="0.35">
      <c r="A267">
        <v>264</v>
      </c>
      <c r="B267" t="s">
        <v>1502</v>
      </c>
      <c r="C267" t="s">
        <v>1503</v>
      </c>
      <c r="D267" t="s">
        <v>1368</v>
      </c>
      <c r="E267" t="s">
        <v>52</v>
      </c>
      <c r="G267" t="s">
        <v>1369</v>
      </c>
      <c r="I267" t="s">
        <v>704</v>
      </c>
      <c r="K267" t="s">
        <v>1502</v>
      </c>
      <c r="M267" s="19" t="s">
        <v>1504</v>
      </c>
    </row>
    <row r="268" spans="1:13" ht="170.5" x14ac:dyDescent="0.35">
      <c r="A268">
        <v>265</v>
      </c>
      <c r="B268" t="s">
        <v>1505</v>
      </c>
      <c r="C268" t="s">
        <v>1506</v>
      </c>
      <c r="D268" t="s">
        <v>1368</v>
      </c>
      <c r="E268" t="s">
        <v>52</v>
      </c>
      <c r="G268" t="s">
        <v>1369</v>
      </c>
      <c r="I268" t="s">
        <v>1468</v>
      </c>
      <c r="K268" t="s">
        <v>1505</v>
      </c>
      <c r="M268" s="19" t="s">
        <v>1507</v>
      </c>
    </row>
    <row r="269" spans="1:13" ht="139.5" x14ac:dyDescent="0.35">
      <c r="A269">
        <v>266</v>
      </c>
      <c r="B269" t="s">
        <v>1508</v>
      </c>
      <c r="C269" t="s">
        <v>1509</v>
      </c>
      <c r="D269" t="s">
        <v>1368</v>
      </c>
      <c r="E269" t="s">
        <v>52</v>
      </c>
      <c r="G269" t="s">
        <v>1369</v>
      </c>
      <c r="I269" t="s">
        <v>1510</v>
      </c>
      <c r="K269" t="s">
        <v>1508</v>
      </c>
      <c r="M269" s="19" t="s">
        <v>1511</v>
      </c>
    </row>
    <row r="270" spans="1:13" ht="139.5" x14ac:dyDescent="0.35">
      <c r="A270">
        <v>267</v>
      </c>
      <c r="B270" t="s">
        <v>1512</v>
      </c>
      <c r="C270" t="s">
        <v>1513</v>
      </c>
      <c r="D270" t="s">
        <v>1368</v>
      </c>
      <c r="E270" t="s">
        <v>52</v>
      </c>
      <c r="G270" t="s">
        <v>1369</v>
      </c>
      <c r="I270" t="s">
        <v>1468</v>
      </c>
      <c r="K270" t="s">
        <v>1512</v>
      </c>
      <c r="M270" s="19" t="s">
        <v>1514</v>
      </c>
    </row>
    <row r="271" spans="1:13" ht="155" x14ac:dyDescent="0.35">
      <c r="A271">
        <v>268</v>
      </c>
      <c r="B271" t="s">
        <v>1515</v>
      </c>
      <c r="C271" t="s">
        <v>1516</v>
      </c>
      <c r="D271" t="s">
        <v>1368</v>
      </c>
      <c r="E271" t="s">
        <v>52</v>
      </c>
      <c r="G271" t="s">
        <v>1369</v>
      </c>
      <c r="I271" t="s">
        <v>1468</v>
      </c>
      <c r="K271" t="s">
        <v>1515</v>
      </c>
      <c r="M271" s="19" t="s">
        <v>1517</v>
      </c>
    </row>
    <row r="272" spans="1:13" ht="155" x14ac:dyDescent="0.35">
      <c r="A272">
        <v>269</v>
      </c>
      <c r="B272" t="s">
        <v>1518</v>
      </c>
      <c r="C272" t="s">
        <v>1519</v>
      </c>
      <c r="D272" t="s">
        <v>1368</v>
      </c>
      <c r="E272" t="s">
        <v>52</v>
      </c>
      <c r="G272" t="s">
        <v>1369</v>
      </c>
      <c r="I272" t="s">
        <v>1339</v>
      </c>
      <c r="K272" t="s">
        <v>1518</v>
      </c>
      <c r="M272" s="19" t="s">
        <v>1520</v>
      </c>
    </row>
    <row r="273" spans="1:13" ht="139.5" x14ac:dyDescent="0.35">
      <c r="A273">
        <v>270</v>
      </c>
      <c r="B273" t="s">
        <v>1521</v>
      </c>
      <c r="C273" t="s">
        <v>1522</v>
      </c>
      <c r="D273" t="s">
        <v>1368</v>
      </c>
      <c r="E273" t="s">
        <v>52</v>
      </c>
      <c r="G273" t="s">
        <v>1369</v>
      </c>
      <c r="I273" t="s">
        <v>339</v>
      </c>
      <c r="K273" t="s">
        <v>1521</v>
      </c>
      <c r="M273" s="19" t="s">
        <v>1523</v>
      </c>
    </row>
    <row r="274" spans="1:13" ht="155" x14ac:dyDescent="0.35">
      <c r="A274">
        <v>271</v>
      </c>
      <c r="B274" t="s">
        <v>1524</v>
      </c>
      <c r="C274" t="s">
        <v>1525</v>
      </c>
      <c r="D274" t="s">
        <v>1368</v>
      </c>
      <c r="E274" t="s">
        <v>52</v>
      </c>
      <c r="G274" t="s">
        <v>1369</v>
      </c>
      <c r="I274" t="s">
        <v>1526</v>
      </c>
      <c r="K274" t="s">
        <v>1524</v>
      </c>
      <c r="M274" s="19" t="s">
        <v>1527</v>
      </c>
    </row>
    <row r="275" spans="1:13" ht="217" x14ac:dyDescent="0.35">
      <c r="A275">
        <v>272</v>
      </c>
      <c r="B275" t="s">
        <v>1528</v>
      </c>
      <c r="C275" t="s">
        <v>1529</v>
      </c>
      <c r="D275" t="s">
        <v>1368</v>
      </c>
      <c r="E275" t="s">
        <v>52</v>
      </c>
      <c r="G275" t="s">
        <v>1369</v>
      </c>
      <c r="I275" t="s">
        <v>1530</v>
      </c>
      <c r="K275" t="s">
        <v>1528</v>
      </c>
      <c r="M275" s="19" t="s">
        <v>1531</v>
      </c>
    </row>
    <row r="276" spans="1:13" ht="186" x14ac:dyDescent="0.35">
      <c r="A276">
        <v>273</v>
      </c>
      <c r="B276" t="s">
        <v>1532</v>
      </c>
      <c r="C276" t="s">
        <v>1533</v>
      </c>
      <c r="D276" t="s">
        <v>1368</v>
      </c>
      <c r="E276" t="s">
        <v>52</v>
      </c>
      <c r="G276" t="s">
        <v>1369</v>
      </c>
      <c r="I276" t="s">
        <v>1534</v>
      </c>
      <c r="K276" t="s">
        <v>1532</v>
      </c>
      <c r="M276" s="19" t="s">
        <v>1535</v>
      </c>
    </row>
    <row r="277" spans="1:13" ht="139.5" x14ac:dyDescent="0.35">
      <c r="A277">
        <v>274</v>
      </c>
      <c r="B277" t="s">
        <v>1536</v>
      </c>
      <c r="C277" t="s">
        <v>1537</v>
      </c>
      <c r="D277" t="s">
        <v>1368</v>
      </c>
      <c r="E277" t="s">
        <v>52</v>
      </c>
      <c r="G277" t="s">
        <v>1369</v>
      </c>
      <c r="I277" t="s">
        <v>704</v>
      </c>
      <c r="K277" t="s">
        <v>1536</v>
      </c>
      <c r="M277" s="19" t="s">
        <v>1538</v>
      </c>
    </row>
    <row r="278" spans="1:13" ht="409.5" x14ac:dyDescent="0.35">
      <c r="A278">
        <v>275</v>
      </c>
      <c r="B278" t="s">
        <v>1539</v>
      </c>
      <c r="C278" t="s">
        <v>1540</v>
      </c>
      <c r="D278" t="s">
        <v>1368</v>
      </c>
      <c r="E278" t="s">
        <v>52</v>
      </c>
      <c r="G278" t="s">
        <v>1369</v>
      </c>
      <c r="I278" t="s">
        <v>1541</v>
      </c>
      <c r="K278" t="s">
        <v>1539</v>
      </c>
      <c r="M278" s="19" t="s">
        <v>1542</v>
      </c>
    </row>
    <row r="279" spans="1:13" ht="409.5" x14ac:dyDescent="0.35">
      <c r="A279">
        <v>276</v>
      </c>
      <c r="B279" t="s">
        <v>1543</v>
      </c>
      <c r="C279" t="s">
        <v>1544</v>
      </c>
      <c r="D279" t="s">
        <v>1368</v>
      </c>
      <c r="E279" t="s">
        <v>52</v>
      </c>
      <c r="G279" t="s">
        <v>1369</v>
      </c>
      <c r="I279" t="s">
        <v>1545</v>
      </c>
      <c r="K279" t="s">
        <v>1543</v>
      </c>
      <c r="M279" s="19" t="s">
        <v>1546</v>
      </c>
    </row>
    <row r="280" spans="1:13" ht="403" x14ac:dyDescent="0.35">
      <c r="A280">
        <v>277</v>
      </c>
      <c r="B280" t="s">
        <v>1547</v>
      </c>
      <c r="C280" t="s">
        <v>1548</v>
      </c>
      <c r="D280" t="s">
        <v>1368</v>
      </c>
      <c r="E280" t="s">
        <v>52</v>
      </c>
      <c r="G280" t="s">
        <v>1369</v>
      </c>
      <c r="K280" t="s">
        <v>1547</v>
      </c>
      <c r="M280" s="19" t="s">
        <v>1549</v>
      </c>
    </row>
    <row r="281" spans="1:13" ht="409.5" x14ac:dyDescent="0.35">
      <c r="A281">
        <v>278</v>
      </c>
      <c r="B281" t="s">
        <v>1550</v>
      </c>
      <c r="C281" t="s">
        <v>1551</v>
      </c>
      <c r="D281" t="s">
        <v>1552</v>
      </c>
      <c r="E281" t="s">
        <v>52</v>
      </c>
      <c r="G281" t="s">
        <v>1553</v>
      </c>
      <c r="K281" t="s">
        <v>1550</v>
      </c>
      <c r="M281" s="19" t="s">
        <v>1554</v>
      </c>
    </row>
    <row r="282" spans="1:13" ht="409.5" x14ac:dyDescent="0.35">
      <c r="A282">
        <v>279</v>
      </c>
      <c r="B282" t="s">
        <v>1555</v>
      </c>
      <c r="C282" t="s">
        <v>1556</v>
      </c>
      <c r="D282" t="s">
        <v>1552</v>
      </c>
      <c r="E282" t="s">
        <v>52</v>
      </c>
      <c r="G282" t="s">
        <v>1553</v>
      </c>
      <c r="K282" t="s">
        <v>1555</v>
      </c>
      <c r="M282" s="19" t="s">
        <v>1557</v>
      </c>
    </row>
    <row r="283" spans="1:13" ht="62" x14ac:dyDescent="0.35">
      <c r="A283">
        <v>280</v>
      </c>
      <c r="B283" t="s">
        <v>1558</v>
      </c>
      <c r="C283" t="s">
        <v>1559</v>
      </c>
      <c r="D283" t="s">
        <v>1552</v>
      </c>
      <c r="E283" t="s">
        <v>52</v>
      </c>
      <c r="G283" t="s">
        <v>1553</v>
      </c>
      <c r="K283" t="s">
        <v>1558</v>
      </c>
      <c r="M283" s="19" t="s">
        <v>1560</v>
      </c>
    </row>
    <row r="284" spans="1:13" ht="409.5" x14ac:dyDescent="0.35">
      <c r="A284">
        <v>281</v>
      </c>
      <c r="B284" t="s">
        <v>1561</v>
      </c>
      <c r="C284" t="s">
        <v>1562</v>
      </c>
      <c r="D284" t="s">
        <v>1552</v>
      </c>
      <c r="E284" t="s">
        <v>52</v>
      </c>
      <c r="G284" t="s">
        <v>1553</v>
      </c>
      <c r="K284" t="s">
        <v>1561</v>
      </c>
      <c r="M284" s="19" t="s">
        <v>1563</v>
      </c>
    </row>
    <row r="285" spans="1:13" ht="108.5" x14ac:dyDescent="0.35">
      <c r="A285">
        <v>282</v>
      </c>
      <c r="B285" t="s">
        <v>1564</v>
      </c>
      <c r="C285" t="s">
        <v>1565</v>
      </c>
      <c r="D285" t="s">
        <v>1552</v>
      </c>
      <c r="E285" t="s">
        <v>52</v>
      </c>
      <c r="G285" t="s">
        <v>1553</v>
      </c>
      <c r="K285" t="s">
        <v>1564</v>
      </c>
      <c r="M285" s="19" t="s">
        <v>1566</v>
      </c>
    </row>
    <row r="286" spans="1:13" ht="108.5" x14ac:dyDescent="0.35">
      <c r="A286">
        <v>283</v>
      </c>
      <c r="B286" t="s">
        <v>1567</v>
      </c>
      <c r="C286" t="s">
        <v>1568</v>
      </c>
      <c r="D286" t="s">
        <v>1552</v>
      </c>
      <c r="E286" t="s">
        <v>52</v>
      </c>
      <c r="G286" t="s">
        <v>1553</v>
      </c>
      <c r="K286" t="s">
        <v>1567</v>
      </c>
      <c r="M286" s="19" t="s">
        <v>1569</v>
      </c>
    </row>
    <row r="287" spans="1:13" ht="108.5" x14ac:dyDescent="0.35">
      <c r="A287">
        <v>284</v>
      </c>
      <c r="B287" t="s">
        <v>1570</v>
      </c>
      <c r="C287" t="s">
        <v>1571</v>
      </c>
      <c r="D287" t="s">
        <v>1552</v>
      </c>
      <c r="E287" t="s">
        <v>52</v>
      </c>
      <c r="G287" t="s">
        <v>1553</v>
      </c>
      <c r="K287" t="s">
        <v>1570</v>
      </c>
      <c r="M287" s="19" t="s">
        <v>1572</v>
      </c>
    </row>
    <row r="288" spans="1:13" ht="62" x14ac:dyDescent="0.35">
      <c r="A288">
        <v>285</v>
      </c>
      <c r="B288" t="s">
        <v>1573</v>
      </c>
      <c r="C288" t="s">
        <v>1573</v>
      </c>
      <c r="D288" t="s">
        <v>1552</v>
      </c>
      <c r="G288" t="s">
        <v>1553</v>
      </c>
      <c r="K288" t="s">
        <v>1573</v>
      </c>
      <c r="M288" s="19" t="s">
        <v>1574</v>
      </c>
    </row>
    <row r="289" spans="1:13" ht="409.5" x14ac:dyDescent="0.35">
      <c r="A289">
        <v>286</v>
      </c>
      <c r="B289" t="s">
        <v>1575</v>
      </c>
      <c r="C289" t="s">
        <v>1576</v>
      </c>
      <c r="D289" t="s">
        <v>168</v>
      </c>
      <c r="E289" t="s">
        <v>131</v>
      </c>
      <c r="G289" t="s">
        <v>53</v>
      </c>
      <c r="I289" t="s">
        <v>1577</v>
      </c>
      <c r="K289" t="s">
        <v>1575</v>
      </c>
      <c r="M289" s="19" t="s">
        <v>1578</v>
      </c>
    </row>
    <row r="290" spans="1:13" ht="409.5" x14ac:dyDescent="0.35">
      <c r="A290">
        <v>287</v>
      </c>
      <c r="B290" t="s">
        <v>1579</v>
      </c>
      <c r="C290" t="s">
        <v>1579</v>
      </c>
      <c r="D290" t="s">
        <v>168</v>
      </c>
      <c r="E290" t="s">
        <v>52</v>
      </c>
      <c r="G290" t="s">
        <v>53</v>
      </c>
      <c r="I290" t="s">
        <v>1580</v>
      </c>
      <c r="K290" t="s">
        <v>1579</v>
      </c>
      <c r="M290" s="19" t="s">
        <v>1581</v>
      </c>
    </row>
    <row r="291" spans="1:13" ht="409.5" x14ac:dyDescent="0.35">
      <c r="A291">
        <v>288</v>
      </c>
      <c r="B291" t="s">
        <v>1582</v>
      </c>
      <c r="C291" t="s">
        <v>1582</v>
      </c>
      <c r="D291" t="s">
        <v>168</v>
      </c>
      <c r="E291" t="s">
        <v>52</v>
      </c>
      <c r="G291" t="s">
        <v>53</v>
      </c>
      <c r="I291" t="s">
        <v>1583</v>
      </c>
      <c r="K291" t="s">
        <v>1582</v>
      </c>
      <c r="M291" s="19" t="s">
        <v>1584</v>
      </c>
    </row>
    <row r="292" spans="1:13" ht="409.5" x14ac:dyDescent="0.35">
      <c r="A292">
        <v>289</v>
      </c>
      <c r="B292" t="s">
        <v>1585</v>
      </c>
      <c r="C292" t="s">
        <v>1585</v>
      </c>
      <c r="D292" t="s">
        <v>168</v>
      </c>
      <c r="E292" t="s">
        <v>52</v>
      </c>
      <c r="G292" t="s">
        <v>53</v>
      </c>
      <c r="I292" t="s">
        <v>1586</v>
      </c>
      <c r="K292" t="s">
        <v>1585</v>
      </c>
      <c r="M292" s="19" t="s">
        <v>1587</v>
      </c>
    </row>
    <row r="293" spans="1:13" ht="409.5" x14ac:dyDescent="0.35">
      <c r="A293">
        <v>290</v>
      </c>
      <c r="B293" t="s">
        <v>1588</v>
      </c>
      <c r="C293" t="s">
        <v>1588</v>
      </c>
      <c r="D293" t="s">
        <v>168</v>
      </c>
      <c r="E293" t="s">
        <v>52</v>
      </c>
      <c r="G293" t="s">
        <v>53</v>
      </c>
      <c r="I293" t="s">
        <v>1589</v>
      </c>
      <c r="K293" t="s">
        <v>1588</v>
      </c>
      <c r="M293" s="19" t="s">
        <v>1590</v>
      </c>
    </row>
    <row r="294" spans="1:13" ht="325.5" x14ac:dyDescent="0.35">
      <c r="A294">
        <v>291</v>
      </c>
      <c r="B294" t="s">
        <v>1591</v>
      </c>
      <c r="C294" t="s">
        <v>1592</v>
      </c>
      <c r="D294" t="s">
        <v>168</v>
      </c>
      <c r="E294" t="s">
        <v>177</v>
      </c>
      <c r="G294" t="s">
        <v>53</v>
      </c>
      <c r="I294" t="s">
        <v>1593</v>
      </c>
      <c r="K294" t="s">
        <v>1591</v>
      </c>
      <c r="M294" s="19" t="s">
        <v>1594</v>
      </c>
    </row>
    <row r="295" spans="1:13" ht="356.5" x14ac:dyDescent="0.35">
      <c r="A295">
        <v>292</v>
      </c>
      <c r="B295" t="s">
        <v>1595</v>
      </c>
      <c r="C295" t="s">
        <v>1595</v>
      </c>
      <c r="D295" t="s">
        <v>168</v>
      </c>
      <c r="E295" t="s">
        <v>52</v>
      </c>
      <c r="G295" t="s">
        <v>53</v>
      </c>
      <c r="I295" t="s">
        <v>1596</v>
      </c>
      <c r="K295" t="s">
        <v>1595</v>
      </c>
      <c r="M295" s="19" t="s">
        <v>1597</v>
      </c>
    </row>
    <row r="296" spans="1:13" ht="409.5" x14ac:dyDescent="0.35">
      <c r="A296">
        <v>293</v>
      </c>
      <c r="B296" t="s">
        <v>1598</v>
      </c>
      <c r="C296" t="s">
        <v>1599</v>
      </c>
      <c r="D296" t="s">
        <v>168</v>
      </c>
      <c r="E296" t="s">
        <v>52</v>
      </c>
      <c r="G296" t="s">
        <v>53</v>
      </c>
      <c r="I296" t="s">
        <v>1600</v>
      </c>
      <c r="K296" t="s">
        <v>1598</v>
      </c>
      <c r="M296" s="19" t="s">
        <v>1601</v>
      </c>
    </row>
    <row r="297" spans="1:13" ht="409.5" x14ac:dyDescent="0.35">
      <c r="A297">
        <v>294</v>
      </c>
      <c r="B297" t="s">
        <v>1602</v>
      </c>
      <c r="C297" t="s">
        <v>1602</v>
      </c>
      <c r="D297" t="s">
        <v>168</v>
      </c>
      <c r="E297" t="s">
        <v>52</v>
      </c>
      <c r="G297" t="s">
        <v>53</v>
      </c>
      <c r="K297" t="s">
        <v>1602</v>
      </c>
      <c r="M297" s="19" t="s">
        <v>1603</v>
      </c>
    </row>
    <row r="298" spans="1:13" ht="139.5" x14ac:dyDescent="0.35">
      <c r="A298">
        <v>295</v>
      </c>
      <c r="B298" t="s">
        <v>1604</v>
      </c>
      <c r="C298" t="s">
        <v>1604</v>
      </c>
      <c r="D298" t="s">
        <v>168</v>
      </c>
      <c r="E298" t="s">
        <v>52</v>
      </c>
      <c r="G298" t="s">
        <v>53</v>
      </c>
      <c r="I298" t="s">
        <v>1605</v>
      </c>
      <c r="K298" t="s">
        <v>1604</v>
      </c>
      <c r="M298" s="19" t="s">
        <v>1606</v>
      </c>
    </row>
    <row r="299" spans="1:13" ht="409.5" x14ac:dyDescent="0.35">
      <c r="A299">
        <v>296</v>
      </c>
      <c r="B299" t="s">
        <v>1607</v>
      </c>
      <c r="C299" t="s">
        <v>793</v>
      </c>
      <c r="D299" t="s">
        <v>168</v>
      </c>
      <c r="E299" t="s">
        <v>52</v>
      </c>
      <c r="G299" t="s">
        <v>53</v>
      </c>
      <c r="K299" t="s">
        <v>1607</v>
      </c>
      <c r="M299" s="19" t="s">
        <v>1608</v>
      </c>
    </row>
    <row r="300" spans="1:13" ht="409.5" x14ac:dyDescent="0.35">
      <c r="A300">
        <v>297</v>
      </c>
      <c r="B300" t="s">
        <v>1609</v>
      </c>
      <c r="C300" t="s">
        <v>1610</v>
      </c>
      <c r="D300" t="s">
        <v>168</v>
      </c>
      <c r="E300" t="s">
        <v>52</v>
      </c>
      <c r="G300" t="s">
        <v>53</v>
      </c>
      <c r="K300" t="s">
        <v>1609</v>
      </c>
      <c r="M300" s="19" t="s">
        <v>1611</v>
      </c>
    </row>
    <row r="301" spans="1:13" ht="409.5" x14ac:dyDescent="0.35">
      <c r="A301">
        <v>298</v>
      </c>
      <c r="B301" t="s">
        <v>1612</v>
      </c>
      <c r="C301" t="s">
        <v>1613</v>
      </c>
      <c r="D301" t="s">
        <v>168</v>
      </c>
      <c r="E301" t="s">
        <v>52</v>
      </c>
      <c r="G301" t="s">
        <v>469</v>
      </c>
      <c r="K301" t="s">
        <v>1612</v>
      </c>
      <c r="M301" s="19" t="s">
        <v>1614</v>
      </c>
    </row>
    <row r="302" spans="1:13" ht="409.5" x14ac:dyDescent="0.35">
      <c r="A302">
        <v>299</v>
      </c>
      <c r="B302" t="s">
        <v>1615</v>
      </c>
      <c r="C302" t="s">
        <v>1615</v>
      </c>
      <c r="D302" t="s">
        <v>168</v>
      </c>
      <c r="E302" t="s">
        <v>52</v>
      </c>
      <c r="G302" t="s">
        <v>469</v>
      </c>
      <c r="K302" t="s">
        <v>1615</v>
      </c>
      <c r="M302" s="19" t="s">
        <v>1616</v>
      </c>
    </row>
    <row r="303" spans="1:13" ht="409.5" x14ac:dyDescent="0.35">
      <c r="A303">
        <v>300</v>
      </c>
      <c r="B303" t="s">
        <v>1617</v>
      </c>
      <c r="C303" t="s">
        <v>1617</v>
      </c>
      <c r="D303" t="s">
        <v>168</v>
      </c>
      <c r="E303" t="s">
        <v>52</v>
      </c>
      <c r="G303" t="s">
        <v>469</v>
      </c>
      <c r="K303" t="s">
        <v>1617</v>
      </c>
      <c r="M303" s="19" t="s">
        <v>1618</v>
      </c>
    </row>
    <row r="304" spans="1:13" ht="409.5" x14ac:dyDescent="0.35">
      <c r="A304">
        <v>301</v>
      </c>
      <c r="B304" t="s">
        <v>1619</v>
      </c>
      <c r="C304" t="s">
        <v>1619</v>
      </c>
      <c r="D304" t="s">
        <v>168</v>
      </c>
      <c r="E304" t="s">
        <v>52</v>
      </c>
      <c r="G304" t="s">
        <v>469</v>
      </c>
      <c r="K304" t="s">
        <v>1619</v>
      </c>
      <c r="M304" s="19" t="s">
        <v>1620</v>
      </c>
    </row>
    <row r="305" spans="1:13" ht="409.5" x14ac:dyDescent="0.35">
      <c r="A305">
        <v>302</v>
      </c>
      <c r="B305" t="s">
        <v>1621</v>
      </c>
      <c r="C305" t="s">
        <v>1621</v>
      </c>
      <c r="D305" t="s">
        <v>168</v>
      </c>
      <c r="E305" t="s">
        <v>52</v>
      </c>
      <c r="G305" t="s">
        <v>469</v>
      </c>
      <c r="K305" t="s">
        <v>1621</v>
      </c>
      <c r="M305" s="19" t="s">
        <v>1622</v>
      </c>
    </row>
    <row r="306" spans="1:13" ht="409.5" x14ac:dyDescent="0.35">
      <c r="A306">
        <v>303</v>
      </c>
      <c r="B306" t="s">
        <v>1623</v>
      </c>
      <c r="C306" t="s">
        <v>1623</v>
      </c>
      <c r="D306" t="s">
        <v>168</v>
      </c>
      <c r="E306" t="s">
        <v>52</v>
      </c>
      <c r="G306" t="s">
        <v>469</v>
      </c>
      <c r="K306" t="s">
        <v>1623</v>
      </c>
      <c r="M306" s="19" t="s">
        <v>1624</v>
      </c>
    </row>
    <row r="307" spans="1:13" ht="409.5" x14ac:dyDescent="0.35">
      <c r="A307">
        <v>304</v>
      </c>
      <c r="B307" t="s">
        <v>1625</v>
      </c>
      <c r="C307" t="s">
        <v>1626</v>
      </c>
      <c r="D307" t="s">
        <v>168</v>
      </c>
      <c r="E307" t="s">
        <v>52</v>
      </c>
      <c r="G307" t="s">
        <v>469</v>
      </c>
      <c r="K307" t="s">
        <v>1625</v>
      </c>
      <c r="M307" s="19" t="s">
        <v>1627</v>
      </c>
    </row>
    <row r="308" spans="1:13" ht="409.5" x14ac:dyDescent="0.35">
      <c r="A308">
        <v>305</v>
      </c>
      <c r="B308" t="s">
        <v>1628</v>
      </c>
      <c r="C308" t="s">
        <v>1629</v>
      </c>
      <c r="D308" t="s">
        <v>168</v>
      </c>
      <c r="E308" t="s">
        <v>52</v>
      </c>
      <c r="G308" t="s">
        <v>469</v>
      </c>
      <c r="K308" t="s">
        <v>1628</v>
      </c>
      <c r="M308" s="19" t="s">
        <v>1630</v>
      </c>
    </row>
    <row r="309" spans="1:13" ht="409.5" x14ac:dyDescent="0.35">
      <c r="A309">
        <v>306</v>
      </c>
      <c r="B309" t="s">
        <v>1631</v>
      </c>
      <c r="C309" t="s">
        <v>1631</v>
      </c>
      <c r="D309" t="s">
        <v>1368</v>
      </c>
      <c r="E309" t="s">
        <v>1632</v>
      </c>
      <c r="G309" t="s">
        <v>469</v>
      </c>
      <c r="I309" t="s">
        <v>1633</v>
      </c>
      <c r="K309" t="s">
        <v>1631</v>
      </c>
      <c r="M309" s="19" t="s">
        <v>1634</v>
      </c>
    </row>
    <row r="310" spans="1:13" ht="263.5" x14ac:dyDescent="0.35">
      <c r="A310">
        <v>307</v>
      </c>
      <c r="B310" t="s">
        <v>1635</v>
      </c>
      <c r="C310" t="s">
        <v>1635</v>
      </c>
      <c r="D310" t="s">
        <v>1368</v>
      </c>
      <c r="E310" t="s">
        <v>1636</v>
      </c>
      <c r="G310" t="s">
        <v>469</v>
      </c>
      <c r="K310" t="s">
        <v>1635</v>
      </c>
      <c r="M310" s="19" t="s">
        <v>1637</v>
      </c>
    </row>
    <row r="311" spans="1:13" ht="409.5" x14ac:dyDescent="0.35">
      <c r="A311">
        <v>308</v>
      </c>
      <c r="B311" t="s">
        <v>1638</v>
      </c>
      <c r="C311" t="s">
        <v>1638</v>
      </c>
      <c r="D311" t="s">
        <v>1368</v>
      </c>
      <c r="E311" t="s">
        <v>1639</v>
      </c>
      <c r="G311" t="s">
        <v>469</v>
      </c>
      <c r="I311" t="s">
        <v>1640</v>
      </c>
      <c r="K311" t="s">
        <v>1638</v>
      </c>
      <c r="M311" s="19" t="s">
        <v>1641</v>
      </c>
    </row>
    <row r="312" spans="1:13" ht="409.5" x14ac:dyDescent="0.35">
      <c r="A312">
        <v>309</v>
      </c>
      <c r="B312" t="s">
        <v>1642</v>
      </c>
      <c r="C312" t="s">
        <v>1643</v>
      </c>
      <c r="D312" t="s">
        <v>168</v>
      </c>
      <c r="E312" t="s">
        <v>52</v>
      </c>
      <c r="G312" t="s">
        <v>53</v>
      </c>
      <c r="K312" t="s">
        <v>1642</v>
      </c>
      <c r="M312" s="19" t="s">
        <v>1644</v>
      </c>
    </row>
    <row r="313" spans="1:13" ht="409.5" x14ac:dyDescent="0.35">
      <c r="A313">
        <v>310</v>
      </c>
      <c r="B313" t="s">
        <v>1645</v>
      </c>
      <c r="C313" t="s">
        <v>1646</v>
      </c>
      <c r="D313" t="s">
        <v>168</v>
      </c>
      <c r="E313" t="s">
        <v>52</v>
      </c>
      <c r="G313" t="s">
        <v>53</v>
      </c>
      <c r="K313" t="s">
        <v>1645</v>
      </c>
      <c r="M313" s="19" t="s">
        <v>1647</v>
      </c>
    </row>
    <row r="314" spans="1:13" ht="409.5" x14ac:dyDescent="0.35">
      <c r="A314">
        <v>311</v>
      </c>
      <c r="B314" t="s">
        <v>1648</v>
      </c>
      <c r="C314" t="s">
        <v>1648</v>
      </c>
      <c r="D314" t="s">
        <v>1368</v>
      </c>
      <c r="E314" t="s">
        <v>52</v>
      </c>
      <c r="G314" t="s">
        <v>1649</v>
      </c>
      <c r="I314" t="s">
        <v>1650</v>
      </c>
      <c r="K314" t="s">
        <v>1648</v>
      </c>
      <c r="M314" s="19" t="s">
        <v>1651</v>
      </c>
    </row>
    <row r="315" spans="1:13" ht="62" x14ac:dyDescent="0.35">
      <c r="A315">
        <v>312</v>
      </c>
      <c r="B315" t="s">
        <v>1652</v>
      </c>
      <c r="C315" t="s">
        <v>1652</v>
      </c>
      <c r="D315" t="s">
        <v>1368</v>
      </c>
      <c r="E315" t="s">
        <v>557</v>
      </c>
      <c r="G315" t="s">
        <v>53</v>
      </c>
      <c r="K315" t="s">
        <v>1652</v>
      </c>
      <c r="M315" s="19" t="s">
        <v>1653</v>
      </c>
    </row>
    <row r="316" spans="1:13" ht="409.5" x14ac:dyDescent="0.35">
      <c r="A316">
        <v>313</v>
      </c>
      <c r="B316" t="s">
        <v>1654</v>
      </c>
      <c r="C316" t="s">
        <v>1654</v>
      </c>
      <c r="D316" t="s">
        <v>1368</v>
      </c>
      <c r="E316" t="s">
        <v>1655</v>
      </c>
      <c r="G316" t="s">
        <v>53</v>
      </c>
      <c r="I316" t="s">
        <v>772</v>
      </c>
      <c r="K316" t="s">
        <v>1654</v>
      </c>
      <c r="M316" s="19" t="s">
        <v>1656</v>
      </c>
    </row>
    <row r="317" spans="1:13" ht="409.5" x14ac:dyDescent="0.35">
      <c r="A317">
        <v>314</v>
      </c>
      <c r="B317" t="s">
        <v>1657</v>
      </c>
      <c r="C317" t="s">
        <v>236</v>
      </c>
      <c r="D317" t="s">
        <v>168</v>
      </c>
      <c r="E317" t="s">
        <v>52</v>
      </c>
      <c r="G317" t="s">
        <v>53</v>
      </c>
      <c r="I317" t="s">
        <v>923</v>
      </c>
      <c r="K317" t="s">
        <v>1657</v>
      </c>
      <c r="M317" s="19" t="s">
        <v>1658</v>
      </c>
    </row>
    <row r="318" spans="1:13" ht="409.5" x14ac:dyDescent="0.35">
      <c r="A318">
        <v>315</v>
      </c>
      <c r="B318" t="s">
        <v>1659</v>
      </c>
      <c r="C318" t="s">
        <v>1660</v>
      </c>
      <c r="D318" t="s">
        <v>168</v>
      </c>
      <c r="E318" t="s">
        <v>177</v>
      </c>
      <c r="G318" t="s">
        <v>53</v>
      </c>
      <c r="K318" t="s">
        <v>1659</v>
      </c>
      <c r="M318" s="19" t="s">
        <v>1661</v>
      </c>
    </row>
    <row r="319" spans="1:13" ht="409.5" x14ac:dyDescent="0.35">
      <c r="A319">
        <v>316</v>
      </c>
      <c r="B319" t="s">
        <v>1662</v>
      </c>
      <c r="C319" t="s">
        <v>1662</v>
      </c>
      <c r="D319" t="s">
        <v>168</v>
      </c>
      <c r="E319" t="s">
        <v>52</v>
      </c>
      <c r="G319" t="s">
        <v>53</v>
      </c>
      <c r="I319" t="s">
        <v>1663</v>
      </c>
      <c r="K319" t="s">
        <v>1662</v>
      </c>
      <c r="M319" s="19" t="s">
        <v>1664</v>
      </c>
    </row>
    <row r="320" spans="1:13" ht="409.5" x14ac:dyDescent="0.35">
      <c r="A320">
        <v>317</v>
      </c>
      <c r="B320" t="s">
        <v>1665</v>
      </c>
      <c r="C320" t="s">
        <v>1666</v>
      </c>
      <c r="D320" t="s">
        <v>168</v>
      </c>
      <c r="E320" t="s">
        <v>52</v>
      </c>
      <c r="G320" t="s">
        <v>53</v>
      </c>
      <c r="K320" t="s">
        <v>1665</v>
      </c>
      <c r="M320" s="19" t="s">
        <v>1667</v>
      </c>
    </row>
    <row r="321" spans="1:13" ht="186" x14ac:dyDescent="0.35">
      <c r="A321">
        <v>318</v>
      </c>
      <c r="B321" t="s">
        <v>1668</v>
      </c>
      <c r="C321" t="s">
        <v>1669</v>
      </c>
      <c r="D321" t="s">
        <v>168</v>
      </c>
      <c r="E321" t="s">
        <v>52</v>
      </c>
      <c r="G321" t="s">
        <v>901</v>
      </c>
      <c r="I321" t="s">
        <v>1670</v>
      </c>
      <c r="K321" t="s">
        <v>1668</v>
      </c>
      <c r="M321" s="19" t="s">
        <v>1671</v>
      </c>
    </row>
    <row r="322" spans="1:13" ht="409.5" x14ac:dyDescent="0.35">
      <c r="A322">
        <v>319</v>
      </c>
      <c r="B322" t="s">
        <v>1672</v>
      </c>
      <c r="C322" t="s">
        <v>1673</v>
      </c>
      <c r="D322" t="s">
        <v>168</v>
      </c>
      <c r="E322" t="s">
        <v>52</v>
      </c>
      <c r="G322" t="s">
        <v>188</v>
      </c>
      <c r="I322" t="s">
        <v>1254</v>
      </c>
      <c r="K322" t="s">
        <v>1672</v>
      </c>
      <c r="M322" s="19" t="s">
        <v>1674</v>
      </c>
    </row>
    <row r="323" spans="1:13" ht="409.5" x14ac:dyDescent="0.35">
      <c r="A323">
        <v>320</v>
      </c>
      <c r="B323" t="s">
        <v>1675</v>
      </c>
      <c r="C323" t="s">
        <v>1676</v>
      </c>
      <c r="D323" t="s">
        <v>168</v>
      </c>
      <c r="E323" t="s">
        <v>52</v>
      </c>
      <c r="G323" t="s">
        <v>169</v>
      </c>
      <c r="I323" t="s">
        <v>489</v>
      </c>
      <c r="K323" t="s">
        <v>1675</v>
      </c>
      <c r="M323" s="19" t="s">
        <v>1677</v>
      </c>
    </row>
    <row r="324" spans="1:13" ht="409.5" x14ac:dyDescent="0.35">
      <c r="A324">
        <v>321</v>
      </c>
      <c r="B324" t="s">
        <v>1678</v>
      </c>
      <c r="C324" t="s">
        <v>1679</v>
      </c>
      <c r="D324" t="s">
        <v>168</v>
      </c>
      <c r="E324" t="s">
        <v>52</v>
      </c>
      <c r="G324" t="s">
        <v>169</v>
      </c>
      <c r="I324" t="s">
        <v>1680</v>
      </c>
      <c r="K324" t="s">
        <v>1678</v>
      </c>
      <c r="M324" s="19" t="s">
        <v>1681</v>
      </c>
    </row>
    <row r="325" spans="1:13" ht="62" x14ac:dyDescent="0.35">
      <c r="A325">
        <v>322</v>
      </c>
      <c r="B325" t="s">
        <v>1682</v>
      </c>
      <c r="C325" t="s">
        <v>1683</v>
      </c>
      <c r="D325" t="s">
        <v>168</v>
      </c>
      <c r="E325" t="s">
        <v>52</v>
      </c>
      <c r="G325" t="s">
        <v>204</v>
      </c>
      <c r="K325" t="s">
        <v>1682</v>
      </c>
      <c r="M325" s="19" t="s">
        <v>1684</v>
      </c>
    </row>
    <row r="326" spans="1:13" ht="409.5" x14ac:dyDescent="0.35">
      <c r="A326">
        <v>323</v>
      </c>
      <c r="B326" t="s">
        <v>1685</v>
      </c>
      <c r="C326" t="s">
        <v>1686</v>
      </c>
      <c r="D326" t="s">
        <v>168</v>
      </c>
      <c r="E326" t="s">
        <v>52</v>
      </c>
      <c r="G326" t="s">
        <v>204</v>
      </c>
      <c r="K326" t="s">
        <v>1685</v>
      </c>
      <c r="M326" s="19" t="s">
        <v>1687</v>
      </c>
    </row>
    <row r="327" spans="1:13" ht="409.5" x14ac:dyDescent="0.35">
      <c r="A327">
        <v>324</v>
      </c>
      <c r="B327" t="s">
        <v>1688</v>
      </c>
      <c r="C327" t="s">
        <v>1689</v>
      </c>
      <c r="D327" t="s">
        <v>168</v>
      </c>
      <c r="E327" t="s">
        <v>359</v>
      </c>
      <c r="G327" t="s">
        <v>329</v>
      </c>
      <c r="I327" t="s">
        <v>1690</v>
      </c>
      <c r="K327" t="s">
        <v>1688</v>
      </c>
      <c r="M327" s="19" t="s">
        <v>1691</v>
      </c>
    </row>
    <row r="328" spans="1:13" ht="409.5" x14ac:dyDescent="0.35">
      <c r="A328">
        <v>325</v>
      </c>
      <c r="B328" t="s">
        <v>1692</v>
      </c>
      <c r="C328" t="s">
        <v>1693</v>
      </c>
      <c r="D328" t="s">
        <v>168</v>
      </c>
      <c r="E328" t="s">
        <v>177</v>
      </c>
      <c r="G328" t="s">
        <v>329</v>
      </c>
      <c r="I328" t="s">
        <v>1694</v>
      </c>
      <c r="K328" t="s">
        <v>1692</v>
      </c>
      <c r="M328" s="19" t="s">
        <v>1695</v>
      </c>
    </row>
    <row r="329" spans="1:13" ht="372" x14ac:dyDescent="0.35">
      <c r="A329">
        <v>326</v>
      </c>
      <c r="B329" t="s">
        <v>1696</v>
      </c>
      <c r="C329" t="s">
        <v>1697</v>
      </c>
      <c r="D329" t="s">
        <v>168</v>
      </c>
      <c r="E329" t="s">
        <v>359</v>
      </c>
      <c r="G329" t="s">
        <v>329</v>
      </c>
      <c r="I329" t="s">
        <v>1698</v>
      </c>
      <c r="K329" t="s">
        <v>1696</v>
      </c>
      <c r="M329" s="19" t="s">
        <v>1699</v>
      </c>
    </row>
    <row r="330" spans="1:13" ht="372" x14ac:dyDescent="0.35">
      <c r="A330">
        <v>327</v>
      </c>
      <c r="B330" t="s">
        <v>1700</v>
      </c>
      <c r="C330" t="s">
        <v>1701</v>
      </c>
      <c r="D330" t="s">
        <v>168</v>
      </c>
      <c r="E330" t="s">
        <v>359</v>
      </c>
      <c r="G330" t="s">
        <v>329</v>
      </c>
      <c r="I330" t="s">
        <v>1702</v>
      </c>
      <c r="K330" t="s">
        <v>1700</v>
      </c>
      <c r="M330" s="19" t="s">
        <v>1703</v>
      </c>
    </row>
    <row r="331" spans="1:13" ht="341" x14ac:dyDescent="0.35">
      <c r="A331">
        <v>328</v>
      </c>
      <c r="B331" t="s">
        <v>1704</v>
      </c>
      <c r="C331" t="s">
        <v>1705</v>
      </c>
      <c r="D331" t="s">
        <v>168</v>
      </c>
      <c r="E331" t="s">
        <v>52</v>
      </c>
      <c r="G331" t="s">
        <v>594</v>
      </c>
      <c r="I331" t="s">
        <v>1706</v>
      </c>
      <c r="K331" t="s">
        <v>1704</v>
      </c>
      <c r="M331" s="19" t="s">
        <v>1707</v>
      </c>
    </row>
    <row r="332" spans="1:13" ht="409.5" x14ac:dyDescent="0.35">
      <c r="A332">
        <v>329</v>
      </c>
      <c r="B332" t="s">
        <v>1708</v>
      </c>
      <c r="C332" t="s">
        <v>1709</v>
      </c>
      <c r="D332" t="s">
        <v>168</v>
      </c>
      <c r="E332" t="s">
        <v>52</v>
      </c>
      <c r="G332" t="s">
        <v>594</v>
      </c>
      <c r="I332" t="s">
        <v>1710</v>
      </c>
      <c r="K332" t="s">
        <v>1708</v>
      </c>
      <c r="M332" s="19" t="s">
        <v>1711</v>
      </c>
    </row>
    <row r="333" spans="1:13" ht="409.5" x14ac:dyDescent="0.35">
      <c r="A333">
        <v>330</v>
      </c>
      <c r="B333" t="s">
        <v>1712</v>
      </c>
      <c r="C333" t="s">
        <v>1713</v>
      </c>
      <c r="D333" t="s">
        <v>168</v>
      </c>
      <c r="E333" t="s">
        <v>177</v>
      </c>
      <c r="G333" t="s">
        <v>290</v>
      </c>
      <c r="K333" t="s">
        <v>1712</v>
      </c>
      <c r="M333" s="19" t="s">
        <v>1714</v>
      </c>
    </row>
    <row r="334" spans="1:13" ht="387.5" x14ac:dyDescent="0.35">
      <c r="A334">
        <v>331</v>
      </c>
      <c r="B334" t="s">
        <v>1715</v>
      </c>
      <c r="C334" t="s">
        <v>1715</v>
      </c>
      <c r="D334" t="s">
        <v>168</v>
      </c>
      <c r="E334" t="s">
        <v>52</v>
      </c>
      <c r="G334" t="s">
        <v>290</v>
      </c>
      <c r="K334" t="s">
        <v>1715</v>
      </c>
      <c r="M334" s="19" t="s">
        <v>1716</v>
      </c>
    </row>
    <row r="335" spans="1:13" ht="356.5" x14ac:dyDescent="0.35">
      <c r="A335">
        <v>332</v>
      </c>
      <c r="B335" t="s">
        <v>1717</v>
      </c>
      <c r="C335" t="s">
        <v>1717</v>
      </c>
      <c r="D335" t="s">
        <v>168</v>
      </c>
      <c r="E335" t="s">
        <v>177</v>
      </c>
      <c r="G335" t="s">
        <v>290</v>
      </c>
      <c r="I335" t="s">
        <v>1718</v>
      </c>
      <c r="K335" t="s">
        <v>1717</v>
      </c>
      <c r="M335" s="19" t="s">
        <v>1719</v>
      </c>
    </row>
    <row r="336" spans="1:13" ht="409.5" x14ac:dyDescent="0.35">
      <c r="A336">
        <v>333</v>
      </c>
      <c r="B336" t="s">
        <v>1720</v>
      </c>
      <c r="C336" t="s">
        <v>1720</v>
      </c>
      <c r="D336" t="s">
        <v>168</v>
      </c>
      <c r="E336" t="s">
        <v>177</v>
      </c>
      <c r="G336" t="s">
        <v>290</v>
      </c>
      <c r="I336" t="s">
        <v>1721</v>
      </c>
      <c r="K336" t="s">
        <v>1720</v>
      </c>
      <c r="M336" s="19" t="s">
        <v>1722</v>
      </c>
    </row>
    <row r="337" spans="1:13" ht="409.5" x14ac:dyDescent="0.35">
      <c r="A337">
        <v>334</v>
      </c>
      <c r="B337" t="s">
        <v>1723</v>
      </c>
      <c r="C337" t="s">
        <v>1723</v>
      </c>
      <c r="D337" t="s">
        <v>168</v>
      </c>
      <c r="E337" t="s">
        <v>177</v>
      </c>
      <c r="G337" t="s">
        <v>290</v>
      </c>
      <c r="I337" t="s">
        <v>1724</v>
      </c>
      <c r="K337" t="s">
        <v>1723</v>
      </c>
      <c r="M337" s="19" t="s">
        <v>1725</v>
      </c>
    </row>
    <row r="338" spans="1:13" ht="409.5" x14ac:dyDescent="0.35">
      <c r="A338">
        <v>335</v>
      </c>
      <c r="B338" t="s">
        <v>1726</v>
      </c>
      <c r="C338" t="s">
        <v>1727</v>
      </c>
      <c r="D338" t="s">
        <v>168</v>
      </c>
      <c r="E338" t="s">
        <v>131</v>
      </c>
      <c r="G338" t="s">
        <v>271</v>
      </c>
      <c r="K338" t="s">
        <v>1726</v>
      </c>
      <c r="M338" s="19" t="s">
        <v>1728</v>
      </c>
    </row>
    <row r="339" spans="1:13" ht="409.5" x14ac:dyDescent="0.35">
      <c r="A339">
        <v>336</v>
      </c>
      <c r="B339" t="s">
        <v>1729</v>
      </c>
      <c r="C339" t="s">
        <v>1729</v>
      </c>
      <c r="D339" t="s">
        <v>168</v>
      </c>
      <c r="E339" t="s">
        <v>270</v>
      </c>
      <c r="G339" t="s">
        <v>271</v>
      </c>
      <c r="I339" t="s">
        <v>1443</v>
      </c>
      <c r="K339" t="s">
        <v>1729</v>
      </c>
      <c r="M339" s="19" t="s">
        <v>1730</v>
      </c>
    </row>
    <row r="340" spans="1:13" ht="409.5" x14ac:dyDescent="0.35">
      <c r="A340">
        <v>337</v>
      </c>
      <c r="B340" t="s">
        <v>1731</v>
      </c>
      <c r="C340" t="s">
        <v>1732</v>
      </c>
      <c r="D340" t="s">
        <v>168</v>
      </c>
      <c r="E340" t="s">
        <v>131</v>
      </c>
      <c r="G340" t="s">
        <v>271</v>
      </c>
      <c r="K340" t="s">
        <v>1731</v>
      </c>
      <c r="M340" s="19" t="s">
        <v>1733</v>
      </c>
    </row>
    <row r="341" spans="1:13" ht="409.5" x14ac:dyDescent="0.35">
      <c r="A341">
        <v>338</v>
      </c>
      <c r="B341" t="s">
        <v>1734</v>
      </c>
      <c r="C341" t="s">
        <v>1735</v>
      </c>
      <c r="D341" t="s">
        <v>168</v>
      </c>
      <c r="E341" t="s">
        <v>131</v>
      </c>
      <c r="G341" t="s">
        <v>271</v>
      </c>
      <c r="I341" t="s">
        <v>1736</v>
      </c>
      <c r="K341" t="s">
        <v>1734</v>
      </c>
      <c r="M341" s="19" t="s">
        <v>1737</v>
      </c>
    </row>
    <row r="342" spans="1:13" ht="356.5" x14ac:dyDescent="0.35">
      <c r="A342">
        <v>339</v>
      </c>
      <c r="B342" t="s">
        <v>1738</v>
      </c>
      <c r="C342" t="s">
        <v>1738</v>
      </c>
      <c r="D342" t="s">
        <v>168</v>
      </c>
      <c r="E342" t="s">
        <v>52</v>
      </c>
      <c r="G342" t="s">
        <v>271</v>
      </c>
      <c r="I342" t="s">
        <v>1739</v>
      </c>
      <c r="K342" t="s">
        <v>1738</v>
      </c>
      <c r="M342" s="19" t="s">
        <v>1740</v>
      </c>
    </row>
    <row r="343" spans="1:13" ht="387.5" x14ac:dyDescent="0.35">
      <c r="A343">
        <v>340</v>
      </c>
      <c r="B343" t="s">
        <v>1741</v>
      </c>
      <c r="C343" t="s">
        <v>1742</v>
      </c>
      <c r="D343" t="s">
        <v>168</v>
      </c>
      <c r="E343" t="s">
        <v>52</v>
      </c>
      <c r="G343" t="s">
        <v>271</v>
      </c>
      <c r="I343" t="s">
        <v>1743</v>
      </c>
      <c r="K343" t="s">
        <v>1741</v>
      </c>
      <c r="M343" s="19" t="s">
        <v>1744</v>
      </c>
    </row>
    <row r="344" spans="1:13" ht="93" x14ac:dyDescent="0.35">
      <c r="A344">
        <v>341</v>
      </c>
      <c r="B344" t="s">
        <v>1745</v>
      </c>
      <c r="C344" t="s">
        <v>1746</v>
      </c>
      <c r="D344" t="s">
        <v>168</v>
      </c>
      <c r="E344" t="s">
        <v>131</v>
      </c>
      <c r="G344" t="s">
        <v>271</v>
      </c>
      <c r="K344" t="s">
        <v>1745</v>
      </c>
      <c r="M344" s="19" t="s">
        <v>1747</v>
      </c>
    </row>
    <row r="345" spans="1:13" ht="409.5" x14ac:dyDescent="0.35">
      <c r="A345">
        <v>342</v>
      </c>
      <c r="B345" t="s">
        <v>1748</v>
      </c>
      <c r="C345" t="s">
        <v>1749</v>
      </c>
      <c r="D345" t="s">
        <v>168</v>
      </c>
      <c r="E345" t="s">
        <v>131</v>
      </c>
      <c r="G345" t="s">
        <v>271</v>
      </c>
      <c r="I345" t="s">
        <v>1750</v>
      </c>
      <c r="K345" t="s">
        <v>1748</v>
      </c>
      <c r="M345" s="19" t="s">
        <v>1751</v>
      </c>
    </row>
    <row r="346" spans="1:13" ht="409.5" x14ac:dyDescent="0.35">
      <c r="A346">
        <v>343</v>
      </c>
      <c r="B346" t="s">
        <v>1752</v>
      </c>
      <c r="C346" t="s">
        <v>1753</v>
      </c>
      <c r="D346" t="s">
        <v>168</v>
      </c>
      <c r="E346" t="s">
        <v>131</v>
      </c>
      <c r="G346" t="s">
        <v>226</v>
      </c>
      <c r="K346" t="s">
        <v>1752</v>
      </c>
      <c r="M346" s="19" t="s">
        <v>1754</v>
      </c>
    </row>
    <row r="347" spans="1:13" ht="155" x14ac:dyDescent="0.35">
      <c r="A347">
        <v>344</v>
      </c>
      <c r="B347" t="s">
        <v>1755</v>
      </c>
      <c r="C347" t="s">
        <v>1756</v>
      </c>
      <c r="D347" t="s">
        <v>168</v>
      </c>
      <c r="E347" t="s">
        <v>52</v>
      </c>
      <c r="G347" t="s">
        <v>226</v>
      </c>
      <c r="K347" t="s">
        <v>1755</v>
      </c>
      <c r="M347" s="19" t="s">
        <v>1757</v>
      </c>
    </row>
    <row r="348" spans="1:13" ht="409.5" x14ac:dyDescent="0.35">
      <c r="A348">
        <v>345</v>
      </c>
      <c r="B348" t="s">
        <v>1758</v>
      </c>
      <c r="C348" t="s">
        <v>1759</v>
      </c>
      <c r="D348" t="s">
        <v>168</v>
      </c>
      <c r="E348" t="s">
        <v>131</v>
      </c>
      <c r="G348" t="s">
        <v>226</v>
      </c>
      <c r="I348" t="s">
        <v>1760</v>
      </c>
      <c r="K348" t="s">
        <v>1758</v>
      </c>
      <c r="M348" s="19" t="s">
        <v>1761</v>
      </c>
    </row>
    <row r="349" spans="1:13" ht="409.5" x14ac:dyDescent="0.35">
      <c r="A349">
        <v>346</v>
      </c>
      <c r="B349" t="s">
        <v>1762</v>
      </c>
      <c r="C349" t="s">
        <v>1763</v>
      </c>
      <c r="D349" t="s">
        <v>168</v>
      </c>
      <c r="E349" t="s">
        <v>52</v>
      </c>
      <c r="G349" t="s">
        <v>226</v>
      </c>
      <c r="K349" t="s">
        <v>1762</v>
      </c>
      <c r="M349" s="19" t="s">
        <v>1764</v>
      </c>
    </row>
    <row r="350" spans="1:13" ht="409.5" x14ac:dyDescent="0.35">
      <c r="A350">
        <v>347</v>
      </c>
      <c r="B350" t="s">
        <v>1765</v>
      </c>
      <c r="C350" t="s">
        <v>1766</v>
      </c>
      <c r="D350" t="s">
        <v>168</v>
      </c>
      <c r="E350" t="s">
        <v>52</v>
      </c>
      <c r="G350" t="s">
        <v>226</v>
      </c>
      <c r="I350" t="s">
        <v>1767</v>
      </c>
      <c r="K350" t="s">
        <v>1765</v>
      </c>
      <c r="M350" s="19" t="s">
        <v>1768</v>
      </c>
    </row>
    <row r="351" spans="1:13" ht="409.5" x14ac:dyDescent="0.35">
      <c r="A351">
        <v>348</v>
      </c>
      <c r="B351" t="s">
        <v>1769</v>
      </c>
      <c r="C351" t="s">
        <v>1770</v>
      </c>
      <c r="D351" t="s">
        <v>168</v>
      </c>
      <c r="E351" t="s">
        <v>52</v>
      </c>
      <c r="G351" t="s">
        <v>226</v>
      </c>
      <c r="I351" t="s">
        <v>1771</v>
      </c>
      <c r="K351" t="s">
        <v>1769</v>
      </c>
      <c r="M351" s="19" t="s">
        <v>1772</v>
      </c>
    </row>
    <row r="352" spans="1:13" ht="356.5" x14ac:dyDescent="0.35">
      <c r="A352">
        <v>349</v>
      </c>
      <c r="B352" t="s">
        <v>1773</v>
      </c>
      <c r="C352" t="s">
        <v>1773</v>
      </c>
      <c r="D352" t="s">
        <v>168</v>
      </c>
      <c r="E352" t="s">
        <v>131</v>
      </c>
      <c r="G352" t="s">
        <v>226</v>
      </c>
      <c r="I352" t="s">
        <v>1774</v>
      </c>
      <c r="K352" t="s">
        <v>1773</v>
      </c>
      <c r="M352" s="19" t="s">
        <v>1775</v>
      </c>
    </row>
    <row r="353" spans="1:13" ht="409.5" x14ac:dyDescent="0.35">
      <c r="A353">
        <v>350</v>
      </c>
      <c r="B353" t="s">
        <v>1776</v>
      </c>
      <c r="C353" t="s">
        <v>1777</v>
      </c>
      <c r="D353" t="s">
        <v>168</v>
      </c>
      <c r="E353" t="s">
        <v>52</v>
      </c>
      <c r="G353" t="s">
        <v>226</v>
      </c>
      <c r="I353" t="s">
        <v>1778</v>
      </c>
      <c r="K353" t="s">
        <v>1776</v>
      </c>
      <c r="M353" s="19" t="s">
        <v>1779</v>
      </c>
    </row>
    <row r="354" spans="1:13" ht="325.5" x14ac:dyDescent="0.35">
      <c r="A354">
        <v>351</v>
      </c>
      <c r="B354" t="s">
        <v>1780</v>
      </c>
      <c r="C354" t="s">
        <v>1780</v>
      </c>
      <c r="D354" t="s">
        <v>168</v>
      </c>
      <c r="E354" t="s">
        <v>52</v>
      </c>
      <c r="G354" t="s">
        <v>226</v>
      </c>
      <c r="I354" t="s">
        <v>1781</v>
      </c>
      <c r="K354" t="s">
        <v>1780</v>
      </c>
      <c r="M354" s="19" t="s">
        <v>1782</v>
      </c>
    </row>
    <row r="355" spans="1:13" ht="232.5" x14ac:dyDescent="0.35">
      <c r="A355">
        <v>352</v>
      </c>
      <c r="B355" t="s">
        <v>1783</v>
      </c>
      <c r="C355" t="s">
        <v>1783</v>
      </c>
      <c r="D355" t="s">
        <v>168</v>
      </c>
      <c r="E355" t="s">
        <v>52</v>
      </c>
      <c r="G355" t="s">
        <v>43</v>
      </c>
      <c r="K355" t="s">
        <v>1783</v>
      </c>
      <c r="M355" s="19" t="s">
        <v>1784</v>
      </c>
    </row>
    <row r="356" spans="1:13" ht="139.5" x14ac:dyDescent="0.35">
      <c r="A356">
        <v>353</v>
      </c>
      <c r="B356" t="s">
        <v>1785</v>
      </c>
      <c r="C356" t="s">
        <v>1786</v>
      </c>
      <c r="D356" t="s">
        <v>168</v>
      </c>
      <c r="E356" t="s">
        <v>52</v>
      </c>
      <c r="G356" t="s">
        <v>710</v>
      </c>
      <c r="I356" t="s">
        <v>498</v>
      </c>
      <c r="K356" t="s">
        <v>1785</v>
      </c>
      <c r="M356" s="19" t="s">
        <v>1787</v>
      </c>
    </row>
    <row r="357" spans="1:13" ht="403" x14ac:dyDescent="0.35">
      <c r="A357">
        <v>354</v>
      </c>
      <c r="B357" t="s">
        <v>1788</v>
      </c>
      <c r="C357" t="s">
        <v>1789</v>
      </c>
      <c r="D357" t="s">
        <v>168</v>
      </c>
      <c r="E357" t="s">
        <v>1790</v>
      </c>
      <c r="G357" t="s">
        <v>710</v>
      </c>
      <c r="K357" t="s">
        <v>1788</v>
      </c>
      <c r="M357" s="19" t="s">
        <v>1791</v>
      </c>
    </row>
    <row r="358" spans="1:13" ht="217" x14ac:dyDescent="0.35">
      <c r="A358">
        <v>355</v>
      </c>
      <c r="B358" t="s">
        <v>1792</v>
      </c>
      <c r="C358" t="s">
        <v>1793</v>
      </c>
      <c r="D358" t="s">
        <v>168</v>
      </c>
      <c r="E358" t="s">
        <v>52</v>
      </c>
      <c r="G358" t="s">
        <v>710</v>
      </c>
      <c r="I358" t="s">
        <v>1794</v>
      </c>
      <c r="K358" t="s">
        <v>1792</v>
      </c>
      <c r="M358" s="19" t="s">
        <v>1795</v>
      </c>
    </row>
    <row r="359" spans="1:13" ht="170.5" x14ac:dyDescent="0.35">
      <c r="A359">
        <v>356</v>
      </c>
      <c r="B359" t="s">
        <v>1796</v>
      </c>
      <c r="C359" t="s">
        <v>1797</v>
      </c>
      <c r="D359" t="s">
        <v>168</v>
      </c>
      <c r="E359" t="s">
        <v>52</v>
      </c>
      <c r="G359" t="s">
        <v>710</v>
      </c>
      <c r="I359" t="s">
        <v>1798</v>
      </c>
      <c r="K359" t="s">
        <v>1796</v>
      </c>
      <c r="M359" s="19" t="s">
        <v>1799</v>
      </c>
    </row>
    <row r="360" spans="1:13" ht="217" x14ac:dyDescent="0.35">
      <c r="A360">
        <v>357</v>
      </c>
      <c r="B360" t="s">
        <v>1800</v>
      </c>
      <c r="C360" t="s">
        <v>1801</v>
      </c>
      <c r="D360" t="s">
        <v>168</v>
      </c>
      <c r="E360" t="s">
        <v>52</v>
      </c>
      <c r="G360" t="s">
        <v>710</v>
      </c>
      <c r="K360" t="s">
        <v>1800</v>
      </c>
      <c r="M360" s="19" t="s">
        <v>1802</v>
      </c>
    </row>
    <row r="361" spans="1:13" ht="155" x14ac:dyDescent="0.35">
      <c r="A361">
        <v>358</v>
      </c>
      <c r="B361" t="s">
        <v>1803</v>
      </c>
      <c r="C361" t="s">
        <v>1804</v>
      </c>
      <c r="D361" t="s">
        <v>168</v>
      </c>
      <c r="E361" t="s">
        <v>52</v>
      </c>
      <c r="G361" t="s">
        <v>338</v>
      </c>
      <c r="K361" t="s">
        <v>1803</v>
      </c>
      <c r="M361" s="19" t="s">
        <v>1805</v>
      </c>
    </row>
    <row r="362" spans="1:13" ht="403" x14ac:dyDescent="0.35">
      <c r="A362">
        <v>359</v>
      </c>
      <c r="B362" t="s">
        <v>1806</v>
      </c>
      <c r="C362" t="s">
        <v>1807</v>
      </c>
      <c r="D362" t="s">
        <v>168</v>
      </c>
      <c r="E362" t="s">
        <v>557</v>
      </c>
      <c r="G362" t="s">
        <v>557</v>
      </c>
      <c r="K362" t="s">
        <v>1806</v>
      </c>
      <c r="M362" s="19" t="s">
        <v>1808</v>
      </c>
    </row>
    <row r="363" spans="1:13" ht="409.5" x14ac:dyDescent="0.35">
      <c r="A363">
        <v>360</v>
      </c>
      <c r="B363" t="s">
        <v>1809</v>
      </c>
      <c r="C363" t="s">
        <v>1809</v>
      </c>
      <c r="D363" t="s">
        <v>168</v>
      </c>
      <c r="E363" t="s">
        <v>557</v>
      </c>
      <c r="G363" t="s">
        <v>384</v>
      </c>
      <c r="I363" t="s">
        <v>615</v>
      </c>
      <c r="K363" t="s">
        <v>1809</v>
      </c>
      <c r="M363" s="19" t="s">
        <v>1810</v>
      </c>
    </row>
    <row r="364" spans="1:13" ht="409.5" x14ac:dyDescent="0.35">
      <c r="A364">
        <v>361</v>
      </c>
      <c r="B364" t="s">
        <v>1612</v>
      </c>
      <c r="C364" t="s">
        <v>1613</v>
      </c>
      <c r="D364" t="s">
        <v>168</v>
      </c>
      <c r="E364" t="s">
        <v>52</v>
      </c>
      <c r="G364" t="s">
        <v>469</v>
      </c>
      <c r="K364" t="s">
        <v>1612</v>
      </c>
      <c r="M364" s="19" t="s">
        <v>1811</v>
      </c>
    </row>
    <row r="365" spans="1:13" ht="409.5" x14ac:dyDescent="0.35">
      <c r="A365">
        <v>362</v>
      </c>
      <c r="B365" t="s">
        <v>1615</v>
      </c>
      <c r="C365" t="s">
        <v>1615</v>
      </c>
      <c r="D365" t="s">
        <v>168</v>
      </c>
      <c r="E365" t="s">
        <v>52</v>
      </c>
      <c r="G365" t="s">
        <v>469</v>
      </c>
      <c r="K365" t="s">
        <v>1615</v>
      </c>
      <c r="M365" s="19" t="s">
        <v>1812</v>
      </c>
    </row>
    <row r="366" spans="1:13" ht="409.5" x14ac:dyDescent="0.35">
      <c r="A366">
        <v>363</v>
      </c>
      <c r="B366" t="s">
        <v>1617</v>
      </c>
      <c r="C366" t="s">
        <v>1617</v>
      </c>
      <c r="D366" t="s">
        <v>168</v>
      </c>
      <c r="E366" t="s">
        <v>52</v>
      </c>
      <c r="G366" t="s">
        <v>469</v>
      </c>
      <c r="K366" t="s">
        <v>1617</v>
      </c>
      <c r="M366" s="19" t="s">
        <v>1813</v>
      </c>
    </row>
    <row r="367" spans="1:13" ht="409.5" x14ac:dyDescent="0.35">
      <c r="A367">
        <v>364</v>
      </c>
      <c r="B367" t="s">
        <v>1619</v>
      </c>
      <c r="C367" t="s">
        <v>1619</v>
      </c>
      <c r="D367" t="s">
        <v>168</v>
      </c>
      <c r="E367" t="s">
        <v>52</v>
      </c>
      <c r="G367" t="s">
        <v>469</v>
      </c>
      <c r="K367" t="s">
        <v>1619</v>
      </c>
      <c r="M367" s="19" t="s">
        <v>1814</v>
      </c>
    </row>
    <row r="368" spans="1:13" ht="409.5" x14ac:dyDescent="0.35">
      <c r="A368">
        <v>365</v>
      </c>
      <c r="B368" t="s">
        <v>1621</v>
      </c>
      <c r="C368" t="s">
        <v>1621</v>
      </c>
      <c r="D368" t="s">
        <v>168</v>
      </c>
      <c r="E368" t="s">
        <v>52</v>
      </c>
      <c r="G368" t="s">
        <v>469</v>
      </c>
      <c r="K368" t="s">
        <v>1621</v>
      </c>
      <c r="M368" s="19" t="s">
        <v>1815</v>
      </c>
    </row>
    <row r="369" spans="1:13" ht="409.5" x14ac:dyDescent="0.35">
      <c r="A369">
        <v>366</v>
      </c>
      <c r="B369" t="s">
        <v>1623</v>
      </c>
      <c r="C369" t="s">
        <v>1623</v>
      </c>
      <c r="D369" t="s">
        <v>168</v>
      </c>
      <c r="E369" t="s">
        <v>52</v>
      </c>
      <c r="G369" t="s">
        <v>469</v>
      </c>
      <c r="K369" t="s">
        <v>1623</v>
      </c>
      <c r="M369" s="19" t="s">
        <v>1816</v>
      </c>
    </row>
    <row r="370" spans="1:13" ht="409.5" x14ac:dyDescent="0.35">
      <c r="A370">
        <v>367</v>
      </c>
      <c r="B370" t="s">
        <v>1625</v>
      </c>
      <c r="C370" t="s">
        <v>1626</v>
      </c>
      <c r="D370" t="s">
        <v>168</v>
      </c>
      <c r="E370" t="s">
        <v>52</v>
      </c>
      <c r="G370" t="s">
        <v>469</v>
      </c>
      <c r="K370" t="s">
        <v>1625</v>
      </c>
      <c r="M370" s="19" t="s">
        <v>1817</v>
      </c>
    </row>
    <row r="371" spans="1:13" ht="409.5" x14ac:dyDescent="0.35">
      <c r="A371">
        <v>368</v>
      </c>
      <c r="B371" t="s">
        <v>1628</v>
      </c>
      <c r="C371" t="s">
        <v>1629</v>
      </c>
      <c r="D371" t="s">
        <v>168</v>
      </c>
      <c r="E371" t="s">
        <v>52</v>
      </c>
      <c r="G371" t="s">
        <v>469</v>
      </c>
      <c r="K371" t="s">
        <v>1628</v>
      </c>
      <c r="M371" s="19" t="s">
        <v>1818</v>
      </c>
    </row>
    <row r="372" spans="1:13" ht="409.5" x14ac:dyDescent="0.35">
      <c r="A372">
        <v>369</v>
      </c>
      <c r="B372" t="s">
        <v>1631</v>
      </c>
      <c r="C372" t="s">
        <v>1631</v>
      </c>
      <c r="D372" t="s">
        <v>1368</v>
      </c>
      <c r="E372" t="s">
        <v>1632</v>
      </c>
      <c r="G372" t="s">
        <v>469</v>
      </c>
      <c r="I372" t="s">
        <v>1633</v>
      </c>
      <c r="K372" t="s">
        <v>1631</v>
      </c>
      <c r="M372" s="19" t="s">
        <v>1819</v>
      </c>
    </row>
    <row r="373" spans="1:13" ht="263.5" x14ac:dyDescent="0.35">
      <c r="A373">
        <v>370</v>
      </c>
      <c r="B373" t="s">
        <v>1635</v>
      </c>
      <c r="C373" t="s">
        <v>1635</v>
      </c>
      <c r="D373" t="s">
        <v>1368</v>
      </c>
      <c r="E373" t="s">
        <v>1636</v>
      </c>
      <c r="G373" t="s">
        <v>469</v>
      </c>
      <c r="K373" t="s">
        <v>1635</v>
      </c>
      <c r="M373" s="19" t="s">
        <v>1820</v>
      </c>
    </row>
    <row r="374" spans="1:13" ht="409.5" x14ac:dyDescent="0.35">
      <c r="A374">
        <v>371</v>
      </c>
      <c r="B374" t="s">
        <v>1638</v>
      </c>
      <c r="C374" t="s">
        <v>1638</v>
      </c>
      <c r="D374" t="s">
        <v>1368</v>
      </c>
      <c r="E374" t="s">
        <v>1639</v>
      </c>
      <c r="G374" t="s">
        <v>469</v>
      </c>
      <c r="I374" t="s">
        <v>1640</v>
      </c>
      <c r="K374" t="s">
        <v>1638</v>
      </c>
      <c r="M374" s="19" t="s">
        <v>1821</v>
      </c>
    </row>
    <row r="375" spans="1:13" ht="409.5" x14ac:dyDescent="0.35">
      <c r="A375">
        <v>372</v>
      </c>
      <c r="B375" t="s">
        <v>1822</v>
      </c>
      <c r="C375" t="s">
        <v>1823</v>
      </c>
      <c r="D375" t="s">
        <v>168</v>
      </c>
      <c r="E375" t="s">
        <v>131</v>
      </c>
      <c r="G375" t="s">
        <v>198</v>
      </c>
      <c r="I375" t="s">
        <v>1824</v>
      </c>
      <c r="K375" t="s">
        <v>1822</v>
      </c>
      <c r="M375" s="19" t="s">
        <v>1825</v>
      </c>
    </row>
    <row r="376" spans="1:13" ht="409.5" x14ac:dyDescent="0.35">
      <c r="A376">
        <v>373</v>
      </c>
      <c r="B376" t="s">
        <v>1826</v>
      </c>
      <c r="C376" t="s">
        <v>1827</v>
      </c>
      <c r="D376" t="s">
        <v>168</v>
      </c>
      <c r="E376" t="s">
        <v>42</v>
      </c>
      <c r="G376" t="s">
        <v>198</v>
      </c>
      <c r="I376" t="s">
        <v>1828</v>
      </c>
      <c r="K376" t="s">
        <v>1826</v>
      </c>
      <c r="M376" s="19" t="s">
        <v>1829</v>
      </c>
    </row>
    <row r="377" spans="1:13" ht="108.5" x14ac:dyDescent="0.35">
      <c r="A377">
        <v>374</v>
      </c>
      <c r="B377" t="s">
        <v>1830</v>
      </c>
      <c r="C377" t="s">
        <v>1831</v>
      </c>
      <c r="D377" t="s">
        <v>168</v>
      </c>
      <c r="E377" t="s">
        <v>52</v>
      </c>
      <c r="G377" t="s">
        <v>1181</v>
      </c>
      <c r="K377" t="s">
        <v>1830</v>
      </c>
      <c r="M377" s="19" t="s">
        <v>1832</v>
      </c>
    </row>
    <row r="378" spans="1:13" ht="356.5" x14ac:dyDescent="0.35">
      <c r="A378">
        <v>375</v>
      </c>
      <c r="B378" t="s">
        <v>1833</v>
      </c>
      <c r="C378" t="s">
        <v>1834</v>
      </c>
      <c r="D378" t="s">
        <v>168</v>
      </c>
      <c r="E378" t="s">
        <v>52</v>
      </c>
      <c r="G378" t="s">
        <v>1181</v>
      </c>
      <c r="I378" t="s">
        <v>1835</v>
      </c>
      <c r="K378" t="s">
        <v>1833</v>
      </c>
      <c r="M378" s="19" t="s">
        <v>1836</v>
      </c>
    </row>
    <row r="379" spans="1:13" ht="325.5" x14ac:dyDescent="0.35">
      <c r="A379">
        <v>376</v>
      </c>
      <c r="B379" t="s">
        <v>1837</v>
      </c>
      <c r="C379" t="s">
        <v>1838</v>
      </c>
      <c r="D379" t="s">
        <v>168</v>
      </c>
      <c r="E379" t="s">
        <v>52</v>
      </c>
      <c r="G379" t="s">
        <v>1181</v>
      </c>
      <c r="I379" t="s">
        <v>1839</v>
      </c>
      <c r="K379" t="s">
        <v>1837</v>
      </c>
      <c r="M379" s="19" t="s">
        <v>1840</v>
      </c>
    </row>
    <row r="380" spans="1:13" ht="248" x14ac:dyDescent="0.35">
      <c r="A380">
        <v>377</v>
      </c>
      <c r="B380" t="s">
        <v>1841</v>
      </c>
      <c r="C380" t="s">
        <v>1842</v>
      </c>
      <c r="D380" t="s">
        <v>168</v>
      </c>
      <c r="E380" t="s">
        <v>52</v>
      </c>
      <c r="G380" t="s">
        <v>1181</v>
      </c>
      <c r="I380" t="s">
        <v>1839</v>
      </c>
      <c r="K380" t="s">
        <v>1841</v>
      </c>
      <c r="M380" s="19" t="s">
        <v>1843</v>
      </c>
    </row>
    <row r="381" spans="1:13" ht="409.5" x14ac:dyDescent="0.35">
      <c r="A381">
        <v>378</v>
      </c>
      <c r="B381" t="s">
        <v>1844</v>
      </c>
      <c r="C381" t="s">
        <v>1845</v>
      </c>
      <c r="D381" t="s">
        <v>168</v>
      </c>
      <c r="E381" t="s">
        <v>177</v>
      </c>
      <c r="G381" t="s">
        <v>178</v>
      </c>
      <c r="I381" t="s">
        <v>1846</v>
      </c>
      <c r="K381" t="s">
        <v>1844</v>
      </c>
      <c r="M381" s="19" t="s">
        <v>1847</v>
      </c>
    </row>
    <row r="382" spans="1:13" ht="409.5" x14ac:dyDescent="0.35">
      <c r="A382">
        <v>379</v>
      </c>
      <c r="B382" t="s">
        <v>1848</v>
      </c>
      <c r="C382" t="s">
        <v>1849</v>
      </c>
      <c r="D382" t="s">
        <v>168</v>
      </c>
      <c r="E382" t="s">
        <v>177</v>
      </c>
      <c r="G382" t="s">
        <v>178</v>
      </c>
      <c r="I382" t="s">
        <v>1850</v>
      </c>
      <c r="K382" t="s">
        <v>1848</v>
      </c>
      <c r="M382" s="19" t="s">
        <v>1851</v>
      </c>
    </row>
    <row r="383" spans="1:13" ht="409.5" x14ac:dyDescent="0.35">
      <c r="A383">
        <v>380</v>
      </c>
      <c r="B383" t="s">
        <v>1852</v>
      </c>
      <c r="C383" t="s">
        <v>1852</v>
      </c>
      <c r="D383" t="s">
        <v>168</v>
      </c>
      <c r="E383" t="s">
        <v>177</v>
      </c>
      <c r="G383" t="s">
        <v>178</v>
      </c>
      <c r="I383" t="s">
        <v>1853</v>
      </c>
      <c r="K383" t="s">
        <v>1852</v>
      </c>
      <c r="M383" s="19" t="s">
        <v>1854</v>
      </c>
    </row>
    <row r="384" spans="1:13" ht="108.5" x14ac:dyDescent="0.35">
      <c r="A384">
        <v>381</v>
      </c>
      <c r="B384" t="s">
        <v>1855</v>
      </c>
      <c r="C384" t="s">
        <v>1856</v>
      </c>
      <c r="D384" t="s">
        <v>168</v>
      </c>
      <c r="E384" t="s">
        <v>52</v>
      </c>
      <c r="G384" t="s">
        <v>1857</v>
      </c>
      <c r="K384" t="s">
        <v>1855</v>
      </c>
      <c r="M384" s="19" t="s">
        <v>1858</v>
      </c>
    </row>
    <row r="385" spans="1:13" ht="170.5" x14ac:dyDescent="0.35">
      <c r="A385">
        <v>382</v>
      </c>
      <c r="B385" t="s">
        <v>1859</v>
      </c>
      <c r="C385" t="s">
        <v>1860</v>
      </c>
      <c r="D385" t="s">
        <v>168</v>
      </c>
      <c r="E385" t="s">
        <v>52</v>
      </c>
      <c r="G385" t="s">
        <v>261</v>
      </c>
      <c r="K385" t="s">
        <v>1859</v>
      </c>
      <c r="M385" s="19" t="s">
        <v>1861</v>
      </c>
    </row>
    <row r="386" spans="1:13" ht="108.5" x14ac:dyDescent="0.35">
      <c r="A386">
        <v>383</v>
      </c>
      <c r="B386" t="s">
        <v>1862</v>
      </c>
      <c r="C386" t="s">
        <v>1863</v>
      </c>
      <c r="D386" t="s">
        <v>168</v>
      </c>
      <c r="E386" t="s">
        <v>52</v>
      </c>
      <c r="G386" t="s">
        <v>261</v>
      </c>
      <c r="K386" t="s">
        <v>1862</v>
      </c>
      <c r="M386" s="19" t="s">
        <v>1864</v>
      </c>
    </row>
    <row r="387" spans="1:13" ht="108.5" x14ac:dyDescent="0.35">
      <c r="A387">
        <v>384</v>
      </c>
      <c r="B387" t="s">
        <v>1865</v>
      </c>
      <c r="C387" t="s">
        <v>1866</v>
      </c>
      <c r="D387" t="s">
        <v>168</v>
      </c>
      <c r="E387" t="s">
        <v>52</v>
      </c>
      <c r="G387" t="s">
        <v>261</v>
      </c>
      <c r="K387" t="s">
        <v>1865</v>
      </c>
      <c r="M387" s="19" t="s">
        <v>1867</v>
      </c>
    </row>
    <row r="388" spans="1:13" ht="294.5" x14ac:dyDescent="0.35">
      <c r="A388">
        <v>385</v>
      </c>
      <c r="B388" t="s">
        <v>1868</v>
      </c>
      <c r="C388" t="s">
        <v>1869</v>
      </c>
      <c r="D388" t="s">
        <v>168</v>
      </c>
      <c r="E388" t="s">
        <v>52</v>
      </c>
      <c r="G388" t="s">
        <v>247</v>
      </c>
      <c r="I388" t="s">
        <v>248</v>
      </c>
      <c r="K388" t="s">
        <v>1868</v>
      </c>
      <c r="M388" s="19" t="s">
        <v>1870</v>
      </c>
    </row>
    <row r="389" spans="1:13" ht="387.5" x14ac:dyDescent="0.35">
      <c r="A389">
        <v>386</v>
      </c>
      <c r="B389" t="s">
        <v>1871</v>
      </c>
      <c r="C389" t="s">
        <v>1872</v>
      </c>
      <c r="D389" t="s">
        <v>168</v>
      </c>
      <c r="E389" t="s">
        <v>52</v>
      </c>
      <c r="G389" t="s">
        <v>247</v>
      </c>
      <c r="I389" t="s">
        <v>1873</v>
      </c>
      <c r="K389" t="s">
        <v>1871</v>
      </c>
      <c r="M389" s="19" t="s">
        <v>1874</v>
      </c>
    </row>
    <row r="390" spans="1:13" ht="409.5" x14ac:dyDescent="0.35">
      <c r="A390">
        <v>387</v>
      </c>
      <c r="B390" t="s">
        <v>1875</v>
      </c>
      <c r="C390" t="s">
        <v>1876</v>
      </c>
      <c r="D390" t="s">
        <v>168</v>
      </c>
      <c r="E390" t="s">
        <v>52</v>
      </c>
      <c r="G390" t="s">
        <v>1877</v>
      </c>
      <c r="I390" t="s">
        <v>1254</v>
      </c>
      <c r="K390" t="s">
        <v>1875</v>
      </c>
      <c r="M390" s="19" t="s">
        <v>1878</v>
      </c>
    </row>
    <row r="391" spans="1:13" ht="186" x14ac:dyDescent="0.35">
      <c r="A391">
        <v>388</v>
      </c>
      <c r="B391" t="s">
        <v>1879</v>
      </c>
      <c r="C391" t="s">
        <v>1880</v>
      </c>
      <c r="D391" t="s">
        <v>168</v>
      </c>
      <c r="E391" t="s">
        <v>52</v>
      </c>
      <c r="G391" t="s">
        <v>1881</v>
      </c>
      <c r="K391" t="s">
        <v>1879</v>
      </c>
      <c r="M391" s="19" t="s">
        <v>1882</v>
      </c>
    </row>
    <row r="392" spans="1:13" ht="409.5" x14ac:dyDescent="0.35">
      <c r="A392">
        <v>389</v>
      </c>
      <c r="B392" t="s">
        <v>1883</v>
      </c>
      <c r="C392" t="s">
        <v>1884</v>
      </c>
      <c r="D392" t="s">
        <v>168</v>
      </c>
      <c r="E392" t="s">
        <v>52</v>
      </c>
      <c r="G392" t="s">
        <v>1881</v>
      </c>
      <c r="I392" t="s">
        <v>1885</v>
      </c>
      <c r="K392" t="s">
        <v>1883</v>
      </c>
      <c r="M392" s="19" t="s">
        <v>1886</v>
      </c>
    </row>
    <row r="393" spans="1:13" ht="409.5" x14ac:dyDescent="0.35">
      <c r="A393">
        <v>390</v>
      </c>
      <c r="B393" t="s">
        <v>1887</v>
      </c>
      <c r="C393" t="s">
        <v>1888</v>
      </c>
      <c r="D393" t="s">
        <v>168</v>
      </c>
      <c r="E393" t="s">
        <v>52</v>
      </c>
      <c r="G393" t="s">
        <v>1881</v>
      </c>
      <c r="I393" t="s">
        <v>1889</v>
      </c>
      <c r="K393" t="s">
        <v>1887</v>
      </c>
      <c r="M393" s="19" t="s">
        <v>1890</v>
      </c>
    </row>
    <row r="394" spans="1:13" ht="387.5" x14ac:dyDescent="0.35">
      <c r="A394">
        <v>391</v>
      </c>
      <c r="B394" t="s">
        <v>1891</v>
      </c>
      <c r="C394" t="s">
        <v>1892</v>
      </c>
      <c r="D394" t="s">
        <v>168</v>
      </c>
      <c r="E394" t="s">
        <v>52</v>
      </c>
      <c r="G394" t="s">
        <v>1228</v>
      </c>
      <c r="K394" t="s">
        <v>1891</v>
      </c>
      <c r="M394" s="19" t="s">
        <v>1893</v>
      </c>
    </row>
    <row r="395" spans="1:13" ht="409.5" x14ac:dyDescent="0.35">
      <c r="A395">
        <v>392</v>
      </c>
      <c r="B395" t="s">
        <v>1894</v>
      </c>
      <c r="C395" t="s">
        <v>1895</v>
      </c>
      <c r="D395" t="s">
        <v>168</v>
      </c>
      <c r="E395" t="s">
        <v>52</v>
      </c>
      <c r="G395" t="s">
        <v>1896</v>
      </c>
      <c r="I395" t="s">
        <v>1897</v>
      </c>
      <c r="K395" t="s">
        <v>1898</v>
      </c>
      <c r="M395" s="19" t="s">
        <v>1899</v>
      </c>
    </row>
  </sheetData>
  <autoFilter ref="A2:T198" xr:uid="{00000000-0009-0000-0000-000000000000}"/>
  <mergeCells count="5">
    <mergeCell ref="W1:X1"/>
    <mergeCell ref="U1:V1"/>
    <mergeCell ref="Q1:R1"/>
    <mergeCell ref="O1:P1"/>
    <mergeCell ref="S1:T1"/>
  </mergeCells>
  <dataValidations disablePrompts="1" count="1">
    <dataValidation type="list" allowBlank="1" showInputMessage="1" showErrorMessage="1" sqref="D3" xr:uid="{00000000-0002-0000-0000-000000000000}">
      <formula1>"Calculated Attribute,Business Action,Business Function,Business Condition"</formula1>
    </dataValidation>
  </dataValidation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9"/>
  <sheetViews>
    <sheetView workbookViewId="0">
      <selection activeCell="C23" sqref="C23"/>
    </sheetView>
  </sheetViews>
  <sheetFormatPr defaultRowHeight="15.5" x14ac:dyDescent="0.35"/>
  <cols>
    <col min="1" max="1" width="12" bestFit="1" customWidth="1"/>
    <col min="2" max="2" width="31.75" bestFit="1" customWidth="1"/>
    <col min="3" max="3" width="40" bestFit="1" customWidth="1"/>
    <col min="4" max="4" width="20.83203125" bestFit="1" customWidth="1"/>
    <col min="5" max="5" width="24" bestFit="1" customWidth="1"/>
    <col min="6" max="6" width="21.33203125" bestFit="1" customWidth="1"/>
    <col min="7" max="7" width="12.5" bestFit="1" customWidth="1"/>
    <col min="8" max="8" width="16.5" bestFit="1" customWidth="1"/>
    <col min="9" max="9" width="13.08203125" bestFit="1" customWidth="1"/>
    <col min="10" max="10" width="16.25" bestFit="1" customWidth="1"/>
    <col min="11" max="11" width="26" bestFit="1" customWidth="1"/>
    <col min="12" max="12" width="136.33203125" bestFit="1" customWidth="1"/>
    <col min="13" max="13" width="49" bestFit="1" customWidth="1"/>
    <col min="14" max="14" width="35" bestFit="1" customWidth="1"/>
    <col min="15" max="15" width="35.58203125" bestFit="1" customWidth="1"/>
    <col min="16" max="16" width="35" bestFit="1" customWidth="1"/>
    <col min="17" max="17" width="35.58203125" bestFit="1" customWidth="1"/>
    <col min="18" max="18" width="35" bestFit="1" customWidth="1"/>
    <col min="19" max="19" width="35.58203125" bestFit="1" customWidth="1"/>
    <col min="20" max="20" width="35" bestFit="1" customWidth="1"/>
    <col min="21" max="21" width="35.58203125" bestFit="1" customWidth="1"/>
    <col min="22" max="22" width="35" bestFit="1" customWidth="1"/>
    <col min="23" max="23" width="35.58203125" bestFit="1" customWidth="1"/>
    <col min="24" max="24" width="10" bestFit="1" customWidth="1"/>
    <col min="25" max="25" width="7.25" bestFit="1" customWidth="1"/>
    <col min="26" max="26" width="5" bestFit="1" customWidth="1"/>
    <col min="27" max="27" width="19.5" bestFit="1" customWidth="1"/>
    <col min="28" max="28" width="12.75" bestFit="1" customWidth="1"/>
    <col min="29" max="29" width="12.5" bestFit="1" customWidth="1"/>
    <col min="30" max="30" width="11.5" bestFit="1" customWidth="1"/>
    <col min="31" max="31" width="7.33203125" bestFit="1" customWidth="1"/>
    <col min="32" max="32" width="6.25" bestFit="1" customWidth="1"/>
  </cols>
  <sheetData>
    <row r="1" spans="1:32" ht="15.75" customHeight="1" x14ac:dyDescent="0.45">
      <c r="A1" s="7"/>
      <c r="B1" s="7"/>
      <c r="C1" s="7"/>
      <c r="D1" s="7"/>
      <c r="E1" s="7"/>
      <c r="F1" s="7"/>
      <c r="G1" s="7"/>
      <c r="H1" s="7"/>
      <c r="I1" s="7"/>
      <c r="J1" s="7"/>
      <c r="K1" s="7"/>
      <c r="L1" s="7"/>
      <c r="M1" s="7"/>
      <c r="N1" s="34" t="s">
        <v>0</v>
      </c>
      <c r="O1" s="33"/>
      <c r="P1" s="34" t="s">
        <v>1</v>
      </c>
      <c r="Q1" s="33"/>
      <c r="R1" s="34" t="s">
        <v>2</v>
      </c>
      <c r="S1" s="33"/>
      <c r="T1" s="34" t="s">
        <v>3</v>
      </c>
      <c r="U1" s="33"/>
      <c r="V1" s="34" t="s">
        <v>4</v>
      </c>
      <c r="W1" s="33"/>
      <c r="X1" s="7"/>
      <c r="Y1" s="7"/>
      <c r="Z1" s="7"/>
      <c r="AA1" s="7"/>
      <c r="AB1" s="7"/>
      <c r="AC1" s="7"/>
      <c r="AD1" s="7"/>
      <c r="AE1" s="7"/>
      <c r="AF1" s="7"/>
    </row>
    <row r="2" spans="1:32" x14ac:dyDescent="0.35">
      <c r="A2" s="8" t="s">
        <v>5</v>
      </c>
      <c r="B2" s="9" t="s">
        <v>6</v>
      </c>
      <c r="C2" s="9" t="s">
        <v>7</v>
      </c>
      <c r="D2" s="10" t="s">
        <v>8</v>
      </c>
      <c r="E2" s="9" t="s">
        <v>9</v>
      </c>
      <c r="F2" s="9" t="s">
        <v>10</v>
      </c>
      <c r="G2" s="9" t="s">
        <v>11</v>
      </c>
      <c r="H2" s="9" t="s">
        <v>12</v>
      </c>
      <c r="I2" s="10" t="s">
        <v>13</v>
      </c>
      <c r="J2" s="9" t="s">
        <v>14</v>
      </c>
      <c r="K2" s="9" t="s">
        <v>15</v>
      </c>
      <c r="L2" s="9" t="s">
        <v>16</v>
      </c>
      <c r="M2" s="9" t="s">
        <v>17</v>
      </c>
      <c r="N2" s="11" t="s">
        <v>18</v>
      </c>
      <c r="O2" s="11" t="s">
        <v>19</v>
      </c>
      <c r="P2" s="11" t="s">
        <v>18</v>
      </c>
      <c r="Q2" s="11" t="s">
        <v>19</v>
      </c>
      <c r="R2" s="11" t="s">
        <v>18</v>
      </c>
      <c r="S2" s="11" t="s">
        <v>19</v>
      </c>
      <c r="T2" s="11" t="s">
        <v>18</v>
      </c>
      <c r="U2" s="11" t="s">
        <v>19</v>
      </c>
      <c r="V2" s="11" t="s">
        <v>18</v>
      </c>
      <c r="W2" s="11" t="s">
        <v>19</v>
      </c>
      <c r="X2" s="12" t="s">
        <v>20</v>
      </c>
      <c r="Y2" s="12" t="s">
        <v>21</v>
      </c>
      <c r="Z2" s="12" t="s">
        <v>22</v>
      </c>
      <c r="AA2" s="12" t="s">
        <v>23</v>
      </c>
      <c r="AB2" s="12" t="s">
        <v>24</v>
      </c>
      <c r="AC2" s="12" t="s">
        <v>25</v>
      </c>
      <c r="AD2" s="12" t="s">
        <v>26</v>
      </c>
      <c r="AE2" s="12" t="s">
        <v>27</v>
      </c>
      <c r="AF2" s="12" t="s">
        <v>28</v>
      </c>
    </row>
    <row r="3" spans="1:32" x14ac:dyDescent="0.35">
      <c r="A3" s="13">
        <v>0</v>
      </c>
      <c r="B3" s="14" t="s">
        <v>1900</v>
      </c>
      <c r="C3" s="14" t="s">
        <v>29</v>
      </c>
      <c r="D3" s="14" t="s">
        <v>30</v>
      </c>
      <c r="E3" s="14" t="s">
        <v>31</v>
      </c>
      <c r="F3" s="14" t="s">
        <v>1900</v>
      </c>
      <c r="G3" s="14" t="s">
        <v>32</v>
      </c>
      <c r="H3" s="14" t="s">
        <v>1900</v>
      </c>
      <c r="I3" s="14" t="s">
        <v>33</v>
      </c>
      <c r="J3" s="14" t="s">
        <v>34</v>
      </c>
      <c r="K3" s="14" t="s">
        <v>35</v>
      </c>
      <c r="L3" s="14" t="s">
        <v>36</v>
      </c>
      <c r="M3" s="14" t="s">
        <v>1900</v>
      </c>
      <c r="N3" s="14" t="s">
        <v>1901</v>
      </c>
      <c r="O3" s="14" t="s">
        <v>1900</v>
      </c>
      <c r="P3" s="14" t="s">
        <v>1900</v>
      </c>
      <c r="Q3" s="14" t="s">
        <v>1900</v>
      </c>
      <c r="R3" s="14" t="s">
        <v>1900</v>
      </c>
      <c r="S3" s="14" t="s">
        <v>38</v>
      </c>
      <c r="T3" s="14" t="s">
        <v>1900</v>
      </c>
      <c r="U3" s="14" t="s">
        <v>1900</v>
      </c>
      <c r="V3" s="14" t="s">
        <v>1900</v>
      </c>
      <c r="W3" s="14" t="s">
        <v>1900</v>
      </c>
      <c r="X3" s="15" t="s">
        <v>1900</v>
      </c>
      <c r="Y3" s="15" t="s">
        <v>1900</v>
      </c>
      <c r="Z3" s="15" t="s">
        <v>1900</v>
      </c>
      <c r="AA3" s="15" t="s">
        <v>1900</v>
      </c>
      <c r="AB3" s="15" t="s">
        <v>1900</v>
      </c>
      <c r="AC3" s="15" t="s">
        <v>1900</v>
      </c>
      <c r="AD3" s="15" t="s">
        <v>1900</v>
      </c>
      <c r="AE3" s="15" t="s">
        <v>1900</v>
      </c>
      <c r="AF3" s="15" t="s">
        <v>1900</v>
      </c>
    </row>
    <row r="4" spans="1:32" x14ac:dyDescent="0.35">
      <c r="A4" s="16">
        <v>1</v>
      </c>
      <c r="B4" s="17" t="s">
        <v>1900</v>
      </c>
      <c r="C4" s="17" t="s">
        <v>840</v>
      </c>
      <c r="D4" s="17" t="s">
        <v>1900</v>
      </c>
      <c r="E4" s="17" t="s">
        <v>1900</v>
      </c>
      <c r="F4" s="17" t="s">
        <v>1900</v>
      </c>
      <c r="G4" s="17" t="s">
        <v>1900</v>
      </c>
      <c r="H4" s="17" t="s">
        <v>1900</v>
      </c>
      <c r="I4" s="17" t="s">
        <v>1900</v>
      </c>
      <c r="J4" s="17" t="s">
        <v>1900</v>
      </c>
      <c r="K4" s="17" t="s">
        <v>1900</v>
      </c>
      <c r="L4" s="17" t="s">
        <v>1900</v>
      </c>
      <c r="M4" s="17" t="s">
        <v>1900</v>
      </c>
      <c r="N4" s="17" t="s">
        <v>1900</v>
      </c>
      <c r="O4" s="17" t="s">
        <v>1900</v>
      </c>
      <c r="P4" s="17" t="s">
        <v>1900</v>
      </c>
      <c r="Q4" s="17" t="s">
        <v>1900</v>
      </c>
      <c r="R4" s="17" t="s">
        <v>1900</v>
      </c>
      <c r="S4" s="17" t="s">
        <v>1900</v>
      </c>
      <c r="T4" s="17" t="s">
        <v>1900</v>
      </c>
      <c r="U4" s="17" t="s">
        <v>1900</v>
      </c>
      <c r="V4" s="17" t="s">
        <v>1900</v>
      </c>
      <c r="W4" s="17" t="s">
        <v>1900</v>
      </c>
      <c r="X4" s="15" t="s">
        <v>1900</v>
      </c>
      <c r="Y4" s="15" t="s">
        <v>1900</v>
      </c>
      <c r="Z4" s="15" t="s">
        <v>1900</v>
      </c>
      <c r="AA4" s="15" t="s">
        <v>1900</v>
      </c>
      <c r="AB4" s="15" t="s">
        <v>1900</v>
      </c>
      <c r="AC4" s="15" t="s">
        <v>1900</v>
      </c>
      <c r="AD4" s="15" t="s">
        <v>1900</v>
      </c>
      <c r="AE4" s="15" t="s">
        <v>1900</v>
      </c>
      <c r="AF4" s="15" t="s">
        <v>1900</v>
      </c>
    </row>
    <row r="5" spans="1:32" x14ac:dyDescent="0.35">
      <c r="A5" s="16" t="s">
        <v>1900</v>
      </c>
      <c r="B5" s="17" t="s">
        <v>342</v>
      </c>
      <c r="C5" s="17" t="s">
        <v>342</v>
      </c>
      <c r="D5" s="7"/>
      <c r="E5" s="16" t="s">
        <v>1900</v>
      </c>
      <c r="F5" s="17" t="s">
        <v>1900</v>
      </c>
      <c r="G5" s="17" t="s">
        <v>1900</v>
      </c>
      <c r="H5" s="17" t="s">
        <v>1900</v>
      </c>
      <c r="I5" s="17" t="s">
        <v>1900</v>
      </c>
      <c r="J5" s="17" t="s">
        <v>1900</v>
      </c>
      <c r="K5" s="17" t="s">
        <v>1900</v>
      </c>
      <c r="L5" s="17" t="s">
        <v>1900</v>
      </c>
      <c r="M5" s="17" t="s">
        <v>1900</v>
      </c>
      <c r="N5" s="17" t="s">
        <v>1900</v>
      </c>
      <c r="O5" s="17" t="s">
        <v>1900</v>
      </c>
      <c r="P5" s="17" t="s">
        <v>1900</v>
      </c>
      <c r="Q5" s="17" t="s">
        <v>1900</v>
      </c>
      <c r="R5" s="17" t="s">
        <v>1900</v>
      </c>
      <c r="S5" s="17" t="s">
        <v>1900</v>
      </c>
      <c r="T5" s="17" t="s">
        <v>1900</v>
      </c>
      <c r="U5" s="17" t="s">
        <v>1900</v>
      </c>
      <c r="V5" s="17" t="s">
        <v>1900</v>
      </c>
      <c r="W5" s="17" t="s">
        <v>1900</v>
      </c>
      <c r="X5" s="15" t="s">
        <v>1900</v>
      </c>
      <c r="Y5" s="15" t="s">
        <v>1900</v>
      </c>
      <c r="Z5" s="15" t="s">
        <v>1900</v>
      </c>
      <c r="AA5" s="15" t="s">
        <v>1900</v>
      </c>
      <c r="AB5" s="15" t="s">
        <v>1900</v>
      </c>
      <c r="AC5" s="15" t="s">
        <v>1900</v>
      </c>
      <c r="AD5" s="15" t="s">
        <v>1900</v>
      </c>
      <c r="AE5" s="15" t="s">
        <v>1900</v>
      </c>
      <c r="AF5" s="15" t="s">
        <v>1900</v>
      </c>
    </row>
    <row r="6" spans="1:32" x14ac:dyDescent="0.35">
      <c r="A6" s="16">
        <v>1</v>
      </c>
      <c r="B6" s="17" t="s">
        <v>381</v>
      </c>
      <c r="C6" s="17" t="s">
        <v>382</v>
      </c>
      <c r="D6" s="18" t="s">
        <v>1902</v>
      </c>
      <c r="E6" s="17" t="s">
        <v>1900</v>
      </c>
      <c r="F6" s="17" t="s">
        <v>1900</v>
      </c>
      <c r="G6" s="17" t="s">
        <v>1900</v>
      </c>
      <c r="H6" s="17" t="s">
        <v>1900</v>
      </c>
      <c r="I6" s="17" t="s">
        <v>1900</v>
      </c>
      <c r="J6" s="17" t="s">
        <v>1900</v>
      </c>
      <c r="K6" s="17" t="s">
        <v>1900</v>
      </c>
      <c r="L6" s="17" t="s">
        <v>1900</v>
      </c>
      <c r="M6" s="17" t="s">
        <v>1900</v>
      </c>
      <c r="N6" s="17" t="s">
        <v>1900</v>
      </c>
      <c r="O6" s="17" t="s">
        <v>1900</v>
      </c>
      <c r="P6" s="17" t="s">
        <v>1900</v>
      </c>
      <c r="Q6" s="17" t="s">
        <v>1900</v>
      </c>
      <c r="R6" s="17" t="s">
        <v>1900</v>
      </c>
      <c r="S6" s="17" t="s">
        <v>1900</v>
      </c>
      <c r="T6" s="17" t="s">
        <v>1900</v>
      </c>
      <c r="U6" s="17" t="s">
        <v>1900</v>
      </c>
      <c r="V6" s="17" t="s">
        <v>1900</v>
      </c>
      <c r="W6" s="17" t="s">
        <v>1900</v>
      </c>
      <c r="X6" s="15" t="s">
        <v>1900</v>
      </c>
      <c r="Y6" s="15" t="s">
        <v>1900</v>
      </c>
      <c r="Z6" s="15" t="s">
        <v>1900</v>
      </c>
      <c r="AA6" s="15" t="s">
        <v>1900</v>
      </c>
      <c r="AB6" s="15" t="s">
        <v>1900</v>
      </c>
      <c r="AC6" s="15" t="s">
        <v>1900</v>
      </c>
      <c r="AD6" s="15" t="s">
        <v>1900</v>
      </c>
      <c r="AE6" s="15" t="s">
        <v>1900</v>
      </c>
      <c r="AF6" s="15" t="s">
        <v>1900</v>
      </c>
    </row>
    <row r="7" spans="1:32" x14ac:dyDescent="0.35">
      <c r="A7" s="16">
        <v>2</v>
      </c>
      <c r="B7" s="17" t="s">
        <v>1623</v>
      </c>
      <c r="C7" s="17" t="s">
        <v>1623</v>
      </c>
      <c r="D7" s="17" t="s">
        <v>1902</v>
      </c>
      <c r="E7" s="17" t="s">
        <v>1900</v>
      </c>
      <c r="F7" s="17" t="s">
        <v>1900</v>
      </c>
      <c r="G7" s="17" t="s">
        <v>1900</v>
      </c>
      <c r="H7" s="17" t="s">
        <v>1900</v>
      </c>
      <c r="I7" s="17" t="s">
        <v>1900</v>
      </c>
      <c r="J7" s="17" t="s">
        <v>1900</v>
      </c>
      <c r="K7" s="17" t="s">
        <v>1900</v>
      </c>
      <c r="L7" s="17" t="s">
        <v>1900</v>
      </c>
      <c r="M7" s="17" t="s">
        <v>1900</v>
      </c>
      <c r="N7" s="17" t="s">
        <v>1900</v>
      </c>
      <c r="O7" s="17" t="s">
        <v>1900</v>
      </c>
      <c r="P7" s="17" t="s">
        <v>1900</v>
      </c>
      <c r="Q7" s="17" t="s">
        <v>1900</v>
      </c>
      <c r="R7" s="17" t="s">
        <v>1900</v>
      </c>
      <c r="S7" s="17" t="s">
        <v>1900</v>
      </c>
      <c r="T7" s="17" t="s">
        <v>1900</v>
      </c>
      <c r="U7" s="17" t="s">
        <v>1900</v>
      </c>
      <c r="V7" s="17" t="s">
        <v>1900</v>
      </c>
      <c r="W7" s="17" t="s">
        <v>1900</v>
      </c>
      <c r="X7" s="15" t="s">
        <v>1900</v>
      </c>
      <c r="Y7" s="15" t="s">
        <v>1900</v>
      </c>
      <c r="Z7" s="15" t="s">
        <v>1900</v>
      </c>
      <c r="AA7" s="15" t="s">
        <v>1900</v>
      </c>
      <c r="AB7" s="15" t="s">
        <v>1900</v>
      </c>
      <c r="AC7" s="15" t="s">
        <v>1900</v>
      </c>
      <c r="AD7" s="15" t="s">
        <v>1900</v>
      </c>
      <c r="AE7" s="15" t="s">
        <v>1900</v>
      </c>
      <c r="AF7" s="15" t="s">
        <v>1900</v>
      </c>
    </row>
    <row r="8" spans="1:32" x14ac:dyDescent="0.35">
      <c r="A8" s="16">
        <v>3</v>
      </c>
      <c r="B8" s="17" t="s">
        <v>1806</v>
      </c>
      <c r="C8" s="17" t="s">
        <v>1807</v>
      </c>
      <c r="D8" s="17" t="s">
        <v>1902</v>
      </c>
      <c r="E8" s="17" t="s">
        <v>1900</v>
      </c>
      <c r="F8" s="17" t="s">
        <v>1900</v>
      </c>
      <c r="G8" s="17" t="s">
        <v>1900</v>
      </c>
      <c r="H8" s="17" t="s">
        <v>1900</v>
      </c>
      <c r="I8" s="17" t="s">
        <v>1900</v>
      </c>
      <c r="J8" s="17" t="s">
        <v>1900</v>
      </c>
      <c r="K8" s="17" t="s">
        <v>1900</v>
      </c>
      <c r="L8" s="17" t="s">
        <v>1900</v>
      </c>
      <c r="M8" s="17" t="s">
        <v>1900</v>
      </c>
      <c r="N8" s="17" t="s">
        <v>1900</v>
      </c>
      <c r="O8" s="17" t="s">
        <v>1900</v>
      </c>
      <c r="P8" s="17" t="s">
        <v>1900</v>
      </c>
      <c r="Q8" s="17" t="s">
        <v>1900</v>
      </c>
      <c r="R8" s="17" t="s">
        <v>1900</v>
      </c>
      <c r="S8" s="17" t="s">
        <v>1900</v>
      </c>
      <c r="T8" s="17" t="s">
        <v>1900</v>
      </c>
      <c r="U8" s="17" t="s">
        <v>1900</v>
      </c>
      <c r="V8" s="17" t="s">
        <v>1900</v>
      </c>
      <c r="W8" s="17" t="s">
        <v>1900</v>
      </c>
      <c r="X8" s="15" t="s">
        <v>1900</v>
      </c>
      <c r="Y8" s="15" t="s">
        <v>1900</v>
      </c>
      <c r="Z8" s="15" t="s">
        <v>1900</v>
      </c>
      <c r="AA8" s="15" t="s">
        <v>1900</v>
      </c>
      <c r="AB8" s="15" t="s">
        <v>1900</v>
      </c>
      <c r="AC8" s="15" t="s">
        <v>1900</v>
      </c>
      <c r="AD8" s="15" t="s">
        <v>1900</v>
      </c>
      <c r="AE8" s="15" t="s">
        <v>1900</v>
      </c>
      <c r="AF8" s="15" t="s">
        <v>1900</v>
      </c>
    </row>
    <row r="9" spans="1:32" x14ac:dyDescent="0.35">
      <c r="A9" s="16">
        <v>4</v>
      </c>
      <c r="B9" s="17" t="s">
        <v>609</v>
      </c>
      <c r="C9" s="17" t="s">
        <v>610</v>
      </c>
      <c r="D9" s="17" t="s">
        <v>1902</v>
      </c>
      <c r="E9" s="17" t="s">
        <v>1900</v>
      </c>
      <c r="F9" s="17" t="s">
        <v>1900</v>
      </c>
      <c r="G9" s="17" t="s">
        <v>1900</v>
      </c>
      <c r="H9" s="17" t="s">
        <v>1900</v>
      </c>
      <c r="I9" s="17" t="s">
        <v>1900</v>
      </c>
      <c r="J9" s="17" t="s">
        <v>1900</v>
      </c>
      <c r="K9" s="17" t="s">
        <v>1900</v>
      </c>
      <c r="L9" s="17" t="s">
        <v>1900</v>
      </c>
      <c r="M9" s="17" t="s">
        <v>1900</v>
      </c>
      <c r="N9" s="17" t="s">
        <v>1900</v>
      </c>
      <c r="O9" s="17" t="s">
        <v>1900</v>
      </c>
      <c r="P9" s="17" t="s">
        <v>1900</v>
      </c>
      <c r="Q9" s="17" t="s">
        <v>1900</v>
      </c>
      <c r="R9" s="17" t="s">
        <v>1900</v>
      </c>
      <c r="S9" s="17" t="s">
        <v>1900</v>
      </c>
      <c r="T9" s="17" t="s">
        <v>1900</v>
      </c>
      <c r="U9" s="17" t="s">
        <v>1900</v>
      </c>
      <c r="V9" s="17" t="s">
        <v>1900</v>
      </c>
      <c r="W9" s="17" t="s">
        <v>1900</v>
      </c>
      <c r="X9" s="15" t="s">
        <v>1900</v>
      </c>
      <c r="Y9" s="15" t="s">
        <v>1900</v>
      </c>
      <c r="Z9" s="15" t="s">
        <v>1900</v>
      </c>
      <c r="AA9" s="15" t="s">
        <v>1900</v>
      </c>
      <c r="AB9" s="15" t="s">
        <v>1900</v>
      </c>
      <c r="AC9" s="15" t="s">
        <v>1900</v>
      </c>
      <c r="AD9" s="15" t="s">
        <v>1900</v>
      </c>
      <c r="AE9" s="15" t="s">
        <v>1900</v>
      </c>
      <c r="AF9" s="15" t="s">
        <v>1900</v>
      </c>
    </row>
    <row r="10" spans="1:32" x14ac:dyDescent="0.35">
      <c r="A10" s="16">
        <v>6</v>
      </c>
      <c r="B10" s="7" t="s">
        <v>613</v>
      </c>
      <c r="C10" s="16" t="s">
        <v>614</v>
      </c>
      <c r="D10" s="17" t="s">
        <v>1902</v>
      </c>
      <c r="E10" s="17" t="s">
        <v>1900</v>
      </c>
      <c r="F10" s="17" t="s">
        <v>1900</v>
      </c>
      <c r="G10" s="17" t="s">
        <v>1900</v>
      </c>
      <c r="H10" s="17" t="s">
        <v>1900</v>
      </c>
      <c r="I10" s="17" t="s">
        <v>1900</v>
      </c>
      <c r="J10" s="17" t="s">
        <v>1900</v>
      </c>
      <c r="K10" s="17" t="s">
        <v>1900</v>
      </c>
      <c r="L10" s="17" t="s">
        <v>1900</v>
      </c>
      <c r="M10" s="17" t="s">
        <v>1900</v>
      </c>
      <c r="N10" s="17" t="s">
        <v>1900</v>
      </c>
      <c r="O10" s="17" t="s">
        <v>1900</v>
      </c>
      <c r="P10" s="17" t="s">
        <v>1900</v>
      </c>
      <c r="Q10" s="17" t="s">
        <v>1900</v>
      </c>
      <c r="R10" s="17" t="s">
        <v>1900</v>
      </c>
      <c r="S10" s="17" t="s">
        <v>1900</v>
      </c>
      <c r="T10" s="17" t="s">
        <v>1900</v>
      </c>
      <c r="U10" s="17" t="s">
        <v>1900</v>
      </c>
      <c r="V10" s="17" t="s">
        <v>1900</v>
      </c>
      <c r="W10" s="17" t="s">
        <v>1900</v>
      </c>
      <c r="X10" s="15" t="s">
        <v>1900</v>
      </c>
      <c r="Y10" s="15" t="s">
        <v>1900</v>
      </c>
      <c r="Z10" s="15" t="s">
        <v>1900</v>
      </c>
      <c r="AA10" s="15" t="s">
        <v>1900</v>
      </c>
      <c r="AB10" s="15" t="s">
        <v>1900</v>
      </c>
      <c r="AC10" s="15" t="s">
        <v>1900</v>
      </c>
      <c r="AD10" s="15" t="s">
        <v>1900</v>
      </c>
      <c r="AE10" s="15" t="s">
        <v>1900</v>
      </c>
      <c r="AF10" s="15" t="s">
        <v>1900</v>
      </c>
    </row>
    <row r="11" spans="1:32" x14ac:dyDescent="0.35">
      <c r="A11" s="16">
        <v>7</v>
      </c>
      <c r="B11" s="18" t="s">
        <v>1900</v>
      </c>
      <c r="C11" s="17" t="s">
        <v>1903</v>
      </c>
      <c r="D11" s="17" t="s">
        <v>1904</v>
      </c>
      <c r="E11" s="17" t="s">
        <v>1900</v>
      </c>
      <c r="F11" s="17" t="s">
        <v>1900</v>
      </c>
      <c r="G11" s="17" t="s">
        <v>1900</v>
      </c>
      <c r="H11" s="17" t="s">
        <v>1900</v>
      </c>
      <c r="I11" s="17" t="s">
        <v>1900</v>
      </c>
      <c r="J11" s="17" t="s">
        <v>1900</v>
      </c>
      <c r="K11" s="17" t="s">
        <v>1900</v>
      </c>
      <c r="L11" s="17" t="s">
        <v>1900</v>
      </c>
      <c r="M11" s="17" t="s">
        <v>1900</v>
      </c>
      <c r="N11" s="17" t="s">
        <v>1900</v>
      </c>
      <c r="O11" s="17" t="s">
        <v>1900</v>
      </c>
      <c r="P11" s="17" t="s">
        <v>1900</v>
      </c>
      <c r="Q11" s="17" t="s">
        <v>1900</v>
      </c>
      <c r="R11" s="17" t="s">
        <v>1900</v>
      </c>
      <c r="S11" s="17" t="s">
        <v>1900</v>
      </c>
      <c r="T11" s="17" t="s">
        <v>1900</v>
      </c>
      <c r="U11" s="17" t="s">
        <v>1900</v>
      </c>
      <c r="V11" s="17" t="s">
        <v>1900</v>
      </c>
      <c r="W11" s="17" t="s">
        <v>1900</v>
      </c>
      <c r="X11" s="15" t="s">
        <v>1900</v>
      </c>
      <c r="Y11" s="15" t="s">
        <v>1900</v>
      </c>
      <c r="Z11" s="15" t="s">
        <v>1900</v>
      </c>
      <c r="AA11" s="15" t="s">
        <v>1900</v>
      </c>
      <c r="AB11" s="15" t="s">
        <v>1900</v>
      </c>
      <c r="AC11" s="15" t="s">
        <v>1900</v>
      </c>
      <c r="AD11" s="15" t="s">
        <v>1900</v>
      </c>
      <c r="AE11" s="15" t="s">
        <v>1900</v>
      </c>
      <c r="AF11" s="15" t="s">
        <v>1900</v>
      </c>
    </row>
    <row r="12" spans="1:32" x14ac:dyDescent="0.35">
      <c r="A12" s="16">
        <v>8</v>
      </c>
      <c r="B12" s="17" t="s">
        <v>1900</v>
      </c>
      <c r="C12" s="17" t="s">
        <v>1905</v>
      </c>
      <c r="D12" s="17" t="s">
        <v>1904</v>
      </c>
      <c r="E12" s="17" t="s">
        <v>1900</v>
      </c>
      <c r="F12" s="17" t="s">
        <v>1900</v>
      </c>
      <c r="G12" s="17" t="s">
        <v>1900</v>
      </c>
      <c r="H12" s="17" t="s">
        <v>1900</v>
      </c>
      <c r="I12" s="17" t="s">
        <v>1900</v>
      </c>
      <c r="J12" s="17" t="s">
        <v>1900</v>
      </c>
      <c r="K12" s="17" t="s">
        <v>1900</v>
      </c>
      <c r="L12" s="17" t="s">
        <v>1900</v>
      </c>
      <c r="M12" s="17" t="s">
        <v>1900</v>
      </c>
      <c r="N12" s="17" t="s">
        <v>1900</v>
      </c>
      <c r="O12" s="17" t="s">
        <v>1900</v>
      </c>
      <c r="P12" s="17" t="s">
        <v>1900</v>
      </c>
      <c r="Q12" s="17" t="s">
        <v>1900</v>
      </c>
      <c r="R12" s="17" t="s">
        <v>1900</v>
      </c>
      <c r="S12" s="17" t="s">
        <v>1900</v>
      </c>
      <c r="T12" s="17" t="s">
        <v>1900</v>
      </c>
      <c r="U12" s="17" t="s">
        <v>1900</v>
      </c>
      <c r="V12" s="17" t="s">
        <v>1900</v>
      </c>
      <c r="W12" s="17" t="s">
        <v>1900</v>
      </c>
      <c r="X12" s="15" t="s">
        <v>1900</v>
      </c>
      <c r="Y12" s="15" t="s">
        <v>1900</v>
      </c>
      <c r="Z12" s="15" t="s">
        <v>1900</v>
      </c>
      <c r="AA12" s="15" t="s">
        <v>1900</v>
      </c>
      <c r="AB12" s="15" t="s">
        <v>1900</v>
      </c>
      <c r="AC12" s="15" t="s">
        <v>1900</v>
      </c>
      <c r="AD12" s="15" t="s">
        <v>1900</v>
      </c>
      <c r="AE12" s="15" t="s">
        <v>1900</v>
      </c>
      <c r="AF12" s="15" t="s">
        <v>1900</v>
      </c>
    </row>
    <row r="13" spans="1:32" x14ac:dyDescent="0.35">
      <c r="A13" s="16">
        <v>9</v>
      </c>
      <c r="B13" s="17" t="s">
        <v>1900</v>
      </c>
      <c r="C13" s="17" t="s">
        <v>1906</v>
      </c>
      <c r="D13" s="17" t="s">
        <v>1907</v>
      </c>
      <c r="E13" s="17" t="s">
        <v>1900</v>
      </c>
      <c r="F13" s="17" t="s">
        <v>1900</v>
      </c>
      <c r="G13" s="17" t="s">
        <v>1900</v>
      </c>
      <c r="H13" s="17" t="s">
        <v>1900</v>
      </c>
      <c r="I13" s="17" t="s">
        <v>1900</v>
      </c>
      <c r="J13" s="17" t="s">
        <v>1900</v>
      </c>
      <c r="K13" s="17" t="s">
        <v>1900</v>
      </c>
      <c r="L13" s="17" t="s">
        <v>1900</v>
      </c>
      <c r="M13" s="17" t="s">
        <v>1900</v>
      </c>
      <c r="N13" s="17" t="s">
        <v>1900</v>
      </c>
      <c r="O13" s="17" t="s">
        <v>1900</v>
      </c>
      <c r="P13" s="17" t="s">
        <v>1900</v>
      </c>
      <c r="Q13" s="17" t="s">
        <v>1900</v>
      </c>
      <c r="R13" s="17" t="s">
        <v>1900</v>
      </c>
      <c r="S13" s="17" t="s">
        <v>1900</v>
      </c>
      <c r="T13" s="17" t="s">
        <v>1900</v>
      </c>
      <c r="U13" s="17" t="s">
        <v>1900</v>
      </c>
      <c r="V13" s="17" t="s">
        <v>1900</v>
      </c>
      <c r="W13" s="17" t="s">
        <v>1900</v>
      </c>
      <c r="X13" s="15" t="s">
        <v>1900</v>
      </c>
      <c r="Y13" s="15" t="s">
        <v>1900</v>
      </c>
      <c r="Z13" s="15" t="s">
        <v>1900</v>
      </c>
      <c r="AA13" s="15" t="s">
        <v>1900</v>
      </c>
      <c r="AB13" s="15" t="s">
        <v>1900</v>
      </c>
      <c r="AC13" s="15" t="s">
        <v>1900</v>
      </c>
      <c r="AD13" s="15" t="s">
        <v>1900</v>
      </c>
      <c r="AE13" s="15" t="s">
        <v>1900</v>
      </c>
      <c r="AF13" s="15" t="s">
        <v>1900</v>
      </c>
    </row>
    <row r="14" spans="1:32" x14ac:dyDescent="0.35">
      <c r="A14" s="16">
        <v>10</v>
      </c>
      <c r="B14" s="17" t="s">
        <v>1900</v>
      </c>
      <c r="C14" s="17" t="s">
        <v>1908</v>
      </c>
      <c r="D14" s="17" t="s">
        <v>1907</v>
      </c>
      <c r="E14" s="17" t="s">
        <v>1900</v>
      </c>
      <c r="F14" s="17" t="s">
        <v>1900</v>
      </c>
      <c r="G14" s="17" t="s">
        <v>1900</v>
      </c>
      <c r="H14" s="17" t="s">
        <v>1900</v>
      </c>
      <c r="I14" s="17" t="s">
        <v>1900</v>
      </c>
      <c r="J14" s="17" t="s">
        <v>1900</v>
      </c>
      <c r="K14" s="17" t="s">
        <v>1900</v>
      </c>
      <c r="L14" s="17" t="s">
        <v>1900</v>
      </c>
      <c r="M14" s="17" t="s">
        <v>1900</v>
      </c>
      <c r="N14" s="17" t="s">
        <v>1900</v>
      </c>
      <c r="O14" s="17" t="s">
        <v>1900</v>
      </c>
      <c r="P14" s="17" t="s">
        <v>1900</v>
      </c>
      <c r="Q14" s="17" t="s">
        <v>1900</v>
      </c>
      <c r="R14" s="17" t="s">
        <v>1900</v>
      </c>
      <c r="S14" s="17" t="s">
        <v>1900</v>
      </c>
      <c r="T14" s="17" t="s">
        <v>1900</v>
      </c>
      <c r="U14" s="17" t="s">
        <v>1900</v>
      </c>
      <c r="V14" s="17" t="s">
        <v>1900</v>
      </c>
      <c r="W14" s="17" t="s">
        <v>1900</v>
      </c>
      <c r="X14" s="15" t="s">
        <v>1900</v>
      </c>
      <c r="Y14" s="15" t="s">
        <v>1900</v>
      </c>
      <c r="Z14" s="15" t="s">
        <v>1900</v>
      </c>
      <c r="AA14" s="15" t="s">
        <v>1900</v>
      </c>
      <c r="AB14" s="15" t="s">
        <v>1900</v>
      </c>
      <c r="AC14" s="15" t="s">
        <v>1900</v>
      </c>
      <c r="AD14" s="15" t="s">
        <v>1900</v>
      </c>
      <c r="AE14" s="15" t="s">
        <v>1900</v>
      </c>
      <c r="AF14" s="15" t="s">
        <v>1900</v>
      </c>
    </row>
    <row r="15" spans="1:32" x14ac:dyDescent="0.35">
      <c r="A15" s="16">
        <v>11</v>
      </c>
      <c r="B15" s="17" t="s">
        <v>1900</v>
      </c>
      <c r="C15" s="17" t="s">
        <v>1909</v>
      </c>
      <c r="D15" s="17" t="s">
        <v>1907</v>
      </c>
      <c r="E15" s="17" t="s">
        <v>1900</v>
      </c>
      <c r="F15" s="17" t="s">
        <v>1900</v>
      </c>
      <c r="G15" s="17" t="s">
        <v>1900</v>
      </c>
      <c r="H15" s="17" t="s">
        <v>1900</v>
      </c>
      <c r="I15" s="17" t="s">
        <v>1900</v>
      </c>
      <c r="J15" s="17" t="s">
        <v>1900</v>
      </c>
      <c r="K15" s="17" t="s">
        <v>1900</v>
      </c>
      <c r="L15" s="17" t="s">
        <v>1900</v>
      </c>
      <c r="M15" s="17" t="s">
        <v>1900</v>
      </c>
      <c r="N15" s="17" t="s">
        <v>1900</v>
      </c>
      <c r="O15" s="17" t="s">
        <v>1900</v>
      </c>
      <c r="P15" s="17" t="s">
        <v>1900</v>
      </c>
      <c r="Q15" s="17" t="s">
        <v>1900</v>
      </c>
      <c r="R15" s="17" t="s">
        <v>1900</v>
      </c>
      <c r="S15" s="17" t="s">
        <v>1900</v>
      </c>
      <c r="T15" s="17" t="s">
        <v>1900</v>
      </c>
      <c r="U15" s="17" t="s">
        <v>1900</v>
      </c>
      <c r="V15" s="17" t="s">
        <v>1900</v>
      </c>
      <c r="W15" s="17" t="s">
        <v>1900</v>
      </c>
      <c r="X15" s="15" t="s">
        <v>1900</v>
      </c>
      <c r="Y15" s="15" t="s">
        <v>1900</v>
      </c>
      <c r="Z15" s="15" t="s">
        <v>1900</v>
      </c>
      <c r="AA15" s="15" t="s">
        <v>1900</v>
      </c>
      <c r="AB15" s="15" t="s">
        <v>1900</v>
      </c>
      <c r="AC15" s="15" t="s">
        <v>1900</v>
      </c>
      <c r="AD15" s="15" t="s">
        <v>1900</v>
      </c>
      <c r="AE15" s="15" t="s">
        <v>1900</v>
      </c>
      <c r="AF15" s="15" t="s">
        <v>1900</v>
      </c>
    </row>
    <row r="16" spans="1:32" x14ac:dyDescent="0.35">
      <c r="A16" s="16">
        <v>12</v>
      </c>
      <c r="B16" s="17" t="s">
        <v>1900</v>
      </c>
      <c r="C16" s="7" t="s">
        <v>1910</v>
      </c>
      <c r="D16" s="16" t="s">
        <v>1907</v>
      </c>
      <c r="E16" s="17" t="s">
        <v>1900</v>
      </c>
      <c r="F16" s="17" t="s">
        <v>1900</v>
      </c>
      <c r="G16" s="17" t="s">
        <v>1900</v>
      </c>
      <c r="H16" s="17" t="s">
        <v>1900</v>
      </c>
      <c r="I16" s="17" t="s">
        <v>1900</v>
      </c>
      <c r="J16" s="17" t="s">
        <v>1900</v>
      </c>
      <c r="K16" s="17" t="s">
        <v>1900</v>
      </c>
      <c r="L16" s="17" t="s">
        <v>1900</v>
      </c>
      <c r="M16" s="17" t="s">
        <v>1900</v>
      </c>
      <c r="N16" s="17" t="s">
        <v>1900</v>
      </c>
      <c r="O16" s="17" t="s">
        <v>1900</v>
      </c>
      <c r="P16" s="17" t="s">
        <v>1900</v>
      </c>
      <c r="Q16" s="17" t="s">
        <v>1900</v>
      </c>
      <c r="R16" s="17" t="s">
        <v>1900</v>
      </c>
      <c r="S16" s="17" t="s">
        <v>1900</v>
      </c>
      <c r="T16" s="17" t="s">
        <v>1900</v>
      </c>
      <c r="U16" s="17" t="s">
        <v>1900</v>
      </c>
      <c r="V16" s="17" t="s">
        <v>1900</v>
      </c>
      <c r="W16" s="17" t="s">
        <v>1900</v>
      </c>
      <c r="X16" s="15" t="s">
        <v>1900</v>
      </c>
      <c r="Y16" s="15" t="s">
        <v>1900</v>
      </c>
      <c r="Z16" s="15" t="s">
        <v>1900</v>
      </c>
      <c r="AA16" s="15" t="s">
        <v>1900</v>
      </c>
      <c r="AB16" s="15" t="s">
        <v>1900</v>
      </c>
      <c r="AC16" s="15" t="s">
        <v>1900</v>
      </c>
      <c r="AD16" s="15" t="s">
        <v>1900</v>
      </c>
      <c r="AE16" s="15" t="s">
        <v>1900</v>
      </c>
      <c r="AF16" s="15" t="s">
        <v>1900</v>
      </c>
    </row>
    <row r="17" spans="1:32" x14ac:dyDescent="0.35">
      <c r="A17" s="16">
        <v>13</v>
      </c>
      <c r="B17" s="17" t="s">
        <v>1900</v>
      </c>
      <c r="C17" s="18" t="s">
        <v>1911</v>
      </c>
      <c r="D17" s="17" t="s">
        <v>1907</v>
      </c>
      <c r="E17" s="17" t="s">
        <v>1900</v>
      </c>
      <c r="F17" s="17" t="s">
        <v>1900</v>
      </c>
      <c r="G17" s="17" t="s">
        <v>1900</v>
      </c>
      <c r="H17" s="17" t="s">
        <v>1900</v>
      </c>
      <c r="I17" s="17" t="s">
        <v>1900</v>
      </c>
      <c r="J17" s="17" t="s">
        <v>1900</v>
      </c>
      <c r="K17" s="17" t="s">
        <v>1900</v>
      </c>
      <c r="L17" s="17" t="s">
        <v>1900</v>
      </c>
      <c r="M17" s="17" t="s">
        <v>1900</v>
      </c>
      <c r="N17" s="17" t="s">
        <v>1900</v>
      </c>
      <c r="O17" s="17" t="s">
        <v>1900</v>
      </c>
      <c r="P17" s="17" t="s">
        <v>1900</v>
      </c>
      <c r="Q17" s="17" t="s">
        <v>1900</v>
      </c>
      <c r="R17" s="17" t="s">
        <v>1900</v>
      </c>
      <c r="S17" s="17" t="s">
        <v>1900</v>
      </c>
      <c r="T17" s="17" t="s">
        <v>1900</v>
      </c>
      <c r="U17" s="17" t="s">
        <v>1900</v>
      </c>
      <c r="V17" s="17" t="s">
        <v>1900</v>
      </c>
      <c r="W17" s="17" t="s">
        <v>1900</v>
      </c>
      <c r="X17" s="15" t="s">
        <v>1900</v>
      </c>
      <c r="Y17" s="15" t="s">
        <v>1900</v>
      </c>
      <c r="Z17" s="15" t="s">
        <v>1900</v>
      </c>
      <c r="AA17" s="15" t="s">
        <v>1900</v>
      </c>
      <c r="AB17" s="15" t="s">
        <v>1900</v>
      </c>
      <c r="AC17" s="15" t="s">
        <v>1900</v>
      </c>
      <c r="AD17" s="15" t="s">
        <v>1900</v>
      </c>
      <c r="AE17" s="15" t="s">
        <v>1900</v>
      </c>
      <c r="AF17" s="15" t="s">
        <v>1900</v>
      </c>
    </row>
    <row r="18" spans="1:32" x14ac:dyDescent="0.35">
      <c r="A18" s="16">
        <v>14</v>
      </c>
      <c r="B18" s="17" t="s">
        <v>1900</v>
      </c>
      <c r="C18" s="17" t="s">
        <v>1912</v>
      </c>
      <c r="D18" s="17" t="s">
        <v>1907</v>
      </c>
      <c r="E18" s="17" t="s">
        <v>1900</v>
      </c>
      <c r="F18" s="17" t="s">
        <v>1900</v>
      </c>
      <c r="G18" s="17" t="s">
        <v>1900</v>
      </c>
      <c r="H18" s="17" t="s">
        <v>1900</v>
      </c>
      <c r="I18" s="17" t="s">
        <v>1900</v>
      </c>
      <c r="J18" s="17" t="s">
        <v>1900</v>
      </c>
      <c r="K18" s="17" t="s">
        <v>1900</v>
      </c>
      <c r="L18" s="17" t="s">
        <v>1900</v>
      </c>
      <c r="M18" s="17" t="s">
        <v>1900</v>
      </c>
      <c r="N18" s="17" t="s">
        <v>1900</v>
      </c>
      <c r="O18" s="17" t="s">
        <v>1900</v>
      </c>
      <c r="P18" s="17" t="s">
        <v>1900</v>
      </c>
      <c r="Q18" s="17" t="s">
        <v>1900</v>
      </c>
      <c r="R18" s="17" t="s">
        <v>1900</v>
      </c>
      <c r="S18" s="17" t="s">
        <v>1900</v>
      </c>
      <c r="T18" s="17" t="s">
        <v>1900</v>
      </c>
      <c r="U18" s="17" t="s">
        <v>1900</v>
      </c>
      <c r="V18" s="17" t="s">
        <v>1900</v>
      </c>
      <c r="W18" s="17" t="s">
        <v>1900</v>
      </c>
      <c r="X18" s="15" t="s">
        <v>1900</v>
      </c>
      <c r="Y18" s="15" t="s">
        <v>1900</v>
      </c>
      <c r="Z18" s="15" t="s">
        <v>1900</v>
      </c>
      <c r="AA18" s="15" t="s">
        <v>1900</v>
      </c>
      <c r="AB18" s="15" t="s">
        <v>1900</v>
      </c>
      <c r="AC18" s="15" t="s">
        <v>1900</v>
      </c>
      <c r="AD18" s="15" t="s">
        <v>1900</v>
      </c>
      <c r="AE18" s="15" t="s">
        <v>1900</v>
      </c>
      <c r="AF18" s="15" t="s">
        <v>1900</v>
      </c>
    </row>
    <row r="19" spans="1:32" x14ac:dyDescent="0.35">
      <c r="A19" s="16">
        <v>15</v>
      </c>
      <c r="B19" s="17" t="s">
        <v>76</v>
      </c>
      <c r="C19" s="17" t="s">
        <v>77</v>
      </c>
      <c r="D19" s="17" t="s">
        <v>41</v>
      </c>
      <c r="E19" s="17" t="s">
        <v>1900</v>
      </c>
      <c r="F19" s="17" t="s">
        <v>1900</v>
      </c>
      <c r="G19" s="17" t="s">
        <v>1900</v>
      </c>
      <c r="H19" s="17" t="s">
        <v>1900</v>
      </c>
      <c r="I19" s="17" t="s">
        <v>1900</v>
      </c>
      <c r="J19" s="17" t="s">
        <v>1900</v>
      </c>
      <c r="K19" s="17" t="s">
        <v>1900</v>
      </c>
      <c r="L19" s="17" t="s">
        <v>1900</v>
      </c>
      <c r="M19" s="17" t="s">
        <v>1900</v>
      </c>
      <c r="N19" s="17" t="s">
        <v>1900</v>
      </c>
      <c r="O19" s="17" t="s">
        <v>1900</v>
      </c>
      <c r="P19" s="17" t="s">
        <v>1900</v>
      </c>
      <c r="Q19" s="17" t="s">
        <v>1900</v>
      </c>
      <c r="R19" s="17" t="s">
        <v>1900</v>
      </c>
      <c r="S19" s="17" t="s">
        <v>1900</v>
      </c>
      <c r="T19" s="17" t="s">
        <v>1900</v>
      </c>
      <c r="U19" s="17" t="s">
        <v>1900</v>
      </c>
      <c r="V19" s="17" t="s">
        <v>1900</v>
      </c>
      <c r="W19" s="17" t="s">
        <v>1900</v>
      </c>
      <c r="X19" s="15" t="s">
        <v>1900</v>
      </c>
      <c r="Y19" s="15" t="s">
        <v>1900</v>
      </c>
      <c r="Z19" s="15" t="s">
        <v>1900</v>
      </c>
      <c r="AA19" s="15" t="s">
        <v>1900</v>
      </c>
      <c r="AB19" s="15" t="s">
        <v>1900</v>
      </c>
      <c r="AC19" s="15" t="s">
        <v>1900</v>
      </c>
      <c r="AD19" s="15" t="s">
        <v>1900</v>
      </c>
      <c r="AE19" s="15" t="s">
        <v>1900</v>
      </c>
      <c r="AF19" s="15" t="s">
        <v>1900</v>
      </c>
    </row>
  </sheetData>
  <mergeCells count="5">
    <mergeCell ref="V1:W1"/>
    <mergeCell ref="T1:U1"/>
    <mergeCell ref="P1:Q1"/>
    <mergeCell ref="N1:O1"/>
    <mergeCell ref="R1:S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
  <sheetViews>
    <sheetView workbookViewId="0"/>
  </sheetViews>
  <sheetFormatPr defaultRowHeight="15.5" x14ac:dyDescent="0.35"/>
  <sheetData>
    <row r="1" spans="1:2" x14ac:dyDescent="0.35">
      <c r="A1" t="s">
        <v>1913</v>
      </c>
      <c r="B1" t="s">
        <v>1914</v>
      </c>
    </row>
    <row r="2" spans="1:2" x14ac:dyDescent="0.35">
      <c r="A2" t="s">
        <v>1915</v>
      </c>
      <c r="B2" t="s">
        <v>1916</v>
      </c>
    </row>
    <row r="3" spans="1:2" x14ac:dyDescent="0.35">
      <c r="A3" t="s">
        <v>1917</v>
      </c>
      <c r="B3" t="s">
        <v>1918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Global Business Rules Template </vt:lpstr>
      <vt:lpstr>Manual</vt:lpstr>
      <vt:lpstr>Generated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Price</dc:creator>
  <cp:lastModifiedBy>Murdock, Andre -</cp:lastModifiedBy>
  <dcterms:created xsi:type="dcterms:W3CDTF">2023-04-07T07:11:40Z</dcterms:created>
  <dcterms:modified xsi:type="dcterms:W3CDTF">2026-01-06T14:17:35Z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0x0101002BB293C304D48E449FECDB63816349A3</vt:lpwstr>
  </property>
  <property fmtid="{D5CDD505-2E9C-101B-9397-08002B2CF9AE}" pid="3" name="MediaServiceImageTags">
    <vt:lpwstr/>
  </property>
</Properties>
</file>