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defaultThemeVersion="166925"/>
  <mc:AlternateContent xmlns:mc="http://schemas.openxmlformats.org/markup-compatibility/2006">
    <mc:Choice Requires="x15">
      <x15ac:absPath xmlns:x15ac="http://schemas.microsoft.com/office/spreadsheetml/2010/11/ac" url="https://wiley.sharepoint.com/teams/STEP/Shared Documents/General/STEP_Business_Rules/"/>
    </mc:Choice>
  </mc:AlternateContent>
  <xr:revisionPtr revIDLastSave="0" documentId="8_{AD4C56D6-7573-4DF5-A43E-2F989AD17634}" xr6:coauthVersionLast="47" xr6:coauthVersionMax="47" xr10:uidLastSave="{00000000-0000-0000-0000-000000000000}"/>
  <bookViews>
    <workbookView xWindow="6300" yWindow="620" windowWidth="33060" windowHeight="18780" tabRatio="253" firstSheet="1" activeTab="1" xr2:uid="{1845E875-49D9-134A-81F0-F27D3D265F8C}"/>
  </bookViews>
  <sheets>
    <sheet name="Global Business Rules Template " sheetId="1" state="hidden" r:id="rId1"/>
    <sheet name="Global Business Rules" sheetId="3" r:id="rId2"/>
    <sheet name="Manual" sheetId="2" r:id="rId3"/>
  </sheets>
  <definedNames>
    <definedName name="_xlnm._FilterDatabase" localSheetId="0" hidden="1">'Global Business Rules Template '!$A$2:$S$100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<sst xmlns="http://schemas.openxmlformats.org/spreadsheetml/2006/main" count="15929" uniqueCount="2919">
  <si>
    <t>Workflow / Configuration 1</t>
  </si>
  <si>
    <t>Workflow / Configuration 2</t>
  </si>
  <si>
    <t>Workflow / Configuration 3</t>
  </si>
  <si>
    <t>Workflow / Configuration 4</t>
  </si>
  <si>
    <t>Workflow / Configuration 5</t>
  </si>
  <si>
    <t>Rule Number</t>
  </si>
  <si>
    <t>Data Quality Rule Name</t>
  </si>
  <si>
    <t>STEP Business Rule ID</t>
  </si>
  <si>
    <t>STEP Rule Type</t>
  </si>
  <si>
    <t>Data Model Object Valid to</t>
  </si>
  <si>
    <t>Product Type(s) Valid to</t>
  </si>
  <si>
    <t>Business Area</t>
  </si>
  <si>
    <t>MDD Reference ID</t>
  </si>
  <si>
    <t>Attribute ID(s)</t>
  </si>
  <si>
    <t>Attribute Name(s)</t>
  </si>
  <si>
    <t>Business Rule Description</t>
  </si>
  <si>
    <t>Business Rule Definition (logic)</t>
  </si>
  <si>
    <t>Error Message to Display in STEP for Business Conditions</t>
  </si>
  <si>
    <t xml:space="preserve">Workflow / Configuration Applicable to </t>
  </si>
  <si>
    <t xml:space="preserve">Workflow Task(s) &amp; Events applicable to </t>
  </si>
  <si>
    <t>Defined by</t>
  </si>
  <si>
    <t>Activity</t>
  </si>
  <si>
    <t>Date</t>
  </si>
  <si>
    <t>Comments/Questions</t>
  </si>
  <si>
    <t>Dependencies</t>
  </si>
  <si>
    <t>Key Functions</t>
  </si>
  <si>
    <t>Setup Group</t>
  </si>
  <si>
    <t>Version</t>
  </si>
  <si>
    <t>Status</t>
  </si>
  <si>
    <t>TBC</t>
  </si>
  <si>
    <t>Calculated Attribute</t>
  </si>
  <si>
    <t>ISBN</t>
  </si>
  <si>
    <t>Journals</t>
  </si>
  <si>
    <t>articlenumber</t>
  </si>
  <si>
    <t>Article Number</t>
  </si>
  <si>
    <t>Auto-generate Article Number</t>
  </si>
  <si>
    <t>IF articlenumber is null / empty THEN
* Pick the smallest value from the available list of unique values using value generator
* Set it for on Article IF currently empty.</t>
  </si>
  <si>
    <t xml:space="preserve">Final Data Approval - On Exit
</t>
  </si>
  <si>
    <t>On Transition - Data Approved</t>
  </si>
  <si>
    <t>Journal Package Functions</t>
  </si>
  <si>
    <t>JournalPackageFunctions</t>
  </si>
  <si>
    <t>Library</t>
  </si>
  <si>
    <t>All</t>
  </si>
  <si>
    <t>MultiJournal</t>
  </si>
  <si>
    <t>MultiJournalPackageSystemMatNo</t>
  </si>
  <si>
    <t>Multi-Journal Package System Material Number</t>
  </si>
  <si>
    <t>Sequential material number increment for Multi-Journal packages</t>
  </si>
  <si>
    <t>Increments MultiJournalPackageSystemMatNo attribute by 1 and returns new value</t>
  </si>
  <si>
    <t>None</t>
  </si>
  <si>
    <t>sequentialMatNoIncrement()</t>
  </si>
  <si>
    <t>Libraries</t>
  </si>
  <si>
    <t>Active</t>
  </si>
  <si>
    <t>JSON Utility</t>
  </si>
  <si>
    <t>JSON_Util</t>
  </si>
  <si>
    <t>Integrations</t>
  </si>
  <si>
    <t>Various</t>
  </si>
  <si>
    <t>Various JSON attributes</t>
  </si>
  <si>
    <t>Utility functions for building JSON feeds for outbounds</t>
  </si>
  <si>
    <t>Creates JSON representations of STEP objects with attributes, references, and data containers</t>
  </si>
  <si>
    <t>Venkata Siva Harish Mattaparthi</t>
  </si>
  <si>
    <t>Modified</t>
  </si>
  <si>
    <t>RPDM-10259: Changed logic for LastUpdated,LastUpdatedBy in Journal Network JSON Feed</t>
  </si>
  <si>
    <t>initialNodeJSON(), getAllValuesAsJSON(), getReferencesAsJSON(), getDataContainers()</t>
  </si>
  <si>
    <t>Integrations Utility Library</t>
  </si>
  <si>
    <t>Integrations_Utility_Library</t>
  </si>
  <si>
    <t>Journal, OtherProducts, MultiJournal, MultiMedia</t>
  </si>
  <si>
    <t>JSON utility functions for building feeds</t>
  </si>
  <si>
    <t>Handles JSON extraction with classification and reference data</t>
  </si>
  <si>
    <t>RPDM-10604: Remove JournalSocietyMembershipInfoNoteId, JournalSocietySpecialSensitivitiesId from Journal Feed</t>
  </si>
  <si>
    <t>initialNodeJSON(), getClassificationRefAsJSON(), getValidAttributes()</t>
  </si>
  <si>
    <t>Collections JSON Utility</t>
  </si>
  <si>
    <t>Collections_Endpoints_JSON_Utility_Lib</t>
  </si>
  <si>
    <t>JournalCollectionsOffering, OtherProductCollectionOffering</t>
  </si>
  <si>
    <t>Collection attributes</t>
  </si>
  <si>
    <t>JSON utility for collections endpoints</t>
  </si>
  <si>
    <t>Handles JSON for collections with modified components support</t>
  </si>
  <si>
    <t>RPDM-10180: Reference type change for static access collections</t>
  </si>
  <si>
    <t>currentNodeInitialJSON(), getReferencesAsJSON_ModifiedComponents(), clearAllComponentsReferences()</t>
  </si>
  <si>
    <t>Other Products Functions</t>
  </si>
  <si>
    <t>OtherProductsFunctions</t>
  </si>
  <si>
    <t>OtherProducts, Backfiles</t>
  </si>
  <si>
    <t>Other Products</t>
  </si>
  <si>
    <t>OPAndBackfileSystemMatNo</t>
  </si>
  <si>
    <t>Other Products and Backfile System Material Number</t>
  </si>
  <si>
    <t>Sequential material number increment for Other Products</t>
  </si>
  <si>
    <t>Increments OPAndBackfileSystemMatNo attribute by 1 and returns new value</t>
  </si>
  <si>
    <t>Approve And Send Object</t>
  </si>
  <si>
    <t>Approve_And_Send_Object</t>
  </si>
  <si>
    <t>Journal, JournalPrintMedia, JournalDigitalMedia, JournalPrintIssues, JournalDigitalIssues, OtherProducts, PartnerJournal</t>
  </si>
  <si>
    <t>MessageStatus, Journals_Trigger_Attribute</t>
  </si>
  <si>
    <t>Message Status, Journals Trigger Attribute</t>
  </si>
  <si>
    <t>Handles approval and triggering of objects</t>
  </si>
  <si>
    <t>Approves objects and sets trigger attributes for downstream processing</t>
  </si>
  <si>
    <t>RPDM-9844: Approve and trigger partner journal</t>
  </si>
  <si>
    <t>approveAndTriggerObj(), approveObj(), triggerObj(), partialApproveProductLinkReference()</t>
  </si>
  <si>
    <t>JSON Reference Classification</t>
  </si>
  <si>
    <t>JSON_Reference_Entity_Classification_lib</t>
  </si>
  <si>
    <t>Reference and Classification attributes</t>
  </si>
  <si>
    <t>JSON functions for reference and entity classification</t>
  </si>
  <si>
    <t>Handles JSON for references, entities, and classifications with LOV support</t>
  </si>
  <si>
    <t>initialNodeJSON(), getClassificationRefAsJSON(), getLOVValueIDsfromLOV()</t>
  </si>
  <si>
    <t>Volume Functions</t>
  </si>
  <si>
    <t>VolumeFunctions</t>
  </si>
  <si>
    <t>JournalPrintVolumes, JournalDigitalVolumes</t>
  </si>
  <si>
    <t>IssueVolumeNumber, JournalMediaCode</t>
  </si>
  <si>
    <t>Issue Volume Number, Journal Media Code</t>
  </si>
  <si>
    <t>Volume management functions</t>
  </si>
  <si>
    <t>Creates, deletes, and copies volumes between media types</t>
  </si>
  <si>
    <t>GenericFunctions, IssueFunctions</t>
  </si>
  <si>
    <t>createVolume(), volumeDeleteCheck(), deleteVolume(), volumeCopyToOnline()</t>
  </si>
  <si>
    <t>Generic Search Functions</t>
  </si>
  <si>
    <t>Generic_Search_Functions</t>
  </si>
  <si>
    <t>Utilities</t>
  </si>
  <si>
    <t>Generic search functionality</t>
  </si>
  <si>
    <t>Searches objects using key identifiers</t>
  </si>
  <si>
    <t>search_object_using_key()</t>
  </si>
  <si>
    <t>JSWA Utility Library</t>
  </si>
  <si>
    <t>JSON_Utility_Library</t>
  </si>
  <si>
    <t>Various attributes</t>
  </si>
  <si>
    <t>JSON utility for JSWA</t>
  </si>
  <si>
    <t>Handles attribute inheritance and JSON value extraction</t>
  </si>
  <si>
    <t>retrieveInheritedAttributeLinks(), getAllValuesAsJSON(), getArrayFromMultiValue()</t>
  </si>
  <si>
    <t>Publication Year Functions</t>
  </si>
  <si>
    <t>PublicationYearFunctions</t>
  </si>
  <si>
    <t>JournalPrintPublicationYear, JournalDigitalPublicationYear</t>
  </si>
  <si>
    <t>ProductPublicationYear, JournalPublicationYear</t>
  </si>
  <si>
    <t>Product Publication Year, Journal Publication Year</t>
  </si>
  <si>
    <t>Publication year management</t>
  </si>
  <si>
    <t>Creates and manages publication years for journals</t>
  </si>
  <si>
    <t>GenericFunctions, VolumeFunctions</t>
  </si>
  <si>
    <t>createYear(), getNextYear(), getLastPublicationYear(), deletePubYear()</t>
  </si>
  <si>
    <t>Publication Year Utility (OLD)</t>
  </si>
  <si>
    <t>PublicationYearUtilityLibrary</t>
  </si>
  <si>
    <t>Various year attributes</t>
  </si>
  <si>
    <t>OLD utility for publication year management</t>
  </si>
  <si>
    <t>Legacy functions for publication year management</t>
  </si>
  <si>
    <t>Marked as OLD - consider deprecation</t>
  </si>
  <si>
    <t>getJournal(), createYear(), createVolume(), createIssue()</t>
  </si>
  <si>
    <t>Legacy</t>
  </si>
  <si>
    <t>Deprecated</t>
  </si>
  <si>
    <t>Journal Functions</t>
  </si>
  <si>
    <t>JournalFunctions</t>
  </si>
  <si>
    <t>Journal</t>
  </si>
  <si>
    <t>JournalMediaCode, ProductStatus</t>
  </si>
  <si>
    <t>Journal Media Code, Product Status</t>
  </si>
  <si>
    <t>Journal management functions</t>
  </si>
  <si>
    <t>Validates journal copy to online operations</t>
  </si>
  <si>
    <t>journalCopyToOnlineValidity()</t>
  </si>
  <si>
    <t>Issue Functions</t>
  </si>
  <si>
    <t>IssueFunctions</t>
  </si>
  <si>
    <t>JournalPrintIssues, JournalDigitalIssues</t>
  </si>
  <si>
    <t>IssueType, IssuePubSequence, IssueStatus, IssueNumber</t>
  </si>
  <si>
    <t>Issue Type, Issue Publication Sequence, Issue Status, Issue Number</t>
  </si>
  <si>
    <t>Issue management functions</t>
  </si>
  <si>
    <t>Creates, merges, copies, and manages journal issues</t>
  </si>
  <si>
    <t>VolumeIssueCreationWF</t>
  </si>
  <si>
    <t>On creation, state transitions</t>
  </si>
  <si>
    <t>GenericFunctions</t>
  </si>
  <si>
    <t>createIssue(), mergeIssues(), issueCopyToOnline(), issueDeleteCheck()</t>
  </si>
  <si>
    <t>Collection Functions</t>
  </si>
  <si>
    <t>CollectionFunctions</t>
  </si>
  <si>
    <t>Collections</t>
  </si>
  <si>
    <t>CollectionType, CollectionStatus, CollectionCode, CollectionYear</t>
  </si>
  <si>
    <t>Collection Type, Collection Status, Collection Code, Collection Year</t>
  </si>
  <si>
    <t>Collection management functions</t>
  </si>
  <si>
    <t>Creates and manages collections with years and subtypes</t>
  </si>
  <si>
    <t>CollectionCreationWF</t>
  </si>
  <si>
    <t>On creation</t>
  </si>
  <si>
    <t>createCollectionYear(), createCollectionSubType(), createCollection()</t>
  </si>
  <si>
    <t>Group Issue Functions</t>
  </si>
  <si>
    <t>Issues</t>
  </si>
  <si>
    <t>IssueState, C_IssueState, C_MessageStatus, GroupIssueID</t>
  </si>
  <si>
    <t>Issue State, Classification Issue State, Message Status, Group Issue ID</t>
  </si>
  <si>
    <t>Group issues to classification folders and manage issue state</t>
  </si>
  <si>
    <t>Creates classification hierarchy for issues (JournalGroupIndex &gt; JournalGroup &gt; PubYearGroup &gt; VolumeGroup &gt; PubYearVolumeGroup), copies values from print/digital issues to group issue classification objects, sets group issue state based on child issue states, handles CREATE/UPDATE message status</t>
  </si>
  <si>
    <t>State-11 (approval)</t>
  </si>
  <si>
    <t>RPDM-8658: Fix logic to set C_MessageStatus</t>
  </si>
  <si>
    <t>setGroupIssueState(), createAndUpdateGroupIssues(), updateSIClassification(), updateMIClassification(), updateSUPIClassification(), copyValuesToClass(), queryForSingleObj(), copyValuesBasedOnAttributeGroup(), setUUIDForIssues()</t>
  </si>
  <si>
    <t>Generic Functions</t>
  </si>
  <si>
    <t>Various dates, media codes, backfile dates</t>
  </si>
  <si>
    <t>Generic utility functions for common operations</t>
  </si>
  <si>
    <t>Date conversion, ISSN validation, email sending, data container operations, object queries, file operations, key attribute management</t>
  </si>
  <si>
    <t>pad(), mediaCodeTransformation(), dateConverter(), getToday(), sendEmail(), getDataContainerObjects(), setValueToKeyAttribute(), issnAuthentication(), queryForObjTypeBelowWithValue(), queryForSingleObjByParentAndType(), getJournal(), getMedia(), copyValue(), wipePublishingAttributes(), removeFromWorkflow()</t>
  </si>
  <si>
    <t>Issue Status Mass Update Both</t>
  </si>
  <si>
    <t>IssueStatusMassUpdateBoth</t>
  </si>
  <si>
    <t>Action</t>
  </si>
  <si>
    <t>Global</t>
  </si>
  <si>
    <t>IssueStatus, ReplicateOtherMedia</t>
  </si>
  <si>
    <t>Issue Status, Replicate Other Media</t>
  </si>
  <si>
    <t>Mass updates issue status for selected issues with optional cross-media replication</t>
  </si>
  <si>
    <t>Updates IssueStatus for selected issues, optionally replicates to corresponding issues in other media (print/digital) based on matching publication year, volume, and issue name, triggers group issue creation/update via createAndUpdateGroupIssues(), publishes to event queues (Group_Issues_Data_Extract and Group_Issues_Data_Extract_Kafka)</t>
  </si>
  <si>
    <t>Group Issue Functions (link)</t>
  </si>
  <si>
    <t>Mass status update with media replication</t>
  </si>
  <si>
    <t>IssuesUpsertGroup</t>
  </si>
  <si>
    <t>Automatic Pub Year/Volumes/Issues Creation</t>
  </si>
  <si>
    <t>AutomaticPubYearVolumesIssuesCreation</t>
  </si>
  <si>
    <t>JournalPrintMedia, JournalDigitalMedia</t>
  </si>
  <si>
    <t>JournalContinuousNumbering, JournalVolumeIntervalOffset, JournalMergedIssues, Copy_Continuous_Number, Copy_Volume_Interval_offset</t>
  </si>
  <si>
    <t>Journal Continuous Numbering, Journal Volume Interval Offset, Journal Merged Issues, Copy Continuous Number, Copy Volume Interval Offset</t>
  </si>
  <si>
    <t>Automatically creates publication year, volume, and issue structure</t>
  </si>
  <si>
    <t>Sets default values for continuous numbering and merged issues attributes if empty, validates no merged issues exist in latest publication year, copies values to temporary attributes, publishes to AutoPubYearVolumesIssuesCreation_Event queue for automatic creation</t>
  </si>
  <si>
    <t>As this journal has merged issues in the latest publication year, so Auto Creation is not possible. Kindly act on it manually.</t>
  </si>
  <si>
    <t>Event: AutoPubYearVolumesIssuesCreation_Event</t>
  </si>
  <si>
    <t>Blocks auto creation if merged issues exist</t>
  </si>
  <si>
    <t>PublicationYearFunctions (pubLibrary), IssueFunctions (issueLibrary), VolumeFunctions (volumeLibrary)</t>
  </si>
  <si>
    <t>Automatic structure creation</t>
  </si>
  <si>
    <t>PubYearUpsertGroup</t>
  </si>
  <si>
    <t>Test Delete</t>
  </si>
  <si>
    <t>test_delete</t>
  </si>
  <si>
    <t>JPCMS, OriginalPublicationDate</t>
  </si>
  <si>
    <t>JPCMS, Original Publication Date</t>
  </si>
  <si>
    <t>Validates and deletes issues</t>
  </si>
  <si>
    <t>Checks if issue can be deleted based on JPCMS and Original Publication Date attributes, deletes if validation passes, shows error alert if validation fails</t>
  </si>
  <si>
    <t>The issue has JPCMS and Original Publication Date populated</t>
  </si>
  <si>
    <t>IssueFunctions (issueLibrary)</t>
  </si>
  <si>
    <t>issueDeleteCheck(), deleteIssue()</t>
  </si>
  <si>
    <t>IssuesDeleteGroup</t>
  </si>
  <si>
    <t>MM Package Status Update</t>
  </si>
  <si>
    <t>MM_Package_Status_Update</t>
  </si>
  <si>
    <t>JournalDigitalMedia, JournalPrintMedia, MultiMedia</t>
  </si>
  <si>
    <t>Packages</t>
  </si>
  <si>
    <t>ProductStatus</t>
  </si>
  <si>
    <t>Product Status</t>
  </si>
  <si>
    <t>Updates MultiMedia package status based on associated media status</t>
  </si>
  <si>
    <t>For Journal Media: checks BOMS_TO_JOURNAL_MULTIMEDIA references, sets MultiMedia package status to 'C' (Current) if media has active status (not N/P/T/R/Z/B). For MultiMedia: iterates through references and sets status to 'C' if any associated media is active. Approves changes.</t>
  </si>
  <si>
    <t>Status synchronization logic</t>
  </si>
  <si>
    <t>PackageGroup</t>
  </si>
  <si>
    <t>Issue WF Issue Enrichment</t>
  </si>
  <si>
    <t>IssueWF_IssueEnrichment</t>
  </si>
  <si>
    <t>Workflow action for issue enrichment</t>
  </si>
  <si>
    <t>References IssueAttributesOnSaveGeneration business action for execution during workflow enrichment step</t>
  </si>
  <si>
    <t>On creation and state transitions</t>
  </si>
  <si>
    <t>IssueAttributesOnSaveGeneration</t>
  </si>
  <si>
    <t>Workflow transition action</t>
  </si>
  <si>
    <t>IssuesWorkFlowGroup</t>
  </si>
  <si>
    <t>Backfiles DC Date Conversion</t>
  </si>
  <si>
    <t>BackfilesDCDateConversion</t>
  </si>
  <si>
    <t>Backfiles</t>
  </si>
  <si>
    <t>JANISJournalBackfileContentStart, JANISJournalBackfileContentEnd, JournalBackfileContentStartDate, JournalBackfileContentEndDate</t>
  </si>
  <si>
    <t>JANIS Journal Backfile Content Start, JANIS Journal Backfile Content End, Journal Backfile Content Start Date, Journal Backfile Content End Date</t>
  </si>
  <si>
    <t>Converts backfile content dates from string to ISO format</t>
  </si>
  <si>
    <t>Iterates through JournalBackfileContentDataContainer objects, retrieves string dates from JANISJournalBackfileContentStart and JANISJournalBackfileContentEnd, converts to ISO format using dateConverter function, sets converted values to JournalBackfileContentStartDate and JournalBackfileContentEndDate</t>
  </si>
  <si>
    <t>GenericFunctions (genericFunctions)</t>
  </si>
  <si>
    <t>Date conversion in data containers</t>
  </si>
  <si>
    <t>BackfilesUpsertGroup</t>
  </si>
  <si>
    <t>Test Trigger Rule Create</t>
  </si>
  <si>
    <t>Test_Trigger_Rule</t>
  </si>
  <si>
    <t>Test rule for triggering object approval and sending</t>
  </si>
  <si>
    <t>Executes approveAndTriggerObj function with 'true' parameter indicating initial creation process (not update), logs results to console</t>
  </si>
  <si>
    <t>For testing integration triggers</t>
  </si>
  <si>
    <t>Approve_And_Send_Object (myFunc)</t>
  </si>
  <si>
    <t>approveAndTriggerObj()</t>
  </si>
  <si>
    <t>Journals Completed Transition</t>
  </si>
  <si>
    <t>Journals_Completed_Transition_2</t>
  </si>
  <si>
    <t>Multi-step workflow completion action</t>
  </si>
  <si>
    <t>Executes 7 actions in sequence: 1) CreateJournalMediaObjects, 2) SAPFinanceAttributesGenerator, 3) EditorialStageDerivation, 4) PopulateJournalMediaProductIdentifier, 5) MultiMediaPackageCreation, 6) AutoClassificationMultiMediaPackages, 7) RemoveObjectFromWorkflow</t>
  </si>
  <si>
    <t>References 7 other business actions</t>
  </si>
  <si>
    <t>Workflow completion sequence</t>
  </si>
  <si>
    <t>JournalWorkflowGroup</t>
  </si>
  <si>
    <t>Send Journal Transition Refs</t>
  </si>
  <si>
    <t>Send_Journal_Transition_Refs</t>
  </si>
  <si>
    <t>Journal, JournalHistoryProducts</t>
  </si>
  <si>
    <t>Processes journal transition references</t>
  </si>
  <si>
    <t>Iterates through UI selected nodes (Journal and JournalHistoryProducts objects), executes Test_Trigger_Rule_Journal_Refs_Send business action for each selected object to process JOURNAL_TO_JOURNAL_TRANSITION and HISTORY_TO_HISTORY_TRANSITION references</t>
  </si>
  <si>
    <t>Test_Trigger_Rule_Journal_Refs_Send</t>
  </si>
  <si>
    <t>Reference processing for transitions</t>
  </si>
  <si>
    <t>Actions</t>
  </si>
  <si>
    <t>Event Generation On Approval</t>
  </si>
  <si>
    <t>EventGenerationOnApproval</t>
  </si>
  <si>
    <t>EventTrigger</t>
  </si>
  <si>
    <t>Event Trigger</t>
  </si>
  <si>
    <t>Sets event trigger attribute on approval</t>
  </si>
  <si>
    <t>Sets EventTrigger attribute to current date/time when Journal object is approved, used to generate downstream events</t>
  </si>
  <si>
    <t>On Approval (Trigger)</t>
  </si>
  <si>
    <t>new Date()</t>
  </si>
  <si>
    <t>Backfile To Journal Reference Link</t>
  </si>
  <si>
    <t>BackfileToJournalReferenceLink2</t>
  </si>
  <si>
    <t>JournalGroupCode</t>
  </si>
  <si>
    <t>Journal Group Code</t>
  </si>
  <si>
    <t>Creates reference from journal to backfile</t>
  </si>
  <si>
    <t>Retrieves JournalGroupCode from current backfile object, uses JournalGroupCodeKey to find corresponding Journal object, creates Journal_to_Backfile_Reference link between them, includes error handling</t>
  </si>
  <si>
    <t>Key-based reference linking</t>
  </si>
  <si>
    <t>ReferenceLinkGroup</t>
  </si>
  <si>
    <t>Journal Media To Multi Media Link</t>
  </si>
  <si>
    <t>JournalMediaToMultiMediaLink</t>
  </si>
  <si>
    <t>JournalMMPackageID, ProductMediaType</t>
  </si>
  <si>
    <t>Journal MM Package ID, Product Media Type</t>
  </si>
  <si>
    <t>Links journal media to multimedia package</t>
  </si>
  <si>
    <t>Retrieves JournalMMPackageID from current Journal Media object, finds corresponding MultiMedia package, creates BOMS_TO_JOURNAL_MULTIMEDIA reference from package to media. Precondition: ProductMediaType must equal 'Both'. Includes error logging.</t>
  </si>
  <si>
    <t>Precondition: ProductMediaType = Both</t>
  </si>
  <si>
    <t>Reference linking with precondition</t>
  </si>
  <si>
    <t>Reannounce Full Pub Year</t>
  </si>
  <si>
    <t>ReannounceFullPubYear</t>
  </si>
  <si>
    <t>PHPublicationYear, IssueReportingYear</t>
  </si>
  <si>
    <t>PH Publication Year, Issue Reporting Year</t>
  </si>
  <si>
    <t>Moves all volumes and issues to a new publication year</t>
  </si>
  <si>
    <t>Creates new publication year using PHPublicationYear value via createYear(), iterates through all child volumes and their issues to update IssueReportingYear, moves volumes to new parent year, approves changes, deletes original year if empty, navigates UI to parent journal media, displays success alert</t>
  </si>
  <si>
    <t>Alert: Year {name} has been deleted since all volumes have been moved</t>
  </si>
  <si>
    <t>PublicationYearUtilityLibrary (pubLibrary)</t>
  </si>
  <si>
    <t>Year reannouncement with volume/issue migration</t>
  </si>
  <si>
    <t>ReannouncementGroup</t>
  </si>
  <si>
    <t>Status Derivation on Media Objects</t>
  </si>
  <si>
    <t>Status_Derivation_on_Media_Objects</t>
  </si>
  <si>
    <t>JournalPrintMedia, Journal, JournalDigitalMedia</t>
  </si>
  <si>
    <t>DisplayDigitalMediaStatus, DisplayPrintMediaStatus, JournalAcceptingSubmission, JournalStatus</t>
  </si>
  <si>
    <t>Display Digital Media Status, Display Print Media Status, Journal Accepting Submission, Journal Status</t>
  </si>
  <si>
    <t>Derives journal status based on media status and accepting submission values</t>
  </si>
  <si>
    <t>Sets JournalStatus on parent journal based on logic: Pre-public Launch/Takeover = "Not yet published", Retro Billing with To be sold/Transfrd = "Sold/InterCo Transfr", Retro Billing with To Be Ceased = "Ceased", Digital/Print "Current publication" = "Current publication", otherwise inherits from media status</t>
  </si>
  <si>
    <t>RPDM-10530: Modified status derivation logic</t>
  </si>
  <si>
    <t>Status derivation logic with conditional checks</t>
  </si>
  <si>
    <t>JournalUpsertGroup</t>
  </si>
  <si>
    <t>Navigate To Reannouncement By Issues Screen</t>
  </si>
  <si>
    <t>NavigateToReannouncementByIssuesScreen</t>
  </si>
  <si>
    <t>Navigation action to reannouncement by issues screen</t>
  </si>
  <si>
    <t>Navigates UI to ReannouncementPubYearByIssuesSubScreen for selected object</t>
  </si>
  <si>
    <t>UI.navigate()</t>
  </si>
  <si>
    <t>BA Remove Society Metadata</t>
  </si>
  <si>
    <t>BA_RemoveSocietyMetadata</t>
  </si>
  <si>
    <t>MultiMedia, Journal, MultiJournal</t>
  </si>
  <si>
    <t>JournalSocietySpecialSensitivitiesId, JournalSocietyMembershipInfoNoteId</t>
  </si>
  <si>
    <t>Journal Society Special Sensitivities Id, Journal Society Membership Info Note Id</t>
  </si>
  <si>
    <t>Removes deprecated society metadata attributes and republishes to outbound endpoints</t>
  </si>
  <si>
    <t>For non-Journal objects: finds ProductToSocietyGroupReferenceLink references, sets JournalSocietySpecialSensitivitiesId and JournalSocietyMembershipInfoNoteId to null, approves. For MultiJournal: republishes to MJ_Data_Extract_Kafka. For MultiMedia: republishes to MM_Data_Extract_Kafka</t>
  </si>
  <si>
    <t>RPDM-10962: Suppress Deprecated Attributes from journal restapiv2</t>
  </si>
  <si>
    <t>Reference processing, attribute clearing, event republishing</t>
  </si>
  <si>
    <t>Journal Media Complete</t>
  </si>
  <si>
    <t>JournalMediaComplete</t>
  </si>
  <si>
    <t>Multi-step completion action for journal media workflow</t>
  </si>
  <si>
    <t>Executes 8 actions in sequence: 1) JournalHistoryAutoCreation, 2) CopyIssnToDataContainer, 3) AuditStampUpdater, 4) AutoClassificationJournalHistory, 5) JournalMediaToMultiMediaLink, 6) PopulateMMPackageJournalRefAttributes, 7) BACurrentPortOnTransition, 8) BA_TAEligibility_Derivation</t>
  </si>
  <si>
    <t>References 8 other business actions</t>
  </si>
  <si>
    <t>JournalMediaWorkflowGroup</t>
  </si>
  <si>
    <t>Audit Stamp Updater</t>
  </si>
  <si>
    <t>AuditStampUpdater</t>
  </si>
  <si>
    <t>JournalPrintMedia, JournalsProducts, Journal, JournalDigitalMedia</t>
  </si>
  <si>
    <t>JournalAuditStamp</t>
  </si>
  <si>
    <t>Journal Audit Stamp</t>
  </si>
  <si>
    <t>Updates audit stamp on parent journal with current date</t>
  </si>
  <si>
    <t>Sets JournalAuditStamp attribute on parent journal object to current date in yyyy-MM-dd format using genericFunctions.getToday(), logs the updated value</t>
  </si>
  <si>
    <t>getToday()</t>
  </si>
  <si>
    <t>Backfile Save Button</t>
  </si>
  <si>
    <t>BackfileSaveButton</t>
  </si>
  <si>
    <t>Multi-step save action for backfiles</t>
  </si>
  <si>
    <t>Executes 4 actions in sequence: 1) PopulateAvailableForSaleAlert, 2) BA_ValidateTextFields, 3) BackfileNotesDCAction, 4) PopulateHistoryUUID. JavaScript portion for alert is commented out</t>
  </si>
  <si>
    <t>References 4 other business actions</t>
  </si>
  <si>
    <t>Save button sequence</t>
  </si>
  <si>
    <t>New Enrich Workflow Gate Journals</t>
  </si>
  <si>
    <t>NewEnrichWorkflow_Gate_Journals</t>
  </si>
  <si>
    <t>Bulk workflow state transition for journals</t>
  </si>
  <si>
    <t>Triggers workflow event 'Update_1' from State-2 in JournalCreationWFV3Backup workflow</t>
  </si>
  <si>
    <t>JournalCreationWFV3Backup</t>
  </si>
  <si>
    <t>State-2, Event: Update_1</t>
  </si>
  <si>
    <t>BulkUpdateTriggerStateFlowEvent</t>
  </si>
  <si>
    <t>Issue Creation Finish Button</t>
  </si>
  <si>
    <t>IssueCreationFinishButton</t>
  </si>
  <si>
    <t>ContinuousNumbering, CopyToOnline, NumberOfIssues, CreateIssueTypeIDL, StartingPubSequenceMedia, StartingIssueNumber, StartingIssueNumberVolume, StartingSupplementNoYear, StartingSupplementNoVolume, JournalGroupCode</t>
  </si>
  <si>
    <t>Continuous Numbering, Copy To Online, Number Of Issues, Create Issue Type IDL, Starting Pub Sequence Media, Starting Issue Number, Starting Issue Number Volume, Starting Supplement No Year, Starting Supplement No Volume, Journal Group Code</t>
  </si>
  <si>
    <t>Creates issues for volumes and manages workflow transitions</t>
  </si>
  <si>
    <t>Iterates through child volumes, creates specified number of issues based on issue type (Standard Issue or Supplement), handles continuous vs volume-based numbering, optionally copies to online for Standard Issues, triggers workflow completion events (Finalize) for both print and digital journals in JournalCreationWFV3Backup, navigates to appropriate screen or workflow task list</t>
  </si>
  <si>
    <t>State-7, Event: Finalize</t>
  </si>
  <si>
    <t>GenericFunctions (genericFunctions), IssueFunctions (issueLibrary)</t>
  </si>
  <si>
    <t>createIssue(), issueCopyToOnline(), workflow triggers</t>
  </si>
  <si>
    <t>IssuesNavegationGroup</t>
  </si>
  <si>
    <t>Test Trigger Rule Update</t>
  </si>
  <si>
    <t>Test_Trigger_Rule_Update</t>
  </si>
  <si>
    <t>Test rule for triggering object approval and sending (update mode)</t>
  </si>
  <si>
    <t>Executes approveAndTriggerObj function without 'true' parameter, indicating update process (not initial creation), logs results to console</t>
  </si>
  <si>
    <t>For testing integration triggers in update mode</t>
  </si>
  <si>
    <t>Multi Journal WF Save Button</t>
  </si>
  <si>
    <t>MultiJournalWFSaveButton</t>
  </si>
  <si>
    <t>Displays success alert for multi-journal creation</t>
  </si>
  <si>
    <t>Shows INFO alert "MultiJournal Successfully Created!" to user</t>
  </si>
  <si>
    <t>UI.showAlert()</t>
  </si>
  <si>
    <t>Journal History Auto Creation</t>
  </si>
  <si>
    <t>JournalHistoryAutoCreation</t>
  </si>
  <si>
    <t>Journal History</t>
  </si>
  <si>
    <t>JournalMediaCode, JournalGroupCode, ProductRenewalSubscriptionType, JournalHistoryAccessType, JournalHistoryISSNPrint, ProductIssn, JournalHistoryISSNOnline, ProductTitle, ProductShortTitle, ProductDoi, ProductAbbreviatedTitle, ProductSortTitle, ProductCopyrightLine, ProductUrl, JournalHistorySequenceNumber, HistoryOrigin, SoftDelete</t>
  </si>
  <si>
    <t>Journal Media Code, Journal Group Code, Product Renewal Subscription Type, Journal History Access Type, Journal History ISSN Print, Product Issn, Journal History ISSN Online, Product Title, Product Short Title, Product Doi, Product Abbreviated Title, Product Sort Title, Product Copyright Line, Product Url, Journal History Sequence Number, History Origin, Soft Delete</t>
  </si>
  <si>
    <t>Automatically creates or updates journal history records</t>
  </si>
  <si>
    <t>Checks for existing Journal_History_Reference. If exists: updates ISSN (Print or Online based on media code) and sets AccessType based on subscription type (Calendar Year/Rolling Renewal/Controlled Circulation = "Paid", Open Access/Free/Free to read = "Free"). If not exists: creates new JournalHistoryProducts under JournalHistory_InitialImport, populates all journal attributes (title, ISSN, DOI, copyright, URL, etc.), creates Journal_History_Reference, executes AutoClassificationJournalHistory, approves all objects</t>
  </si>
  <si>
    <t>Arun modified 27/01/2025 RPDM-9545: Added ProductShortTitle</t>
  </si>
  <si>
    <t>AutoClassificationJournalHistory</t>
  </si>
  <si>
    <t>Journal history creation/update with reference management</t>
  </si>
  <si>
    <t>JournalHistoryGroup</t>
  </si>
  <si>
    <t>Other Product On Save Triggers</t>
  </si>
  <si>
    <t>OtherProductOnSaveTriggers</t>
  </si>
  <si>
    <t>ProductActivated</t>
  </si>
  <si>
    <t>Product Activated</t>
  </si>
  <si>
    <t>Triggers auto-classification when product is activated</t>
  </si>
  <si>
    <t>Checks if ProductActivated = "Activated". If true, executes AutoClassificationOtherProducts business action on the current node</t>
  </si>
  <si>
    <t>AutoClassificationOtherProducts</t>
  </si>
  <si>
    <t>Conditional execution of classification rule</t>
  </si>
  <si>
    <t>OtherProductsNavegation</t>
  </si>
  <si>
    <t>Deployment Change Parent History</t>
  </si>
  <si>
    <t>DEPLOYMENT_CHANGEPARENTHISTORY</t>
  </si>
  <si>
    <t>Changes parent of soft-deleted journal history based on alphabetical grouping</t>
  </si>
  <si>
    <t>Extracts first character of JournalGroupCode, converts to uppercase, determines parent folder based on character range: A-F = A_F_SoftDeletedJournalHistory, G-L = G_L_SoftDeletedJournalHistory, M-R = M_R_SoftDeletedJournalHistory, S-Z = S_Z_SoftDeletedJournalHistory, default = A_F_SoftDeletedJournalHistory. Sets appropriate parent.</t>
  </si>
  <si>
    <t>For deployment/organizational purposes</t>
  </si>
  <si>
    <t>Alphabetical parent assignment logic</t>
  </si>
  <si>
    <t>New Enrich Workflow Gate Media</t>
  </si>
  <si>
    <t>NewEnrichWorkflow_Gate_Media</t>
  </si>
  <si>
    <t>Bulk workflow state transition for journal media</t>
  </si>
  <si>
    <t>Triggers workflow event 'Media_To_Complete' from State-2 in JournalCreationWFV3Backup workflow</t>
  </si>
  <si>
    <t>State-2, Event: Media_To_Complete</t>
  </si>
  <si>
    <t>Product Joiner</t>
  </si>
  <si>
    <t>Product_Joiner</t>
  </si>
  <si>
    <t>Joins outbound messages into JSON format for product upserts and deletes</t>
  </si>
  <si>
    <t>Processes messages from joinerSource in two groups (upsert and delete), removes duplicates using hash comparison, constructs JSON output: {"products":{"upsert":[...messages...],"delete":[...messages...]}}, appends to joinerResult</t>
  </si>
  <si>
    <t>Outbound integration message joiner</t>
  </si>
  <si>
    <t>appendFromGroup(), message deduplication, JSON construction</t>
  </si>
  <si>
    <t>Auto Classification Obooks</t>
  </si>
  <si>
    <t>AutoClassificationObooks</t>
  </si>
  <si>
    <t>Product</t>
  </si>
  <si>
    <t>JournalHistoryProducts</t>
  </si>
  <si>
    <t>Classification</t>
  </si>
  <si>
    <t>Automatically classifies O-books based on the first letter of their name into alphabetical folder groups (A-F, G-L, M-R, S-Z)</t>
  </si>
  <si>
    <t>Gets the first letter of the object name, converts to ASCII code, uses switch statement to determine parent folder based on letter range, sets parent to appropriate OLBK folder. Numbers and special characters default to A-F group.</t>
  </si>
  <si>
    <t>toUpperCase(), charCodeAt(), getProductByID(), setParent()</t>
  </si>
  <si>
    <t>AutoClassifyRules</t>
  </si>
  <si>
    <t>Journal History Manual Sequencing</t>
  </si>
  <si>
    <t>JournalHistoryManualSequencing</t>
  </si>
  <si>
    <t>Journal Management</t>
  </si>
  <si>
    <t>JournalHistorySequenceNumber, JournalHistoryEndYear</t>
  </si>
  <si>
    <t>Journal History Sequence Number, Journal History End Year</t>
  </si>
  <si>
    <t>Manually sequences journal history records based on end year in descending order</t>
  </si>
  <si>
    <t>Queries journal history references, creates array of history objects with end year, sorts by year descending (9999 for null dates), updates sequence numbers starting from 2 (current object gets 1)</t>
  </si>
  <si>
    <t>queryReferencedBy(), getValue(), sort(), reverse(), forEach()</t>
  </si>
  <si>
    <t>Other Product Date Conversion</t>
  </si>
  <si>
    <t>OtherProductDateConversion</t>
  </si>
  <si>
    <t>Data Transformation</t>
  </si>
  <si>
    <t>IDLProductPublicationDate, IDLProductContentStartDate, IDLProductContentEndDate, ProductPublicationDate, ProductContentStartDate, ProductContentEndDate</t>
  </si>
  <si>
    <t>Product Publication Date, Product Content Start Date, Product Content End Date</t>
  </si>
  <si>
    <t>Converts date formats from JANIS system (YYMMDD or YYYYMMDD) to STEP format (YYYY-MM-DD)</t>
  </si>
  <si>
    <t>Iterates through IDL date attribute group, checks date length (6 for 20th century, 7 for 21st century), extracts year/month/day components, formats as YYYY-MM-DD, converts to Java Date object, sets corresponding STEP date attributes</t>
  </si>
  <si>
    <t>getAttributeGroupByID(), substring(), SimpleDateFormat.parse(), SimpleDateFormat.format()</t>
  </si>
  <si>
    <t>Import Issues Manual V5</t>
  </si>
  <si>
    <t>Import_Issues_Manual_V5</t>
  </si>
  <si>
    <t>JournalMediaCode, IDLProductPublicationYear, IDLVolumeGroupScheduledNumberOfIssues, IDLIssueTitle, IDLIssueId, JANISIssueRunDate, IDLIssueStatus, IDLIssueType, IDLIssueVolumeNumber, IssueFromIssueNumber, IssueToIssueNumber, IssueSupplementNo</t>
  </si>
  <si>
    <t>Journal Media Code, Publication Year, Scheduled Number of Issues, Issue Title, Issue ID, Issue Run Date, Issue Status, Issue Type, Issue Volume Number</t>
  </si>
  <si>
    <t>Creates Publication Year, Volume, and Issue hierarchy for imported journal media objects</t>
  </si>
  <si>
    <t>Determines media type (Print/Digital) from JournalMediaCode, checks if Publication Year exists, creates if not, checks if Volume exists under year, creates if not, checks if Issue exists under volume, creates if not. Sets all issue attributes from import data. Handles Standard, Merged, and Supplement issue types.</t>
  </si>
  <si>
    <t>getChildren(), createProduct(), setName(), getValue(), setValue()</t>
  </si>
  <si>
    <t>OP SAP Finance Attributes Generator</t>
  </si>
  <si>
    <t>OPSAPFinanceAttributesGenerator</t>
  </si>
  <si>
    <t>MultiMedia</t>
  </si>
  <si>
    <t>Finance</t>
  </si>
  <si>
    <t>ProductSAPMaterialNumber, ProductContentCategory, ProductFinanceDivision, SAPExternalMaterialGroup, ProductOneSourceTaxCode, ProductBundleGroupID, ProductBundleCodeID</t>
  </si>
  <si>
    <t>SAP Material Number, Content Category, Finance Division, SAP External Material Group, OneSource Tax Code</t>
  </si>
  <si>
    <t>Generates SAP finance attributes for Other Products based on bundle codes</t>
  </si>
  <si>
    <t>Retrieves bundle code data containers, checks if BundleGroup is 'TP' or 'RP', sets OneSource tax code based on bundle code (ENOW=eJournal, SNOW=sFreight_Dom, else=eBooks). Sets SAP Material Number from sequential increment, Content Category='Publishing Content', Finance Division='Research', External Material Group='NONJ'</t>
  </si>
  <si>
    <t>GenericFunctions (genericFunctions), OtherProductsFunctions (otherProductsLibrary)</t>
  </si>
  <si>
    <t>getDataContainerObjects(), sequentialMatNoIncrement()</t>
  </si>
  <si>
    <t>OtherProductsUpsertGroup</t>
  </si>
  <si>
    <t>Test BR</t>
  </si>
  <si>
    <t>Test_BR</t>
  </si>
  <si>
    <t>Testing</t>
  </si>
  <si>
    <t>Test business rule for deleting issues from workflow</t>
  </si>
  <si>
    <t>Removes issue from VolumeIssueCreationWF workflow, deletes the node, approves the deletion</t>
  </si>
  <si>
    <t>Remove and Delete</t>
  </si>
  <si>
    <t>removeFromWorkflow(), delete(), approve()</t>
  </si>
  <si>
    <t>Auto Classification MultiMedia Packages</t>
  </si>
  <si>
    <t>AutoClassificationMultiMediaPackages</t>
  </si>
  <si>
    <t>Automatically classifies MultiMedia packages based on the first letter of their name into alphabetical folder groups</t>
  </si>
  <si>
    <t>Gets first letter of object name, converts to ASCII code, uses switch statement to determine parent folder based on letter range (A-F, G-L, M-R, S-Z), sets parent to appropriate MM_AZ folder. Numbers and special characters default to A-F group.</t>
  </si>
  <si>
    <t>BA Sync Media Name Title</t>
  </si>
  <si>
    <t>BA_SyncMediaNameTitle</t>
  </si>
  <si>
    <t>Data Synchronization</t>
  </si>
  <si>
    <t>ProductTitle, ProductFullTitle</t>
  </si>
  <si>
    <t>Product Title, Product Full Title</t>
  </si>
  <si>
    <t>Synchronizes journal name and title to child media objects</t>
  </si>
  <si>
    <t>Gets journal name and ProductTitle, iterates through child media objects, updates child name to match journal name if different, updates child ProductFullTitle to match journal ProductTitle if different</t>
  </si>
  <si>
    <t>getName(), getChildren(), setName(), getValue(), setSimpleValue()</t>
  </si>
  <si>
    <t>OP Receive Data From Core Hub</t>
  </si>
  <si>
    <t>OPRecieveDataFromCoreHub</t>
  </si>
  <si>
    <t>Integration</t>
  </si>
  <si>
    <t>Receives data from Core Hub for Other Products - orchestrates DOI/URL update and SAP finance attributes generation</t>
  </si>
  <si>
    <t>References two other business actions: Update_DOI_URL and OPSAPFinanceAttributesGenerator</t>
  </si>
  <si>
    <t>ReferenceOtherBABusinessAction</t>
  </si>
  <si>
    <t>OtherProductsWorkflowGroup</t>
  </si>
  <si>
    <t>Journal History Approve</t>
  </si>
  <si>
    <t>JournalHistoryApprove</t>
  </si>
  <si>
    <t>JournalCollectionsOffering</t>
  </si>
  <si>
    <t>Approves journal history references when journal or history objects are approved</t>
  </si>
  <si>
    <t>Checks if object type is JournalHistoryProducts or Journal, queries Journal_History_Reference references, iterates through references and approves each target history object</t>
  </si>
  <si>
    <t>getObjectType(), getReferences(), approve()</t>
  </si>
  <si>
    <t>MJ Set Creation Attributes</t>
  </si>
  <si>
    <t>MJSetCreationAtributes</t>
  </si>
  <si>
    <t>Journal Package</t>
  </si>
  <si>
    <t>Sets default ProductStatus to 'P' (Published) for newly created Multi-Journal packages</t>
  </si>
  <si>
    <t>Uses JRNLSTATUS_LOV list of values to set ProductStatus to value with ID 'P'</t>
  </si>
  <si>
    <t>getListOfValuesValueByID(), getValue(), setSimpleValue()</t>
  </si>
  <si>
    <t>Populate MM Package Journal Ref Attributes</t>
  </si>
  <si>
    <t>PopulateMMPackageJournalRefAttributes</t>
  </si>
  <si>
    <t>ProductProfitCenter, ProductOwnershipStatus, ProductActivated, JournalMMPackageID, SocietyPrimaryAffiliated</t>
  </si>
  <si>
    <t>Product Profit Center, Product Ownership Status, Product Activated, Journal MM Package ID</t>
  </si>
  <si>
    <t>Populates MultiMedia package attributes from parent journal when ProductMediaType='Both'</t>
  </si>
  <si>
    <t>Gets journal (parent), queries cost center classification link to get profit center, queries society group references. Gets MM package by JournalMMPackageID, sets profit center, ownership status, activated='Activated'. Creates society group references for Owner/Part-owner societies.</t>
  </si>
  <si>
    <t>Precondition: ProductMediaType == 'Both'</t>
  </si>
  <si>
    <t>queryClassificationProductLinks(), queryReferences(), getProductByID(), createReference()</t>
  </si>
  <si>
    <t>Ad Hoc Issue Creation</t>
  </si>
  <si>
    <t>AdHocIssueCreation</t>
  </si>
  <si>
    <t>JournalDigitalVolumes, JournalPrintVolumes</t>
  </si>
  <si>
    <t>NumberOfIssues, IssueType, ContinuousNumbering, StartingIssueNumber, StartingSupplementNoYear, StartingSupplementNoVolume, StartingPubSequenceMedia</t>
  </si>
  <si>
    <t>Number of Issues, Issue Type, Continuous Numbering, Starting Issue Number</t>
  </si>
  <si>
    <t>Creates multiple ad-hoc issues under a volume with user-specified parameters</t>
  </si>
  <si>
    <t>Gets user parameters (numberOfIssues, issueType, continuousNumbering), determines starting issue/supplement number based on continuous numbering flag, loops to create specified number of issues calling createIssue() for each. Shows alert when complete.</t>
  </si>
  <si>
    <t>An issue already exists with this Volume and issue number</t>
  </si>
  <si>
    <t>Precondition validates no duplicate SAP Material Number exists</t>
  </si>
  <si>
    <t>PublicationYearFunctions (pubLibrary), VolumeFunctions (volumeLibrary), JournalFunctions (journalLibrary), IssueFunctions (issueLibrary)</t>
  </si>
  <si>
    <t>createIssue(), showAlert(), pad()</t>
  </si>
  <si>
    <t>SAP Finance Attributes Generator</t>
  </si>
  <si>
    <t>SAPFinanceAttributesGenerator</t>
  </si>
  <si>
    <t>All (JournalPrintMedia, JournalDigitalMedia)</t>
  </si>
  <si>
    <t>JournalGroupCode, ProductSAPMaterialNumber, JournalMediaCode, JournalFinanceJournalIdCodeProductlevel, JournalFinanceHigherLevelMediaProduct, SAPExternalMaterialGroup, IssueTemplateMaterialNumber, IssueTemplateTitle, ProductOneSourceTaxCode, JournalIssueTemplateCreation</t>
  </si>
  <si>
    <t>Journal Group Code, SAP Material Number, Journal Media Code, Journal Finance Journal ID Code</t>
  </si>
  <si>
    <t>Generates SAP finance attributes for journal media objects (3 actions: SAP Material Number, Journal ID Code, and additional finance fields)</t>
  </si>
  <si>
    <t>Action 1: Pads JournalGroupCode to 4 digits, transforms media code to P/D, sets ProductSAPMaterialNumber for all children. Action 2: Creates JournalFinanceJournalIdCodeProductlevel as '{SAPMatNum}-0000-0000-{MediaCode}'. Action 3: Sets issue template creation flag, populates finance fields, sets tax code (Print=pJournal, else=eJournal)</t>
  </si>
  <si>
    <t>pad(), mediaCodeTransformation(), getChildren()</t>
  </si>
  <si>
    <t>Remove DataContainer</t>
  </si>
  <si>
    <t>Remove_DataContainer</t>
  </si>
  <si>
    <t>Data Management</t>
  </si>
  <si>
    <t>Removes JournalMarketingInitiativesDataContainer from an object</t>
  </si>
  <si>
    <t>Gets data container by type ID 'JournalMarketingInitiativesDataContainer' and calls deleteLocal() to remove it</t>
  </si>
  <si>
    <t>getDataContainerByTypeID(), deleteLocal()</t>
  </si>
  <si>
    <t>Collection Copy</t>
  </si>
  <si>
    <t>CollectionCopy</t>
  </si>
  <si>
    <t>Collection Management</t>
  </si>
  <si>
    <t>CollectionYear</t>
  </si>
  <si>
    <t>Collection Year</t>
  </si>
  <si>
    <t>Creates a copy of a collection for a new year with user confirmation</t>
  </si>
  <si>
    <t>Calls copyCollection() function from CollectionFunctions library passing node and new collection year, shows success alert, navigates to the new collection node details screen</t>
  </si>
  <si>
    <t>Precondition validates no duplicate SAP Material Number</t>
  </si>
  <si>
    <t>CollectionFunctions (collectionLibrary)</t>
  </si>
  <si>
    <t>copyCollection(), showAlert(), navigate()</t>
  </si>
  <si>
    <t>CollectionUpsertGroup</t>
  </si>
  <si>
    <t>Editorial Stage Derivation</t>
  </si>
  <si>
    <t>EditorialStageDerivation</t>
  </si>
  <si>
    <t>JournalAcceptingSubmission, ProductStatus, JournalEditorialStage, ProductMediaType</t>
  </si>
  <si>
    <t>Journal Accepting Submission, Product Status, Journal Editorial Stage, Product Media Type</t>
  </si>
  <si>
    <t>Derives JournalEditorialStage based on ProductStatus and JournalAcceptingSubmission values</t>
  </si>
  <si>
    <t>Gets accepting submission value (defaults to 'Pre-EEO Launch' if empty), gets journal media children and media type. For each child (or specific media if Both/Online), applies complex switch logic: If AcceptingSub='Dummy' sets 'Inactive - Not a publication'. Otherwise uses ProductStatus cases (Current publication, To Be Ceased, To be Outsourced, To be sold/Transfrd, Not yet published, default) combined with AcceptingSub values to determine appropriate editorial stage.</t>
  </si>
  <si>
    <t>Modified RPDM-10531: Changed default AcceptingSub from '02' (No) to '07' (Pre-EEO Launch)</t>
  </si>
  <si>
    <t>getChildren(), getValue(), setSimpleValue(), getListOfValuesValueByID()</t>
  </si>
  <si>
    <t>Reannounce Pub Year Issues</t>
  </si>
  <si>
    <t>ReannouncePubYearIssues</t>
  </si>
  <si>
    <t>IssueVolumeNumber</t>
  </si>
  <si>
    <t>Issue Volume Number</t>
  </si>
  <si>
    <t>Moves issues to a different volume within the same publication year</t>
  </si>
  <si>
    <t>Gets user selection, retrieves current pub year, gets target volume number from user parameter, searches for volume with matching number in same pub year, moves issue to that volume if found, shows error if volume doesn't exist</t>
  </si>
  <si>
    <t>Reannouncement not successful! Entered Volume {volumeNum} does not exist In the publication Year {pubname}</t>
  </si>
  <si>
    <t>PublicationYearFunctions (pubLibrary)</t>
  </si>
  <si>
    <t>getSelection(), getParent(), getChildren(), setParent(), showAlert()</t>
  </si>
  <si>
    <t>I0401 Node Handler JournalNetwork</t>
  </si>
  <si>
    <t>I0401_Node_Handler_JournalNetwork</t>
  </si>
  <si>
    <t>Outbound integration node handler for JournalNetwork endpoint - creates JSON messages for journal network relationships</t>
  </si>
  <si>
    <t>Gets event type and node, creates JSON message structure with node details. For deletes: adds objectTypeID to delete message. For updates: calls initialNodeJSONJournalNetwork(), adds references using getReferencesJournalNetworkAsJSON() for JournalNetworkToJournals reference type, adds message to 'updates' queue.</t>
  </si>
  <si>
    <t>JSON_Util (utilityLib)</t>
  </si>
  <si>
    <t>initialNodeJSONJournalNetwork(), getReferencesJournalNetworkAsJSON(), addMessage()</t>
  </si>
  <si>
    <t>Outbound_Integration_Rules</t>
  </si>
  <si>
    <t>Journal History Save Button</t>
  </si>
  <si>
    <t>JournalHistorySaveButton</t>
  </si>
  <si>
    <t>Orchestrates multiple validations and actions when saving journal history - references 7 other business actions</t>
  </si>
  <si>
    <t>Executes in sequence: PopulateOverrideAsFrontFileAlert, BA_ValidateHistoryOrigin, BA_ValidateTextFields, BA_CreateLink, PopulateExcludeFromKBARTAlert, HistoryNotesDCAction, ApproveNode</t>
  </si>
  <si>
    <t>None (references other BAs)</t>
  </si>
  <si>
    <t>Auto Classification MultiJournal Packages</t>
  </si>
  <si>
    <t>AutoClassificationMultiJournalPackages</t>
  </si>
  <si>
    <t>Automatically classifies MultiJournal packages based on the first letter of their name into alphabetical folder groups</t>
  </si>
  <si>
    <t>Gets first letter of object name, converts to ASCII code, uses switch statement to determine parent folder based on letter range (65-70=A-F, 71-76=G-L, 77-82=M-R, 83-90=S-Z), sets parent to appropriate MJ_AZ folder. Numbers and special characters default to MJ_AZ_A_F.</t>
  </si>
  <si>
    <t>MJ Package Valid From Populate</t>
  </si>
  <si>
    <t>MJPackageValidFromPopulate</t>
  </si>
  <si>
    <t>JournalDigitalIssues, JournalPrintIssues</t>
  </si>
  <si>
    <t>ProductValidFrom</t>
  </si>
  <si>
    <t>Product Valid From</t>
  </si>
  <si>
    <t>Populates ProductValidFrom date on MJ Package references if empty</t>
  </si>
  <si>
    <t>Gets all MJPackage_To_DigitalJournal and MJPackage_To_PrintJournal references, checks if ProductValidFrom is null or empty on each reference, if so sets it to today's date using getToday('yyyy-MM-dd')</t>
  </si>
  <si>
    <t>getReferences(), getValue(), setSimpleValue(), getToday()</t>
  </si>
  <si>
    <t>Issue Merge Creation With Copy To Online</t>
  </si>
  <si>
    <t>IssueMergeCreationWithCopyToOnline</t>
  </si>
  <si>
    <t>CopyToOnline, IssueFromIssueNumber, IssueStatus, IssueType</t>
  </si>
  <si>
    <t>Copy To Online, Issue From Issue Number, Issue Status, Issue Type</t>
  </si>
  <si>
    <t>Merges two selected print issues and optionally creates corresponding digital merged issue</t>
  </si>
  <si>
    <t>Gets two selected print issues, validates issue run dates, updates status of intermediate issues to 'Merged', creates merged issue from printIssue1 and printIssue2. If CopyToOnline='Y', finds corresponding digital issues and merges them as well. Initiates all affected issues into VolumeIssueCreationWF. Shows error if issues have run dates populated.</t>
  </si>
  <si>
    <t>Unable to merge! There are issues with Issue Run Date populated.</t>
  </si>
  <si>
    <t>Initiate workflow</t>
  </si>
  <si>
    <t>GenericFunctions (genericFunctions), IssueFunctions (issueLibrary), VolumeFunctions (volumeLibrary)</t>
  </si>
  <si>
    <t>validateIssuesRunDate(), mergeIssues(), findDigitalIssue(), removeFromWorkflow(), startWorkflowByID()</t>
  </si>
  <si>
    <t>Copy Package Name To Title</t>
  </si>
  <si>
    <t>CopyPackageNameToTitle</t>
  </si>
  <si>
    <t>ProductTitle</t>
  </si>
  <si>
    <t>Product Title</t>
  </si>
  <si>
    <t>Copies package name to ProductTitle attribute and validates text fields</t>
  </si>
  <si>
    <t>References BA_ValidateTextFields, then copies node name to ProductTitle attribute</t>
  </si>
  <si>
    <t>getName(), getValue(), setSimpleValue()</t>
  </si>
  <si>
    <t>Reannounce Pub Year Volumes</t>
  </si>
  <si>
    <t>ReannouncePubYearVolumes</t>
  </si>
  <si>
    <t>JournalDigitalVolumes, Journal, JournalDigitalIssues</t>
  </si>
  <si>
    <t>PHPublicationYear</t>
  </si>
  <si>
    <t>Publication Year</t>
  </si>
  <si>
    <t>Moves volumes to a different publication year and deletes empty source year</t>
  </si>
  <si>
    <t>Gets user selection, retrieves current pub year, gets new year from user parameter, creates new pub year if needed, moves volume to new year, approves changes. If source pub year has no remaining children, deletes it and navigates to new pub year screen.</t>
  </si>
  <si>
    <t>createYear(), getChildren(), setParent(), delete(), approve(), navigate()</t>
  </si>
  <si>
    <t>Auto Populate Bundle Code</t>
  </si>
  <si>
    <t>Auto_Populate_Bundle_Code</t>
  </si>
  <si>
    <t>ProductBundleCode, ProductBundleGroup, ProductBundleSubscriptionType</t>
  </si>
  <si>
    <t>Product Bundle Code, Product Bundle Group, Product Bundle Subscription Type</t>
  </si>
  <si>
    <t>Automatically creates two bundle code data containers for Journal objects during creation</t>
  </si>
  <si>
    <t>Checks if object type is 'Journal', creates first data container with BundleCode='Journals', BundleGroup='Journal', SubType='Not Applicable'. Creates second data container with BundleCode='Journals Product group TP', BundleGroup='Renewal Paid', SubType='Not Applicable'</t>
  </si>
  <si>
    <t>getDataContainerByTypeID(), addDataContainer(), createDataContainerObject(), getValue(), setSimpleValue()</t>
  </si>
  <si>
    <t>Collection Initiate Save Button</t>
  </si>
  <si>
    <t>CollectionInitiateSaveButton</t>
  </si>
  <si>
    <t>Shows confirmation message when collection header is successfully created</t>
  </si>
  <si>
    <t>Gets UI selection, displays info alert 'Collection Header Successfully Created!'</t>
  </si>
  <si>
    <t>getSelection(), showAlert()</t>
  </si>
  <si>
    <t>CollectionNavegationGroup</t>
  </si>
  <si>
    <t>Copy Issn To Data Container</t>
  </si>
  <si>
    <t>CopyIssnToDataContainer</t>
  </si>
  <si>
    <t>ProductIssn, JournalIssnHistory</t>
  </si>
  <si>
    <t>Product ISSN, Journal ISSN History</t>
  </si>
  <si>
    <t>Copies ISSN from media object to parent journal's ISSN History data container</t>
  </si>
  <si>
    <t>Checks object type (JournalDigitalMedia or JournalPrintMedia), gets parent's ISSNHistory_DataContainer, creates new data container entry, copies ProductIssn value to JournalIssnHistory field</t>
  </si>
  <si>
    <t>getObjectType(), getParent(), getDataContainerByTypeID(), addDataContainer(), createDataContainerObject()</t>
  </si>
  <si>
    <t>Auto Classification Journal History</t>
  </si>
  <si>
    <t>JournalGroupCode, ProductRenewalSubscriptionType, JournalHistoryAccessType</t>
  </si>
  <si>
    <t>Journal Group Code, Product Renewal Subscription Type, Journal History Access Type</t>
  </si>
  <si>
    <t>Automatically classifies journal history objects based on journal group code and sets access type based on subscription type</t>
  </si>
  <si>
    <t>Gets first letter of JournalGroupCode, converts to ASCII, uses switch to classify into A-F, G-L, M-R, or S-Z history folders. Queries linked journal via Journal_History_Reference, checks ProductRenewalSubscriptionType: if Calendar Year/Rolling Renewal/Controlled Circulation sets AccessType='Paid', if Open Access/Free/Free to read sets AccessType='Free'</t>
  </si>
  <si>
    <t>queryReferencedBy(), charCodeAt(), getProductByID(), setParent()</t>
  </si>
  <si>
    <t>Collection Upgrade Process State</t>
  </si>
  <si>
    <t>CollectionUpgradeProcessState</t>
  </si>
  <si>
    <t>Republishes collection to upgrade event queue and moves to end state in workflow</t>
  </si>
  <si>
    <t>Two actions: 1) Republishes to CollectionUpgradeProcess event queue, 2) Triggers MoveToEnd event from State-7 in CollectionCreationWF</t>
  </si>
  <si>
    <t>State-7: MoveToEnd event</t>
  </si>
  <si>
    <t>RepublishEventQueueOperation, BulkUpdateTriggerStateFlowEvent</t>
  </si>
  <si>
    <t>Collection Component Update Curr &amp; Future DB Model</t>
  </si>
  <si>
    <t>CollectionCompsUpdateCurr&amp;FutureDBModel</t>
  </si>
  <si>
    <t>CollectionCode, JournalInCurrentDatabaseModel, JournalInFutureDatabaseModel</t>
  </si>
  <si>
    <t>Collection Code, Journal In Current Database Model, Journal In Future Database Model</t>
  </si>
  <si>
    <t>Updates all journals' current and future database model flags when DB2025 or DB2026 collections are modified</t>
  </si>
  <si>
    <t>Precondition checks if CollectionCode is DB2025 or DB2026. Gets journal IDs from both collections using COLLECTIONS_TO_JOURNALS references. Queries all journals under Journals_Hierarchy. Updates each journal: sets JournalInCurrentDatabaseModel based on DB2025 membership, sets JournalInFutureDatabaseModel based on DB2026 membership (null if DB2026 doesn't exist).</t>
  </si>
  <si>
    <t>Precondition: CollectionCode must be 'DB2025' or 'DB2026'</t>
  </si>
  <si>
    <t>queryReferences(), getProductByID(), queryFor(), setValue()</t>
  </si>
  <si>
    <t>MJ Sequential Mat No Increment</t>
  </si>
  <si>
    <t>MJSequentialMatNoIncrement</t>
  </si>
  <si>
    <t>ProductSAPMaterialNumber</t>
  </si>
  <si>
    <t>Product SAP Material Number</t>
  </si>
  <si>
    <t>Generates sequential SAP Material Number for Multi-Journal packages</t>
  </si>
  <si>
    <t>Calls sequentialMatNoIncrement() function from JournalPackageFunctions library with ProductSequentialMatNo object, sets returned value to ProductSAPMaterialNumber</t>
  </si>
  <si>
    <t>JournalPackageFunctions (journalPackageLibrary)</t>
  </si>
  <si>
    <t>sequentialMatNoIncrement(), getProductByID(), getValue(), setSimpleValue()</t>
  </si>
  <si>
    <t>OIEP Monitoring 2</t>
  </si>
  <si>
    <t>OIEP_Monitoring_2</t>
  </si>
  <si>
    <t>Integration Monitoring</t>
  </si>
  <si>
    <t>ActiveBGP</t>
  </si>
  <si>
    <t>Active BGP</t>
  </si>
  <si>
    <t>Monitors Outbound Integration Endpoints and sends email alerts for failed or long-running background processes</t>
  </si>
  <si>
    <t>Gets all OIEP entities, calls REST API to check endpoint status and background processes. For failed/completedwitherrors statuses, retrieves execution report errors and sends email. For running processes over 1 hour, compares with ActiveBGP attribute and sends alert if same. Uses environment-specific server URLs (dev/qa/test/prod).</t>
  </si>
  <si>
    <t>callStepRESTAPI(), callStepRESTAPIstatus(), jsonKeyValues(), mail().send()</t>
  </si>
  <si>
    <t>ISBN13 Search Action for API</t>
  </si>
  <si>
    <t>isbn13_search_action</t>
  </si>
  <si>
    <t>OtherProducts</t>
  </si>
  <si>
    <t>ProductIsbn13, ProductIsbn, ProductPrimaryProcessCode, ProductProcessStatusCode, ProductFullTitle, ProductDoi, ContentStartDate, ContentEndDate, PublicationDate, SAPProfitCenter, SAPCostCenter, ProductBundleCode, ProductBundleGroup, ProductBundleSubscriptionType, SubjectCode, SubjectOnlineCode, SubjectLevel2, SubjectGroup</t>
  </si>
  <si>
    <t>Product ISBN13, Product ISBN, Product Primary Process Code, Product Process Status Code, Product Full Title</t>
  </si>
  <si>
    <t>Searches JANIS API by ISBN13 and populates Other Product attributes with returned data</t>
  </si>
  <si>
    <t>Calls JANIS Gateway API with ISBN13, parses JSON response, iterates through returned attributes. Handles special cases for PPCCode (combines with Status), FullTitle (sets name and title). Uses NJLOOKUPTABLE to map JANIS attributes to STEP attributes. Creates Bundle data containers, creates Subject classification links. Handles date conversions and LOV value assignments.</t>
  </si>
  <si>
    <t>Precondition: ProductIsbn must equal empty string</t>
  </si>
  <si>
    <t>gateway.get(), JSON.parse(), setValue(), setLOVValueByID(), createClassificationProductLink(), dataNorm()</t>
  </si>
  <si>
    <t>Reference Data Node Handler Json Extract</t>
  </si>
  <si>
    <t>BAReferenceDataNodeHandler</t>
  </si>
  <si>
    <t>Outbound integration node handler for reference data (classifications, entities, LOVs) - creates JSON messages</t>
  </si>
  <si>
    <t>Checks node type (Classification/Entity/Other). For Classifications/Entities: creates JSON with stepid, stepName, parentID, objectType details, adds all values, containers. For LOVs: extracts LOV ID/Name, gets LOV values and IDs for specific LOVs (MatGrp4OneSourcePrdLvl1Code_LOV). Handles both delete and update messages.</t>
  </si>
  <si>
    <t>JSON_Reference_Entity_Classification_lib (utilityLib)</t>
  </si>
  <si>
    <t>getAllValuesAsJSON(), getDataContainers(), getLOVValuesfromLOV(), getLOVValueIDsfromLOV(), addMessage()</t>
  </si>
  <si>
    <t>MJ Package Enrichment Complete</t>
  </si>
  <si>
    <t>MJPackageEnrichmentComplete</t>
  </si>
  <si>
    <t>Completes Multi-Journal package enrichment by auto-classifying and approving</t>
  </si>
  <si>
    <t>References AutoClassificationMultiJournalPackages business action, then approves the node with error handling</t>
  </si>
  <si>
    <t>approve(), try-catch error handling</t>
  </si>
  <si>
    <t>Populate Prev Submission System</t>
  </si>
  <si>
    <t>PopulatePrevSubmission</t>
  </si>
  <si>
    <t>JournalEditorialSubmissionSystem, PrevSubmissionSys_PIM</t>
  </si>
  <si>
    <t>Journal Editorial Submission System, Prev Submission Sys PIM</t>
  </si>
  <si>
    <t>Stores previous submission system value before changes for audit trail</t>
  </si>
  <si>
    <t>Gets current JournalEditorialSubmissionSystem value, sets PrevSubmissionSys_PIM to current value</t>
  </si>
  <si>
    <t>getValue(), setSimpleValue()</t>
  </si>
  <si>
    <t>Auto Classification Other Products</t>
  </si>
  <si>
    <t>ProductBundleCodeID, ProductBundleGroupID</t>
  </si>
  <si>
    <t>Product Bundle Code ID, Product Bundle Group ID</t>
  </si>
  <si>
    <t>Automatically classifies Other Products into appropriate folders based on bundle codes</t>
  </si>
  <si>
    <t>Gets bundle code data containers, iterates through them. For single container or TP/RP bundle groups, classifies based on bundle code ID: EMRW/NEMRW (by first letter A-F/G-L/M-R/S-Z), OLBK (by first letter), EALAS, ENOW, BKSM, CPOL, EDATB, ENCC, COCHR, JRNCL, EEOL, NEEDTOASSIGN, TPROD, SNOW, or UNASSIGNED. Sets parent to corresponding OP folder.</t>
  </si>
  <si>
    <t>getDataContainerObjects(), charCodeAt(), setParent()</t>
  </si>
  <si>
    <t>Delete</t>
  </si>
  <si>
    <t>Deletes a node and immediately approves the deletion</t>
  </si>
  <si>
    <t>Calls node.delete() to mark for deletion, then approves the deletion action</t>
  </si>
  <si>
    <t>delete(), approve()</t>
  </si>
  <si>
    <t>Automatic Pub Year/Volumes/Issues Creation (EventProcessor)</t>
  </si>
  <si>
    <t>AutoPubYearVolumesIssuesCreation_Event</t>
  </si>
  <si>
    <t>ProductStatus, JournalFinanceProductType, JournalPublicationYear, JournalStartingVolume, StartingIssueNumber, Copy_Continuous_Number, Copy_Volume_Interval_offset, MultiVolumeJournals, MediaVolumeCount, IssueType, IssueStatus, ManualAGA</t>
  </si>
  <si>
    <t>Product Status, Journal Finance Product Type, Journal Publication Year, Journal Starting Volume, Starting Issue Number</t>
  </si>
  <si>
    <t>Automatically creates next year's publication year, volumes, and issues by copying structure from previous year</t>
  </si>
  <si>
    <t>Checks ProductStatus (Not Yet Published or Current publication) and JournalFinanceProductType (Rolling or Calendar). Gets last publication year, creates new year. For multi-volume journals: creates multiple volumes based on MediaVolumeCount, handles volume interval offset. For each volume: gets issues from previous year's corresponding volume, creates standard issues (skips merged issues), increments issue numbers based on continuous numbering flag. Clears Copy parameters at end.</t>
  </si>
  <si>
    <t>getLastPublicationYear(), createYear(), createVolume(), createIssue()</t>
  </si>
  <si>
    <t>Create Journal Media Objects</t>
  </si>
  <si>
    <t>CreateJournalMediaObjects</t>
  </si>
  <si>
    <t>ProductTitle, ProductMediaType, IDLPrintJournalCode, IDLDigitalJournalCode, IDLDigitalJournalISSN, IDLDigitalJournalStatus, IDLJournalFinanceEntitlementPlatform, IDLPrintJournalISSN, IDLPrintJournalStatus, IDLJournalHomeWarehouse, JournalTrueStatus, JournalNotPartOfPayPerView, JournalNotPartOfSpecialProd</t>
  </si>
  <si>
    <t>Product Title, Product Media Type, Print Journal Code, Digital Journal Code, Digital Journal ISSN</t>
  </si>
  <si>
    <t>Creates Print and/or Digital media child objects under journal based on ProductMediaType, with modification RPDM-9627 to set default values for PayPerView and SpecialProd attributes</t>
  </si>
  <si>
    <t>Precondition checks journal has no children. Based on ProductMediaType (Digital/Print/Both): creates corresponding media objects (JournalDigitalMedia/JournalPrintMedia). Sets media-specific attributes from IDL import fields (codes, ISSNs, status, warehouse). Sets common attributes (title, division, category, publication type). For Digital media when JournalTrueStatus='Yes': sets JournalNotPartOfPayPerView='No' and JournalNotPartOfSpecialProd='N' (RPDM-9627).</t>
  </si>
  <si>
    <t>Modification RPDM-9627 (12-Mar-2025, Venkata Siva Harish Mattaparthi): Set default values to JournalNotPartOfPayPerView and JournalNotPartOfSpecialProd under digital media object. Precondition: Journal must have no children</t>
  </si>
  <si>
    <t>createProduct(), setName(), getValue(), setValue()</t>
  </si>
  <si>
    <t>JournalMediaUpsertGroup</t>
  </si>
  <si>
    <t>MJ Package WF SAP Create Transition</t>
  </si>
  <si>
    <t>PackageWFSAPCreateTransition</t>
  </si>
  <si>
    <t>Orchestrates Multi-Journal package creation workflow transition - copies name to title, sets creation attributes, generates SAP material number</t>
  </si>
  <si>
    <t>References three business actions in sequence: CopyPackageNameToTitle, MJSetCreationAtributes, MJSequentialMatNoIncrement</t>
  </si>
  <si>
    <t>Multi Media Package Creation</t>
  </si>
  <si>
    <t>MultiMediaPackageCreation</t>
  </si>
  <si>
    <t>JournalGroupCode, JournalMMPackageID, ProductStatus, ProductShortTitle, ProductFinanceBillingModel, ProductSAPMaterialNumber, ProductTitle</t>
  </si>
  <si>
    <t>Journal Group Code, Journal MM Package ID, Product Status, Product Short Title, Product Finance Billing Model</t>
  </si>
  <si>
    <t>Creates MultiMedia package for journals with ProductMediaType='Both'</t>
  </si>
  <si>
    <t>Precondition checks ProductMediaType='Both'. Creates MultiMedia product under MM_InitialCreate folder, stores package ID in JournalMMPackageID. Pads JournalGroupCode to 4 digits, sets package attributes: Status='Current publication', ShortTitle and BillingModel from journal, SAPMaterialNumber=JournalGroupCode+'C', Name=journal title. Executes AutoClassificationMultiMediaPackages to classify the package.</t>
  </si>
  <si>
    <t>createProduct(), pad(), setSimpleValue(), setName(), execute()</t>
  </si>
  <si>
    <t>Test Trigger Rule UpdateV2</t>
  </si>
  <si>
    <t>Test_Trigger_Rule_Update_withMessage</t>
  </si>
  <si>
    <t>Orchestrates multiple validation and linking actions before sending to downstream systems</t>
  </si>
  <si>
    <t>References 14 business actions in sequence: BA_LinkModifiedCollectionComponents, CollectionValidFromPopulate, BA_ValidateTextFields, BA_ValidateHistoryOrigin, BA_CreateLink, BA_GroupIssuesToClassification, PopulateLastPublishedbyWiley, PopulateOnlineSubmissionURL, JournalNotesDCAction, HistoryNotesDCAction, BackfileNotesDCAction, PopulateHistoryUUID, CollectionReferenceMaximumCheck, Feed_Trigger_Action</t>
  </si>
  <si>
    <t>ReferenceOtherBABusinessAction (14 references)</t>
  </si>
  <si>
    <t>Update DOI URL</t>
  </si>
  <si>
    <t>Update_DOI_URL</t>
  </si>
  <si>
    <t>ProductBundleCodeID, ProductDoi, ProductUrl, COPY_URL, COPY_DOI, ProductIsbn13</t>
  </si>
  <si>
    <t>Product DOI, Product URL, Copy URL, Copy DOI, Product ISBN13</t>
  </si>
  <si>
    <t>Automatically generates and maintains DOI and URL for OLBK (Online Books) products</t>
  </si>
  <si>
    <t>Checks if any bundle code is 'OLBK'. If yes: If DOI is null, generates DOI as '10.1002/{ISBN13}' and URL as 'https://www.onlinelibrary.wiley.com/doi/book/10.1002/{ISBN13}'. If DOI exists and differs from COPY_DOI, updates URL. If URL manually changed, updates COPY_URL. Maintains COPY fields for change detection. If not OLBK, clears DOI and URL fields.</t>
  </si>
  <si>
    <t>getDataContainerObjects(), getValue(), setSimpleValue()</t>
  </si>
  <si>
    <t>Collection Upgrade Process</t>
  </si>
  <si>
    <t>CollectionUpgradeProcess</t>
  </si>
  <si>
    <t>CollectionCode, CollectionType, MessageStatus, Journals_Trigger_Attribute</t>
  </si>
  <si>
    <t>Collection Code, Collection Type, Message Status, Journals Trigger Attribute</t>
  </si>
  <si>
    <t>Creates Upgrade collections for journals that exist in current year but not in previous year collections</t>
  </si>
  <si>
    <t>Gets last collection and its journal references. Iterates through previous years, finds matching collection type with Standard subtype. Compares journal lists, creates 'Upgrade' subtype and collection for new journals. Creates references to new journals. Sets MessageStatus and Journals_Trigger_Attribute with timestamp. Note: Contains complex flag logic and approval handling that may need review (flag variable usage).</t>
  </si>
  <si>
    <t>Complex logic with potential issues in flag variable usage and approval flow</t>
  </si>
  <si>
    <t>getReferences(), getChildren(), createCollectionSubType(), createCollection(), createReference(), approve()</t>
  </si>
  <si>
    <t>acn-177326ee-ddf3-4736-9015-b71de589738e</t>
  </si>
  <si>
    <t>Workflow</t>
  </si>
  <si>
    <t>Sets ProductActivated status and transitions collection workflow to next state</t>
  </si>
  <si>
    <t>Two actions: 1) Sets ProductActivated='In Progress', 2) Triggers SendToHeaderEnrichment event from State-2 in CollectionCreationWF with process note 'state2 to next'</t>
  </si>
  <si>
    <t>State-2: SendToHeaderEnrichment event</t>
  </si>
  <si>
    <t>SetAttributeValueBusinessAction, BulkUpdateTriggerStateFlowEvent</t>
  </si>
  <si>
    <t>Workflows</t>
  </si>
  <si>
    <t>Populate PrimaryPortfolio Creation</t>
  </si>
  <si>
    <t>Populate_PrimaryPortfolio_Creation</t>
  </si>
  <si>
    <t>Not specified</t>
  </si>
  <si>
    <t>JournalPrimaryPortfolio</t>
  </si>
  <si>
    <t>Journal Primary Portfolio</t>
  </si>
  <si>
    <t>Sets default value 'Not Classified' for JournalPrimaryPortfolio during journal creation</t>
  </si>
  <si>
    <t>Single action: Sets JournalPrimaryPortfolio to text value 'Not Classified'</t>
  </si>
  <si>
    <t>SetAttributeValueBusinessAction</t>
  </si>
  <si>
    <t>Auto Classification Journals</t>
  </si>
  <si>
    <t>AutoClassificationJournals</t>
  </si>
  <si>
    <t>Automatically classifies journals based on the first letter of JournalGroupCode into alphabetical folder groups</t>
  </si>
  <si>
    <t>Gets first letter of JournalGroupCode value, converts to ASCII code, uses switch statement to determine parent folder based on letter range (65-70=A-F, 71-76=G-L, 77-82=M-R, 83-90=S-Z), sets parent to appropriate Jrnl folder. Numbers and special characters default to Jrnl_A_F.</t>
  </si>
  <si>
    <t>getValue(), toUpperCase(), charCodeAt(), getProductByID(), setParent()</t>
  </si>
  <si>
    <t>Issue Attributes On-Save Generation</t>
  </si>
  <si>
    <t>IssueSAPMaterialNumber, IssueType, IssueFromIssueNumber, IssueToIssueNumber, IssueSupplementNo</t>
  </si>
  <si>
    <t>Issue SAP Material Number, Issue Type, Issue From Issue Number, Issue To Issue Number, Issue Supplement No</t>
  </si>
  <si>
    <t>Validates issue data and generates unique attributes on save</t>
  </si>
  <si>
    <t>Validates IssueType is populated. For Standard Issue: requires FromIssueNumber. For Merged Issue: requires both From and To issue numbers. For Supplement: requires SupplementNo. If SAP Material Number is empty, calls generateIssueUniqueAttributes(). Calls generateIssueDescription() to update description. Initiates issue into VolumeIssueCreationWF if not already in workflow. Shows success alert.</t>
  </si>
  <si>
    <t>Various validation errors: 'Please provide Issue Type', 'Please provide From Issue Number for Standard Issue', 'Please provide From Issue Number &amp; To Issue Number for Merged Issue', 'Please provide Supplement No for Supplement Issue'</t>
  </si>
  <si>
    <t>generateIssueUniqueAttributes(), generateIssueDescription(), isInWorkflow(), startWorkflowByID(), showAlert()</t>
  </si>
  <si>
    <t>Collection Generate Name</t>
  </si>
  <si>
    <t>CollectionGenerateName</t>
  </si>
  <si>
    <t>CollectionType, CollectionYear</t>
  </si>
  <si>
    <t>Collection Type, Collection Year</t>
  </si>
  <si>
    <t>Generates collection name and attributes based on collection type</t>
  </si>
  <si>
    <t>Converts collection type to ID, gets collection type product. For non-SPEC/OTHER/RESC/BACK types: creates collection year folder, converts NURS to MN code, calls generateStandardCollectionAttributes() and generateCommonCollectionAttributes(). For SPEC type: calls generateSpecificCollectionAttributes()</t>
  </si>
  <si>
    <t>collectionTypeConverter(), createCollectionYear(), generateStandardCollectionAttributes(), generateCommonCollectionAttributes(), generateSpecificCollectionAttributes()</t>
  </si>
  <si>
    <t>Test Gateway Integration</t>
  </si>
  <si>
    <t>Test_Gateway_Integration</t>
  </si>
  <si>
    <t>Integration Testing</t>
  </si>
  <si>
    <t>Test integration with JANIS Gateway API for ISBN13 search</t>
  </si>
  <si>
    <t>Configures HTTP GET request to Test_Janis_Gateway with API token, sets request parameters (requestType=ISBN13_SEARCH, application=STIBO, ISBN13=9781119384335), invokes gateway and logs response for testing</t>
  </si>
  <si>
    <t>gateway.get(), header(), pathQuery(), invoke()</t>
  </si>
  <si>
    <t>Create Journals Transition</t>
  </si>
  <si>
    <t>Create_Journals_Transition</t>
  </si>
  <si>
    <t>JournalGroupCode, JournalProductCode, JournalProductionCode, JournalOnlineLibraryCode, JournalInCurrentDatabaseModel</t>
  </si>
  <si>
    <t>Journal Group Code, Journal Product Code, Journal Production Code, Journal Online Library Code</t>
  </si>
  <si>
    <t>Orchestrates journal creation workflow with 10 sequential actions for initial setup</t>
  </si>
  <si>
    <t>Executes 10 actions: 1) AutoClassificationJournals, 2) Auto_Populate_Bundle_Code, 3) Sets JournalProductCode=JournalGroupCode, 4) Sets JournalProductionCode=JournalGroupCode, 5) Sets JournalOnlineLibraryCode=JournalGroupCode, 6) PopulateJournalProductIdentifier, 7) Sets JournalInCurrentDatabaseModel='No', 8) SetDefaultPublishingInitiatives, 9) Populate_PrimaryPortfolio_Creation, 10) Populate_HandlingEditorNameDisplay</t>
  </si>
  <si>
    <t>ReferenceOtherBABusinessAction, SetAttributeValueBusinessAction</t>
  </si>
  <si>
    <t>Journal Status Derivation</t>
  </si>
  <si>
    <t>Journal_Status_Derivation</t>
  </si>
  <si>
    <t>Derives overall JournalStatus based on media statuses and accepting submission value - modified for RPDM-10530</t>
  </si>
  <si>
    <t>Priority logic: 1) If AcceptingSub='Pre-public Launch/Takeover' sets 'Not yet published', 2) If AcceptingSub='Retro Billing' and media To be sold/Transfrd sets 'Sold/InterCo Transfr', 3) If AcceptingSub='Retro Billing' and media To Be Ceased sets 'Ceased', 4) If Digital='Current publication' sets 'Current publication', 5) If Print='Current publication' sets 'Current publication', 6) Else uses first non-null media status</t>
  </si>
  <si>
    <t>Modified as part of RPDM-10530</t>
  </si>
  <si>
    <t>I040X Node Handler Partner Journals</t>
  </si>
  <si>
    <t>I040X_Node_Handler_Partner_Journals</t>
  </si>
  <si>
    <t>Outbound integration node handler for partner journals - creates JSON messages with full attribute and container data</t>
  </si>
  <si>
    <t>Gets event type and node, creates JSON message. For deletes: adds stepid to delete message. For updates: calls initialNodeJSON() for basic details, getAllValuesAsJSON() for all attributes, getDataContainers() for all data containers, adds message to 'updates' queue.</t>
  </si>
  <si>
    <t>Integrations_Utility_Library (utilityLib)</t>
  </si>
  <si>
    <t>initialNodeJSON(), getAllValuesAsJSON(), getDataContainers(), addMessage()</t>
  </si>
  <si>
    <t>Collection Save Action</t>
  </si>
  <si>
    <t>CollectionSaveAction</t>
  </si>
  <si>
    <t>Orchestrates collection save workflow with validation, classification, linking, and DB model updates</t>
  </si>
  <si>
    <t>References 4 business actions in sequence: 1) BA_ValidateTextFields, 2) AutoClassificationCollections, 3) BA_LinkModifiedCollectionComponents, 4) CollectionCompsUpdateCurr&amp;FutureDBModel</t>
  </si>
  <si>
    <t>BA ValidateTextFields</t>
  </si>
  <si>
    <t>BA_ValidateTextFields</t>
  </si>
  <si>
    <t>Data Quality</t>
  </si>
  <si>
    <t>Multiple attributes including JournalCommentsNotes, JournalEmbargoNotes, JournalAdditionalUrlValue, JournalUrlAuthorGuidelinesLink, JournalSubmissionUrlValue, ProductDoi, ProductUrl, JournalBackfileContentISSN, etc.</t>
  </si>
  <si>
    <t>Various text and URL attributes across multiple object types</t>
  </si>
  <si>
    <t>Validates all text fields for leading/trailing spaces, line breaks, and URL fields for embedded spaces. Object-type specific validation including ISSN alphanumeric check for backfiles.</t>
  </si>
  <si>
    <t>Gets appropriate attribute groups/attributes based on object type (Journal, JournalPrintMedia, JournalDigitalMedia, Issues, Volumes, History, OtherProducts, Collections, Backfiles, MultiMedia, MultiJournal). Excludes comment/note fields from space validation. Checks for leading spaces, trailing spaces, line breaks in text fields. Checks for any spaces in URL fields. For Backfiles: validates ISSN is alphanumeric only. Throws error message listing all fields with issues.</t>
  </si>
  <si>
    <t>Please correct the Fields: {list of attribute names with specific issues like 'has leading space', 'has trail space', 'has line break', 'has a space', 'Should have only Numbers and alphabets'}</t>
  </si>
  <si>
    <t>checkSpacesandLineBreaks(), addAttributeIDsToArray(), removeDuplicates(), test() regex, getAttributeGroupByID(), getDataContainerObjects()</t>
  </si>
  <si>
    <t>Collection Content Date Conversion</t>
  </si>
  <si>
    <t>CollectionContentDateConversion</t>
  </si>
  <si>
    <t>JanisComponentContentLicenseStartDate, JanisComponentContentLicenseEndDate, ComponentContentLicenseStartDate, ComponentContentLicenseEndDate</t>
  </si>
  <si>
    <t>Component Content License Start Date, Component Content License End Date</t>
  </si>
  <si>
    <t>Converts JANIS date format to STEP date format for collection component content license dates</t>
  </si>
  <si>
    <t>Gets collection's journal references via COLLECTIONS_TO_JOURNALS. For each reference, gets JANIS date attributes from AG_Collection_JanisDateAttributes group. Converts dates from JANIS format (YYMMDD/YYYMMDD) to STEP format (YYYY-MM-DD) using same logic as OtherProductDateConversion: 6-digit dates are 20th century, 7-digit are 21st century. Updates ComponentContentLicenseStartDate and ComponentContentLicenseEndDate on references.</t>
  </si>
  <si>
    <t>queryReferences(), getAttributeGroupByID(), substring(), SimpleDateFormat.parse(), SimpleDateFormat.format()</t>
  </si>
  <si>
    <t>CollectionsGroup</t>
  </si>
  <si>
    <t>BA ExportCollections</t>
  </si>
  <si>
    <t>BA_ExportCollections</t>
  </si>
  <si>
    <t>OtherProductCollectionOffering, JournalCollectionsOffering</t>
  </si>
  <si>
    <t>Reporting</t>
  </si>
  <si>
    <t>CollectionCode, OtherProductCollectionCode, CollectionType, OtherProductCollectionType, CollectionCategory, DigitalJournalCode, JournalGroupCode, ProductTitle, ProductIsbn13, ProductIsbn, JournalMediaCode</t>
  </si>
  <si>
    <t>Collection Code, Collection Type, Collection Category, Digital Journal Code, Journal Group Code, Product Title</t>
  </si>
  <si>
    <t>Generates Collection Standard Reports for various collection types and emails CSV file to user. Modified RPDM-10180 to change reference type for static access collections.</t>
  </si>
  <si>
    <t>Based on collection type generates different CSV formats: 1) Journal/Database Collections: Collection Code, Digital Media UUID, Journal Header UUID, Digital Journal Code, Journal Group Code, Title. 2) Static Collections (Regular): Collection Code, Other Product UUID, ISBN13, ISBN10, Title. 3) Static Access Collections: Collection Code, Other Product UUID, Digital Media UUID, Journal Header UUID, ISBN13, ISBN10, Digital Journal Code, Journal Group Code, Title (uses StaticAccColl_To_Journal_OtherProd_Ref - RPDM-10180). 4) Dynamic Collections: same format as Static Access, uses SpecProd_To_Journal_OtherProd_Reference. Creates temp asset, emails CSV to current user.</t>
  </si>
  <si>
    <t>Modification RPDM-10180 (23-May-2025, Venkata Siva Harish Mattaparthi): Reference type for static access collections changed to StaticAccColl_To_Journal_OtherProd_Ref because now they need to have journal components also</t>
  </si>
  <si>
    <t>fsendEmailWithAttachment(), maskCSVValue(), queryReferences(), queryReferencedBy(), createAsset(), upload(), mail().attachment().send()</t>
  </si>
  <si>
    <t>Other Product Collection Set Bundle Code</t>
  </si>
  <si>
    <t>OtherProductCollectionSetBundleCode</t>
  </si>
  <si>
    <t>OtherProductCollectionType</t>
  </si>
  <si>
    <t>Other Product Collection Type</t>
  </si>
  <si>
    <t>Placeholder rule for dynamic other product collections (currently no actions defined)</t>
  </si>
  <si>
    <t>Precondition only: checks if OtherProductCollectionType equals 'Dynamic'. No actions defined in the rule body.</t>
  </si>
  <si>
    <t>Precondition: OtherProductCollectionType == 'Dynamic'</t>
  </si>
  <si>
    <t>None (empty rule body)</t>
  </si>
  <si>
    <t>OtherProductCollectionRules</t>
  </si>
  <si>
    <t>BR ESB Errors</t>
  </si>
  <si>
    <t>BRESBError</t>
  </si>
  <si>
    <t>Error Handling</t>
  </si>
  <si>
    <t>EditorialContactCode, JournalVCHIdentifier, JournalMediaFuturePrintStatusEffectDate</t>
  </si>
  <si>
    <t>Editorial Contact Code, Journal VCH Identifier, Journal Media Future Print Status Effect Date</t>
  </si>
  <si>
    <t>Validates editorial contact code length and creates error records for ESB integration issues</t>
  </si>
  <si>
    <t>Checks if parent is JournalAssociateManagingEditor/JournalOperationsAssistant/JournalManagingEditor (skips if true). Validates EditorialContactCode length ≤4 digits. If validation fails or exception occurs: creates Error_Record under Active_Errors, populates error details (description, code, ID, name, timestamp, JSON load), sends email to datasolutions@wiley.com, initiates Error_Review_WF workflow and triggers toESB event.</t>
  </si>
  <si>
    <t>Error_Review_WF</t>
  </si>
  <si>
    <t>New_Error task: toESB event</t>
  </si>
  <si>
    <t>createProduct(), getValue(), setSimpleValue(), SimpleDateFormat.format(), getWorkflowInstance(), triggerByID(), sendEmail()</t>
  </si>
  <si>
    <t>Journal History Send</t>
  </si>
  <si>
    <t>JournalHistorySend</t>
  </si>
  <si>
    <t>Republishes journal and associated history records to multiple outbound integration endpoints</t>
  </si>
  <si>
    <t>Gets UI selection, republishes each selected history object to History_Data_Extract and History_Data_Extract_Kafka. If object type is JournalHistoryProducts or Journal: republishes node to Journal_Data_Extract, Journal_Data_Extract_Kafka, and Journal_Data_Extract_Kafka_Testing endpoints. Queries Journal_History_Reference references but doesn't republish them (code commented out).</t>
  </si>
  <si>
    <t>getSelection(), republish(), getReferences(), getObjectType()</t>
  </si>
  <si>
    <t>History Notes Data Container Action</t>
  </si>
  <si>
    <t>HistoryNotesDCAction</t>
  </si>
  <si>
    <t>HistoryNotesCreatedDate, HistoryNotesCreatedBy, HistoryNotesModifiedDate, HistoryNotesModifiedBy, HistoryNotesType, HistoryNotes, HistoryNotesIsModified, JournalNotesHistoryUUID</t>
  </si>
  <si>
    <t>History Notes Created Date, History Notes Created By, History Notes Modified Date, History Notes Modified By, History Notes Type, History Notes, History Notes Is Modified</t>
  </si>
  <si>
    <t>Manages creation and modification metadata for history notes data containers including UUID assignment</t>
  </si>
  <si>
    <t>Gets all HistoryNotesDataContainer objects, iterates through each. Sets JournalNotesHistoryUUID to node ID if empty. For modified notes (IsModified='Yes') with existing created info: sets modified date to current date (dd-MMM-yyyy format), sets modified by to current user, resets IsModified to 'No'. For new notes without created info: sets created date and created by, resets IsModified to 'No' if was 'Yes'.</t>
  </si>
  <si>
    <t>getDataContainerObjects() custom function, SimpleDateFormat.format(), getCurrentUser()</t>
  </si>
  <si>
    <t>Backfile Notes Data Container Action</t>
  </si>
  <si>
    <t>BackfileNotesDCAction</t>
  </si>
  <si>
    <t>BackfileNotesCreatedDate, BackfileNotesCreatedBy, BackfileNotesModifiedDate, BackfileNotesModifiedBy, BackfileNotesType, BackfileNotes, BackfileNotesIsModified, JournalNotesBackfileUUID</t>
  </si>
  <si>
    <t>Backfile Notes Created Date, Backfile Notes Created By, Backfile Notes Modified Date, Backfile Notes Modified By, Backfile Notes Type, Backfile Notes</t>
  </si>
  <si>
    <t>Manages creation and modification metadata for backfile notes data containers including UUID assignment</t>
  </si>
  <si>
    <t>Gets all BackfileNotesDataContainer objects, iterates through each. Sets JournalNotesBackfileUUID to node ID if empty. For modified notes (IsModified='Yes') with existing created info: sets modified date to current date (dd-MMM-yyyy format), sets modified by to current user, resets IsModified to 'No'. For new notes without created info: sets created date and created by, resets IsModified to 'No' if was 'Yes'.</t>
  </si>
  <si>
    <t>Journal Notes Data Container Action</t>
  </si>
  <si>
    <t>JournalNotesDCAction</t>
  </si>
  <si>
    <t>JournalNotesCreatedDate, JournalNotesCreatedBy, JournalNotesModifiedDate, JournalNotesModifiedBy, JournalNotesSendToSAP, JournalNotesType, JournalNotes, JournalNotesIsModified, JournalNotesJournalUUID, JournalSAPNotes</t>
  </si>
  <si>
    <t>Journal Notes Created Date, Journal Notes Created By, Journal Notes Modified Date, Journal Notes Modified By, Journal Notes Send To SAP, Journal Notes Type, Journal Notes</t>
  </si>
  <si>
    <t>Manages creation and modification metadata for journal notes data containers, aggregates notes marked for SAP into JournalSAPNotes field</t>
  </si>
  <si>
    <t>Gets all JournalNotesDataContainer objects, iterates through each. Sets JournalNotesJournalUUID to node ID if empty. For modified notes with existing created info: sets modified date/by, resets IsModified='No'. For new notes: sets created date/by. If SendToSAP='Yes': concatenates date, by, type, notes into JournalSAPNotes field separated by semicolons.</t>
  </si>
  <si>
    <t>BR ESB VCH</t>
  </si>
  <si>
    <t>ESBERROS</t>
  </si>
  <si>
    <t>Validates VCH identifier length and creates error records for ESB integration issues</t>
  </si>
  <si>
    <t>Checks if parent is JournalAssociateManagingEditor/JournalOperationsAssistant/JournalManagingEditor (skips if true). Validates JournalVCHIdentifier length ≤10 digits. If validation fails or exception occurs: creates Error_Record under Active_Errors, populates error details, sends email to datasolutions@wiley.com, initiates Error_Review_WF and triggers toESB event.</t>
  </si>
  <si>
    <t>createProduct(), getValue(), setSimpleValue(), SimpleDateFormat.format(), triggerByID(), sendEmail()</t>
  </si>
  <si>
    <t>BA StatusandStatusMessage</t>
  </si>
  <si>
    <t>BA_StatusandStatusMessage</t>
  </si>
  <si>
    <t>Status, StatusMessage, LastUpdatedNew</t>
  </si>
  <si>
    <t>Status, Status Message, Last Updated New</t>
  </si>
  <si>
    <t>Sets integration status and timestamp for issues being sent to downstream systems</t>
  </si>
  <si>
    <t>Checks if object type is JournalDigitalIssues or JournalPrintIssues. Sets Status='Success', StatusMessage='Send to Downstream System'. If LastUpdatedNew is null, sets it to current timestamp in 'yyyy-MM-dd HH:mm:ss' format.</t>
  </si>
  <si>
    <t>OnApprove: TriggerAndApproveNewParts</t>
  </si>
  <si>
    <t>getObjectType(), getValue(), setSimpleValue(), SimpleDateFormat.format()</t>
  </si>
  <si>
    <t>Collection Set Status</t>
  </si>
  <si>
    <t>CollectionSetStatus</t>
  </si>
  <si>
    <t>CollectionType, CollectionStatus</t>
  </si>
  <si>
    <t>Collection Type, Collection Status</t>
  </si>
  <si>
    <t>Sets CollectionStatus to 'Active' for 'Other Database' collection types</t>
  </si>
  <si>
    <t>Checks if CollectionType equals 'Other Database', if yes sets CollectionStatus='Active'</t>
  </si>
  <si>
    <t>Derived Events</t>
  </si>
  <si>
    <t>DerivedEvents</t>
  </si>
  <si>
    <t>Republishes all child media objects to current event queue when journal is published</t>
  </si>
  <si>
    <t>Checks if object type is 'Journal', gets all children (media objects), iterates through children and republishes each to currentEventQueue</t>
  </si>
  <si>
    <t>getObjectType(), getChildren(), forEach(), republish()</t>
  </si>
  <si>
    <t>Collections Management / Reporting</t>
  </si>
  <si>
    <t>CollectionCode, CollectionType, OtherProductCollectionCode, CollectionCategory, DigitalJournalCode, JournalGroupCode, ProductTitle, ProductFullTitle, ProductIsbn13, ProductIsbn, JournalMediaCode</t>
  </si>
  <si>
    <t>Collection Code, Collection Type, Other Product Collection Code, Collection Category, Digital Journal Code, Journal Group Code, Product Title, Product Full Title, Product ISBN-13, Product ISBN, Journal Media Code</t>
  </si>
  <si>
    <t>Generates Collection Standard Report for Journal Collections, Database Collections, Static Collections, Static Access Collections, Dynamic Collections. Sends report to requested user via email. Modified 16Feb2025 (RPDM-9342) - Initial Creation. Modified 23May2025 (RPDM-10180) - Reference type for static access collections changed to include journal components.</t>
  </si>
  <si>
    <t>JavaScript action that generates CSV reports based on collection type. For Journal/Database Collections: queries COLLECTIONS_TO_JOURNALS reference, exports Collection Code, Digital Media UUID, Journal Header UUID, Digital Journal Code, Journal Group Code, Title. For Static Collections (Regular category): queries OtherProdCollectionToOtherProdReference, exports Collection Code, Other Product UUID, ISBN13, ISBN10, Title. For Static Access Collections: queries StaticAccColl_To_Journal_OtherProd_Ref, exports both journal and other product details. For Dynamic Collections: queries SpecProd_To_Journal_OtherProd_Reference (referenced by), exports comprehensive product details. Creates CSV file with UTF-8 BOM, uploads as asset, and emails to current user.</t>
  </si>
  <si>
    <t>Initial Creation, Reference type update</t>
  </si>
  <si>
    <t>16Feb2025, 23May2025</t>
  </si>
  <si>
    <t>RPDM-9342, RPDM-10180</t>
  </si>
  <si>
    <t>fsendEmailWithAttachment, maskCSVValue</t>
  </si>
  <si>
    <t>All Object Types</t>
  </si>
  <si>
    <t>Collections Management</t>
  </si>
  <si>
    <t>Sets bundle code for dynamic other product collections. Includes precondition that checks OtherProductCollectionType equals "Dynamic".</t>
  </si>
  <si>
    <t>Action with AttributeComparatorCondition precondition checking if OtherProductCollectionType attribute equals constant value "Dynamic". When condition is met, performs bundle code assignment logic.</t>
  </si>
  <si>
    <t>Workflow / Status Management</t>
  </si>
  <si>
    <t>Sets status and status message for journal issues. Updates LastUpdatedNew timestamp on first update. OnApprove setting: TriggerAndApproveNewParts.</t>
  </si>
  <si>
    <t>JavaScript action that sets Status to "Success" and StatusMessage to "Send to Downstream System" for JournalDigitalIssues and JournalPrintIssues object types. Updates LastUpdatedNew attribute with current timestamp (yyyy-MM-dd HH:mm:ss format) only if it is null. RunPrivileged is true.</t>
  </si>
  <si>
    <t>Sets CollectionStatus to "Active" when CollectionType is "Other Database".</t>
  </si>
  <si>
    <t>JavaScript action that checks if CollectionType attribute equals "Other Database". If true, sets CollectionStatus attribute to "Active".</t>
  </si>
  <si>
    <t>Integrations / Event Management</t>
  </si>
  <si>
    <t>Republishes events for all children of Journal objects to current event queue.</t>
  </si>
  <si>
    <t>JavaScript action that checks if object type is "Journal". If true, gets all children of the journal and republishes each child to the currentEventQueue. This ensures child objects generate their own events when parent journal is published.</t>
  </si>
  <si>
    <t>Collection Set Content Dates</t>
  </si>
  <si>
    <t>CollectionSetContentDates</t>
  </si>
  <si>
    <t>CollectionType, CollectionHeaderContentStartDate, CollectionHeaderContentEndDate</t>
  </si>
  <si>
    <t>Collection Type, Collection Header Content Start Date, Collection Header Content End Date</t>
  </si>
  <si>
    <t>Sets default content dates for Database Model Collections. Sets start date to 1111-11-11 and end date to 2222-11-11. Includes precondition checking if CollectionType equals "Database Model Collections".</t>
  </si>
  <si>
    <t>Two SetAttributeValueBusinessAction actions with AttributeComparatorCondition precondition. Action 1: Sets CollectionHeaderContentStartDate to text value "1111-11-11". Action 2: Sets CollectionHeaderContentEndDate to text value "2222-11-11". Precondition checks if CollectionType attribute equals constant "Database Model Collections".</t>
  </si>
  <si>
    <t>Collection Valid From Populate</t>
  </si>
  <si>
    <t>CollectionValidFromPopulate</t>
  </si>
  <si>
    <t>MultiJournal (All Object Types Valid)</t>
  </si>
  <si>
    <t>CollectionType, CollectionHeaderContentStartDate, CollectionHeaderContentEndDate, ComponentContentLicenseStartDate, ComponentContentLicenseEndDate</t>
  </si>
  <si>
    <t>Collection Type, Collection Header Content Start Date, Collection Header Content End Date, Component Content License Start Date, Component Content License End Date</t>
  </si>
  <si>
    <t>Populate ComponentContentLicenseStartDate and ComponentContentLicenseEndDate for components linked with COLLECTION_TO_JOURNALS_ADD, COLLECTION_TO_JOURNALS_REMOVE</t>
  </si>
  <si>
    <t>Iterates through journal collection references (COLLECTIONS_TO_JOURNALS, COLLECTION_TO_JOURNALS_ADD, COLLECTION_TO_JOURNALS_REMOVE) and sets Component Content License Start/End dates from Collection Header dates for Collection Type = 'WATP'</t>
  </si>
  <si>
    <t>RPDM-9132</t>
  </si>
  <si>
    <t>HAR01: Populate ComponentContentLicenseStartDate and ComponentContentLicenseEndDate for components</t>
  </si>
  <si>
    <t>getReferences(), getValue(), setSimpleValue()</t>
  </si>
  <si>
    <t>Trigger Editorial Contacts Journals</t>
  </si>
  <si>
    <t>BA_TriggerECJournals</t>
  </si>
  <si>
    <t>Action (RunPrivileged)</t>
  </si>
  <si>
    <t>All Object Types Valid</t>
  </si>
  <si>
    <t>Triggers outbound integration endpoints for journal data extraction to multiple targets</t>
  </si>
  <si>
    <t>Iterates through selected nodes in WebUI and republishes them to three outbound integration endpoints: Journal_Data_Extract, Journal_Data_Extract_Kafka, and Journal_Data_Extract_Kafka_Testing</t>
  </si>
  <si>
    <t>Journal_Data_Extract</t>
  </si>
  <si>
    <t>Republish event</t>
  </si>
  <si>
    <t>Journal_Data_Extract_Kafka</t>
  </si>
  <si>
    <t>Journal_Data_Extract_Kafka_Testing</t>
  </si>
  <si>
    <t>Action to manually trigger journal data export</t>
  </si>
  <si>
    <t>getSelection(), republish()</t>
  </si>
  <si>
    <t>Create Journal History and Reference</t>
  </si>
  <si>
    <t>BA_CreateJournalHistoryAndReference</t>
  </si>
  <si>
    <t>JournalHistoryAtoZ, JournalHistoryProducts</t>
  </si>
  <si>
    <t>Journal Workflow</t>
  </si>
  <si>
    <t>SoftDelete</t>
  </si>
  <si>
    <t>Soft Delete</t>
  </si>
  <si>
    <t>Creates a Journal History Product under the selected parent folder and establishes a reference link</t>
  </si>
  <si>
    <t>Validates single folder selection, creates JournalHistoryProducts under JournalHistoryAtoZ parent, creates Journal_History_Reference, sets SoftDelete to 'No', and navigates to JournalHistoryDetailsScreen</t>
  </si>
  <si>
    <t>Error: "Please select only one Parent Folder at a time", "Cannot create item with type 'Journal History Products' below [parent name]"</t>
  </si>
  <si>
    <t>Web UI action for journal history management</t>
  </si>
  <si>
    <t>createProduct(), createReference(), navigate()</t>
  </si>
  <si>
    <t>Add Journal to Journal History Reference</t>
  </si>
  <si>
    <t>BA_AddJournalToJournalHistoryReference</t>
  </si>
  <si>
    <t>Links a Journal to a Journal History object with validation to ensure one-to-one relationship</t>
  </si>
  <si>
    <t>Validates object types, checks for existing Journal_History_Reference links, prevents multiple journals from linking to one history object, and creates bidirectional reference between Journal and JournalHistoryProducts</t>
  </si>
  <si>
    <t>Error: "Please select only one History object at a time", "Cannot link History Journal object [name] to [journal] since [history] is already linked to [source]", "Selected object is not a Journal/Journal History object", "Cannot link more Journal to [name]. Only one Journal is allowed"</t>
  </si>
  <si>
    <t>Bidirectional linking with validation</t>
  </si>
  <si>
    <t>createReference(), queryReferencedBy(), showAlert()</t>
  </si>
  <si>
    <t>Populate History UUID in Backfile DC</t>
  </si>
  <si>
    <t>PopulateHistoryUUID</t>
  </si>
  <si>
    <t>JournalBackfileContentJournalGroupCode, JournalBackfileContentISSN, BackfileDCHistoryUUID, BackfileAutopopulateHistoryUUID, JournalGroupCode, JournalHistoryISSNPrint, JournalHistoryISSNOnline</t>
  </si>
  <si>
    <t>Journal Backfile Content Journal Group Code, Journal Backfile Content ISSN, Backfile DC History UUID, Backfile Autopopulate History UUID, Journal Group Code, Journal History ISSN Print, Journal History ISSN Online</t>
  </si>
  <si>
    <t>Automatically populates History UUID in Backfile Data Container based on matching Journal Group Code and ISSN</t>
  </si>
  <si>
    <t>Iterates through JournalBackfileContentDataContainer, queries for matching JournalHistoryProducts based on JournalGroupCode and ISSN (Print or Online), sets BackfileDCHistoryUUID if exactly one match found, clears it if multiple or no matches, resets BackfileAutopopulateHistoryUUID to 'No'</t>
  </si>
  <si>
    <t>Automatic UUID population with data container iteration</t>
  </si>
  <si>
    <t>getDataContainerObjects(), queryFor(), execute()</t>
  </si>
  <si>
    <t>Delete Marketing Data Container</t>
  </si>
  <si>
    <t>DeleteMarketingDataContainer</t>
  </si>
  <si>
    <t>General</t>
  </si>
  <si>
    <t>Deletes the Journal Marketing Initiatives Data Container</t>
  </si>
  <si>
    <t>Simple deletion of JournalMarketingInitiativesDataContainer using deleteLocal() method</t>
  </si>
  <si>
    <t>Utility action for data container cleanup</t>
  </si>
  <si>
    <t>Set Journal Default Values</t>
  </si>
  <si>
    <t>SetJournalDefaultValues</t>
  </si>
  <si>
    <t>Journal Upsert</t>
  </si>
  <si>
    <t>JournalTrueStatus, ProductSubType, JournalStatusOnOL, JournalAccessBasis, JournalRightsDarkArchServices, ProductDivision, ProductLanguage</t>
  </si>
  <si>
    <t>Journal True Status, Product Sub Type, Journal Status On OL, Journal Access Basis, Journal Rights Dark Arch Services, Product Division, Product Language</t>
  </si>
  <si>
    <t>Sets default values for journal attributes during journal creation with Journal Handover Form</t>
  </si>
  <si>
    <t>If JournalTrueStatus='Yes': sets ProductSubType='Regular Journal', JournalStatusOnOL='Live in WOL', JournalAccessBasis='Content', adds 'Clockss' and 'Portico' to JournalRightsDarkArchServices if not present. Always sets ProductDivision='STMS' and ProductLanguage='English'</t>
  </si>
  <si>
    <t>RPDM-9627</t>
  </si>
  <si>
    <t>Initial Creation - Sets default values during journal creation</t>
  </si>
  <si>
    <t>getValue(), setValue(), addValue()</t>
  </si>
  <si>
    <t>TA Eligibility Derivation</t>
  </si>
  <si>
    <t>BA_TAEligibility_Derivation</t>
  </si>
  <si>
    <t>JournalTAEligibleCurrent, JournalTAEligibilityOverride, JournalTrueStatus, JournalTAEligibleFuture, JournalInCurrentDatabaseModel, JournalInFutureDatabaseModel, JournalTAType, JournalOwner, ProductStatus, ProductType, JournalEditorialStage, ProductRevenueModel</t>
  </si>
  <si>
    <t>Journal TA Eligible Current, Journal TA Eligibility Override, Journal True Status, Journal TA Eligible Future, Journal In Current Database Model, Journal In Future Database Model, Journal TA Type, Journal Owner, Product Status, Product Type, Journal Editorial Stage, Product Revenue Model</t>
  </si>
  <si>
    <t>Determines TA (Transformative Agreement) eligibility for journals based on multiple business rules including status, database model inclusion, and revenue model</t>
  </si>
  <si>
    <t>Complex multi-path logic: 1) Generic Decision Path - checks JournalTrueStatus, 2) Read Decision Path - validates database model inclusion, 3) Publish Decision Path - evaluates owner, status, product type, editorial stage, and revenue model. Derives TA Type based on eligibility and revenue model (R=Subscription Only, RP=Hybrid/OA). Handles override scenarios when JournalTAEligibilityOverride='Yes'</t>
  </si>
  <si>
    <t>Complex eligibility determination with multiple decision paths and business logic branches</t>
  </si>
  <si>
    <t>getValue(), getSimpleValue(), getLOVValue(), setLOVValueByID(), getChildren()</t>
  </si>
  <si>
    <t>Inbound eCore Integration</t>
  </si>
  <si>
    <t>BR_I_eCore</t>
  </si>
  <si>
    <t>ProductIsbn13, ProductIsbn, ProductCopyrightYear, ProductContentCategory, ProductContentEndDate, ProductContentStartDate, ProductFinanceDivision, ProductSAPMaterialNumber, ProductPrimaryProcessCode, ProductProcessStatusCode, ProductFullTitle, ProductPublicationDate, and 30+ other product attributes</t>
  </si>
  <si>
    <t>Product ISBN13, Product ISBN, Product Copyright Year, Product Content Category, Product Content End Date, Product Content Start Date, Product Finance Division, Product SAP Material Number, Product Primary Process Code, Product Process Status Code, Product Full Title, Product Publication Date, and corresponding names</t>
  </si>
  <si>
    <t>Processes inbound JSON messages from eCore system to create or update Other Products, including subject classification links and bundle code data containers</t>
  </si>
  <si>
    <t>Parses JSON payload, searches for existing product by ISBN13. If found: updates attributes, classifications, subject links, bundle codes. If not found: creates new product under OP_NEEDTOASSIGN, sets attributes, creates classification links, starts OtherProductsCreationWF. Handles date normalization, LOV mapping, subject hierarchy linking, bundle/subscription data containers. Error handling creates Error_Record with workflow.</t>
  </si>
  <si>
    <t>Creates Error_Record objects with error details, timestamps, and JSON payload when processing fails</t>
  </si>
  <si>
    <t>OtherProductsCreationWF</t>
  </si>
  <si>
    <t>State-2 initial state, conditional approval based on attribute completeness</t>
  </si>
  <si>
    <t>toeCore trigger, "to GBPM error State" event</t>
  </si>
  <si>
    <t>Comprehensive inbound integration with error handling, subject classification linking, bundle code management</t>
  </si>
  <si>
    <t>GenericFunctions, OtherProductsFunctions</t>
  </si>
  <si>
    <t>JSON.parse(), searchOnAttribute(), setValue(), setLOVValueByID(), createProduct(), createClassificationProductLink(), createReference(), startWorkflowByID(), getDataContainerObjects(), sequentialMatNoIncrement(), dateNorm()</t>
  </si>
  <si>
    <t>Journal History Outbound Node Handler</t>
  </si>
  <si>
    <t>I040X_Node_Handler_History</t>
  </si>
  <si>
    <t>Outbound Integration</t>
  </si>
  <si>
    <t>Handles outbound integration for Journal History products, preparing JSON messages for external systems</t>
  </si>
  <si>
    <t>Processes node events (create/update/delete). For deletes: sends stepid in "deletes" queue. For updates: builds JSON with node details, all attribute values, Journal_History_Reference bidirectional references, and HISTORY_TO_HISTORY_TRANSITION references. Uses utility library functions for JSON construction.</t>
  </si>
  <si>
    <t>Outbound message construction for Journal History with bidirectional reference handling</t>
  </si>
  <si>
    <t>initialNodeJSON(), getAllValuesAsJSON(), getReferencedByToValuesAsJSON(), getReferencedByToValuesAsJSONHistory(), getReferencesAsJSON(), addMessage()</t>
  </si>
  <si>
    <t>Trigger Collection Standard Report OIEP</t>
  </si>
  <si>
    <t>BA_triggerOIEPCollReport</t>
  </si>
  <si>
    <t>DigitalJournalCode</t>
  </si>
  <si>
    <t>Digital Journal Code</t>
  </si>
  <si>
    <t>Triggers outbound integration endpoint for Collection Standard Report, republishing both collection objects and their linked journal references</t>
  </si>
  <si>
    <t>Iterates through selected nodes in WebUI, extracts COLLECTIONS_TO_JOURNALS references to get target journal IDs, then republishes both the collection objects and all linked journal objects to oiep_CollectionStandardReport endpoint</t>
  </si>
  <si>
    <t>oiep_CollectionStandardReport</t>
  </si>
  <si>
    <t>Republish events for collections and journals</t>
  </si>
  <si>
    <t>Manual trigger for collection reporting with cascading journal republish</t>
  </si>
  <si>
    <t>getSelection(), getReferences(), republish()</t>
  </si>
  <si>
    <t>Partner Journal Save Action</t>
  </si>
  <si>
    <t>PartnerJournalSaveAction</t>
  </si>
  <si>
    <t>PartnerJournal</t>
  </si>
  <si>
    <t>Partner Journals</t>
  </si>
  <si>
    <t>ProductEISSN, ProductPISSN, ProductRevenueModel, JournalStatus, ProductUrl, JournalUrlAuthorGuidelinesLink, ProductActivated</t>
  </si>
  <si>
    <t>Product eISSN, Product pISSN, Product Revenue Model, Journal Status, Product URL, Journal URL Author Guidelines Link, Product Activated</t>
  </si>
  <si>
    <t>Validates and sets activation status for Partner Journals based on required field completion</t>
  </si>
  <si>
    <t>Checks if all required fields are populated (Title, eISSN or pISSN, Revenue Model, Journal Status, Homepage, Author Guidelines). If all present: sets ProductActivated='Activated'. Otherwise: sets ProductActivated='In Progress'</t>
  </si>
  <si>
    <t>RPDM-9844</t>
  </si>
  <si>
    <t>Initial Creation - Triggered on save button click for partner products</t>
  </si>
  <si>
    <t>getName(), getSimpleValue(), setSimpleValue(), setValue()</t>
  </si>
  <si>
    <t>PartnerJournalsGroup</t>
  </si>
  <si>
    <t>Error Node Delete</t>
  </si>
  <si>
    <t>Error_Node_Delete</t>
  </si>
  <si>
    <t>Error_Record</t>
  </si>
  <si>
    <t>Error Management</t>
  </si>
  <si>
    <t>Deletes error record nodes</t>
  </si>
  <si>
    <t>Simple deletion action for Error_Record objects using delete() method</t>
  </si>
  <si>
    <t>Cleanup utility for error records</t>
  </si>
  <si>
    <t>delete()</t>
  </si>
  <si>
    <t>Populate Journal Product Identifier</t>
  </si>
  <si>
    <t>PopulateJournalProductIdentifier</t>
  </si>
  <si>
    <t>JournalProductID</t>
  </si>
  <si>
    <t>Journal Product ID</t>
  </si>
  <si>
    <t>Sets the Journal Product Identifier attribute to the STEP object ID</t>
  </si>
  <si>
    <t>Simple assignment of node ID to JournalProductID attribute using ID binding</t>
  </si>
  <si>
    <t>ID synchronization for journals</t>
  </si>
  <si>
    <t>getValue(), setSimpleValue(), ID binding</t>
  </si>
  <si>
    <t>Populate Journal Media Product Identifier</t>
  </si>
  <si>
    <t>PopulateJournalMediaProductIdentifier</t>
  </si>
  <si>
    <t>Journal Media Upsert</t>
  </si>
  <si>
    <t>JournalMediaProductIdentifier</t>
  </si>
  <si>
    <t>Journal Media Product Identifier</t>
  </si>
  <si>
    <t>Sets the Journal Media Product Identifier attribute to the STEP object ID</t>
  </si>
  <si>
    <t>Simple assignment of node ID to JournalMediaProductIdentifier attribute using ID binding</t>
  </si>
  <si>
    <t>ID synchronization for journal media objects</t>
  </si>
  <si>
    <t>WALS Journal Data Extract</t>
  </si>
  <si>
    <t>WALSJournalDataExtract</t>
  </si>
  <si>
    <t>Journal (AllObjectTypesValid="true")</t>
  </si>
  <si>
    <t>JournalWalsParticipation, JournalWalsParticipationStartDate, template_licenseType, template_LicenseSubType, template_use, template_name</t>
  </si>
  <si>
    <t>Journal Wals Participation, Journal Wals Participation Start Date, License Type, License Sub Type, Use, Name</t>
  </si>
  <si>
    <t>Processes inbound JSON messages to extract and update journal WALS participation data and license templates</t>
  </si>
  <si>
    <t>Parses JSON message, extracts masterId from isPartOf, retrieves journal product, updates walsParticipation attribute (Yes/No), processes walsParticipationStartDate, deletes and recreates license template data containers with licenseType, licenseSubType, use, and name values</t>
  </si>
  <si>
    <t>JSON.parse, getValue, setValue, getProductByID, getDataContainerByTypeID, forEach, addDataContainer, createDataContainerObject</t>
  </si>
  <si>
    <t>Populate Issue Product Identifier</t>
  </si>
  <si>
    <t>PopulateIssueProductIdentifier</t>
  </si>
  <si>
    <t>Issues Management</t>
  </si>
  <si>
    <t>IssueProductIdentifier</t>
  </si>
  <si>
    <t>Issue Product Identifier</t>
  </si>
  <si>
    <t>Populates the Issue Product Identifier attribute with the product ID</t>
  </si>
  <si>
    <t>Retrieves the STEP ID of the current object and sets the IssueProductIdentifier attribute to this ID value</t>
  </si>
  <si>
    <t>getID, getValue, setSimpleValue</t>
  </si>
  <si>
    <t>IssuesGroup</t>
  </si>
  <si>
    <t>Collection Submit from Workflow</t>
  </si>
  <si>
    <t>BA_Collection_Submit_From_Workflow</t>
  </si>
  <si>
    <t>AllObjectTypesValid="true"</t>
  </si>
  <si>
    <t>AT_SubmitMessage</t>
  </si>
  <si>
    <t>Submit Message</t>
  </si>
  <si>
    <t>Validates collections before workflow submission, checks for mandatory references and attributes, displays appropriate alerts based on validation results</t>
  </si>
  <si>
    <t>Iterates through selected collections, retrieves workflow instance (CollectionCreationWF), gets task for State-5, triggers NextState event, validates script rejection messages for missing "COLLECTIONS TO JOURNAL REFERENCE", checks for other mandatory values (Renewal Subscription Type, SKU), displays success or error alerts for single or multiple selections</t>
  </si>
  <si>
    <t>Missing references for mandatory reference types: "COLLECTIONS TO JOURNAL REFERENCE". [Attribute] is/are missing. Please provide.</t>
  </si>
  <si>
    <t>State-5, NextState event</t>
  </si>
  <si>
    <t>getWorkflowInstanceByID, getTask, triggerByID, isRejectedByScript, getScriptMessage, showAlert</t>
  </si>
  <si>
    <t>Validate History Origin</t>
  </si>
  <si>
    <t>BA_ValidateHistoryOrigin</t>
  </si>
  <si>
    <t>History Management</t>
  </si>
  <si>
    <t>HistoryOrigin</t>
  </si>
  <si>
    <t>History Origin</t>
  </si>
  <si>
    <t>Validates History Origin attribute and ensures proper reference management between Web UI Navigation and Regular Workflow origins</t>
  </si>
  <si>
    <t>Checks HistoryOrigin value, if "Web UI Navigation" and HISTORY_TO_HISTORY_TRANSITION references exist displays error, if "Regular Workflow" iterates through references and checks if any targets have "Web UI Navigation" origin and displays error if found</t>
  </si>
  <si>
    <t>To update History origin as Web UI Navigation, Please follow below steps: 1. Update History origin to regular workflow and click save 2. Remove all History transition reference. Kindly update/remove History products having History origin as Web UI Navigation to save/submit</t>
  </si>
  <si>
    <t>getValue, getSimpleValue, getReferenceTypeByID, getReferences, getTarget, showAlert</t>
  </si>
  <si>
    <t>Feed Trigger Action</t>
  </si>
  <si>
    <t>Feed_Trigger_Action</t>
  </si>
  <si>
    <t>JournalIssueTemplateCreation, MessageStatus, ProductTitle, OtherProductCollectionType, CollectionCategory</t>
  </si>
  <si>
    <t>Journal Issue Template Creation, Message Status, Product Title, Other Product Collection Type, Collection Category</t>
  </si>
  <si>
    <t>Triggers feed republish actions and manages journal issue template creation flags. Handles dynamic collection component approval for removed/existing components. Includes precondition to prevent feed for collections with more than 13500 references</t>
  </si>
  <si>
    <t>Calls approveAndTriggerObj, executes updateIssueTempCreation to compare linked cost centers and product titles between Main and Approved workspaces, sets JournalIssueTemplateCreation flag and MessageStatus (CREATE/UPDATE), republishes to multiple event queues for journal history products, handles dynamic collection component partial approval for removed/existing components. Precondition checks reference count and blocks if exceeds 13500</t>
  </si>
  <si>
    <t>References are more than 13500</t>
  </si>
  <si>
    <t>Initial Creation, Component Approval Enhancement</t>
  </si>
  <si>
    <t>11Feb2025, 5June2025</t>
  </si>
  <si>
    <t>RPDM-9132: Approve removed components under dynamic collection. RPDM-10180: Reference type for static access collections changed</t>
  </si>
  <si>
    <t>Approve_And_Send_Object (myFunc), GenericFunctions (genericlib)</t>
  </si>
  <si>
    <t>updateIssueTempCreation, approveAndTriggerObj, republish, partialApproveProductLinkReference, getReferences, queryReferencedBy</t>
  </si>
  <si>
    <t>Status and Status Message</t>
  </si>
  <si>
    <t>BR_StatusandStatusMessage</t>
  </si>
  <si>
    <t>JournalDigitalIssues, JournalPrintIssues (AllObjectTypesValid="true")</t>
  </si>
  <si>
    <t>Updates status attributes for specific product types when sending to downstream systems</t>
  </si>
  <si>
    <t>Checks object type for Backfiles, OtherProducts, or MultiJournal, sets Status to "Success", sets StatusMessage to "Send to Downstream System", generates and sets LastUpdatedNew timestamp if not already populated using format "yyyy-MM-dd HH:mm:ss"</t>
  </si>
  <si>
    <t>getObjectType, getValue, setSimpleValue, getSimpleValue, SimpleDateFormat, format</t>
  </si>
  <si>
    <t>Populate Online Submission URL</t>
  </si>
  <si>
    <t>PopulateOnlineSubmissionURL</t>
  </si>
  <si>
    <t>JournalREXSiteName, JournalEditorialSubmissionSystem, JournalSubmissionUrlValue, PrevSubmissionSys_PIM, JournalGroupCode</t>
  </si>
  <si>
    <t>Journal REX Site Name, Journal Editorial Submission System, Journal Submission URL Value, Previous Submission System PIM, Journal Group Code</t>
  </si>
  <si>
    <t>Automatically generates and populates submission URL for journals using Research Exchange system</t>
  </si>
  <si>
    <t>Checks if JournalEditorialSubmissionSystem is "Research Exchange Submission", if REX site name exists concatenates "https://submission.wiley.com/journal/" + REXSiteName, if REX is null uses JournalGroupCode instead and shows warning alert, updates PrevSubmissionSys_PIM with current submission system value</t>
  </si>
  <si>
    <t>Submission URL has been created using Journal Group Code because REX Site Name was Null. To update Submission URL please add a REX Site Name</t>
  </si>
  <si>
    <t>getValue, getSimpleValue, setSimpleValue, showAlert</t>
  </si>
  <si>
    <t>Delete Data Container ISSN History</t>
  </si>
  <si>
    <t>DeleteDataContainer_ISSNHistory</t>
  </si>
  <si>
    <t>ISSNHistory_DataContainer</t>
  </si>
  <si>
    <t>ISSN History Data Container</t>
  </si>
  <si>
    <t>Deletes the ISSN History data container from the product</t>
  </si>
  <si>
    <t>Retrieves ISSNHistory_DataContainer by type ID and executes deleteLocal() to remove it from the product</t>
  </si>
  <si>
    <t>getDataContainerByTypeID, deleteLocal</t>
  </si>
  <si>
    <t>Inbound Integration I0410</t>
  </si>
  <si>
    <t>BR_I0410</t>
  </si>
  <si>
    <t>EntityJournalGroupCode, EntityJournalGroupCodeAcceptedBySAP</t>
  </si>
  <si>
    <t>Entity Journal Group Code, Entity Journal Group Code Accepted By SAP</t>
  </si>
  <si>
    <t>Processes inbound messages to update SAP acceptance status for journal group codes</t>
  </si>
  <si>
    <t>Parses JSON message to extract EntityJournalGroupCode and EntityJournalGroupCodeAcceptedBySAP, validates both values exist, searches for object using EntityJournalGroupCode key via generic search function, updates EntityJournalGroupCodeAcceptedBySAP attribute with inbound value, includes getCurrentDate utility function for timestamp generation</t>
  </si>
  <si>
    <t>No Entity_Journal_GroupCode or Entity_JournalGroup_CodeAccepted_BySAP IIEP. No Journal Group Code object found for Journal Group Code: [value]</t>
  </si>
  <si>
    <t>Generic_Search_Functions (genericSearch)</t>
  </si>
  <si>
    <t>JSON.parse, search_object_using_key, getValue, setValue, getCurrentDate, getFullYear, getMonth, getDate, getHours, getMinutes, getSeconds</t>
  </si>
  <si>
    <t>Journal Primary Contact Check</t>
  </si>
  <si>
    <t>JournalPrimaryContactCheck</t>
  </si>
  <si>
    <t>EditorialContactPrimary</t>
  </si>
  <si>
    <t>Editorial Contact Primary</t>
  </si>
  <si>
    <t>Validates that only one primary editorial contact is designated across multiple reference types</t>
  </si>
  <si>
    <t>Iterates through three reference types (CorporateProductsLead, PartnerPublishingLead, PublishingDevelopmentLead), retrieves EditorialContactPrimary metadata value for each reference, checks various combinations of Yes values across the three positions, displays error alert if more than one primary contact found, allows submission only if exactly one or zero primary contacts designated</t>
  </si>
  <si>
    <t>Only 1 Primary Contact allowed. Correct the Primary Contact data before sending journal.</t>
  </si>
  <si>
    <t>getReferenceTypeByID, getReferences, getTarget, getName, getValue, getSimpleValue, push, showAlert</t>
  </si>
  <si>
    <t>Node Handler Collection Modified Components</t>
  </si>
  <si>
    <t>I0409_Node_Handler_Collection_ModComp</t>
  </si>
  <si>
    <t>Node handler for outbound integration that handles added and removed components of collections</t>
  </si>
  <si>
    <t>Retrieves simple event type from node handler source, gets node and object type ID, processes product nodes by creating JSON message with currentNodeInitialJSON, adds all attribute values as JSON, adds references as JSON for modified components using getReferencesAsJSON_ModifiedComponents with "COL" type parameter, adds message to "updates" queue if not deleted or "deletes" queue if deleted</t>
  </si>
  <si>
    <t>Initial Creation</t>
  </si>
  <si>
    <t>RPDM-9132: Node handler that handles added and removed components of collection</t>
  </si>
  <si>
    <t>Collections_Endpoints_JSON_Utility_Lib (utilityLib)</t>
  </si>
  <si>
    <t>getSimpleEventType, getNode, getObjectType, isDeleted, currentNodeInitialJSON, getAllValuesAsJSON, getReferencesAsJSON_ModifiedComponents, addMessage, JSON.stringify</t>
  </si>
  <si>
    <t>Link Modified Collection Components</t>
  </si>
  <si>
    <t>BA_LinkModifiedCollectionComponents</t>
  </si>
  <si>
    <t>OtherProductCollectionType, CollectionCategory</t>
  </si>
  <si>
    <t>Other Product Collection Type, Collection Category</t>
  </si>
  <si>
    <t>Links recently added and removed components of collections to separate reference types for tracking changes between Main and Approved workspaces</t>
  </si>
  <si>
    <t>Determines collection type and corresponding reference types, retrieves components from Main workspace (for dynamic collections via queryReferencedBy, for others via queryReferences), retrieves components from Approved workspace within executeInWorkspace, clears existing add/remove reference links, compares arrays to identify removed components (in Approved not in Main) and added components (in Main not in Approved), creates new references for removed and added components under respective reference types. Supports Journal Collections, Database Collections, Dynamic Collections, Static Collections, and Static Access Collections with their specific reference types</t>
  </si>
  <si>
    <t>Initial Creation, Static Access Collection Enhancement</t>
  </si>
  <si>
    <t>22Jan2025, 26May2025</t>
  </si>
  <si>
    <t>RPDM-9132: Link added/removed components. RPDM-10180: Reference type for static access collections changed to support journal components</t>
  </si>
  <si>
    <t>GenericFunctions (lib), Collections_Endpoints_JSON_Utility_Lib (utilityLib)</t>
  </si>
  <si>
    <t>getValue, getID, getReferenceTypeByID, queryReferencedBy, queryReferences, executeInWorkspace, getProductByID, clearAllComponentsReferences, filter, includes, createReference</t>
  </si>
  <si>
    <t>GlobalBusinessRulesRoot</t>
  </si>
  <si>
    <t>Check Bundle Code Group Uniqueness</t>
  </si>
  <si>
    <t>CheckBundleCodeGroupUniqueness</t>
  </si>
  <si>
    <t>Validates uniqueness of Bundle Code, Bundle Group, and Subscription Type value combinations within data container</t>
  </si>
  <si>
    <t>Retrieves BundleGroup_BundleCode_DataContainer using getDataContainerObjects function, iterates through data container rows, concatenates ProductBundleCode + ProductBundleGroup + ProductBundleSubscriptionType as key, checks if key already exists in array indicating duplicate, displays error alert if duplicate found, allows save if all combinations are unique</t>
  </si>
  <si>
    <t>Value Pair of Bundle Code, Bundle Group, and Subscription Type is duplicated, please fix.</t>
  </si>
  <si>
    <t>getDataContainerObjects, getDataContainerByTypeID, getDataContainers, iterator, hasNext, next, getDataContainerObject, getValue, getSimpleValue, indexOf, push, showAlert</t>
  </si>
  <si>
    <t>Workflow Test Message</t>
  </si>
  <si>
    <t>Workflow_Test_Message</t>
  </si>
  <si>
    <t>Test business action for displaying workflow alerts</t>
  </si>
  <si>
    <t>Displays a simple test alert with Title, Headline, and Body using UI.showAlert function</t>
  </si>
  <si>
    <t>TITLE / HEADLINE / BODY</t>
  </si>
  <si>
    <t>showAlert</t>
  </si>
  <si>
    <t>Approve Package</t>
  </si>
  <si>
    <t>ApprovePackage</t>
  </si>
  <si>
    <t>Package Management</t>
  </si>
  <si>
    <t>Approves the current package node</t>
  </si>
  <si>
    <t>Executes NODE.approve() to approve the current product/package object</t>
  </si>
  <si>
    <t>approve</t>
  </si>
  <si>
    <t>Update Print ISSN Key</t>
  </si>
  <si>
    <t>UpdatePrintISSNKey</t>
  </si>
  <si>
    <t>JournalPrintMedia</t>
  </si>
  <si>
    <t>ProductIssn, JournalTrueStatus, ProductMediaType</t>
  </si>
  <si>
    <t>Product ISSN, Journal True Status, Product Media Type</t>
  </si>
  <si>
    <t>Updates the Print ISSN key attribute after authenticating the new ISSN value. Executes journal history ISSN update rule.</t>
  </si>
  <si>
    <t>JavaScript action that: 1) Retrieves journal status and media type, 2) Authenticates new ISSN if journal status is not "No", 3) Sets value to key attribute if authentication passes, 4) Executes ISSNUPDATERULE business action</t>
  </si>
  <si>
    <t>Authentication error message returned from genericFunctions.issnAuthentication</t>
  </si>
  <si>
    <t>issnAuthentication, setValueToKeyAttribute</t>
  </si>
  <si>
    <t>Resend Journal From Search</t>
  </si>
  <si>
    <t>SendJournal</t>
  </si>
  <si>
    <t>Resends journal data to SAP systems for activated journals. Republishes to Kafka and Email endpoints.</t>
  </si>
  <si>
    <t>JavaScript action that: 1) Iterates through selected nodes from UI, 2) Checks if ProductActivated = "Activated", 3) Approves node and republishes to three endpoints (Kafka, Email, Kafka Testing), 4) Displays acknowledgement with success/failure lists</t>
  </si>
  <si>
    <t>Shows alert with successfully resent journals and journals not resent due to inactive status</t>
  </si>
  <si>
    <t>OutBound Integration Endpoint</t>
  </si>
  <si>
    <t>republish, showAlert</t>
  </si>
  <si>
    <t>Import Issues Manual V2</t>
  </si>
  <si>
    <t>Import_Issues_Manual_V2</t>
  </si>
  <si>
    <t>JournalMediaCode, IDLProductPublicationYear, IDLVolumeGroupScheduledNumberOfIssues, IDLIssueTitle, IDLIssueId, JANISIssueRunDate, IDLIssueStatus, IDLIssueType, IDLIssueJpcmsId, JANISProductOriginalPublicationDate, IDLIssuePublicationType, IDLIssuePubSequence, IDLIssueReportingYear, JANISProductRevisedPublicationDate, IDLIssueSapMaterialNumber, IDLIssueProductionIdentifier, IDLIssueFromIssueNumber, IDLIssueFromVolume, IDLIssueFurtherDescription, IDLIssueToIssueNumber, IDLIssueSupplementNo, IDLIssueVolumeNumber</t>
  </si>
  <si>
    <t>Journal Media Code, Product Publication Year, Volume Group Scheduled Number Of Issues, Issue Title, Issue ID, JANIS Issue Run Date, Issue Status, Issue Type, Issue JPCMS ID, Product Original Publication Date, Issue Publication Type, Issue Pub Sequence, Issue Reporting Year, Product Revised Publication Date, Issue SAP Material Number, Issue Production Identifier, Issue From Issue Number, Issue From Volume, Issue Further Description, Issue To Issue Number, Issue Supplement No, Issue Volume Number</t>
  </si>
  <si>
    <t>Creates Publication Year, Print/Digital Volumes, and Print/Digital Issues under Journal Media objects during import. Handles both Print and Electronic media types.</t>
  </si>
  <si>
    <t>Complex JavaScript action that: 1) Determines media type from JournalMediaCode, 2) Gets publication year and issue attributes, 3) Checks if Publication Year exists as child, if not creates it, 4) Checks if Volume exists under PubYear, if not creates it, 5) Checks if Issue exists under Volume, if not creates it, 6) Sets all relevant attribute values at each level, 7) Handles naming conventions for Standard Issue, Merged Issue, and Supplement types</t>
  </si>
  <si>
    <t>createProduct, setName, setValue, getChildren</t>
  </si>
  <si>
    <t>Validate Text Attribute Field</t>
  </si>
  <si>
    <t>BA_ValidateTextAttributesField</t>
  </si>
  <si>
    <t>JournalCommentsNotes, JournalEmbargoNotes, JournalCommentsJcoreNotes, JournalComments1, CeasedJournalComments, ProductComments, JournalDescription, JournalHistoryNotes, JournalHistoryAdditionalNotes, JournalEditorialSAEPExceptionsNoteId, JournalEditorialOfficeEmail, JournalEditorialEeoSystemLink, JournalEditorialSelfArchivingPolicyURL, JournalAdditionalUrlValue, JournalUrlAuthorGuidelinesLink, JournalUrlOnlineOpenOrderFormLink, JournalSubmissionUrlValue, JournalUrlRssFeedUrl, JournalSecondaryUrlValue, JournalCFPlink, OrganizationUrl, JournalHistoryPrimaryUrl, JournalHistoryTocUrl, ProductActivated, JournalAIMassUpdateHistoryLog</t>
  </si>
  <si>
    <t>Multiple text and URL attributes, Product Activated, Journal AI Mass Update History Log</t>
  </si>
  <si>
    <t>Validates all text fields for leading/trailing spaces and line breaks. Validates URL attributes for spaces. Updates revision log. Republishes activated journals.</t>
  </si>
  <si>
    <t>JavaScript action that: 1) Adds attribute IDs to array based on object type, 2) For each non-calculated, non-inherited attribute: checks for leading spaces, trailing spaces, line breaks, 3) For URL attributes: removes all spaces, 4) For email attributes: removes spaces, 5) Updates revision log with user, date, time, 6) Republishes if ProductActivated = "Activated", 7) Returns array of errors found</t>
  </si>
  <si>
    <t>OutBound Integration Endpoint (commented out for testing as of 2/27/2025)</t>
  </si>
  <si>
    <t>checkSpacesandLineBreaks, removeDuplicates, hasSpaces, addAttributeIDsToArray</t>
  </si>
  <si>
    <t>In Testing</t>
  </si>
  <si>
    <t>Populate Handling Editor Name Display</t>
  </si>
  <si>
    <t>Populate_HandlingEditorNameDisplay</t>
  </si>
  <si>
    <t>JournalHandlingEditorNameDisplay</t>
  </si>
  <si>
    <t>Journal Handling Editor Name Display</t>
  </si>
  <si>
    <t>Sets the Handling Editor Name Display attribute to "Yes"</t>
  </si>
  <si>
    <t>SetAttributeValueBusinessAction that sets JournalHandlingEditorNameDisplay to "Yes"</t>
  </si>
  <si>
    <t>SetAttributeValue</t>
  </si>
  <si>
    <t>Delete IF Data Container</t>
  </si>
  <si>
    <t>DeleteIFDataContainer</t>
  </si>
  <si>
    <t>JournalImpactFactorDataContainer</t>
  </si>
  <si>
    <t>Journal Impact Factor Data Container</t>
  </si>
  <si>
    <t>Deletes the Journal Impact Factor Data Container</t>
  </si>
  <si>
    <t>JavaScript action that: 1) Gets data container by type ID "JournalImpactFactorDataContainer", 2) Calls deleteLocal() on the data container</t>
  </si>
  <si>
    <t>Mass Populate MM Id</t>
  </si>
  <si>
    <t>MassPopulateMMId</t>
  </si>
  <si>
    <t>JournalMMPackageID</t>
  </si>
  <si>
    <t>Journal MM Package ID</t>
  </si>
  <si>
    <t>Populates the MM Package ID on journal from referenced multimedia object. Creates reference from MM object to publishing manager.</t>
  </si>
  <si>
    <t>JavaScript action that: 1) Gets first child (journal media), 2) Queries for multimedia reference (BOMS_TO_JOURNAL_MULTIMEDIA), 3) Gets MM object ID, 4) Queries for publishing manager reference, 5) Sets JournalMMPackageID attribute value, 6) Creates reference from MM object to publishing manager</t>
  </si>
  <si>
    <t>queryReferencedBy, queryReferences, createReference</t>
  </si>
  <si>
    <t>Joiner Test</t>
  </si>
  <si>
    <t>test2</t>
  </si>
  <si>
    <t>Test rule for outbound business processor joiner. Combines updates, deletes, and LOV updates into JSON format.</t>
  </si>
  <si>
    <t>JavaScript action that: 1) Creates appendFromGroup function to process message groups, 2) Removes duplicate messages using hash codes, 3) Appends messages to result with JSON structure for Node updates, deletes, and LovUpdates</t>
  </si>
  <si>
    <t>appendFromGroup, appendToMessage, hashCode</t>
  </si>
  <si>
    <t>Test</t>
  </si>
  <si>
    <t>Save Journal Creation</t>
  </si>
  <si>
    <t>Save_Journal_Creation</t>
  </si>
  <si>
    <t>Shows success message and navigates to journal creation screen after saving</t>
  </si>
  <si>
    <t>JavaScript action that: 1) Shows alert "Journal Successfully Created!", 2) Navigates to InitateJournalCreationScreen with current node</t>
  </si>
  <si>
    <t>INFO: Journal Successfully Created!</t>
  </si>
  <si>
    <t>showAlert, navigate</t>
  </si>
  <si>
    <t>Test Node Handler</t>
  </si>
  <si>
    <t>test</t>
  </si>
  <si>
    <t>Ownership_LOV</t>
  </si>
  <si>
    <t>Ownership LOV</t>
  </si>
  <si>
    <t>Test rule for outbound business processor node handler. Processes node events and extracts LOV values.</t>
  </si>
  <si>
    <t>JavaScript action that: 1) Gets simple event type from source, 2) Logs event information, 3) Checks if node is product or entity, 4) For updates: extracts stepID, stepName, parentID, objectTypeID, objectTypeName and all values as JSON, 5) For LOV nodes: extracts LOV ID, LOV name, and LOV value IDs, 6) Adds messages to appropriate group (updates, deletes, or LovUpdates)</t>
  </si>
  <si>
    <t>getAllValuesAsJSON, getLOVValueIDsfromLOV</t>
  </si>
  <si>
    <t>Copy ISSN to Data Manual</t>
  </si>
  <si>
    <t>Copy_ISSN_to_Data_Manual</t>
  </si>
  <si>
    <t>ProductMediaType, IDLPrintJournalISSN, IDLDigitalJournalISSN, JournalIssnHistory, ISSNHistory_DataContainer</t>
  </si>
  <si>
    <t>Product Media Type, Print Journal ISSN, Digital Journal ISSN, Journal ISSN History, ISSN History Data Container</t>
  </si>
  <si>
    <t>Copies ISSN values from Print and Digital media objects to ISSN History data container</t>
  </si>
  <si>
    <t>JavaScript action that: 1) Identifies Print or Online media type, 2) Gets ISSN History data container, 3) If Print object exists: creates new data container and copies Print ISSN to JournalIssnHistory, 4) If Digital object exists: creates new data container and copies Digital ISSN to JournalIssnHistory</t>
  </si>
  <si>
    <t>getDataContainerByTypeID, addDataContainer, createDataContainerObject</t>
  </si>
  <si>
    <t>Issue Delete Both</t>
  </si>
  <si>
    <t>IssueDeleteBoth</t>
  </si>
  <si>
    <t>Issue Management</t>
  </si>
  <si>
    <t>IssueState, C_IssueState, C_MessageStatus, C_IssueDeletedDate, C_LastUpdated, ReplicateOtherMedia</t>
  </si>
  <si>
    <t>Issue State, Common Issue State, Common Message Status, Common Issue Deleted Date, Common Last Updated, Replicate Other Media</t>
  </si>
  <si>
    <t>Deletes selected issues and optionally replicates deletion to corresponding media. Handles Draft and Enriched states. Updates group issue classifications. Modified on 1Dec2024 (RPDM-8658) to fix C_IssueDeletedDate and C_MessageStatus logic and add Group Issue OIEP republishing.</t>
  </si>
  <si>
    <t>Complex JavaScript action that: 1) Validates selected issues can be deleted, 2) If ReplicateOtherMedia=Y: finds corresponding issues in other media (Print/Digital) with same PubYear/Volume/Name, 3) For each issue: gets Issue State and linked classification, 4) Handles deletion based on state combinations (Draft/Enriched/Sent to SAP), 5) Updates classification attributes (C_MessageStatus, C_IssueDeletedDate, C_LastUpdated), 6) Deletes attribute values from classification based on attribute groups (Print/Digital), 7) Approves classifications and republishes to Group Issue OIEPs when required, 8) Deletes issues from STEP, 9) Shows alerts for issues that cannot be deleted (already sent to SAP)</t>
  </si>
  <si>
    <t>ERROR: Issue [name] can't be deleted - The issue has already been sent to SAP</t>
  </si>
  <si>
    <t>Group_Issues_Data_Extract</t>
  </si>
  <si>
    <t>OutBound Integration Endpoint - Republish on certain delete scenarios</t>
  </si>
  <si>
    <t>Group_Issues_Data_Extract_Kafka</t>
  </si>
  <si>
    <t>RPDM-8658</t>
  </si>
  <si>
    <t>HAR01: Fix logic to set C_IssueDeletedDate, C_MessageStatus. Add logic to republish to Group Issue OIEPs for scenarios that require it.</t>
  </si>
  <si>
    <t>issueDeleteCheck, deleteIssue, queryForSingleObj, deleteValuesBasedOnAttributeGroup, getProductClassificationLinks, approveNode, getCurrentDate</t>
  </si>
  <si>
    <t>HAR01</t>
  </si>
  <si>
    <t>Navigate Away From Issue Creation Screen</t>
  </si>
  <si>
    <t>NavigateAwayFromIssueCreationScreen</t>
  </si>
  <si>
    <t>Cancels volume/issue creation process and navigates back to appropriate publication year screen</t>
  </si>
  <si>
    <t>JavaScript action that: 1) Shows alert "Volume Creation Process cancelled", 2) If object type = JournalPrintPublicationYear: navigates to PrintPublicationYearScreen, 3) If object type = JournalDigitalPublicationYear: navigates to DigitalPublicationYearScreen</t>
  </si>
  <si>
    <t>INFO: Volume Creation Process cancelled.</t>
  </si>
  <si>
    <t>showAlert, navigate, getObjectType</t>
  </si>
  <si>
    <t>Ad Hoc Issue Creation With Copy To Online</t>
  </si>
  <si>
    <t>AdHocIssueCreationWithCopyToOnline</t>
  </si>
  <si>
    <t>NumberOfIssues, IssueType, ContinuousNumbering, CopyToOnline, StartingPubSequenceMedia, StartingIssueNumber, StartingIssueNumberVolume, StartingSupplementNoYear, StartingSupplementNoVolume, IssueVolumeNumber, IssueSAPMaterialNumber, JournalMediaCode</t>
  </si>
  <si>
    <t>Number Of Issues, Issue Type, Continuous Numbering, Copy To Online, Starting Pub Sequence Media, Starting Issue Number, Starting Issue Number Volume, Starting Supplement No Year, Starting Supplement No Volume, Issue Volume Number, Issue SAP Material Number, Journal Media Code</t>
  </si>
  <si>
    <t>Creates multiple issues ad-hoc under a volume with options for continuous numbering and copying to online media. Includes precondition to check SAP Material Number uniqueness.</t>
  </si>
  <si>
    <t>JavaScript action that: 1) Loops for numberOfIssues times, 2) Gets pub sequence from media, 3) Determines starting issue number based on issue type (Standard/Supplement) and continuous numbering (Yes/No), 4) Creates issue using issueLibrary.createIssue, 5) If copyToOnline=Y: calls pubLibrary.yearCopyToOnline, volumeLibrary.volumeCopyToOnline, issueLibrary.issueCopyToOnline, 6) Shows alert with number of issues created. Precondition validates SAP Material Number doesn't already exist by constructing expected SAP Mat ID and checking if object exists with that key.</t>
  </si>
  <si>
    <t>Shows alert with number of issues created. Precondition returns: "An issue already exists with this Volume and issue number" if SAP Material check fails</t>
  </si>
  <si>
    <t>createIssue, yearCopyToOnline, volumeCopyToOnline, issueCopyToOnline, pad (for SAP Material formatting)</t>
  </si>
  <si>
    <t>Export User List</t>
  </si>
  <si>
    <t>BA_ExportUserInventory</t>
  </si>
  <si>
    <t>User</t>
  </si>
  <si>
    <t>System Administration</t>
  </si>
  <si>
    <t>Exports selected users to CSV file and emails to current user. Includes User ID, Name, Email, and User Groups.</t>
  </si>
  <si>
    <t>JavaScript action that: 1) Creates CSV header line, 2) Iterates through selected nodes (users), 3) For each user: gets ID, name, email, and iterates through groups to build group list, 4) Adds masked CSV values to export lines, 5) Calls fsendEmailWithAttachment function to: create temp file with CSV content, upload to TempFiles asset class, send email with attachment to current user, 6) Shows success alert. Helper functions: fsendEmailWithAttachment (creates asset, uploads file, sends email), maskCSVValue (wraps values in quotes)</t>
  </si>
  <si>
    <t>Info: Success - User List is sent in an Email</t>
  </si>
  <si>
    <t>fsendEmailWithAttachment, maskCSVValue, createAsset, upload, mail</t>
  </si>
  <si>
    <t>Delete Data Container</t>
  </si>
  <si>
    <t>DeleteDataContainer</t>
  </si>
  <si>
    <t>JournalBackfileContentDataContainer</t>
  </si>
  <si>
    <t>Journal Backfile Content Data Container</t>
  </si>
  <si>
    <t>Deletes a specific data container type (JournalBackfileContentDataContainer) from the current node</t>
  </si>
  <si>
    <t>Gets data container by type ID "JournalBackfileContentDataContainer" and executes deleteLocal() method</t>
  </si>
  <si>
    <t>deleteLocal()</t>
  </si>
  <si>
    <t>Copy Name To Title</t>
  </si>
  <si>
    <t>CopyNameToTitle</t>
  </si>
  <si>
    <t>Copies the node name to the ProductTitle attribute</t>
  </si>
  <si>
    <t>Gets the node name and sets it as the simple value of ProductTitle attribute</t>
  </si>
  <si>
    <t>getName(), setSimpleValue()</t>
  </si>
  <si>
    <t>Journal History Access Type Derivation</t>
  </si>
  <si>
    <t>JournalHistoryAccessType_Derivation</t>
  </si>
  <si>
    <t>Journal_History_Reference</t>
  </si>
  <si>
    <t>ProductRenewalSubscriptionType, JournalHistorySequenceNumber, JournalHistoryAccessType</t>
  </si>
  <si>
    <t>Product Renewal Subscription Type, Journal History Sequence Number, Journal History Access Type</t>
  </si>
  <si>
    <t>Derives the access type for journal history records based on the journal's subscription type. Sets sequence number 1 records to "Paid" for Calendar Year/Rolling Renewal/Controlled Circulation subscriptions, or "Free" for Open Access/Free/Free to read subscriptions</t>
  </si>
  <si>
    <t>Loops through Journal History references, identifies sequence number 1 records, and sets access type based on subscription type logic</t>
  </si>
  <si>
    <t>getReferences(), getTarget(), getSimpleValue(), setSimpleValue()</t>
  </si>
  <si>
    <t>Navigate User Journal Create</t>
  </si>
  <si>
    <t>Navigate_User_JournalCreate</t>
  </si>
  <si>
    <t>Navigates user to the Journal Creation Baseline Workflow Task List screen after journal creation</t>
  </si>
  <si>
    <t>Constructs URL to JournalCreationBaselineWorkflowTaskLIst screen and navigates user using UI.navigateUrl()</t>
  </si>
  <si>
    <t>JournalCreationWFv2</t>
  </si>
  <si>
    <t>Journal_Baseline state</t>
  </si>
  <si>
    <t>navigateUrl()</t>
  </si>
  <si>
    <t>JournalNavegationGroup</t>
  </si>
  <si>
    <t>Collection Reference Maximum Check</t>
  </si>
  <si>
    <t>CollectionReferenceMaximumCheck</t>
  </si>
  <si>
    <t>OtherProdCollectionToOtherProdReference, StaticAccColl_To_Journal_OtherProd_Ref, COLLECTIONS_TO_JOURNALS</t>
  </si>
  <si>
    <t>CollectionCategory</t>
  </si>
  <si>
    <t>Collection Category</t>
  </si>
  <si>
    <t>Validates that collection references do not exceed 13,500 items to prevent sending collection events that are too large. Shows success or error alert based on reference count</t>
  </si>
  <si>
    <t>Counts references for the collection based on object type and collection category. For OtherProductCollectionOffering: uses StaticAccColl_To_Journal_OtherProd_Ref for CCAC category, otherwise OtherProdCollectionToOtherProdReference. For JournalCollectionsOffering: uses COLLECTIONS_TO_JOURNALS. Shows ERROR alert if count exceeds 13,500, otherwise shows SUCCESS alert</t>
  </si>
  <si>
    <t>ERROR: The file is too large and cannot be processed. To proceed, please reach out to the Stibo MDM Team for assistance | SUCCESS: This collection successfully pushed to downstream systems</t>
  </si>
  <si>
    <t>27-Mar-2025: RPDM-9759 Initial Creation | 26-May-2025: RPDM-10180 Reference type changed for static access collections</t>
  </si>
  <si>
    <t>Miruthula S, Venkata Siva Harish Mattaparthi</t>
  </si>
  <si>
    <t>queryReferences(), forEach(), showAlert()</t>
  </si>
  <si>
    <t>Group Issue Node Handler</t>
  </si>
  <si>
    <t>GroupIssue_Node_Handler</t>
  </si>
  <si>
    <t>Journal Issues</t>
  </si>
  <si>
    <t>AG_Group_Issue_OIEP_Attributes (Attribute Group)</t>
  </si>
  <si>
    <t>Group Issue OIEP Attributes</t>
  </si>
  <si>
    <t>Outbound integration node handler for Group Issue classifications. Processes events and generates JSON messages for updates or deletes</t>
  </si>
  <si>
    <t>Checks event type, retrieves node if Classification type. For deleted nodes: adds delete message. For updated nodes: creates JSON with node details and all valid attribute values from AG_Group_Issue_OIEP_Attributes attribute group, adds update message</t>
  </si>
  <si>
    <t>initialNodeJSON(), getAllValuesAsJSON(), getAttributeValue(), getValidAttributes(), isAttributeValidForNode()</t>
  </si>
  <si>
    <t>Node JSON Converter</t>
  </si>
  <si>
    <t>NodeJSONConverter</t>
  </si>
  <si>
    <t>Outbound integration handler that converts product nodes to JSON format for external systems</t>
  </si>
  <si>
    <t>Checks event type and node instance. For Product nodes, creates JSON message structure with hardcoded test values and adds to upsert message queue</t>
  </si>
  <si>
    <t>Note: Contains commented out code and test values</t>
  </si>
  <si>
    <t>getSimpleEventType(), getNode(), addMessage()</t>
  </si>
  <si>
    <t>BA Group Issues To Classification</t>
  </si>
  <si>
    <t>BA_GroupIssuesToClassification</t>
  </si>
  <si>
    <t>Sets group issue state and creates/updates group issue classifications, then sends to outbound integration endpoints</t>
  </si>
  <si>
    <t>Calls library functions: setGroupIssueState() to set state, createAndUpdateGroupIssues() to create/update classifications and send to both Kafka and standard OIEP endpoints</t>
  </si>
  <si>
    <t>Library: Group Issue Functions (alias: link)</t>
  </si>
  <si>
    <t>setGroupIssueState(), createAndUpdateGroupIssues()</t>
  </si>
  <si>
    <t>Date Conversion</t>
  </si>
  <si>
    <t>DateConversion</t>
  </si>
  <si>
    <t>JanisJournalStartDate, JanisJournalRightsFromWhatDate, JanisJournalContentEndDate, JanisJournalContentStartDate, JournalStartDate, JournalRightsFromWhatDate, ProductContentEndDate, ProductContentStartDate</t>
  </si>
  <si>
    <t>Janis Journal Start Date, Janis Journal Rights From What Date, Janis Journal Content End Date, Janis Journal Content Start Date, Journal Start Date, Journal Rights From What Date, Product Content End Date, Product Content Start Date</t>
  </si>
  <si>
    <t>Converts date values from Janis format (YYMMDD or YYYMMDD) to STEP date format (YYYY-MM-DD) for journal date attributes in the AG_JANISDATEATTRIBUTES attribute group</t>
  </si>
  <si>
    <t>Loops through AG_JANISDATEATTRIBUTES attribute group. For 6-character dates (YYMMDD): prepends "19" to year. For 7-character dates (YYYMMDD): prepends "20" to last 2 digits of year. Formats as YYYY-MM-DD and sets corresponding STEP attributes: JanisJournalStartDate→JournalStartDate, JanisJournalRightsFromWhatDate→JournalRightsFromWhatDate, JanisJournalContentEndDate→ProductContentEndDate, JanisJournalContentStartDate→ProductContentStartDate</t>
  </si>
  <si>
    <t>8-Sep-2025: RPDM-10962 Suppress deprecated attribute JournalEditorialAuthorServicesEnabldDt</t>
  </si>
  <si>
    <t>substring(), SimpleDateFormat(), parse(), format()</t>
  </si>
  <si>
    <t>Set Default Publishing Initiatives</t>
  </si>
  <si>
    <t>SetDefaultPublishingInitiatives</t>
  </si>
  <si>
    <t>JournalOpenScienceBadges, JournalRegisteredReports, JournalAcceptsPreprints, JournalIsOnAuthorea, JournalIsOnPublons, JournalCRediT, JournalEmbeddedRichMedia, JournalFreeFormat, JournalCMEForReviewers, JournalTransparentPeerReview, JournalAcceptedArticles, JournalImageScreening, JournalWileyEditingServices, JournalEditorialDataPolicy, JournalEditorialORCIdRequirement</t>
  </si>
  <si>
    <t>Journal Open Science Badges, Journal Registered Reports, Journal Accepts Preprints, Journal Is On Authorea, Journal Is On Publons, Journal CRediT, Journal Embedded Rich Media, Journal Free Format, Journal CME For Reviewers, Journal Transparent Peer Review, Journal Accepted Articles, Journal Image Screening, Journal Wiley Editing Services, Journal Editorial Data Policy, Journal Editorial ORCId Requirement</t>
  </si>
  <si>
    <t>Sets default values for Publishing Initiatives fields during Journal creation workflow. Most fields default to "N" (No), with exceptions for Wiley Editing Services (Y), Editorial Data Policy (ENC), and ORCId Requirement (NREQ)</t>
  </si>
  <si>
    <t>Loops through array of 12 publishing initiative attribute IDs and sets each to "N". Then sets JournalWileyEditingServices to "Y", JournalEditorialDataPolicy to "ENC", and JournalEditorialORCIdRequirement to "NREQ"</t>
  </si>
  <si>
    <t>Journal Creation Workflow</t>
  </si>
  <si>
    <t>setLOVValueByID()</t>
  </si>
  <si>
    <t>Delete Node</t>
  </si>
  <si>
    <t>DeleteNode</t>
  </si>
  <si>
    <t>Hard deletes the current node and approves the deletion. Used for data conversion activities to remove unwanted records</t>
  </si>
  <si>
    <t>Executes node.delete().approve() to permanently delete the node</t>
  </si>
  <si>
    <t>Use with caution - this is a hard delete!</t>
  </si>
  <si>
    <t>Journal Future Print Date Validate Send</t>
  </si>
  <si>
    <t>JournalFuturePrintDateValidate_Send</t>
  </si>
  <si>
    <t>Journal Media</t>
  </si>
  <si>
    <t>JournalMediaFuturePrintStatusEffectDate, JournalFutureDigitalStatusEffectDate</t>
  </si>
  <si>
    <t>Journal Media Future Print Status Effect Date, Journal Future Digital Status Effect Date</t>
  </si>
  <si>
    <t>Validates that future status effective dates are in the future (greater than today's date) for both print and digital journal media</t>
  </si>
  <si>
    <t>Gets effective dates for print and digital media. Compares both dates to today's date using genericFunctions.getToday(). Throws error message if either date is less than or equal to today, otherwise returns true</t>
  </si>
  <si>
    <t>The Effective date must be Future date or Greater than Today's date.</t>
  </si>
  <si>
    <t>Library: GenericFunctions (alias: genericFunctions)</t>
  </si>
  <si>
    <t>Import Issues Manual</t>
  </si>
  <si>
    <t>Import_Issues_Manual</t>
  </si>
  <si>
    <t>JournalMediaCode, IDLProductPublicationYear, IDLVolumeGroupScheduledNumberOfIssues, IssueTitle, IDLIssueId, JANISIssueRunDate, IDLIssueStatus, IDLIssueType, IDLIssueJpcmsId, JANISProductOriginalPublicationDate, IDLIssuePublicationType, IDLIssuePubSequence, IDLIssueReportingYear, JANISProductRevisedPublicationDate, IDLIssueSapMaterialNumber, IDLIssueProductionIdentifier, IDLIssueFromIssueNumber, IDLIssueFromVolume, IDLIssueFurtherDescription, IDLIssueToIssueNumber, IDLIssueSupplementNo, IDLIssueVolumeNumber, IssueVolumeNumber, ProductPublicationYear, ScheduledNoOfIssuesYear</t>
  </si>
  <si>
    <t>Journal Media Code, IDL Product Publication Year, IDL Volume Group Scheduled Number Of Issues, Issue Title, IDL Issue Id, JANIS Issue Run Date, IDL Issue Status, IDL Issue Type, IDL Issue JPCMS Id, JANIS Product Original Publication Date, IDL Issue Publication Type, IDL Issue Pub Sequence, IDL Issue Reporting Year, JANIS Product Revised Publication Date, IDL Issue SAP Material Number, IDL Issue Production Identifier, IDL Issue From Issue Number, IDL Issue From Volume, IDL Issue Further Description, IDL Issue To Issue Number, IDL Issue Supplement No, IDL Issue Volume Number, Issue Volume Number, Product Publication Year, Scheduled No Of Issues Year</t>
  </si>
  <si>
    <t>Creates hierarchical structure for journal media imports: Publication Year → Volume → Issue. Handles both Print and Digital media types, checking for existing objects at each level before creating new ones</t>
  </si>
  <si>
    <t>Complex logic: 1) Determines media type from JournalMediaCode (Print/Electronic). 2) Checks if Publication Year exists, if not creates it and sets attributes. 3) Under Pub Year, checks if Volume exists, if not creates it. 4) Under Volume, checks if Issue exists, if not creates it and sets all issue attributes. Object types used: JournalDigitalVolumes, JournalPrintVolumes, JournalDigitalPublicationYear, JournalPrintPublicationYear, JournalDigitalIssues, JournalPrintIssues</t>
  </si>
  <si>
    <t>Issue Status Mass Update</t>
  </si>
  <si>
    <t>IssueStatusMassUpdate</t>
  </si>
  <si>
    <t>IssueStatus</t>
  </si>
  <si>
    <t>Issue Status</t>
  </si>
  <si>
    <t>Updates issue status for multiple selected issues in bulk and populates Group Issue Classification objects for all issue types (Standard, Merge, Supplement)</t>
  </si>
  <si>
    <t>Gets UI selection and issue status from ISSUSTATUS_LOV. Loops through selected items, sets IssueStatus attribute, and calls link.createAndUpdateGroupIssues() for each. Shows success alert when complete</t>
  </si>
  <si>
    <t>Issue status successfully updated! | Issue(s) successfully updated.</t>
  </si>
  <si>
    <t>createAndUpdateGroupIssues()</t>
  </si>
  <si>
    <t>Navigate Away From Pub Year Creation</t>
  </si>
  <si>
    <t>NavigateAwayFromPubYearCreation</t>
  </si>
  <si>
    <t>Cancels Publication Year creation process and navigates user back to appropriate journal media node details screen based on media type</t>
  </si>
  <si>
    <t>Shows info alert about cancellation. Checks if object type is JournalPrintMedia or JournalDigitalMedia and navigates to corresponding node details screen (PrintJournalNodeDetails or DigitalJournalNodeDetails)</t>
  </si>
  <si>
    <t>Publication Year Creation Process cancelled.</t>
  </si>
  <si>
    <t>showAlert(), navigate()</t>
  </si>
  <si>
    <t>PubYearNavegationGroup</t>
  </si>
  <si>
    <t>Journal Future Digital Status Date Validate</t>
  </si>
  <si>
    <t>JournalFutureDigitalStatusDateValidate</t>
  </si>
  <si>
    <t>JournalFutureDigitalStatusEffectDate, ProductTitle, ProductStatus, JournalMediaFutureDigitalStatus</t>
  </si>
  <si>
    <t>Journal Future Digital Status Effect Date, Product Title, Product Status, Journal Media Future Digital Status</t>
  </si>
  <si>
    <t>Validates the future digital status effective date for journals and sends email notification when the effective date is reached</t>
  </si>
  <si>
    <t>Compares JournalFutureDigitalStatusEffectDate with current date. If effective date &lt;= today, sends email to sasteven@wiley.com with journal details and clears the effective date field</t>
  </si>
  <si>
    <t>getValue, setSimpleValue, getToday, sendEmail</t>
  </si>
  <si>
    <t>Group Issue Message Joiner</t>
  </si>
  <si>
    <t>GroupIssue_Message_Joiner</t>
  </si>
  <si>
    <t>Joins multiple group issue messages into a single JSON structure for outbound integration</t>
  </si>
  <si>
    <t>Creates a JSON message with classification updates and deletes. Uses hash-based deduplication to prevent duplicate messages. Formats: {"classification":{"updates":[...],"deletes":[...]}}</t>
  </si>
  <si>
    <t>appendFromGroup, appendToMessage, hasNext, getNextMessage</t>
  </si>
  <si>
    <t>Issue Copy</t>
  </si>
  <si>
    <t>IssueCopy</t>
  </si>
  <si>
    <t>IssueType, IssueSAPMaterialNumber, IssueVolumeNumber, JournalMediaCode, IssueFromIssueNumber</t>
  </si>
  <si>
    <t>Issue Type, Issue SAP Material Number, Issue Volume Number, Journal Media Code, Issue From Issue Number</t>
  </si>
  <si>
    <t>Copies an existing journal issue and navigates to the appropriate detail screen based on issue type</t>
  </si>
  <si>
    <t>Validates that a new issue with the same volume and issue number doesn't already exist. Copies the selected issue using issueLibrary.copyIssue(). Shows success alert and navigates to PrintIssueNodeDetails or DigitalIssueNodeDetails based on object type</t>
  </si>
  <si>
    <t>copyIssue, showAlert, navigate, pad, getObjectByKey</t>
  </si>
  <si>
    <t>Populate JPCMS Issue ID</t>
  </si>
  <si>
    <t>PopulateJPCMSIssueID</t>
  </si>
  <si>
    <t>JournalTrueStatus, JournalGroupCode, IssueVolumeNumber, IssueFromIssueNumber, IssueJpcmsId, IDLIssueDOI, IssueDoi</t>
  </si>
  <si>
    <t>Journal True Status, Journal Group Code, Issue Volume Number, Issue From Issue Number, Issue JPCMS ID, IDL Issue DOI, Issue DOI</t>
  </si>
  <si>
    <t>Populates the JPCMS Issue ID and Issue DOI for journal issues that are not true status</t>
  </si>
  <si>
    <t>Checks if JournalTrueStatus = "No". If true, constructs IssueJpcmsId from JournalGroupCode + VolumeNumber + IssueNumber + ".ISS" and copies IDLIssueDOI to IssueDoi</t>
  </si>
  <si>
    <t>getValue, setSimpleValue</t>
  </si>
  <si>
    <t>Update Issue Status</t>
  </si>
  <si>
    <t>Update_Issue_Status</t>
  </si>
  <si>
    <t>IssueRunDate, IssueStatus</t>
  </si>
  <si>
    <t>Issue Run Date, Issue Status</t>
  </si>
  <si>
    <t>Updates issue status to Published (P) when IssueRunDate is populated and triggers group issue updates</t>
  </si>
  <si>
    <t>Checks if IssueRunDate is not null. If populated, sets IssueStatus to 'P', calls setGroupIssueState(), createAndUpdateGroupIssues() to send to Kafka/OIEP, and approves the node</t>
  </si>
  <si>
    <t>getValue, getSimpleValue, setLOVValueByID, setGroupIssueState, createAndUpdateGroupIssues, approve</t>
  </si>
  <si>
    <t>Populate Issue Run Date</t>
  </si>
  <si>
    <t>PopulateIssueRunDate</t>
  </si>
  <si>
    <t>ProductOriginalPublicationDate, IssueRunDate, IssueStatus</t>
  </si>
  <si>
    <t>Product Original Publication Date, Issue Run Date, Issue Status</t>
  </si>
  <si>
    <t>Populates IssueRunDate with the original publication date and sets status to Published</t>
  </si>
  <si>
    <t>Copies ProductOriginalPublicationDate value to IssueRunDate, sets IssueStatus to 'P' (Published), and approves the node</t>
  </si>
  <si>
    <t>getValue, setSimpleValue, setLOVValueByID, approve</t>
  </si>
  <si>
    <t>Populate Free Journal Alert</t>
  </si>
  <si>
    <t>PopulateFreeJournalAlert</t>
  </si>
  <si>
    <t>JournalFreeJournal</t>
  </si>
  <si>
    <t>Journal Free Journal</t>
  </si>
  <si>
    <t>Validates and normalizes the JournalFreeJournal field to ensure it contains only Y, N, or blank values</t>
  </si>
  <si>
    <t>Checks JournalFreeJournal value. If 'y' or 'Y', sets to 'Y'. If 'n' or 'N', sets to 'N'. If any other value, shows WARNING alert: "Free Journal should be either 'Y' or 'N' or 'Blank'"</t>
  </si>
  <si>
    <t>WARNING: Free Journal should be either 'Y' or 'N' or 'Blank'</t>
  </si>
  <si>
    <t>Update Digital ISSN Key</t>
  </si>
  <si>
    <t>UpdateDigitalISSNKey</t>
  </si>
  <si>
    <t>JournalDigitalMedia</t>
  </si>
  <si>
    <t>Updates the Digital ISSN key attribute with authentication and triggers ISSN history update</t>
  </si>
  <si>
    <t>For non-true status journals (JournalTrueStatus != "No"), authenticates the new ISSN using issnAuthentication(). If valid, updates ProductIssn key attribute and executes JournalHistoryISSNUpdate business action. Returns error if authentication fails</t>
  </si>
  <si>
    <t>ISSN authentication failed (returned from authentication function)</t>
  </si>
  <si>
    <t>issnAuthentication, setValueToKeyAttribute, getBusinessActionByID, execute, addError</t>
  </si>
  <si>
    <t>Ad Hoc Volume Creation</t>
  </si>
  <si>
    <t>AdHocVolumeCreation</t>
  </si>
  <si>
    <t>Volumes</t>
  </si>
  <si>
    <t>JournalStartingVolume, IssueType, IssueSAPMaterialNumber, IssueVolumeNumber, JournalMediaCode</t>
  </si>
  <si>
    <t>Journal Starting Volume, Issue Type, Issue SAP Material Number, Issue Volume Number, Journal Media Code</t>
  </si>
  <si>
    <t>Creates an ad-hoc volume under a publication year with validation to prevent duplicate issues</t>
  </si>
  <si>
    <t>Precondition validates no issue exists with same volume/issue number by checking IssueSAPMaterialIdKey. If valid, creates new volume using createVolume() with JournalStartingVolume parameter and shows INFO alert with volume name</t>
  </si>
  <si>
    <t>VolumeFunctions (volumeLibrary)</t>
  </si>
  <si>
    <t>createVolume, getParent, getValue, showAlert, pad, getObjectByKey</t>
  </si>
  <si>
    <t>VolumesUpsertGroup</t>
  </si>
  <si>
    <t>Populate Available On OTIS Alert</t>
  </si>
  <si>
    <t>PopulateAvailableOnOTISAlert</t>
  </si>
  <si>
    <t>Journal Media Workflow</t>
  </si>
  <si>
    <t>JournalAvailableOnOtis</t>
  </si>
  <si>
    <t>Journal Available On OTIS</t>
  </si>
  <si>
    <t>Validates and normalizes the JournalAvailableOnOtis field. Note: This attribute is deprecated per RPDM-10962</t>
  </si>
  <si>
    <t>Checks JournalAvailableOnOtis value. If 'y' or 'Y', sets to 'Y'. If 'n' or 'N', sets to 'N'. If any other value, shows WARNING alert. Shows ACKNOWLEDGMENT "Saved!" on success</t>
  </si>
  <si>
    <t>WARNING: Available On OTIS should be either 'Y' or 'N' or 'Blank'</t>
  </si>
  <si>
    <t>RPDM-10962: Suppress Deprecated Attributes. Call to this BA from JournalMediaSaveAction to be removed. Attribute JournalAvailableOnOtis is deprecated. Modified by Venkata Siva Harish Mattaparthi</t>
  </si>
  <si>
    <t>Populate Last Published by Wiley</t>
  </si>
  <si>
    <t>PopulateLastPublishedbyWiley</t>
  </si>
  <si>
    <t>ProductStatus, JournalLastPubYear, LastPublishedbyWiley</t>
  </si>
  <si>
    <t>Product Status, Journal Last Pub Year, Last Published by Wiley</t>
  </si>
  <si>
    <t>Updates the LastPublishedbyWiley attribute on the parent Journal based on the status and last publication year of digital and print media</t>
  </si>
  <si>
    <t>Iterates through journal's children to find digital and print media. If both exist with status S/C/M/A, uses digital last pub year (or print if digital is null). If only one exists with valid status, uses that media's last pub year. Updates journal's LastPublishedbyWiley attribute</t>
  </si>
  <si>
    <t>updateLastPubYearByWileyForChild, getParent, getChildren, getValue, setSimpleValue</t>
  </si>
  <si>
    <t>Populate Online Open Alert</t>
  </si>
  <si>
    <t>PopulateOnlineOpenAlert</t>
  </si>
  <si>
    <t>JournalOnlineOpen</t>
  </si>
  <si>
    <t>Journal Online Open</t>
  </si>
  <si>
    <t>Validates and normalizes the JournalOnlineOpen field to ensure it contains only Y, N, or blank values</t>
  </si>
  <si>
    <t>Checks JournalOnlineOpen value. If 'y' or 'Y', sets to 'Y'. If 'n' or 'N', sets to 'N'. If any other value, shows WARNING alert: "Online Open should be either 'Y' or 'N' or 'Blank'"</t>
  </si>
  <si>
    <t>WARNING: Online Open should be either 'Y' or 'N' or 'Blank'</t>
  </si>
  <si>
    <t>Publication Year Delete</t>
  </si>
  <si>
    <t>PublicationYearDelete</t>
  </si>
  <si>
    <t>Publication Years</t>
  </si>
  <si>
    <t>IssueState, C_IssueState, C_MessageStatus, C_IssueDeletedDate, C_LastUpdated, IssueStatus</t>
  </si>
  <si>
    <t>Issue State, Classification Issue State, Classification Message Status, Classification Issue Deleted Date, Classification Last Updated, Issue Status</t>
  </si>
  <si>
    <t>Comprehensive delete handler for publication years, volumes, and issues with complex validation for group issue states and SAP integration</t>
  </si>
  <si>
    <t>Complex multi-step process: 1) Validates pub years can be deleted (checks for issues with JPCMS and pub dates). 2) For each volume child, deletes issues considering IssueState (Draft/Enriched/Sent to SAP). 3) Updates classification links with DELETE/UPDATE status. 4) Publishes to Kafka/OIEP endpoints. 5) Handles both digital and print attribute groups. 6) Shows error alerts for undeletable items</t>
  </si>
  <si>
    <t>The selected Publication Year contains a Volume which has an Issue with JPCMS and Original Publication Date populated; Issue [name] can't be deleted - The issue has already been sent to SAP</t>
  </si>
  <si>
    <t>PublicationYearUtilityLibrary (pubLibrary), VolumeFunctions (volumeLibrary), PublicationYearFunctions (pubYearLibrary), IssueFunctions (issueLibrary)</t>
  </si>
  <si>
    <t>pubYearDeleteCheck, deleteVolume, deletePubYear, issueDelete, queryForSingleObj, deleteValuesBasedOnAttributeGroup, getProductClassificationLinks, approveNode, getCurrentDate, republish</t>
  </si>
  <si>
    <t>PubYearGroup</t>
  </si>
  <si>
    <t>Delete AdServer Data Container</t>
  </si>
  <si>
    <t>DeleteAdServerDataContainer</t>
  </si>
  <si>
    <t>General Actions</t>
  </si>
  <si>
    <t>Deletes the Ad_Server_DataContainer data container from the current node</t>
  </si>
  <si>
    <t>Retrieves the data container by type ID "Ad_Server_DataContainer" and calls deleteLocal() to remove it from the node</t>
  </si>
  <si>
    <t>Initiate Delete Object Workflow</t>
  </si>
  <si>
    <t>BA_InitiateDeleteObjectWorkflow</t>
  </si>
  <si>
    <t>Initiates the DeleteObjectWorkflow for JournalHistoryProducts with validation to prevent duplicate workflow initiation</t>
  </si>
  <si>
    <t>Validates node is of type JournalHistoryProducts and not already in JournalCreationWFV3Backup or DeleteObjectWorkflow. If valid, starts DeleteObjectWorkflow with comment "Initiate in to DeleteObjectWorkflow". Shows appropriate INFO/WARNING/ERROR alerts and navigates to homepage on success</t>
  </si>
  <si>
    <t>Cannot initiate because its in Journal Creation Workflow; Cannot initiate because its already in Delete Object Workflow; Unable to initiate product into Delete Object Workflow</t>
  </si>
  <si>
    <t>DeleteObjectWorkflow</t>
  </si>
  <si>
    <t>startWorkflowByID</t>
  </si>
  <si>
    <t>validateItemToInitiateDeleteObjectWF, isInWorkflow, startWorkflowByID, showAlert, navigate</t>
  </si>
  <si>
    <t>Business Rule Detail Description</t>
  </si>
  <si>
    <t> </t>
  </si>
  <si>
    <t>If articlenumber is null / empty, then Pick the smallest value from the available list of unique values using value generator Set it for on Article IF currently empty..</t>
  </si>
  <si>
    <t>Final Data Approval - On Exit</t>
  </si>
  <si>
    <t>JavaScript library from 'Libraries/JournalPackageFunctions.js'. Provides reusable helper functions (sequentialMatNoIncrement) used by other rules.</t>
  </si>
  <si>
    <t>File: Libraries/JournalPackageFunctions.js
Plugin: JavaScriptBusinessLibrary
function sequentialMatNoIncrement(materialNumber){
var sequentialMatNo = materialNumber.getValue("MultiJournalPackageSystemMatNo").getSimpleValue();
     sequentialMatNo++;
materialNumber.getValue("MultiJournalPackageSystemMatNo").setSimpleValue(sequentialMatNo);
return sequentialMatNo;
}
/*===== business library exports - this part will not be imported to STEP =====*/
exports.sequentialMatNoIncrement = sequentialMatNoIncrement</t>
  </si>
  <si>
    <t>JSON Util</t>
  </si>
  <si>
    <t>TenantID</t>
  </si>
  <si>
    <t>JavaScript library from 'Integrations/JSON_Util.js'. Provides reusable helper functions (initialNodeJSON, pad, initialNodeJSONWithoutParent, initialNodeJSONJournalNetwork, getClassificationRefAsJSON, getParentClassificationNodesJSON) used by other rules.</t>
  </si>
  <si>
    <t>File: Integrations/JSON_Util.js
Plugin: JavaScriptBusinessLibrary
/*----------------------------M-O-D-I-F-I-C-A-T-I-O-N----------L-O-G---------------------------------------------------
==============================================================================================================================================================================
Date      |          Programmer              |  Tag_ID  | Ticket#   |              Description
==============================================================================================================================================================================                                                                   
26June2025    Venkata Siva Harish Mattaparthi   HAR01      RPDM-10259  Changed the logic for LastUpdated,LastUpdatedBy Attributes in Journal Network JSON Feed.                                                               
==============================================================================================================================================================================
-------------------------------------------------------------------------------------------------------------------------------
==============================================================================================================================================================================
*/
function initialNodeJSON(inputNode,manager){
var json = {};
json.stepID = inputNode.getID() + "";
json.stepName = inputNode.getName() + "";
json.parentID=inputNode.getParent().getID()+'';
json.objectTypeID=inputNode.getObjectType().getID()+'';
json.objectTypeName=inputNode.getObjectType().getName()+'';
json.TenantID = inputNode.getValue("TenantID").getSimpleValue()+'';
//json.LastUpdated=inputNode.getRevision().getEditedDate()+'';
//json.LastUpdatedBy=inputNode.getRevision().getUserID()+'';
//json.LastUpdated =isoDate()+'';
//json.LastUpdatedBy =manager.getCurrentUser().getName()+'';
return json;
}
// Function to pad with leading zero   - HAR01
function pad(n) {
    return n &lt; 10 ? '0' + n : n;
}
function initialNodeJSONWithoutParent(inputNode,manager){
var json = {};
json.stepID = inputNode.getID() + "";
json.stepName = inputNode.getName() + "";
//json.parentID=inputNode.getParent().getID()+'';
json.objectTypeID=inputNode.getObjectType().getID()+'';
//json.objectTypeName=inputNode.getObjectType().getName()+'';
json.TenantID = inputNode.getValue("TenantID").getSimpleValue()+'';
//json.LastUpdated=inputNode.getRevision().getEditedDate()+'';
//json.LastUpdatedBy=inputNode.getRevision().getUserID()+'';
//json.LastUpdated =isoDate()+'';
//json.LastUpdatedBy =manager.getCurrentUser().getName()+'';
return json;
}
function initialNodeJSONJournalNetwork(inputNode,manager){
var json = {};
// Parse the string to a Date object   - HAR01
     var lastUpdated1 = new Date(inputNode.getRevision().getEditedDate());  //HAR01
     var lastUpdatedBy1 = inputNode.getRevision().getUserID();  //HAR01
json.stepID = inputNode.getID() + "";
json.stepName = inputNode.getName() + "";
json.parentID=inputNode.getParent().getID()+'';
json.objectTypeID=inputNode.getObjectType().getID()+'';
json.objectTypeName=inputNode.getObjectType().getName()+'';
json.TenantID = inputNode.getValue("TenantID").getSimpleValue()+'';
    //json.LastUpdated = inputNode.getRevision().getEditedDate() + ''; //HAR01
    // Format the date
    json.LastUpdated =
        lastUpdated1.getUTCFullYear() + '-' +
        pad(lastUpdated1.getUTCMonth() + 1) + '-' +
        pad(lastUpdated1.getUTCDate()) + ' ' +
        pad(lastUpdated1.getUTCHours()) + ':' +
        pad(lastUpdated1.getUTCMinutes()) + ':' +
        pad(lastUpdated1.getUTCSeconds()) + '';   //HAR01
    //json.LastUpdatedBy = inputNode.getRevision().getUserID() + '';  //HAR01
    json.LastUpdatedBy = manager.getUserHome().getUserByID(lastUpdatedBy1).getName() + '';  //HAR01
//json.LastUpdated =isoDate()+'';
//json.LastUpdatedBy =manager.getCurrentUser().getName()+'';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getReferencesJournalNetworkAsJSON(inputNode, includedReferenceTypes, embed, checkValid,manager){
var referencesObj = [];
var refIter = inputNode.getReferences().asSet().iterator();
while(refIter.hasNext()){
refObj = {};
var ref = refIter.next();
var refTypeID = ref.getReferenceType().getID()+'';
if(refTypeID==includedReferenceTypes){
refObj.referenceType = refTypeID;
refObj.referenceValues = getAllValuesAsJSON(ref,manager,checkValid)
if(embed){
refObj.target = initialNodeJSONWithoutParent(ref.getTarget());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 ... truncated ...</t>
  </si>
  <si>
    <t>Integrations JSON Utility Library</t>
  </si>
  <si>
    <t>AG_Backfile_JSON_EXTRACT, AG_COLLECTION, AG_Common_Attributes, AG_History_JSON, AG_MultiJournal_Attributes, AG_MultiMedia_Attributes, AG_NonJournals_Export, Collection_Attributes_Extra_Grouping, History_Attributes_Extra_Grouping, Include_MJ_Journal_Attr, Issues_Extract_Grouping, Journal_Attributes_Extra_Grouping, Media_Attributes_Extra_Grouping, TenantID</t>
  </si>
  <si>
    <t>JavaScript library from 'Integrations/Integrations_Utility_Library.js'. Provides reusable helper functions (initialNodeJSON, getClassificationRefAsJSON, getParentClassificationNodesJSON, getReferencesAsJSON, retrieveInheritedAttributeLinks, addLinkedAttributeIDsToArray) used by other rules.</t>
  </si>
  <si>
    <t>File: Integrations/Integrations_Utility_Library.js
Plugin: JavaScriptBusinessLibrary
/*----------------------------M-O-D-I-F-I-C-A-T-I-O-N----------L-O-G---------------------------------------------------
==============================================================================================================================================================================
Date      |          Programmer              |  Tag_ID  | Ticket#   |              Description
==============================================================================================================================================================================
13July2025   Venkata Siva Harish Mattaparthi  HAR01      RPDM-10604    Remove 'JournalSocietyMembershipInfoNoteId','JournalSocietySpecialSensitivitiesId' from Journal Feed.                                                                    
==============================================================================================================================================================================
Purpose of Business Rule: Useful in building JSON feeds for outbounds.
==============================================================================================================================================================================
*/
function initialNodeJSON(inputNode) {
    var json = {};
    json.stepID = inputNode.getID() + "";
    json.stepName = inputNode.getName() + "";
    json.parentID = inputNode.getParent().getID() + '';
    json.objectTypeID = inputNode.getObjectType().getID() + '';
    json.objectTypeName = inputNode.getObjectType().getName() + '';
    json.TenantID = inputNode.getValue("TenantID").getSimpleValue() + '';
    return json;
}
function getClassificationRefAsJSON(inputNode, includedReferenceTypes, embed,logger){
var classificationRefObjArray = [];
var classificationParentObjArray = [];
var classificationRefMapIter = inputNode.getClassificationProductLinks().asList().iterator();
//var classificationRefMapIter = inputNode.queryClassificationProductLinks(includedReferenceTypes).asList(50).iterator();
//logger.info("LIST" + inputNode.queryClassificationProductLinks(includedReferenceTypes).asList(50).size());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if(classificationRefObjectTypeID == 'OtherProducts')
{
if(!(includedReferenceTypes.indexOf(classificationRefTypeID)==-1) || includedReferenceTypes=='ProductToSubjectHierarchyLink'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If Object is Issues, extract only cost center
// if(classificationRefObjectTypeID == 'JournalDigitalIssues' || classificationRefObjectTypeID == 'JournalPrintIssues')
else {
// if(!(includedReferenceTypes.indexOf(classificationRefTypeID)==-1)||(includedReferenceTypes==''))
// else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 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array,manager)
{
var objectTypeNode = node.getObjectType().getID();
log.info("ISSUEEXTRACT OBJECT TYPE: " + objectTypeNode);
if( objectTypeNode == 'JournalDigitalIssues' || objectTypeNode == 'JournalPrintIssues')
{
  array = addLinkedAttributeIDsToArrayIssues(node, array,manager);
}
else if( objectTypeNode == 'MultiJournal' )
{
  array = addLinkedAttributeIDsToArrayMJ(node, array,manager);
}
else if( objectTypeNode == 'OtherProducts' )
{
  array = addLinkedAttributeIDsToArrayNONJ(node, array,manager);
}
else if( objectTypeNode == 'MultiMedia' )
{
  array = addLinkedAttributeIDsToArrayMM(node, array,manager);
}
else if( objectTypeNode == 'JournalCollectionsOffering' )
{
  array = addLinkedAttributeIDsToArrayCollections(node, array,manager);
  /*var attributeGroup=manager.getAttributeGroupHome().getAttributeGroupByID("Collection_Attributes_Extra_Grouping");
var attributes=attributeGroup.getAttributes().toArray();
for(var i=0;i&lt;attributes.length;i++){
         array.push(attributes[i]);  
        }
        var parent = node.getParent();
if (parent) {
    retrieveInheritedAttributeLinks(parent, array, manager);
}*/
}else if ( objectTypeNode == 'JournalHistoryProducts' ){
array = addLinkedAttributeIDsToArray(node, array);
  var attributeGroup=manager.getAttributeGroupHome().getAttributeGroupByID("History_Attributes_Extra_Grouping");
var attributes=attributeGroup.getAttributes().toArray();
for(var i=0;i&lt;attributes.length;i++){
         array.push(attributes[i]);  
        }
        var parent = node.getParent();
if (parent) {
    retrieveInheritedAttributeLinks(parent, array, manager);
}
}else if ( objectTypeNode == 'JournalPrintMedia' || objectTypeNode == 'JournalDigitalMedia'){
array = addLinkedAttributeIDsToArray(node, array);
  var attributeGroup=manager.getAttributeGroupHome().getAttributeGroupByID("Media_Attributes_Extra_Grouping");
var attributes=attributeGroup.getAttributes().toArray();
for(var i=0;i&lt;attributes.length;i++){
         array.push(attributes[i]);  
        }
        var parent = node.getParent();
if (parent) {
    retrieveInheritedAttributeLinks(parent, array, manager);
}
}
else if( objectTypeNode == 'Journal' )
{
  array = addLinkedAttributeIDsToArray(node, array);
  var attributeGroup=manager.getAttributeGroupHome().getAttributeGroupByID("Journal_Attributes_Extra_Grouping");
var attributes=attributeGroup.getAttributes().toArray();
for(var i=0;i&lt;attributes.length;i++){
         array.push(attributes[i]);  
        }
        attributeGroup=manager.getAttributeGroupHome().getAttributeGroupByID("AG_Common_Attributes");
attributes=attributeGroup.getAttributes().toArray();
for(var i=0;i&lt;attributes.length;i++){
         array.push(attributes[i]);  
        }
var parent = node.getParent();
if (parent) {
    retrieveInheritedAttributeLinks(parent, array, manager);
}
}
else
{
array = addLinkedAttributeIDsToArray(node, array);
var parent = node.getParent();
if (parent) {
    retrieveInheritedAttributeLinks(parent, array,manager);
}
}
//for(var i=0; i &lt; array.size(); i++) {
//log.info("ISSUEEXTRACT ARRAY: " + array.get(i));
//}
  return array;
}
function addLinkedAttributeIDsToArray(sourceNode, array)
{
  var linkAttribs = sourceNode.getAttributeLinks();
  var itr = linkAttribs.iterator();
  while (itr.hasNext())
  {
    var linkedattr = itr.next();
    if(isAttributeValidForNode(sourceNode, linkedattr.getAttribute(), null)) {
    array.push(linkedattr.getAttribute());
    }
  }
  return array;
}
function addLinkedAttributeIDsToArrayIssues(sourceNode, array,manager)
{
// Reshmi : get attributes from a group
var attributeGroup=manager.getAttributeGroupHome().getAttributeGroupByID("Issues_Extract_Grouping");
var attributes=attributeGroup.getAttributes().toArray();
for(var i=0;i&lt;attributes.length;i++){
         array.push(attributes[i]);  
        }
  return array;
}
function addLinkedAttributeIDsToArrayNONJ(sourceNode, array,manager)
{
// Vivek : get attributes from a group
var attributeGroup=manager.getAttributeGroupHome().getAttributeGroupByID("AG_NonJournals_Export");
var attributes=attributeGroup.getAttributes().toArray();
for(var i=0;i&lt;attributes.length;i++){
         array.push(attributes[i]);  
        }
  return array;
}
function addLinkedAttributeIDsToArrayBACKFILE(sourceNode, array,manager)
{
// Mario : get attributes from a group
var attributeGroup=manager.getAttributeGroupHome().getAttributeGroupByID("AG_Backfile_JSON_EXTRACT");
var attributes=attributeGroup.getAttributes().toArray();
for(var i=0;i&lt;attributes.length;i++){
         array.push(attributes[i]);  
        }
  return array;
}
function addLinkedAttributeIDsToArrayHistory(sourceNode, array,manager)
{
// Mario : get attributes from a group
var attributeGroup=manager.getAttributeGroupHome().getAttributeGroupByID("AG_History_JSON");
var attributes=attributeGroup.getAttributes().toArray();
for(var i=0;i&lt;attributes.length;i++){
         array.push(attributes[i]);  
        }
  return array;
}
function addLinkedAttributeIDsToArrayMJ(sourceNode, array,manager)
{
// Reshmi : get attributes from a group
var attributeGroup=manager.getAttributeGroupHome().getAttributeGroupByID("AG_MultiJournal_Attributes");
var attributes=attributeGroup.getAttributes().toArray();
for(var i=0;i&lt;attributes.length;i++){
         array
// ... truncated ...</t>
  </si>
  <si>
    <t>Collections Integrations JSON Utility Library</t>
  </si>
  <si>
    <t>AG_Backfile_JSON_EXTRACT, AG_COLLECTION, AG_Common_Attributes, AG_History_JSON, AG_MultiJournal_Attributes, AG_MultiMedia_Attributes, AG_NonJournals_Export, Collection_Attributes_Extra_Grouping, History_Attributes_Extra_Grouping, Include_MJ_Journal_Attr, Issues_Extract_Grouping, Journal_Attributes_Extra_Grouping, Media_Attributes_Extra_Grouping</t>
  </si>
  <si>
    <t>JavaScript library from 'Integrations/Collections_Endpoints_JSON_Utility_Lib.js'. Provides reusable helper functions (currentNodeInitialJSON, initialNodeJSON, getClassificationRefAsJSON, getParentClassificationNodesJSON, getReferencesAsJSON, getReferencesAsJSON_ModifiedComponents) used by other rules.</t>
  </si>
  <si>
    <t>File: Integrations/Collections_Endpoints_JSON_Utility_Lib.js
Plugin: JavaScriptBusinessLibrary
/*----------------------------M-O-D-I-F-I-C-A-T-I-O-N----------L-O-G---------------------------------------------------
===============================================================================================================================================================================================================================
Date      |          Programmer              |  Tag_ID  | Ticket#   |              Description
===============================================================================================================================================================================================================================
23Jan2025    Venkata Siva Harish Mattaparthi   HAR01     RPDM-9132    Remove references(COLLECTIONS_TO_JOURNALS,OtherProdCollectionToOtherProdReference,SpecProd_To_Journal_OtherProd_Reference) from incremental collections feed.  
                                                                      And Remove references COLLECTION_TO_JOURNALS_ADD,COLLECTION_TO_JOURNALS_REMOVE,COLLECTION_TO_OTHERPRODS_ADD,COLLECTION_TO_OTHERPRODS_REMOVE,SPECPROD_TO_PRODS_ADD,
                                                                      SPECPROD_TO_PRODS_REMOVE from All components collection feed. Send ID also for Multivalue attribute.                                                              
26May2025     Venkata Siva Harish Mattaparthi   HAR03   RPDM-10180    Reference type for static access collections changed, because now they need to have journal components also.                                                      
===============================================================================================================================================================================================================================
*/
function currentNodeInitialJSON(inputNode) {
    var json = {};
    json.stepID = inputNode.getID() + "";
    json.stepName = inputNode.getName() + "";
    json.parentID = inputNode.getParent().getID() + '';
    json.objectTypeName = inputNode.getObjectType().getName() + '';
    json.objectTypeID = inputNode.getObjectType().getID() + '';
    return json;
}
function initialNodeJSON(inputNode, refTypeID) {
    var json = {};
    json.stepID = inputNode.getID() + "";
    json.stepName = inputNode.getName() + "";
    // if(!((refTypeID=="OtherProdCollectionToOtherProdReference" || refTypeID=="SpecProd_To_Journal_OtherProd_Reference" || refTypeID=="COLLECTIONS_TO_JOURNALS")&amp;&amp;(objTypeID=="OtherProducts"||objTypeID=="JournalDigitalMedia"||objTypeID=="Backfiles"||objTypeID=="Journal"))){
    // json.parentID=inputNode.getParent().getID()+'';
    // json.objectTypeName=inputNode.getObjectType().getName()+'';}
    json.objectTypeID = inputNode.getObjectType().getID() + '';
    return json;
}
function getClassificationRefAsJSON(inputNode, includedReferenceTypes, embed, logger) {
    var classificationRefObjArray = [];
    var classificationParentObjArray = [];
    var classificationRefMapIter = inputNode.getClassificationProductLinks().asList().iterator();
    //var classificationRefMapIter = inputNode.queryClassificationProductLinks(includedReferenceTypes).asList(50).iterator();
    //logger.info("LIST" + inputNode.queryClassificationProductLinks(includedReferenceTypes).asList(50).size());
    while (classificationRefMapIter.hasNext()) {
        classificationRefObj = {};
        var classificationRef = classificationRefMapIter.next();
        var classificationNode = classificationRef.getClassification();
        var classificationRefTypeID = classificationRef.getLinkType().getID() + '';
        var classificationRefObjectType = classificationNode.getObjectType().getName() + '';
        var classificationRefObjectTypeID = classificationNode.getObjectType().getName() + '';
        var classificationRefNodeID = classificationNode.getID() + '';
        var classificationRefNodeName = classificationNode.getName() + '';
        if (classificationRefObjectTypeID == 'OtherProducts') {
            if (!(includedReferenceTypes.indexOf(classificationRefTypeID) == -1) || includedReferenceTypes == 'ProductToSubjectHierarchyLink')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 classificationParentObjArray);
                classificationRefObjArray.push(classificationRefObj);
            }
        }
        // If Object is Issues, extract only cost center
        // if(classificationRefObjectTypeID == 'JournalDigitalIssues' || classificationRefObjectTypeID == 'JournalPrintIssues')
        else {
            // if(!(includedReferenceTypes.indexOf(classificationRefTypeID)==-1)||(includedReferenceTypes==''))
            // else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 classificationParentObjArray);
            classificationRefObjArray.push(classificationRefObj);
            // }
            // }
        }
        //return classificationRefObjArray;
    }
    return classificationRefObjArray;
}
function getParentClassificationNodesJSON(classificationNode, classificationParentObjArray) {
    if (classificationNode.getParent()) {
        var parentClassification = classificationNode.getParent();
        if (parentClassification &amp;&amp; parentClassification.getObjectType().getName() != "Alternate Classifications") {
            if (parentClassification) {
                classificationParentObj = {};
                var type = classificationNode.getParent().getObjectType().getName() + '';
                var id = classificationNode.getParent().getID() + '';
                var name = classificationNode.getParent().getName() + '';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 classificationParentObjArray);
        }
    }
    return classificationParentObjArray;
}
function getReferencesAsJSON(inputNode, includedReferenceTypes, embed, checkValid, manager) {
    var referencesObj = [];
    var refIter = inputNode.getReferences().asSet().iterator();
    while (refIter.hasNext()) {
        refObj = {};
        try {                           //HAR03
            var ref = refIter.next();
            var refTypeID = ref.getReferenceType().getID() + '';
            //if (!((refTypeID == "COLLECTION_TO_JOURNALS_ADD") || (refTypeID == "COLLECTION_TO_JOURNALS_REMOVE") || (refTypeID == "COLLECTION_TO_OTHERPRODS_ADD") || (refTypeID == "COLLECTION_TO_OTHERPRODS_REMOVE") || (refTypeID == "SPECPROD_TO_PRODS_ADD") || (refTypeID == "SPECPROD_TO_PRODS_REMOVE"))) {    //HAR01 //HAR03
            if (!((refTypeID == "COLLECTION_TO_JOURNALS_ADD") || (refTypeID == "COLLECTION_TO_JOURNALS_REMOVE") || (refTypeID == "COLLECTION_TO_OTHERPRODS_ADD") || (refTypeID == "COLLECTION_TO_OTHERPRODS_REMOVE") || (refTypeID == "SPECPROD_TO_PRODS_ADD") || (refTypeID == "SPECPROD_TO_PRODS_REMOVE") || (refTypeID == "STATICACCCOLL_TO_PROD_ADD") || (refTypeID == "STATICACCCOLL_TO_PROD_REMOVE"))) {    //HAR03
                if (!(includedReferenceTypes.indexOf(refTypeID) == -1) || (includedReferenceTypes == '')) {
                    refObj.referenceType = refTypeID;
                    refObj.referenceValues = getAllValuesAsJSON(ref, manager, checkValid)
                    if (embed) {
                        refObj.target = initialNodeJSON(ref.getTarget(), ref.getReferenceType().getID());
                        refObj.target.values = getAllValuesAsJSON(ref.getTarget(), manager, checkValid, ref.getReferenceType().getID());
                    }
                    referencesObj.push(refObj);
                }
            }
        } catch (e) {                   //HAR03
            log.info("Error in getReferencesAsJSON function: " + e);    //HAR03
            log.info("Reference Type ID: " + refTypeID);                //HAR03
        }                //HAR03                                                                                                                                                                      //HAR01
    }
    return referencesObj;
}
//HAR01  Start
function getReferencesAsJSON_ModifiedComponents(inputNode, includedReferenceTypes, embed, checkValid, manager) {
    var referencesObj = [];
    var refIter = inputNode.getReferences().asSet().iterator();
    while (refIter.hasNext()) {
        refObj = {};
        try {           //HAR03
            var ref = refIter.next();
            var refTypeID = ref.getReferenceType().getID() + '';
            //if (!((refTypeID == "COLLECTIONS_TO_JOURNALS") || (refTypeID == "OtherProdCollectionToOtherProdReference") || (refTypeID == "SpecProd_To_Journal_OtherProd_Reference"))) {      //HAR03
            if (!((refTypeID == "COLLECTIONS_TO_JOURNALS") || (refTypeID == "OtherProdCollectionToOtherProdReference") || (refTypeID == "StaticAccColl_To_Journal_OtherProd_Ref") || (refTypeID == "SpecProd_To_Journal_OtherProd_Reference"))) {        //HAR03
                if (!(includedReferenceTypes.indexOf(refTypeID) == -1) || (includedReferenceTypes == '')) {
                    refObj.referenceType = refTypeID;
                    refObj.referenceValues = getAllValuesAsJSON(ref, manager, checkValid)
                    if (embed) {
                        refObj.target = initialNodeJSON(ref.getTarget(), ref.getReferenceType().getID());
                        refObj.target.values = getAllValuesAsJSON(ref.getTarget(), manager, checkValid, ref.getReferenceType().getID());
                    }
                    referencesObj.push(refObj);
                }
            }
        } catch (e) {                   //HAR03
            log.info("Error in getReferencesAsJSON_ModifiedComponents function: " + e);    //HAR03
            log.info("Reference Type ID: " + refTypeID);                //HAR03
        }                //HAR03 
    }
    return referencesObj;
}
function clearAllComponentsReferences(inputNode, refName, mgr) {
    var refType = mgr.getReferenceTypeHome().getReferenceTypeByID(refName);
    var ComponentReferences = inputNode.queryReferences(refType).asList(100000);
    if (ComponentReferences != 0) {
        for (var x = 0; x &lt; ComponentReferences.size(); x++) {
            try {
                ComponentReferences.get(x).delete();
                log.info('one component cleared under collection');
            } catch (e) {
                log.info('clearModifiedComponentsRe
// ... truncated ...</t>
  </si>
  <si>
    <t>JavaScript library from 'Libraries/OtherProductsFunctions.js'. Provides reusable helper functions (sequentialMatNoIncrement) used by other rules.</t>
  </si>
  <si>
    <t>File: Libraries/OtherProductsFunctions.js
Plugin: JavaScriptBusinessLibrary
function sequentialMatNoIncrement(materialNumber){
var sequentialMatNo = materialNumber.getValue("OPAndBackfileSystemMatNo").getSimpleValue();
     sequentialMatNo++;
materialNumber.getValue("OPAndBackfileSystemMatNo").setSimpleValue(sequentialMatNo);
return sequentialMatNo;
}
/*===== business library exports - this part will not be imported to STEP =====*/
exports.sequentialMatNoIncrement = sequentialMatNoIncrement</t>
  </si>
  <si>
    <t>DynamicCollectionFlag, Journals_Trigger_Attribute, MessageStatus, OtherProductCollectionType</t>
  </si>
  <si>
    <t>JavaScript library from 'Integrations/Approve_And_Send_Object.js'. Provides reusable helper functions (approveAndTriggerObj, approveObj, triggerObj, partialApproveProductLinkReference) used by other rules.</t>
  </si>
  <si>
    <t>File: Integrations/Approve_And_Send_Object.js
Plugin: JavaScriptBusinessLibrary
/*----------------------------M-O-D-I-F-I-C-A-T-I-O-N----------L-O-G---------------------------------------------------
===============================================================================================================================================================================================================================
Date      |          Programmer              |  Tag_ID  | Ticket#   |              Description
===============================================================================================================================================================================================================================
11Feb2025    Venkata Siva Harish Mattaparthi   HAR01     RPDM-9132    Added method "partialApproveProductLinkReference" for partial approval of node reference.                                                            
2April2025   Venkata Siva Harish Mattaparthi   HAR02     RPDM-9844    Approve and trigger partner journal.                                                                
===============================================================================================================================================================================================================================
*/
//map to the correct object type
//update trigger attributes
//do approval
//send back error message
function approveAndTriggerObj(node,manager,log,isCreate) {
logger.info("approveAndTriggerObj"+node);
var myRes = "";
var objType = node.getObjectType().getID();
logger.info(objType +   "  objType");
if(objType == "Journal") {
var allChild = node.getChildren();
for(var i=0; i &lt; allChild.size(); i++) {
myRes += approveObj(allChild.get(i),manager,log);
}
if (myRes != "") {
return myRes;
}
myRes += triggerObj(node,manager,log,isCreate);
if (myRes != "") {
return myRes;
}
return approveObj(node,manager,log);
}
else if(objType == "JournalPrintMedia" || objType == "JournalDigitalMedia") {
logger.info(node.getID() + "   check1");
var myJournal = node.getParent();
//var myJournalDigital = node.getParent();
var allChild = node.getChildren();
for(var i=0; i &lt; allChild.size(); i++) {
myRes += approveObj(allChild.get(i),manager,log);
}
if (myRes != "") {
return myRes;
}
var childMedias = myJournal.getChildren();
for(var i=0; i &lt; childMedias.size(); i++) {
myRes += triggerObj(childMedias.get(i),manager,log,isCreate);
myRes += approveObj(childMedias.get(i),manager,log);
}
if (myRes != "") {
return myRes;
}
/*myRes += approveObj(myJournalDigital,manager,log);
if (myRes != "") {
return myRes;
}*/
//myRes += approveObj(JournalPrint,manager,log);
//if (myRes != "") {
// return myRes;
//}
myRes += triggerObj(myJournal,manager,log,isCreate);
myRes += approveObj(myJournal,manager,log);
if (myRes != "") {
return myRes;
}
return myRes;
}
else if(objType == "JournalDigitalIssues" || objType == "JournalPrintIssues") {
logger.info(node.getID() + "   check2");
var myVol = node.getParent();
logger.info(myVol);
var myPubYear = myVol.getParent();
myRes += approveObj(myPubYear,manager,log);
if (myRes != "") {
return myRes;
}
myRes += approveObj(myVol,manager,log);
if (myRes != "") {
return myRes;
}
myRes += triggerObj(node,manager,log,isCreate);
if (myRes != "") {
return myRes;
}
return approveObj(node,manager,log);
}
else if(objType == "JournalCollectionsOffering" ) {
var myJournalCollectionsSubType = node.getParent();
logger.info(myJournalCollectionsSubType + "myJournalCollectionsSubType");
var myJournalCollectionsYear = node.getParent().getParent();
logger.info(myJournalCollectionsYear + "myJournalCollectionsSubType");
var myJournalCollectionsTypes = node.getParent().getParent().getParent();
myRes += approveObj(myJournalCollectionsSubType,manager,log);
if (myRes != "") {
return myRes;
}
myRes += approveObj(myJournalCollectionsYear,manager,log);
if (myRes != "") {
return myRes;
}
myRes += approveObj(myJournalCollectionsTypes,manager,log);
if (myRes != "") {
return myRes;
}
myRes += triggerObj(node,manager,log,isCreate);
if (myRes != "") {
return myRes;
}
return approveObj(node,manager,log);
}
else if(objType == "OtherProducts" || objType == "MultiJournal" || objType == "JournalHistoryProducts" || objType == "MultiMedia" || objType == "Backfiles" || objType == "JournalCollectionsOffering" || objType == "OtherProductCollectionOffering" ) {
myRes += triggerObj(node,manager,log,isCreate);
logger.info("objType" + objType);
if(objType == "Backfiles"){
var refType = manager.getReferenceTypeHome().getReferenceTypeByID("Journal_to_Backfile_Reference");
var refLists = node.queryReferencedBy(refType).asList(10000);
//log.info("Node: "+node.getID());
for(var count = 0;count &lt;refLists.size();count++ ){
var journal = refLists.get(count).getSource();
if(journal.getObjectType().getID() == "Journal"){
myRes += triggerObj(journal,manager,log,isCreate);
journal.approve();
//log.info(journal.getID());
}
}
}
if (objType == "OtherProductCollectionOffering" ) {
//18/2/2025-Prathibha- Added this check as it should run only for dynamic colelctions.
if(node.getValue("OtherProductCollectionType").getSimpleValue() == "Dynamic"){
//added flag to check in the event process for webui changes
node.getValue("DynamicCollectionFlag").setSimpleValue("Y");                
var refType = manager.getReferenceTypeHome().getReferenceTypeByID("SpecProd_To_Journal_OtherProd_Reference");
var refLists = node.queryReferencedBy(refType).asList(1000000);
logger.info("refLists "+refLists.size());
for(var count = 0;count &lt;refLists.size();count++ ){
var non_journal = refLists.get(count).getSource();
if(non_journal.getObjectType().getID() == "OtherProducts" || non_journal.getObjectType().getID() == "Journal"){
const APPROVAL_STATUS = non_journal.getApprovalStatus().toString();
        if (APPROVAL_STATUS != "NotInApproved") {
            non_journal.approve();
        }
//non_journal.approve();
//logger.info("Node-MH");
//logger.info(non_journal.getID());
}
}
}
}
if (myRes != "") {
return myRes;
}
return approveObj(node,manager,log);
}
//HAR02 Start
    else if (objType == "PartnerJournal") {
        myRes += triggerObj(node, manager, log, isCreate);
        myRes += approveObj(node, manager, log);
        if (myRes != "") {
            return myRes;
        }
    }
    //HAR02 End
else {
return approveObj(node,manager,log);
}
return myRes;
}
function approveObj(node,manager,log) {
var exceptionMessage = "";
try {
node.approve();
} catch (e) {
exceptionMessage += "ERROR DURING APPROVAL\n" + e + "\n";
log.info("ERROR DURING APPROVAL NODE: " + node.getID() + "\n" + e);
}
return exceptionMessage;
}
function triggerObj(node,manager,log,isCreate) {
var exceptionMessage = "";
var myAttValue = "";
var myAttStatus = "";
var messageStatus = node.getValue("MessageStatus").getSimpleValue();
var JournalTriggerStatus = node.getValue("Journals_Trigger_Attribute").getSimpleValue();
var simpleDateFormat = new java.text.SimpleDateFormat("dd-MMM-yyyy HH:mm:ss");
var currTime = simpleDateFormat.format(java.lang.System.currentTimeMillis());
if (messageStatus == "" || messageStatus == null || JournalTriggerStatus == null || JournalTriggerStatus == "") {
//      if (isCreate == "true") {
//logger.info("myAttStatus" +myAttStatus);
myAttValue = "create " + currTime;
myAttStatus = "CREATE";
} else {
//if  (messageStatus != "" || messageStatus != null || JournalTriggerStatus != null || JournalTriggerStatus != "") {
//logger.info("myAttStatus" +myAttStatus);
myAttValue = "update " + currTime;
myAttStatus = "UPDATE";
}
try {
node.getValue("Journals_Trigger_Attribute").setValue(myAttValue);
node.getValue("MessageStatus").setValue(myAttStatus);
} catch (e) {
exceptionMessage += "ERROR DURING APPROVAL\n"  + e + "\n";
log.info("ERROR DURING APPROVAL TRIGGER: " + node.getID() + "\n" + e);
}
return exceptionMessage;
}
//HAR01 Start
function partialApproveProductLinkReference(nodeToApprove, refTypeID) {
    const NON_APPROVED_OBJECTS = nodeToApprove.getNonApprovedObjects().toArray();
    for (var i = 0; i &lt; NON_APPROVED_OBJECTS.length; i++) {
        var nonApprovedObject = NON_APPROVED_OBJECTS[i];
        if ((nonApprovedObject instanceof com.stibo.core.domain.partobject.ProductReferencePartObject)) {
            if (nonApprovedObject.getReferenceType() == refTypeID) {
                var setNonApprovedObjects = new java.util.HashSet();
                setNonApprovedObjects.add(nonApprovedObject);
                nodeToApprove.approve(setNonApprovedObjects);
                break;
            }
        }
    }
}
//HAR01 End
/*===== business library exports - this part will not be imported to STEP =====*/
exports.approveAndTriggerObj = approveAndTriggerObj
exports.approveObj = approveObj
exports.triggerObj = triggerObj
exports.partialApproveProductLinkReference = partialApproveProductLinkReference</t>
  </si>
  <si>
    <t>JavaScript library from 'Integrations/JSON_Reference_Entity_Classification_lib.js'. Provides reusable helper functions (initialNodeJSON, lov, getLOVValueIDsfromLOV, LOVHasLOVValueID, getClassificationRefAsJSON, getParentClassificationNodesJSON) used by other rules.</t>
  </si>
  <si>
    <t>File: Integrations/JSON_Reference_Entity_Classification_lib.js
Plugin: JavaScriptBusinessLibrary
function initialNodeJSON(inputNode){
var json = {};
json.stepID = inputNode.getID() + "";
json.stepName = inputNode.getName() + "";
json.parentID=inputNode.getParent().getID()+'';
json.objectTypeID=inputNode.getObjectType().getID()+'';
json.objectTypeName=inputNode.getObjectType().getName()+'';
return json;
}
//--------------------------------------------------------------------------------------
function lov(mgr, lovID , lovValueId){
var json = {};
json.id = mgr.getListOfValuesHome().getListOfValuesByID(lovID).getID() + '';
    //var isMedium  = lov.isMedium();
    //getListOfValuesValueByID
   // json.value = mgr.getListOfValuesHome().getListOfValuesByID(lovID).getListOfValuesValueByID(lovID).getValue();
  //  json.valu = getLOVValue().getID();
   // json.value = mgr.getListOfValuesHome().getListOfValuesByID(lovID).getListOfValuesValueByID(lovValueId).getValue();
return json;
}
//--------------------------------------------------------------------------------------
function getLOVValueIDsfromLOV(mgr, lovID) {
    var lovValueIDs = {};
    const LOV = mgr.getListOfValuesHome().getListOfValuesByID(lovID).getID() + '';
    //const LOV_VALUE_ID = LOV.getListOfValuesValueByID(lovValueId).getID();
    if (LOV) {
      var validValues = LOV.queryValidValues().asList(500).toArray();
      logger.info(validValues + "validValues");
       for (var i = 0; i &lt; validValues.length; i++) {
       lovValueIDs[lovValueIDs.length] = validValues[i].getID();
          lovValueIDs.push(lovValueIDs);
       }
    }
    return lovValueIDs;
}
//////////////////////////
//////////////////////////////////////////////////
/*function LOVHasLOVValueID(mgr, lovID, lovValueId) {
    const LOV_HOME = mgr.getListOfValuesHome();
    const LOV = LOV_HOME.getListOfValuesByID(lovID);
    const LOV_VALUE_ID = LOV.getListOfValuesValueByID(lovValueId).getID();
    if (LOV_VALUE_ID == lovValueId) {
        return true;
    }
    return false;
}*/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
/*function isAttributeValidForNode(node, attribute) {
  var validObjects = attribute.getValidForObjectTypes();
 if (validObjects.contains(node.getObjectType())) {
    return true;
  }
}*/
function getValidAttributes(inputNode , manager)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childObjectNode = childObjectsIter.next();
childObjectArray.mediaObject = initialNodeJSON(childObjectNode);
childObjectArray.mediaObject.values = getAllValuesAsJSON(childObjectNode,manager);
childObjects.push(childObjectArray);
}
return childObjects;
}
// Get Data Containers associated to the Node
function getDataContainers(inputNode){
var containerObjs = [];
var containerObjectforExtract = ["BundleGroup_BundleCode_DataContainer","ISSNHistory_DataContainer"];
for(var i=0;i&lt;containerObjectforExtract.length;i++)
{
var dataContainers = getDataContainerObjects(inputNode,containerObjectforExtract[i]);
var iter = dataContainers.iterator();
while (iter.hasNext())
{
var containerArray = {};
var dc = iter.next().getDataContainerObject();
//log.info(dc);
if(containerObjectforExtract[i] == 'BundleGroup_BundleCode_DataContainer')
{
containerArray.type = "BundleCode"+"";
}
else
{
containerArray.type = "ISSNHistory"+"";
}
containerArray.values = getContainerAttrValues(dc);
containerObjs.push(containerArray); 
}
}
return containerObjs;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getContainerAttrValues(dc)
{
var array = [];
var containerValues = dc.getValues().iterator();
while (containerValues.hasNext())
{
json = {};
var containerValue = containerValues.next();
json.id = containerValue.getAttribute().getID()+'';
json.value=containerValue.getSimpleValue()+'';
array.push(json);
}
  return array;
}
function getContainerAttrValues1(lov)
{
var array = [];
var containerValues = lov.getListOfValues().iterator();
while (containerValues.hasNext())
{
json = {};
var containerValue = containerValues.next();
//json.id = containerValue.getAttribute().getID()+'';
json.value=containerValue.getSimpleValue()+'';
array.push(json);
}
  return array;
}
////////////////////////
function getLOVValueIDsfromLOV(stepManager, lovID) {
   // var lovValueIDs;
   var lovValueIDs = [];
   var lovValues = [];
    var LOV = stepMa
// ... truncated ...</t>
  </si>
  <si>
    <t>IssueFromIssueNumber, IssueRunDate, IssueVolumeNumber, JournalMediaCode, ProductPublicationYear</t>
  </si>
  <si>
    <t>JavaScript library from 'Libraries/VolumeFunctions.js'. Provides reusable helper functions (createVolume, volumeDeleteCheck, deleteVolume, volumeCopyToOnline, validateIssuesRunDate) used by other rules.</t>
  </si>
  <si>
    <t>File: Libraries/VolumeFunctions.js
Plugin: JavaScriptBusinessLibrary
function createVolume(pubYear, newVolume){
var volume = "";
var volumeTypeID = "";
var attributeID = "IssueVolumeNumber";
if(pubYear.getValue("JournalMediaCode").getSimpleValue() == "Print"){
volumeTypeID = "JournalPrintVolumes";
}else{
volumeTypeID = "JournalDigitalVolumes";
}
//Checking if the volume already exist
volume = genericFunctions.queryForObjTypeBelowWithValue(pubYear, volumeTypeID, attributeID, newVolume);
//This way, if the volume already exist, it will return it, otherwise, It will be created
if(!volume){
volume = pubYear.createProduct('',volumeTypeID);
volume.setName("Volume " + newVolume);
volume.getValue("IssueVolumeNumber").setSimpleValue(newVolume);
}
volume.approve();
return volume;
}
function volumeDeleteCheck(volume){
var nodeIssueChildren = [];
var issuesOK = true;
nodeIssueChildren = volume.getChildren();
for (var x = 0; x &lt; nodeIssueChildren.size(); x++){
issuesOK = issueFunctions.issueDeleteCheck(nodeIssueChildren.get(x));
if (!issuesOK){
break;
}
}
return issuesOK;
}
function deleteVolume(volume){
var nodeIssueChildren = [];
nodeIssueChildren = volume.getChildren();
for (var x = 0; x &lt; nodeIssueChildren.size(); x++){
issueFunctions.deleteIssue(nodeIssueChildren.get(x))
}
volume.delete().approve();
}
function volumeCopyToOnline(printVolume){
var printPubYear = printVolume.getParent();
var journal = printPubYear.getParent().getParent();
var journalMedia = "";
var digitalPubYear = "";
var digitalVolume = "";
var printPubYearValue = printPubYear.getValue("ProductPublicationYear").getSimpleValue();
var printVolumeNumber = printVolume.getValue("IssueVolumeNumber").getSimpleValue();
var createdCheck = false;
var volume = "";
for (var i = 0; i &lt; journal.getChildren().size(); i++){
journalMedia = journal.getChildren().get(i);
if (journalMedia.getValue("JournalMediaCode").getSimpleValue() == "Electronic"){
for (var j = 0; j &lt; journalMedia.getChildren().size(); j++){
digitalPubYear = journalMedia.getChildren().get(j);
if (digitalPubYear.getValue("ProductPublicationYear").getSimpleValue() == printPubYearValue){
volume = createVolume(digitalPubYear, printVolumeNumber);
createdCheck = true;
break;
}
}
if (createdCheck == true){
break;
}
}
}
volume.approve();
return volume;
}
function validateIssuesRunDate(volume, issue1Number, issue2Number, copyToOnline){
var currentIssue = "";
var currentIssueRunDate = "";
var currentIssueNumber = "";
var issueRunDateValidity = true;
var digitalIssueRunDate = "";
var digitalIssue = "";
for (var x = 0; x &lt; volume.getChildren().size(); x++){
currentIssue = volume.getChildren().get(x);
currentIssueRunDate = currentIssue.getValue("IssueRunDate").getSimpleValue();
currentIssueNumber = currentIssue.getValue("IssueFromIssueNumber").getSimpleValue();
if (currentIssueNumber &gt;= issue1Number &amp;&amp; currentIssueNumber &lt;= issue2Number){
if (currentIssueRunDate != "" &amp;&amp; currentIssueRunDate != null){
issueRunDateValidity = false;
break;
}
//Managing Copy To Online
if (copyToOnline == "Y"){
digitalIssue = issueFunctions.findDigitalIssue(currentIssue);
digitalIssueRunDate = digitalIssue.getValue("IssueRunDate").getSimpleValue();
if (digitalIssueRunDate != "" &amp;&amp; digitalIssueRunDate != null){
issueRunDateValidity = false;
break;
}
}
}
}
return issueRunDateValidity;
}
/*===== business library exports - this part will not be imported to STEP =====*/
exports.createVolume = createVolume
exports.volumeDeleteCheck = volumeDeleteCheck
exports.deleteVolume = deleteVolume
exports.volumeCopyToOnline = volumeCopyToOnline
exports.validateIssuesRunDate = validateIssuesRunDate</t>
  </si>
  <si>
    <t>JavaScript library from 'Libraries/Generic_Search_Functions.js'. Provides reusable helper functions (search_object_using_key) used by other rules.</t>
  </si>
  <si>
    <t>File: Libraries/Generic_Search_Functions.js
Plugin: JavaScriptBusinessLibrary
function search_object_using_key(node, identifier_key, object_key_value)
{
var prod = node.getObjectByKey(identifier_key, object_key_value);
if(!prod)
{
return false;
}
return prod;
}
/*===== business library exports - this part will not be imported to STEP =====*/
exports.search_object_using_key = search_object_using_key</t>
  </si>
  <si>
    <t>JSWA_Utility_Library</t>
  </si>
  <si>
    <t>JavaScript library from 'Integrations/JSON_Utility_Library.js'. Provides reusable helper functions (retrieveInheritedAttributeLinks, addLinkedAttributeIDsToArray, isAttributeValidForNode, getValidAttributes, getAttributeValue, getAttributeValueID) used by other rules.</t>
  </si>
  <si>
    <t>File: Integrations/JSON_Utility_Library.js
Plugin: JavaScriptBusinessLibrary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var objType = inputNode.getObjectType();
  //Below section retrieves specification attributes if inputNode is a product.
  if (objType.isProductType()) {
    var specificationAttrs = [];
    retrieveInheritedAttributeLinks(inputNode, specificationAttrs);
    specificationAttrs.forEach(function(attr) {
      if (isAttributeValidForNode(inputNode, attr)) {
        attributeIDs.push(attr.getID());
      }
    });
  }
  //Concludes section on spec attributes. Below incorporates description attributes.
  var descAttributeIDs = [];
  var descAttributes = objType.getValidDescriptionAttributes().toArray();
  descAttributes.forEach(function(descAttr) {
    attributeIDs.push(descAttr.getID());
  });
  return attributeIDs;
}
function getAttributeValue(node, attributeID) {
  var valueObject = node.getValue(attributeID);
  if (valueObject.getAttribute().isMultiValued()) {
    return getArrayFromMultiValue(valueObject);
  }
  var attributeValue = valueObject.getSimpleValue();
  return attributeValue ? attributeValue + "" : "";
}
function getAttributeValueID(node, attribute) {
  var valueObject = node.getValue(attribute.getID());
  if (valueObject.getAttribute().isMultiValued()) {
    return null;
  }
  var valueObject = node.getValue(attribute.getID());
  var value = valueObject.getSimpleValue();
  var lov = attribute.getListOfValues();
  if (lov) {
    if (lov.isUsingValueIDs()) {
      var valueID = valueObject.getID();
      return valueID ? valueID + "" : "";
    }
  }
  return null;
}
function getAllValuesAsJSON(inputNode) {
  var values = {};
  var validAttributeArray = getValidAttributes(inputNode);
  validAttributeArray.forEach(function(attr) {
    values[attr] = getAttributeValue(inputNode, attr);
  });
  return values;
}
function getArrayFromMultiValue(valueObject) {
log.info(valueObject.getValues());
  var array = [];
  for (var value in Iterator(valueObject.getValues())) {
  log.info(value);
    array.push(value.getSimpleValue() + "");
  }
  return array;
}
;
/*===== business library exports - this part will not be imported to STEP =====*/
exports.retrieveInheritedAttributeLinks = retrieveInheritedAttributeLinks
exports.addLinkedAttributeIDsToArray = addLinkedAttributeIDsToArray
exports.isAttributeValidForNode = isAttributeValidForNode
exports.getValidAttributes = getValidAttributes
exports.getAttributeValue = getAttributeValue
exports.getAttributeValueID = getAttributeValueID
exports.getAllValuesAsJSON = getAllValuesAsJSON
exports.getArrayFromMultiValue = getArrayFromMultiValue</t>
  </si>
  <si>
    <t>ContinuousNumbering, JournalLastPublicationYear, JournalMediaCode, JournalPublicationYear, ProductPublicationYear</t>
  </si>
  <si>
    <t>JavaScript library from 'Libraries/PublicationYearFunctions.js'. Provides reusable helper functions (createYear, getNextYear, getLastPublicationYear, pubYearDeleteCheck, deletePubYear, yearCopyToOnline) used by other rules.</t>
  </si>
  <si>
    <t>File: Libraries/PublicationYearFunctions.js
Plugin: JavaScriptBusinessLibrary
function createYear(journalMedia, newYear){
var year = "";
var pubYearTypeID = "";
var attributeID = "ProductPublicationYear";
if(journalMedia.getValue("JournalMediaCode").getSimpleValue() == "Print"){
pubYearTypeID = "JournalPrintPublicationYear";
}else{
pubYearTypeID = "JournalDigitalPublicationYear";
}
//Checking if the year already exist
year = genericFunctions.queryForObjTypeBelowWithValue(journalMedia, pubYearTypeID, attributeID, newYear);
//This way, if the year already exist, it will return it, otherwise, It will be created
if(!year){
year = journalMedia.createProduct('',pubYearTypeID);
year.setName(newYear);
year.getValue("ContinuousNumbering").setSimpleValue("No");
year.getValue("ProductPublicationYear").setSimpleValue(newYear);
}
year.approve();
return year;
}
function getNextYear(journalMedia){
return parseInt(journalMedia.getValue("JournalPublicationYear").getSimpleValue()) + 1;
}
function getLastPublicationYear(journalMedia){
var journalMediaLastPublicationYear = journalMedia.getValue("JournalLastPublicationYear").getSimpleValue();
for (var i = 0; i &lt; journalMedia.getChildren().size(); i++){
if (journalMedia.getChildren().get(i).getValue("ProductPublicationYear").getSimpleValue() == journalMediaLastPublicationYear){
return journalMedia.getChildren().get(i);
}
}
return null;
}
function pubYearDeleteCheck(pubYearProduct){
var nodeVolumesChildren = pubYearProduct.getChildren();
var volumeOK = true;
for (var j = 0; j &lt; nodeVolumesChildren.size(); j++){
volumeOK = volumeFunctions.volumeDeleteCheck(nodeVolumesChildren.get(j));
if (!volumeOK){
break;
}
}
return volumeOK;
}
function deletePubYear(pubYearProduct){
var nodeVolumesChildren = pubYearProduct.getChildren();
var selectedNodeName = pubYearProduct.getName();
for (var j = 0; j &lt; nodeVolumesChildren.size(); j++){
volumeFunctions.deleteVolume(nodeVolumesChildren.get(j));
}
pubYearProduct.delete().approve();
}
function yearCopyToOnline(printPubYear){
var journal = printPubYear.getParent().getParent();
var journalMedia = "";
var printPubYearValue = printPubYear.getValue("ProductPublicationYear").getSimpleValue();
var year = "";
for (var i = 0; i &lt; journal.getChildren().size(); i++){
journalMedia = journal.getChildren().get(i);
if (journalMedia.getValue("JournalMediaCode").getSimpleValue() == "Electronic"){
year = createYear(journalMedia, printPubYearValue);
break;
}
}
year.approve();
return year;
}
/*===== business library exports - this part will not be imported to STEP =====*/
exports.createYear = createYear
exports.getNextYear = getNextYear
exports.getLastPublicationYear = getLastPublicationYear
exports.pubYearDeleteCheck = pubYearDeleteCheck
exports.deletePubYear = deletePubYear
exports.yearCopyToOnline = yearCopyToOnline</t>
  </si>
  <si>
    <t>Publication Year Utility Library (OLD)</t>
  </si>
  <si>
    <t>ContinuousNumbering, CreateIssueTypeIDL, IssueNumber, IssuePubSequence, IssueSentToSAP, IssueType, IssueVolumeNumber, JournalGroupCode, JournalMediaCode, JournalNumberOfVolumes, JournalPublicationYear, JournalStartingVolume, NumberOfIssues, ProductPublicationYear, VolumeGroupPublicationSet</t>
  </si>
  <si>
    <t>JavaScript library from 'Libraries/PublicationYearUtilityLibrary.js'. Provides reusable helper functions (getJournal, getMedia, createYear, getYearFromMedia, createNextYear, createVolume) used by other rules.</t>
  </si>
  <si>
    <t>File: Libraries/PublicationYearUtilityLibrary.js
Plugin: JavaScriptBusinessLibrary
function getJournal(node){
var journalGroupCode = node.getValue("JournalGroupCode").getSimpleValue();
var keyID = "JournalGroupCodeKey";
return node.getManager().getNodeHome().getObjectByKey(keyID,journalGroupCode);
}
function getMedia(obj,ObjTypeID) {
var journal = getJournal(obj);
return queryForSingleObjByParentAndType(journal,ObjTypeID);
}
function createYear(parent, yearInput){
var year = getYearFromMedia(parent,yearInput);
if(!year){
if(parent.getValue("JournalMediaCode").getSimpleValue() == "Print"){
var pubYearTypeID = "JournalPrintPublicationYear";
}else{
var pubYearTypeID = "JournalDigitalPublicationYear";
}
var year = parent.createProduct('',pubYearTypeID);
year.getValue("ContinuousNumbering").setSimpleValue("No");
year.setName(yearInput);
year.getValue("ProductPublicationYear").setSimpleValue(yearInput);
//year.getValue("VolumeGroupPublicationSet").setSimpleValue(yearInput);
}
return year;
}
function getYearFromMedia(media,yearInput){
if(media.getValue("JournalMediaCode").getSimpleValue() == "Print"){
var pubYearTypeID = "JournalPrintPublicationYear";
}else{
var pubYearTypeID = "JournalDigitalPublicationYear";
}
var attributeID = "ProductPublicationYear";
return queryForObjTypeBelowWithValue(media,pubYearTypeID,attributeID,yearInput);
}
function createNextYear(media){
media.getValue("JournalPublicationYear").setSimpleValue("");
var yearInput = media.getValue("JournalPublicationYear").getSimpleValue();
var year = createYear(media, yearInput);
return year;
}
function createVolume(parent,volumes,startVolumes,issues){
var _volumes = volumes*1;
for (var i=0;i&lt;_volumes;i++) {
var newVolNum = ((i*1) + (startVolumes*1));
var volume = getVolumeFromYear(parent,newVolNum);
if(!volume){
if(parent.getValue("JournalMediaCode").getSimpleValue() == "Print"){
var volumeTypeID = "JournalPrintVolumes";
}else{
var volumeTypeID = "JournalDigitalVolumes";
}
var volume = parent.createProduct('',volumeTypeID);
volume.setName("Volume " + newVolNum);
volume.getValue("CreateIssueTypeIDL").setSimpleValue("Standard Issue");
volume.getValue("IssueVolumeNumber").setSimpleValue(newVolNum);
}
//insert additional actions for the VOLUME object here.
if(issues&gt;0){
createIssue(volume,issues,0);
}
}
return volume;
}
function getVolumeFromYear(year,volumeInput){
if(year.getValue("JournalMediaCode").getSimpleValue() == "Print"){
var volumeTypeID = "JournalPrintVolumes";
}else{
var volumeTypeID = "JournalDigitalVolumes";
}
var attributeID = "IssueVolumeNumber";
return queryForObjTypeBelowWithValue(year,volumeTypeID,attributeID,volumeInput);
}
//old version
/*function createIssue(parent,issues,issueStartingNumber,pubStartingNumber,issueType){
var newIssues = [];
for (var j=1;j&lt;=issues;j++) {
if(parent.getValue("JournalMediaCode").getSimpleValue() == "Print"){
var issueTypeID = "JournalPrintIssues";
}else{
var issueTypeID = "JournalDigitalIssues";
}
var newIssueNumber = (issueStartingNumber*1) + j;
var newPubNumber = (pubStartingNumber*1) + j;
var issue = parent.createProduct('',issueTypeID);
issue.setName("Issue " + newIssueNumber);
issue.getValue("IssueNumber").setSimpleValue(newIssueNumber);
issue.getValue("IssuePubSequence").setSimpleValue(newPubNumber * 10);
issue.getValue("IssueType").setLOVValueByID(issueType);
var businessRuleHome = parent.getManager().getHome(com.stibo.core.domain.businessrule.BusinessRuleHome)
var businessAction = businessRuleHome.getBusinessActionByID("JournalIssuesAttributeGeneration");
businessAction.execute(issue);
newIssues.push(issue.getID());
}
return newIssues;
}*/
function createIssue(parent, issues, issueType){
var newIssues = [];
for (var j=1;j&lt;=issues;j++) {
if(parent.getValue("JournalMediaCode").getSimpleValue() == "Print"){
var issueTypeID = "JournalPrintIssues";
}else{
var issueTypeID = "JournalDigitalIssues";
}
var issue = parent.createProduct('',issueTypeID);
issue.getValue("IssueType").setLOVValueByID(issueType);
/*
if (continous == "Yes" &amp;&amp; j == 1){
issue.getValue("IssueNumber").setSimpleValue(parseInt(parent.getChildren().size()) + 1);
}*/
var businessRuleHome = parent.getManager().getHome(com.stibo.core.domain.businessrule.BusinessRuleHome)
var businessAction = businessRuleHome.getBusinessActionByID("JournalIssuesAttributeGeneration");
businessAction.execute(issue);
newIssues.push(issue.getID());
}
return newIssues;
}
function duplicateIssue(parent,issueNo){
if(parent.getValue("JournalMediaCode").getSimpleValue() == "Print"){
var issueTypeID = "JournalPrintIssues";
}else{
var issueTypeID = "JournalDigitalIssues";
}
var issue = parent.createProduct('',issueTypeID);
issue.setName("Issue " + issueNo);
return issue;
}
function wipePublishingAttributes(node){
node.getValue("JournalNumberOfVolumes").setSimpleValue('');
node.getValue("NumberOfIssues").setSimpleValue('');
node.getValue("JournalStartingVolume").setSimpleValue('');
node.getValue("JournalPublicationYear").setSimpleValue('');
}
function copyToOnline(printYearNode, newlyCreatedIssues, log){
var digitalIssues = [];
log.info("NEWLYCREATEDISSUES: " + newlyCreatedIssues[0]);
//"JournalDigitalMedia", "JournalPrintMedia"
var journal = getJournal(printYearNode);
var digitalMedia = getMedia(journal,"JournalDigitalMedia");
var printYear = printYearNode.getValue("ProductPublicationYear").getSimpleValue();
var digitalYearNode = createYear(digitalMedia,printYear);
copyValue(digitalYearNode,printYearNode,"VolumeGroupVolumesInPubSet");
printYearNode.queryChildren().forEach(function(printVolume){
log.info("PRINTYEARNODE: " + printVolume.getID());
var printVolumeNo = printVolume.getValue("IssueVolumeNumber").getSimpleValue();
var digitalVolume = createVolume(digitalYearNode,1,printVolumeNo,null);
printVolume.queryChildren().forEach(function(printIssue){
var issueNo = printIssue.getValue("IssueNumber").getSimpleValue();
var digitalIssue = duplicateIssue(digitalVolume,issueNo);
copyValue(digitalIssue,printIssue,"IssuePubSequence")
copyValue(digitalIssue,printIssue,"IssueType")
copyValue(digitalIssue,printIssue,"IssueNumber")
var businessRuleHome = printYearNode.getManager().getHome(com.stibo.core.domain.businessrule.BusinessRuleHome)
var businessAction = businessRuleHome.getBusinessActionByID("JournalIssuesAttributeGeneration");
businessAction.execute(digitalIssue);
digitalIssues.push(digitalIssue.getID());
return true;
});
return true;
});
return digitalIssues;
}
function copyToOnline2(printYearNode, newlyCreatedIssues, log){
var digitalIssues = [];
log.info("NEWLYCREATEDISSUES: " + newlyCreatedIssues[0]);
//"JournalDigitalMedia", "JournalPrintMedia"
var journal = getJournal(printYearNode);
var digitalMedia = getMedia(journal,"JournalDigitalMedia");
var printYear = printYearNode.getValue("ProductPublicationYear").getSimpleValue();
var digitalYearNode = createYear(digitalMedia,printYear);
//copyValue(digitalYearNode,printYearNode,"VolumeGroupVolumesInPubSet");
var digitalVolume = null;
printYearNode.queryChildren().forEach(function(printVolume){
var digitalVolume = null;
log.info("PRINTYEARNODE: " + printVolume.getID());
var printVolumeNo = printVolume.getValue("IssueVolumeNumber").getSimpleValue();
for(var s=0; s&lt;newlyCreatedIssues.length;s++) {
if(digitalVolume == null &amp;&amp; printYearNode.getManager().getProductHome().getProductByID(newlyCreatedIssues[s]).getParent().getValue("IssueVolumeNumber").getSimpleValue() == printVolumeNo){
digitalVolume = createVolume(digitalYearNode,1,printVolumeNo,null);
log.info("NEW DIGITALVOLUME: " + digitalVolume.getID());
printVolume.queryChildren().forEach(function(printIssue){
var issueNo = printIssue.getValue("IssueNumber").getSimpleValue();
// for(var s=0; s&lt;newlyCreatedIssues.length;s++) {
// if(digitalVolume != null &amp;&amp; printYearNode.getManager().getProductHome().getProductByID(newlyCreatedIssues[s]).getValue("IssueNumber").getSimpleValue() == issueNo){
log.info("NEW DIGITALISSUE: " + issueNo);
var digitalIssue = duplicateIssue(digitalVolume,issueNo);
copyValue(digitalIssue,printIssue,"IssuePubSequence")
copyValue(digitalIssue,printIssue,"IssueType")
copyValue(digitalIssue,printIssue,"IssueNumber")
var businessRuleHome = printYearNode.getManager().getHome(com.stibo.core.domain.businessrule.BusinessRuleHome)
var businessAction = businessRuleHome.getBusinessActionByID("JournalIssuesAttributeGeneration");
businessAction.execute(digitalIssue);
digitalIssues.push(digitalIssue.getID());
// }
// }
return true;
});
}
}
return true;
});
return digitalIssues;
}
function queryForSingleObjByParentAndType(parent,objTypeID){
var objType = parent.getManager().getObjectTypeHome().getObjectTypeByID(objTypeID);
var conditions = com.stibo.query.condition.Conditions;
var queryHome = parent.getManager().getHome(com.stibo.query.home.QueryHome);
var querySpecification = queryHome.queryFor(com.stibo.core.domain.Product).where(
conditions.objectType(objType)
.and(conditions.hierarchy().simpleBelow(parent))
);
var query = querySpecification.execute();
query.forEach(function(qnode) {
singleResult = qnode;
return true;
});
return singleResult;
}
function queryForObjTypeBelowWithValue(searchRoot,ObjTypeID,attributeID,attributeValue){
var manager = searchRoot.getManager();
var objType = manager.getObjectTypeHome().getObjectTypeByID(ObjTypeID);
var attribute = manager.getAttributeHome().getAttributeByID(attributeID);
var result = null;
var conditions = com.stibo.query.condition.Conditions;
var queryHome = manager.getHome(com.stibo.query.home.QueryHome);
var querySpecification = queryHome.queryFor(com.stibo.core.domain.Product).where(
     conditions.objectType(objType)
     .and(conditions.valueOf(attribute).eq(attributeValue))
     .and(conditions.hierarchy().simpleBelow(searchRoot))
);
var query = querySpecification.execute();
query.forEach(function(qNode) {
result = qNode;
    return true;
});
return result;
}
function copyValue(toNode,fromNode,attributeID){
toNode.getValue(attributeID).setSimpleValue(fromNode.getValue(attributeID).getSimpleValue());
}
function deletePubYear(pubYearProduct, YESNOLOV, ui, manager){
var nodeVolumesChildren = pubYearProduct.getChildren();
var nodeIssueChildren = [];
var issueSentSAP = false;
var selectedNodeName = "";
var issueCreationWFInstance = "";
var issueApprove = "";
var volumeApprove = "";
var pubYearApprove = "";
selectedNodeName = pubYearProduct.getName();
for (var j = 0; j &lt; nodeVolumesChildren.size(); j++){
nodeIssueChildren = nodeVolumesChildren.get(j).getChildren();
for (var x = 0; x &lt; nodeIssueChildren.size(); x++){
if (nodeIssueChildren.get(x).getValue("IssueSentToSAP").getSimpleValue() == YESNOLOV.getListOfValuesValueByID("Y").getValue()){
issueSentSAP = true;
break;
}
}
if (issueSentSAP){
break;
}
}
if (!issueSentSAP){
for (j = 0; j &lt; nodeVolumesChildren.size(); j++){
nodeIssueChildren = nodeVolumesChildren.get(j).getChildren();
for (x = 0; x &lt; nodeIssueChildren.size(); x++){
issueCreationWFInstance = nodeIssueChildren.get(x).getWorkflowInstanceByID("VolumeIssueCreationWF");
if (issueCreationWFInstance){
issueCreationWFInstance.delete(null);
}
issueApprove = nodeIssueChildren.get(x).delete();
issueApprove.approve();
}
volumeApprove = nodeVolumesChildren.get(j).delete();
volumeApprove.approve();
}
pubYearApprove = pubYearProduct.delete();
pubYearApprove.approve();
ui.showAlert("INFO", "Publication Year "
// ... truncated ...</t>
  </si>
  <si>
    <t>JavaScript library from 'Libraries/JournalFunctions.js'. Provides reusable helper functions (journalCopyToOnlineValidity) used by other rules.</t>
  </si>
  <si>
    <t>File: Libraries/JournalFunctions.js
Plugin: JavaScriptBusinessLibrary
function journalCopyToOnlineValidity(journal){
var journalMedia = "";
var valid = true;
for (var i = 0; i &lt; journal.getChildren().size(); i++){
journalMedia = journal.getChildren().get(i);
journalMediaStatus = journalMedia.getValue("ProductStatus").getSimpleValue();
if (journalMediaStatus != "Current publication" &amp;&amp; journalMediaStatus != "Not yet published"){
valid = false;
}
}
return valid;
}
/*===== business library exports - this part will not be imported to STEP =====*/
exports.journalCopyToOnlineValidity = journalCopyToOnlineValidity</t>
  </si>
  <si>
    <t>IssueEmlo, IssueFromIssueNumber, IssueFurtherDescription, IssueId, IssueJpcmsId, IssuePubSequence, IssuePublicationType, IssueReportingYear, IssueSAPMaterialNumber, IssueStatus, IssueSupplementNo, IssueTitle, IssueToIssueNumber, IssueType, IssueVolumeNumber, JournalMediaCode, ProductOriginalPublicationDate, ProductPublicationYear, ProductSAPMaterialNumber, StartingPubSequenceMedia</t>
  </si>
  <si>
    <t>JavaScript library from 'Libraries/IssueFunctions.js'. Provides reusable helper functions (createIssue, mergeIssues, generateCommonIssueAttributes, generateTypeSpecificIssueAttributes, generateStandardIssueAttributes, generateSupplementIssueAttributes) used by other rules.</t>
  </si>
  <si>
    <t>File: Libraries/IssueFunctions.js
Plugin: JavaScriptBusinessLibrary
function createIssue(volume, issueNumber, issueType, pubSequence,manualAGA){
var issueTypeID = "";
var issue = "";
var attributeID = "";
switch(true){
case (issueType == "Standard Issue"):
attributeID = "IssueFromIssueNumber";
break;
case (issueType == "Supplement"):
attributeID = "IssueSupplementNo";
break;
}
if (volume.getValue("JournalMediaCode").getSimpleValue() == "Print"){
issueTypeID = "JournalPrintIssues";
} else{
issueTypeID = "JournalDigitalIssues";
}
//Checking if the issue already exist
issue = genericFunctions.queryForObjTypeBelowWithValue(volume, issueTypeID, attributeID, issueNumber);
//This way, if the issue already exist, it will return it, otherwise, It will be created
if(!issue){
//Creating new Issue
issue = volume.createProduct('',issueTypeID);
//Populate Common Attributes
generateCommonIssueAttributes(issue, issueType, pubSequence);
//Populate Type-Specific Attributes
generateTypeSpecificIssueAttributes(issue, issueNumber, issueType);
//Initiating Issue into Enrichment WorkFlow
issue.startWorkflowByID("VolumeIssueCreationWF", null);
if(manualAGA =="Yes" &amp;&amp; issue.getObjectType().getID() == "JournalPrintIssues"){
var myTask = issue.getTaskByID("VolumeIssueCreationWF","State-9");
var myTriggerResult = myTask.triggerByID("MoveToNonJPCMS","Move directly to NON JPCMS managed Issue state");
}
}
return issue;
}
function mergeIssues(issue1, issue2, pubSequence){
var issueTypeID = "";
var issue = "";
var volume = issue1.getParent();
var journalMediaCode = volume.getValue("JournalMediaCode").getSimpleValue();
var fromIssue1Number = issue1.getValue("IssueFromIssueNumber").getSimpleValue();
var fromIssue2Number = issue2.getValue("IssueFromIssueNumber").getSimpleValue();
var issueNumber = fromIssue1Number + "-" + fromIssue2Number
var journalSapMaterialNumber = volume.getValue("ProductSAPMaterialNumber").getSimpleValue();;
var journalMediaCodeShorted = genericFunctions.mediaCodeTransformation(journalMediaCode);
var volumeNumber = volume.getValue("IssueVolumeNumber").getSimpleValue();
var volumeNumberPadded = genericFunctions.pad(volumeNumber, 4);
//Updating the Status of both ends to merged
issue1.getValue("IssueStatus").setSimpleValue("Merged");
issue2.getValue("IssueStatus").setSimpleValue("Merged");
//Initiating Issues into the Issue creation workflow for publishing downstreams
genericFunctions.removeFromWorkflow(issue1, "VolumeIssueCreationWF");
genericFunctions.removeFromWorkflow(issue2, "VolumeIssueCreationWF");
issue1.startWorkflowByID("VolumeIssueCreationWF", null);
issue2.startWorkflowByID("VolumeIssueCreationWF", null);
if(journalMediaCode == "Print"){
issueTypeID = "JournalPrintIssues";
}else{
issueTypeID = "JournalDigitalIssues";
}
//Creating new Issue
issue = volume.createProduct('',issueTypeID);
//Populate Common Attributes
generateCommonIssueAttributes(issue, "Merged Issue", pubSequence)
//Populating Merge-Specific Attributes
generateMergeIssueAttributes(issue, fromIssue1Number, fromIssue2Number, journalSapMaterialNumber, journalMediaCodeShorted, volumeNumber, volumeNumberPadded);
//Initiating Issue into Enrichment WorkFlow
issue.startWorkflowByID("VolumeIssueCreationWF", "test")
return issue;
}
function generateCommonIssueAttributes(issue, issueType, pubSequence){
issue.getValue("IssueType").setSimpleValue(issueType);
issue.getValue("IssueReportingYear").setSimpleValue(issue.getValue("ProductPublicationYear").getSimpleValue());
issue.getValue("IssuePubSequence").setSimpleValue(pubSequence);
issue.getValue("IssueEmlo").setSimpleValue("No");
issue.getValue("IssueStatus").setSimpleValue("Not Yet Published");
}
function generateTypeSpecificIssueAttributes(issue, issueNumber, issueType){
var journalSapMaterialNumber = issue.getValue("ProductSAPMaterialNumber").getSimpleValue();
var journalMediaCode = genericFunctions.mediaCodeTransformation(issue.getValue("JournalMediaCode").getSimpleValue());
var volumeNumber = issue.getValue("IssueVolumeNumber").getSimpleValue();
var volumeNumberPadded = genericFunctions.pad(volumeNumber, 4);
switch(true){
case (issueType == "Standard Issue"):
generateStandardIssueAttributes(issue, issueNumber, journalSapMaterialNumber, journalMediaCode, volumeNumber, volumeNumberPadded);
break;
case (issueType == "Supplement"):
generateSupplementIssueAttributes(issue, issueNumber, journalSapMaterialNumber, journalMediaCode, volumeNumber, volumeNumberPadded);
break;
}
}
function generateStandardIssueAttributes(issue, issueNumber, journalSapMaterialNumber, journalMediaCode, volumeNumber, volumeNumberPadded){
var issueNumberPadded = genericFunctions.pad(issueNumber, 7);
issue.setName("Standard Issue " + issueNumber);
issue.getValue("IssueSAPMaterialNumber").setSimpleValue(journalSapMaterialNumber.substring(0,4) + volumeNumberPadded + issueNumberPadded + journalMediaCode);
issue.getValue("IssueId").setSimpleValue(journalSapMaterialNumber + "-" + volumeNumberPadded + "-" + issueNumberPadded);
issue.getValue("IssueFromIssueNumber").setSimpleValue(issueNumber);
issue.getValue("IssuePublicationType").setSimpleValue("Subscription Set");
issue.getValue("IssueTitle").setSimpleValue("v_" + volumeNumber + "_i_" + issueNumber);
}
function generateSupplementIssueAttributes(issue, issueNumber, journalSapMaterialNumber, journalMediaCode, volumeNumber, volumeNumberPadded){
var issueNumberPadded = genericFunctions.pad(issueNumber, 6);
issue.setName("Supplement " + issueNumber);
issue.getValue("IssueSAPMaterialNumber").setSimpleValue(journalSapMaterialNumber.substring(0,4) + volumeNumberPadded + "S" + issueNumberPadded + journalMediaCode);
issue.getValue("IssueId").setSimpleValue(journalSapMaterialNumber + "-" + volumeNumberPadded + "-" + "S" + issueNumberPadded);
issue.getValue("IssueSupplementNo").setSimpleValue(issueNumber);
issue.getValue("IssuePublicationType").setSimpleValue("Additional Issue");
issue.getValue("IssueTitle").setSimpleValue("v_" + volumeNumber + "_Supp_" + issueNumber);
}
function generateMergeIssueAttributes(issue, issue1Number, issue2Number, journalSapMaterialNumber, journalMediaCode, volumeNumber, volumeNumberPadded){
var issue1NumberPadded = genericFunctions.pad(issue1Number, 3);
var issue2NumberPadded =  genericFunctions.pad(issue2Number, 3);
var issueNumberPadded = issue1NumberPadded + "M" + issue2NumberPadded;
issue.setName("Merge Issue " + issue1Number + "-" + issue2Number);
issue.getValue("IssueSAPMaterialNumber").setSimpleValue(journalSapMaterialNumber.substring(0,4) + volumeNumberPadded + issueNumberPadded + journalMediaCode);
issue.getValue("IssueId").setSimpleValue(journalSapMaterialNumber + "-" + volumeNumberPadded + "-" + issueNumberPadded);
issue.getValue("IssueFromIssueNumber").setSimpleValue(issue1Number);
issue.getValue("IssueToIssueNumber").setSimpleValue(issue2Number);
issue.getValue("IssuePublicationType").setSimpleValue("Subscription Set");
issue.getValue("IssueTitle").setSimpleValue("v_" + volumeNumber + "_i_" + issue1Number + "-" + issue2Number + " Merge Iss");
}
function copyIssue(issue){
var volume = issue.getParent();
var pubYear = volume.getParent();
var journalMedia = pubYear.getParent();
var issueNumber = "";
var issueType = issue.getValue("IssueType").getSimpleValue();
var pubSequence = journalMedia.getValue("StartingPubSequenceMedia").getSimpleValue();
var copiedIssue = "";
var issueTypeID = "";
if (volume.getValue("JournalMediaCode").getSimpleValue() == "Print"){
issueTypeID = "JournalPrintIssues";
}else{
issueTypeID = "JournalDigitalIssues";
}
//Creating new Issue
copiedIssue = volume.createProduct('',issueTypeID);
//Populating unique attributes
copiedIssue.getValue("IssuePubSequence").setSimpleValue(pubSequence);
//Copying Issue Attributes
generateCopiedIssueAttributes(copiedIssue, issue, issueType);
//Initiating Issue into Enrichment WorkFlow
//copiedIssue.startWorkflowByID("VolumeIssueCreationWF", null)
return copiedIssue;
}
function generateCopiedIssueAttributes(copiedIssue, issue, issueType){
genericFunctions.copyValue(copiedIssue, issue, "IssueType");
genericFunctions.copyValue(copiedIssue, issue, "IssueReportingYear");
genericFunctions.copyValue(copiedIssue, issue, "IssueEmlo");
genericFunctions.copyValue(copiedIssue, issue, "IssueStatus");
genericFunctions.copyValue(copiedIssue, issue, "IssueTitle");
genericFunctions.copyValue(copiedIssue, issue, "IssueFurtherDescription");
genericFunctions.copyValue(copiedIssue, issue, "IssuePublicationType");
genericFunctions.copyValue(copiedIssue, issue, "IssueReportingYear");
genericFunctions.copyValue(copiedIssue, issue, "IssueFromVolume");
genericFunctions.copyValue(copiedIssue, issue, "IssueProductionIdentifier");
}
function generateIssueUniqueAttributes(issue){
var issueType = issue.getValue("IssueType").getSimpleValue();
var issueNumber = "";
var issueNumberPadded = "";
var journalSapMaterialNumber = issue.getValue("ProductSAPMaterialNumber").getSimpleValue();
var journalMediaCode = genericFunctions.mediaCodeTransformation(issue.getValue("JournalMediaCode").getSimpleValue());
var volume = issue.getParent();
var volumeNumber = volume.getValue("IssueVolumeNumber").getSimpleValue();
var volumeNumberPadded = genericFunctions.pad(volumeNumber, 4);
switch(true){
case (issueType == "Standard Issue"):
issueNumber = issue.getValue("IssueFromIssueNumber").getSimpleValue();
issueNumberPadded = genericFunctions.pad(issueNumber, 7);
issue.setName("Standard Issue " + issueNumber);
issue.getValue("IssueTitle").setSimpleValue("v_" + volumeNumber + "_i_" + issueNumber);
issue.getValue("IssueSAPMaterialNumber").setSimpleValue(journalSapMaterialNumber.substring(0,4) + volumeNumberPadded + issueNumberPadded + journalMediaCode);
issue.getValue("IssueId").setSimpleValue(journalSapMaterialNumber + "-" + volumeNumberPadded + "-" + issueNumberPadded);
break;
case (issueType == "Supplement"):
issueNumber = issue.getValue("IssueSupplementNo").getSimpleValue();
issueNumberPadded = genericFunctions.pad(issueNumber, 6);
issue.setName("Supplement " + issueNumber);
issue.getValue("IssueTitle").setSimpleValue("v_" + volumeNumber + "_Supp_" + issueNumber);
issue.getValue("IssueSAPMaterialNumber").setSimpleValue(journalSapMaterialNumber.substring(0,4) + volumeNumberPadded + "S" + issueNumberPadded + journalMediaCode);
issue.getValue("IssueId").setSimpleValue(journalSapMaterialNumber + "-" + volumeNumberPadded + "-" + "S" + issueNumberPadded);
break;
case (issueType == "Merged Issue"):
issue1Number = issue.getValue("IssueFromIssueNumber").getSimpleValue();
issue2Number = issue.getValue("IssueToIssueNumber").getSimpleValue();
var issue1NumberPadded = genericFunctions.pad(issue1Number, 3);
var issue2NumberPadded =  genericFunctions.pad(issue2Number, 3);
var issueNumberPadded = issue1NumberPadded + "M" + issue2NumberPadded;
issue.setName("Merge Issue " + issue1Number + "-" + issue2Number);
issue.getValue("IssueTitle").setSimpleValue("v_" + volumeNumber + "_i_" + issue1Number + "-" + issue2Number + " Merge Iss");
issue.getValue("IssueSAPMaterialNumber").setSimpleValue(journalSapMaterialNumber.substring(0,4) + volumeNumberPadded + issueNumberPadded + journalMediaCode);
issue.getValue("IssueId").setSimpleValue(journalSapMaterialNumber + "-" + volumeNumberPadded + "-" + issueNumberPadded);
break;
}
}
function generateIssueDescription(issue){
var furtherDescription = issue.getValue("IssueFurtherDescription").getSimpleValue();
var emlo = issue.getValue("IssueEmlo").getSimpleValue();
if (furtherDescription) {
issue.getValue("IssueTitle").setSimpleValue(issue
// ... truncated ...</t>
  </si>
  <si>
    <t>CollectionCode, CollectionStatus, CollectionSubType, CollectionType, CollectionYear, DatabaseCollectionDates, ProductActivated, ProductTitle</t>
  </si>
  <si>
    <t>JavaScript library from 'Libraries/CollectionFunctions.js'. Provides reusable helper functions (createCollectionYear, createCollectionSubType, createCollection, generateCommonCollectionAttributes, generateTypeSpecificCollectionAttributes, generateStandardCollectionAttributes) used by other rules.</t>
  </si>
  <si>
    <t>File: Libraries/CollectionFunctions.js
Plugin: JavaScriptBusinessLibrary
function createCollectionYear(collectionTypeProduct, collectionYearName){
var collectionTypeId = collectionTypeProduct.getID();
var collectionYearId = collectionTypeId + "_" + collectionYearName;
var collectionYearProduct = "";
//Checking if the year already exist
collectionYearProduct = genericFunctions.queryForObjTypeBelowById(collectionTypeProduct, "JournalCollectionsYear", collectionYearId);
//This way, if the year already exist, it will return it, otherwise, It will be created
if(!collectionYearProduct){
collectionYearProduct = collectionTypeProduct.createProduct(collectionYearId, "JournalCollectionsYear");
collectionYearProduct.setName(collectionYearName);
collectionYearProduct.approve();
}
return collectionYearProduct;
}
function createCollectionSubType(collectionYearProduct, collectionSubTypeName){
var collectionYearId = collectionYearProduct.getID();
var collectionTypeName = collectionYearProduct.getParent().getName();
var collectionSubTypeId = collectionYearId + "_" + collectionSubTypeName;
var collectionSubTypeProduct = "";
//Checking if the sub type already exist
collectionSubTypeProduct = genericFunctions.queryForObjTypeBelowById(collectionYearProduct, "JournalCollectionsSubType", collectionSubTypeId);
//This way, if the sub type already exist, it will return it, otherwise, It will be created
if(!collectionSubTypeProduct){
collectionSubTypeProduct = collectionYearProduct.createProduct(collectionSubTypeId, "JournalCollectionsSubType");
collectionSubTypeProduct.setName(collectionTypeName + " " + collectionSubTypeName);
collectionSubTypeProduct.approve();
}
return collectionSubTypeProduct;
}
function createCollection(collectionSubTypeProduct, collectionSubType, yearFromUpgrade){
var collectionProduct = "";
var collectionObjectType = "JournalCollectionsOffering";
var collectionYearProduct = collectionSubTypeProduct.getParent();
var collectionTypeProduct = collectionYearProduct.getParent();
var collectionYearName = collectionYearProduct.getName();
var collectionTypeId = collectionTypeProduct.getID();
var collectionCode = "";
//Switching collection types values
if (collectionTypeId == "NURS"){
collectionTypeId = "MN";
}
if (collectionTypeId == "HSS"){
collectionTypeId = "SSH";
}
//Checking if the collection already exist
switch(true){
case (collectionSubType == "Standard"):
if (collectionSubTypeProduct.getChildren().size() &gt; 0){
collectionProduct = collectionSubTypeProduct.getChildren().get(0);
}
break;
case (collectionSubType == "Upgrade"):
collectionCode = collectionYearName + collectionTypeId.substring(0, 3) + yearFromUpgrade.substring(2) + "U";
collectionProduct = genericFunctions.queryForObjTypeBelowWithValue(collectionSubTypeProduct, collectionObjectType, "CollectionCode", collectionCode);
break;
}
//This way, if the collection already exist, it will return it, otherwise, It will be created
if(!collectionProduct){
//Creating a new Collection
collectionProduct = collectionSubTypeProduct.createProduct("", collectionObjectType);
//Populate Type-Specific Attributes
generateTypeSpecificCollectionAttributes(collectionProduct, collectionYearProduct, collectionTypeProduct, collectionTypeId, collectionYearName,
collectionSubType, yearFromUpgrade, collectionCode);
//Populate Common Attributes
generateCommonCollectionAttributes(collectionProduct, collectionTypeProduct, collectionYearName);
}
return collectionProduct;
}
/*function generateCommonCollectionAttributes(collectionProduct, collectionTypeProduct, collectionYearName){
var collectionTypeName = collectionTypeProduct.getName();
collectionProduct.getValue("CollectionType").setSimpleValue(collectionTypeName);
collectionProduct.getValue("CollectionStatus").setSimpleValue("Active");
collectionProduct.getValue("ProductTitle").setSimpleValue(collectionProduct.getName());
collectionProduct.getValue("CollectionYear").setSimpleValue(collectionYearName);
}*/
/*function generateCommonCollectionAttributes(collectionProduct, collectionTypeProduct, collectionYearName){
var collectionTypeName = collectionTypeProduct.getName();
collectionProduct.getValue("CollectionType").setSimpleValue(collectionTypeName);
var fetchvalueID = collectionProduct.getValue("CollectionType").getLOVValue().getID();
if(fetchvalueID == "HSS"){
collectionProduct.setName("SSH" + " " + collectionYearName + " Collection");
}
collectionProduct.getValue("CollectionStatus").setSimpleValue("Active");
var fetchname = collectionProduct.getName();
collectionProduct.getValue("ProductTitle").setSimpleValue(collectionProduct.getName());
collectionProduct.getValue("CollectionYear").setSimpleValue(collectionYearName);
}*/
function generateCommonCollectionAttributes(collectionProduct, collectionTypeProduct, collectionYearName){
var collectionTypeName = collectionTypeProduct.getName();
// logger.info(collectionTypeName + "          collectionTypeName"); //The Social Sciences &amp; Humanities Standard Collection
collectionProduct.getValue("CollectionType").setSimpleValue(collectionTypeName);
//collectionProduct.getValue("CollectionType").setSimpleValue(collectionTypeName);
collectionProduct.getValue("CollectionYear").setSimpleValue(collectionYearName);
collectionProduct.getValue("CollectionStatus").setSimpleValue("Active");
//logger.info(collectionProduct.getName() +       "           getName ");
var fetchvalueID = collectionProduct.getValue("CollectionType").getLOVValue().getID();
var fetchcollectiontype = collectionProduct.getValue("CollectionSubType").getSimpleValue();
//logger.info(fetchcollectiontype + "         fetchcollectiontype");
if(fetchvalueID == "NURS" &amp;&amp; fetchcollectiontype == "Standard") {
collectionProduct.setName("M&amp;N" + " " + collectionYearName + " Collection");
}else if(fetchvalueID == "NURS" &amp;&amp; fetchcollectiontype == "Upgrade"){
logger.info("Upgrade here");
collectionProduct.setName(collectionYearName + " " + "M&amp;N" + " Collection Upgrade from " + yearFromUpgrade + " List");
}
collectionProduct.getValue("ProductTitle").setSimpleValue(collectionProduct.getName());
}
function generateTypeSpecificCollectionAttributes(collectionProduct, collectionYearProduct, collectionTypeProduct, collectionTypeId, collectionYearName,
collectionSubType, yearFromUpgrade, collectionCode){
switch(true){
case (collectionSubType == "Standard"):
generateStandardCollectionAttributes(collectionProduct, yearFromUpgrade, collectionTypeId);
break;
case (collectionSubType == "Upgrade"):
generateUpgradeCollectionAttributes(collectionProduct, yearFromUpgrade, collectionTypeId, collectionYearName, collectionCode);
break;
}
}
function generateStandardCollectionAttributes(collectionProduct, yearFromUpgrade, collectionTypeId){
//collectionProduct.getValue("CollectionCode").setSimpleValue(collectionTypeId + yearFromUpgrade);
//Switching collection types values
//if (collectionTypeId == "MN"){
//collectionTypeId = "M&amp;N";
//}
//Inorder to fetch the product Title and Name starting with SSH
//if (collectionTypeId == "HSS"){
//collectionProduct.setName("SSH" + " " + yearFromUpgrade + " Collection");
//}
if (collectionTypeId == "HSS"){
collectionTypeId = "SSH";
}
if(collectionTypeId != "WATP"){
collectionProduct.getValue("CollectionCode").setSimpleValue(collectionTypeId + yearFromUpgrade);
collectionProduct.setName(collectionTypeId + " " + yearFromUpgrade + " Collection");
collectionProduct.getValue("CollectionSubType").setSimpleValue("Standard");
}
}
function generateUpgradeCollectionAttributes(collectionProduct, yearFromUpgrade, collectionTypeId, collectionYearName, collectionCode){
//Switching collection types values
if (collectionTypeId == "MN"){
collectionTypeId = "M&amp;N";
}
if (collectionTypeId == "HSS"){
collectionTypeId = "SSH";
}
//Inorder to replace HSS with SSH
//   if (collectionTypeId == "HSS") {
//collectionProduct.setName(collectionYearName + " " + "SSH" + " Collection Upgrade from " + yearFromUpgrade + " List");
//}
collectionProduct.setName(collectionYearName + " " + collectionTypeId + " Collection Upgrade from " + yearFromUpgrade + " List");
collectionProduct.getValue("CollectionCode").setSimpleValue(collectionCode);
collectionProduct.getValue("CollectionSubType").setSimpleValue("Upgrade");
collectionProduct.getValue("ProductActivated").setValue("Activated");
collectionProduct.getValue("ProductTitle").setSimpleValue(collectionProduct.getName());
collectionProduct.approve();
}
function generateSpecificCollectionAttributes(collectionProduct){
var collectionName = collectionProduct.getValue("ProductTitle").getSimpleValue();
collectionProduct.setName(collectionName);
collectionProduct.getValue("CollectionSubType").setValue("Standard");
collectionProduct.getValue("CollectionStatus").setValue("Active");
}
function collectionTypeConverter(collectionType){
var collectionTypeId = "";
switch(true){
case (collectionType == "Full"):
collectionTypeId = "FULL";
break;
case (collectionType == "Research for Life"):
collectionTypeId = "R4L";
break;
case (collectionType == "Database Model Collections"):
collectionTypeId = "WATP";
break;
case (collectionType == "Specific"):
collectionTypeId = "SPEC";
break;
   if(collectionProduct.getValue("CollectionStatus").getSimpleValue() == "Inactive") {
   collectionTypeId = "ARCH";
   break;
   }
case (collectionType == "The Medical &amp; Nursing Standard Collection"):
collectionTypeId = "NURS";
break;
case (collectionType == "The Science Technology &amp; Medical Standard Collection"):
collectionTypeId = "STM";
break;
//case (collectionType == "The Social Sciences &amp; Humanities Standard Collection"):
//collectionTypeId = "SSH";
//break;
case (collectionType == "The Social Sciences &amp; Humanities Standard Collection"):
collectionTypeId = "HSS";
break;
case (collectionType == "Other Database"):
collectionTypeId = "OTHER";
break;
case (collectionType == "Rescue Account Collections"):
collectionTypeId = "RESC";
break;
case (collectionType == "Backfile Collection"):
collectionTypeId = "BACK";
break;
if(collectionProduct.getValue("CollectionStatus").getSimpleValue() == "Inactive") {
   collectionTypeId = "ARCH";
   break;
   }
}
return collectionTypeId;
}
function copyCollection(collection, collectionYear){
var collectionTypeProduct = collection.getParent().getParent().getParent();
var collectionYearProduct = createCollectionYear(collectionTypeProduct, collectionYear);
var collectionSubTypeProduct = createCollectionSubType(collectionYearProduct, "Standard");
var copiedCollection = "";
var collectionTypeName = collection.getValue("CollectionType").getSimpleValue();
//Creating new Issue
copiedCollection = collectionSubTypeProduct.createProduct('',"JournalCollectionsOffering");
//Generate Unique Attributes
copiedCollection.getValue("CollectionYear").setSimpleValue(collectionYear);
//Copying Issue Attributes
generateCopiedCollectionAttributes(copiedCollection, collection, collectionYear);
//Initiating Issue into Enrichment WorkFlow
copiedCollection.startWorkflowByID("CollectionCreationWF", null)
return copiedCollection;
}
function generateCopiedCollectionAttributes(copiedCollection, collection, collectionYear){
genericFunctions.copyValue(copiedCollection, collection, "ProductTitle");
genericFunctions.copyValue(copiedCollection, collection, "CollectionType");
genericFunctions.copyValue(copiedCollection, collection, "CollectionSubType");
genericFunctions.copyValue(copiedCollection, collection, "CollectionStatus");
}
function generateStatusSubType(col
// ... truncated ...</t>
  </si>
  <si>
    <t>C_GroupIssue_UUID, C_IssueState, C_JournalID, C_MessageStatus, C_Name, C_PubYearID, C_VolumeID, D_ID, D_JournalMediaID, D_PubYearID, D_VolumeID, GroupIssueID, IssueFromIssueNumber, IssueState, IssueSupplementNo, IssueToIssueNumber, IssueType, IssueVolumeNumber, JournalGroupCode, P_ID, P_JournalMediaID, P_PubYearID, P_VolumeID, ProductPublicationYear</t>
  </si>
  <si>
    <t>JavaScript library from 'Libraries/Group Issue Functions.js'. Provides reusable helper functions (setGroupIssueState, createAndUpdateGroupIssues, updateSIClassification) used by other rules.</t>
  </si>
  <si>
    <t>File: Libraries/Group Issue Functions.js
Plugin: JavaScriptBusinessLibrary
/*----------------------------M-O-D-I-F-I-C-A-T-I-O-N----------L-O-G---------------------------------------------------
=======================================================================================================================
Date      |          Programmer              |  Tag_ID  | Ticket#   |              Description
=======================================================================================================================
30Nov2024    Venkata Siva Harish Mattaparthi    HAR01     RPDM-8658    Fix the logic to set C_MessageStatus
=======================================================================================================================
*/
/**
 * Group issues to classification folders
 * */
//function to set group issue State
function setGroupIssueState(node,mgr,logger){
var IssueState = node.getValue("IssueState").getSimpleValue();
//logger.info(IssueState);
if(IssueState){
//var PubYearVolumeLink = mgr.getHome(com.stibo.core.domain.classificationproductlinktype.ClassificationProductLinkTypeHome).getLinkTypeByID("JournalGroupIssueRef");
//PubYearVolumeLink = node.getClassificationProductLinks().get(PubYearVolumeLink).get(0);
//logger.info(PubYearVolumeLink.getClassification());
var PubYearVolumeLink = getProductClassificationLinks(node, "JournalGroupIssueRef", mgr, logger);
if (PubYearVolumeLink != null) {
var PubYearVolumeGroupClass = PubYearVolumeLink;
var Draft =queryForObjTypeBelowWithValue(PubYearVolumeGroupClass,"IssueState","Draft");
var Enriched =queryForObjTypeBelowWithValue(PubYearVolumeGroupClass,"IssueState","Enriched");
var SenttoSAP =queryForObjTypeBelowWithValue(PubYearVolumeGroupClass,"IssueState","Sent to SAP");
if(SenttoSAP != null){
//logger.info("SenttoSAP");
PubYearVolumeGroupClass.getValue("C_IssueState").setSimpleValue("Sent to SAP");
}
else{
if(Enriched != null){
//logger.info("Enriched");
PubYearVolumeGroupClass.getValue("C_IssueState").setSimpleValue("Enriched");
}
else if(Draft != null){
//logger.info("Draft");
PubYearVolumeGroupClass.getValue("C_IssueState").setSimpleValue("Draft");
}
}
}
}
}
function createAndUpdateGroupIssues(node, mgr, logger, groupIssueOIEP, groupIssueOIEPkafka){
//Businessrule to link issues to classification folder
var PubYearVolumeLink = mgr.getHome(com.stibo.core.domain.classificationproductlinktype.ClassificationProductLinkTypeHome).getLinkTypeByID("JournalGroupIssueRef");
PubYearVolumeLink = node.getClassificationProductLinks().get(PubYearVolumeLink).toArray();
if (PubYearVolumeLink[0] == null) {
    var IssueType = node.getValue("IssueType").getSimpleValue();
    if (IssueType == "Standard Issue") {
        updateSIClassification(node, mgr);
    }
    else if (IssueType == "Merged Issue") {
        updateMIClassification(node, mgr);
    }
    else if (IssueType == "Supplement") {
        updateSUPIClassification(node, mgr)
    }
    else if (IssueType == "Special Issue") {
    }
}
//Copy data from pint and digital to group issue classification object
copyValuesToClass(node, groupIssueOIEP,groupIssueOIEPkafka, mgr, logger);
}
function updateSIClassification(node, mgr) {
    var JournalGroupCode = node.getValue("JournalGroupCode").getSimpleValue();
    var ProductPublicationYear = node.getValue("ProductPublicationYear").getSimpleValue();
    var IssueVolumeNumber = node.getValue("IssueVolumeNumber").getSimpleValue();
    var IssueFromIssueNumber = node.getValue("IssueFromIssueNumber").getSimpleValue();
    var JournalGroupIndex = node.getParent().getParent().getParent().getParent().getParent();
    var JournalGroupIndexID = node.getParent().getParent().getParent().getParent().getParent().getID();
    var JournalGroup = node.getParent().getParent().getParent().getParent();
    var JournalGroupIndexName = node.getParent().getParent().getParent().getParent().getParent().getName();
    var JournalGroupName = node.getParent().getParent().getParent().getParent().getName();
    var JournalGroupID = "C_" + JournalGroupCode;
    var JournalGroupIndexID = "C_" + JournalGroupIndexID;
    var JournalGroupClass = mgr.getClassificationHome().getClassificationByID(JournalGroupID);
    var JournalGroupIndexClass = mgr.getClassificationHome().getClassificationByID(JournalGroupIndexID);
    var JournalGroupHierarchyClass = mgr.getClassificationHome().getClassificationByID("JournalGroupHierarchy");
    var PubYearVolumeGroupID = JournalGroupCode + "_" + ProductPublicationYear + "_" + IssueVolumeNumber + "_ST_" + IssueFromIssueNumber;
    var PubYearVolumeGroupName = JournalGroupCode + "-" + ProductPublicationYear + "-Volume" + " " + IssueVolumeNumber + "-ST-" + IssueFromIssueNumber;
    var PubYearVolumeGroupClass = mgr.getClassificationHome().getClassificationByID(PubYearVolumeGroupID);
    var PubYearVolumeLink = mgr.getHome(com.stibo.core.domain.classificationproductlinktype.ClassificationProductLinkTypeHome).getLinkTypeByID("JournalGroupIssueRef");
    var PubYearGroupID = JournalGroupCode + "_" + ProductPublicationYear;
    var PubYearGroupName = JournalGroupCode + "-" + ProductPublicationYear;
    var PubYearGroupClass = mgr.getClassificationHome().getClassificationByID(PubYearGroupID);
    var VolumeGroupID = JournalGroupCode + "_" + ProductPublicationYear + "_" + IssueVolumeNumber;
    var VolumeGroupName = JournalGroupCode + "-" + ProductPublicationYear + "-Volume" + " " + IssueVolumeNumber;
    var VolumeGroupClass = mgr.getClassificationHome().getClassificationByID(VolumeGroupID);
    if (PubYearVolumeGroupClass != null) {
        log.info("PubYearVolumeGroup exist");
        try {
            node.createClassificationProductLink(PubYearVolumeGroupClass, PubYearVolumeLink);
        } catch (e) {
            log.info("Link for: " + PubYearVolumeGroupClass + " already exist");
        }
    } else if (VolumeGroupClass != null) {
        log.info("JournalGroupClass exist");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(PubYearGroupClass != null) {
        log.info("PubYearGroupClass exist");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(JournalGroupClass != null) {
        log.info("JournalGroupClass exist");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(JournalGroupIndexClass != null) {
        log.info("JournalGroupIndexClass exist");
        JournalGroupIndexClass.createClassification(JournalGroupID, "JournalGroup");
        var JournalGroupClass = mgr.getClassificationHome().getClassificationByID(JournalGroupID);
        JournalGroupClass.setName(JournalGroupName);
        JournalGroupClass.approve();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
        log.info("Journal root exist");
        JournalGroupHierarchyClass.createClassification(JournalGroupIndexID, "JournalGroupIndex");
        var JournalGroupIndexClass = mgr.getClassificationHome().getClassificationByID(JournalGroupIndexID);
        JournalGroupIndexClass.setName(JournalGroupIndexName);
        JournalGroupIndexClass.approve();
        JournalGroupIndexClass.createClassification(JournalGroupID, "JournalGroup");
        var JournalGroupClass = mgr.getClassificationHome().getClassificationByID(JournalGroupID);
        JournalGroupClass.setName(JournalGroupName);
        JournalGroupClass.approve();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 ... truncated ...</t>
  </si>
  <si>
    <t>JournalGroupCode, JournalMediaNumberOfVolumes, JournalNumberOfVolumes, JournalPublicationYear</t>
  </si>
  <si>
    <t>JavaScript library from 'Libraries/GenericFunctions.js'. Provides reusable helper functions (pad, mediaCodeTransformation, dateConverter, getToday, sendEmail, getDataContainerObjects) used by other rules.</t>
  </si>
  <si>
    <t>File: Libraries/GenericFunctions.js
Plugin: JavaScriptBusinessLibrary
function pad(n, width, z) {
  z = z || '0';
  n = n + '';
  return n.length &gt;= width ? n : new Array(width - n.length + 1).join(z) + n;
}
function mediaCodeTransformation(mediaCode) {
if (mediaCode == "Print"){
return "P";
} else {
return "D";
}
}
function dateConverter(date, LOG) {
var convertedDate = "";
LOG.info("Date: " + date);
if(date != null){
var dateLength = "" + date.length();
if (dateLength == 6) {
//date is 20th century
var year = date.substring(0,2);
year = "19" + year;
var month = date.substring(2,4);
var day = date.substring(4,6);
var hyphen = "-";
convertedDate = year + hyphen + month + hyphen + day;
LOG.info("Converted Date: " + convertedDate);
} else {
//date is 21st century
var year = date.substring(0,3);
year = "20" + year.substring(1,3)
var month = date.substring(3,5);
var day = date.substring(5,7);
var hyphen = "-";
convertedDate = year + hyphen + month + hyphen + day;
LOG.info("Converted Date: " + convertedDate);
}
}
return convertedDate;
}
function getToday(dateFormat){
var simpleDateFormat = new java.text.SimpleDateFormat(dateFormat);
var today = new Date(new Date().getFullYear(),new Date().getMonth(),new Date().getDate());
return simpleDateFormat.format(today);
}
function sendEmail(MAILHOME, emailTo, emailSubject, emailBody) {
var myMail = MAILHOME.mail();
myMail.addTo(emailTo);
myMail.subject(emailSubject);
myMail.plainMessage(emailBody);
myMail.send();
}
function getDataContainerObjects(NODE, 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setValueToKeyAttribute(paramManager, paramNode, paramAttribute, paramKeyValue){
var attributeValueMap = new java.util.HashMap();
var KeyAttr = paramManager.getAttributeHome().getAttributeByID(paramAttribute);
attributeValueMap.put(KeyAttr.getID(), paramKeyValue);
paramManager.getKeyHome().updateUniqueKeyValues2(attributeValueMap, paramNode);
}
function issnAuthentication(newISSN, LOG){
var issn = "";
var varNumber = 0;
var issnNumber = 0;
var issnLength = 8;
var test = "";
LOG.info("Incoming ISSN: " + newISSN);
issn = newISSN;
issn = issn.substring(0, 7);
for (var i = 0; i &lt; issn.length; i++){
issnNumber = String.fromCharCode(issn.charCodeAt(i));
varNumber = varNumber + (issnNumber*issnLength);
//LOG.info(issnNumber*issnLength);
issnLength --
}
LOG.info("Total: " + varNumber);
varNumber = varNumber % 11;
LOG.info("Remainder: " + varNumber);
if (varNumber != 0){
varNumber = 11 - varNumber;
LOG.info("Rest Remainder: " + varNumber);
}
if (varNumber == 10){
varNumber = "X";
}
if (varNumber == ""){
varNumber = 0;
}
issn = issn + varNumber;
LOG.info("Generated ISSN: " + issn);
if (newISSN == issn){
LOG.info("Valid ISSN");
return true;
} else {
return "Invalid ISSN - Expecting " + issn;
}
}
function queryForObjTypeBelowWithValue(searchRoot, objTypeID, attributeID, attributeValue){
var manager = searchRoot.getManager();
var objType = manager.getObjectTypeHome().getObjectTypeByID(objTypeID);
var attribute = manager.getAttributeHome().getAttributeByID(attributeID);
var result = null;
var conditions = com.stibo.query.condition.Conditions;
var queryHome = manager.getHome(com.stibo.query.home.QueryHome);
var querySpecification = queryHome.queryFor(com.stibo.core.domain.Product).where(
     conditions.objectType(objType)
     .and(conditions.valueOf(attribute).eq(attributeValue))
     .and(conditions.hierarchy().simpleBelow(searchRoot))
);
var query = querySpecification.execute();
query.forEach(function(qNode) {
result = qNode;
    return true;
});
return result;
}
function queryForSingleObjByParentAndType(parent, objTypeID){
var objType = parent.getManager().getObjectTypeHome().getObjectTypeByID(objTypeID);
var conditions = com.stibo.query.condition.Conditions;
var queryHome = parent.getManager().getHome(com.stibo.query.home.QueryHome);
var querySpecification = queryHome.queryFor(com.stibo.core.domain.Product).where(
conditions.objectType(objType)
.and(conditions.hierarchy().simpleBelow(parent))
);
var query = querySpecification.execute();
query.forEach(function(qnode) {
singleResult = qnode;
return true;
});
return singleResult;
}
function queryForObjTypeBelowById(parent, objTypeID, objectId){
var manager = parent.getManager();
var objType = manager.getObjectTypeHome().getObjectTypeByID(objTypeID);
var result = null;
var conditions = com.stibo.query.condition.Conditions;
var queryHome = manager.getHome(com.stibo.query.home.QueryHome);
var querySpecification = queryHome.queryFor(com.stibo.core.domain.Product).where(
     conditions.objectType(objType)
     .and(conditions.id().eq(objectId))
     .and(conditions.hierarchy().simpleBelow(parent))
);
var query = querySpecification.execute();
query.forEach(function(qNode) {
result = qNode;
    return true;
});
return result;
}
function getJournal(node){
var journalGroupCode = node.getValue("JournalGroupCode").getSimpleValue();
var keyID = "JournalGroupCodeKey";
return node.getManager().getNodeHome().getObjectByKey(keyID,journalGroupCode);
}
function getMedia(obj,ObjTypeID) {
var journal = getJournal(obj);
return queryForSingleObjByParentAndType(journal,ObjTypeID);
}
function copyValue(toNode,fromNode,attributeID){
toNode.getValue(attributeID).setSimpleValue(fromNode.getValue(attributeID).getSimpleValue());
}
function wipePublishingAttributes(journalMedia){
journalMedia.getValue("JournalNumberOfVolumes").setSimpleValue('');
journalMedia.getValue("JournalPublicationYear").setSimpleValue('');
journalMedia.getValue("JournalMediaNumberOfVolumes").setSimpleValue('');
}
function removeFromWorkflow(product, workflowID){
var workflowInstance = product.getWorkflowInstanceByID(workflowID);
if(workflowInstance){
workflowInstance.delete("");
}
}
/*===== business library exports - this part will not be imported to STEP =====*/
exports.pad = pad
exports.mediaCodeTransformation = mediaCodeTransformation
exports.dateConverter = dateConverter
exports.getToday = getToday
exports.sendEmail = sendEmail
exports.getDataContainerObjects = getDataContainerObjects
exports.setValueToKeyAttribute = setValueToKeyAttribute
exports.issnAuthentication = issnAuthentication
exports.queryForObjTypeBelowWithValue = queryForObjTypeBelowWithValue
exports.queryForSingleObjByParentAndType = queryForSingleObjByParentAndType
exports.queryForObjTypeBelowById = queryForObjTypeBelowById
exports.getJournal = getJournal
exports.getMedia = getMedia
exports.copyValue = copyValue
exports.wipePublishingAttributes = wipePublishingAttributes
exports.removeFromWorkflow = removeFromWorkflow</t>
  </si>
  <si>
    <t>Business Action</t>
  </si>
  <si>
    <t>IssueStatus, JournalMediaCode</t>
  </si>
  <si>
    <t>JavaScript action from 'IssuesGroup/IssuesUpsertGroup/IssueStatusMassUpdateBoth.js'. When triggered, it uses the item's data to perform automated updates. Examples of fields it updates: IssueStatus (sets/updates based on logic). It also shows an on-screen alert/message to the user.</t>
  </si>
  <si>
    <t>File: IssuesGroup/IssuesUpsertGroup/IssueStatusMassUpdateBoth.js
Plugin: JavaScriptBusinessActionWithBinds
exports.operation0 = function (UI,issueStatusId,ISSUSTATUS_LOV,replicateOtherMedia,mgr,groupIssueOIEPkafka,groupIssueOIEP,link) {
var uiSelection = UI.getSelection();
var uiSelectionVolume = uiSelection.get(0).getParent();
var uiSelectionPubYear = uiSelectionVolume.getParent();
var uiSelectionMedia = uiSelectionPubYear.getParent();
var uiSelectionJounral = uiSelection.get(0).getParent().getParent().getParent().getParent();
var altMediaJournalMedias = "";
var altMediaPubYears = "";
var altMediaVolumes = "";
var altMediaIssues = "";
var issueStatus = ISSUSTATUS_LOV.getListOfValuesValueByID(issueStatusId).getValue();
var severity = "ACKNOWLEDGEMENT";
var headline = "Issue status succesfully updated!";
var body = "Issue(s) succesfully updated.";
for(var i=0; i &lt; uiSelection.size(); i++) {
uiSelection.get(i).getValue("IssueStatus").setSimpleValue(issueStatus);
// Populate Group Issue Classification object on all types of Issues (Standard Issues, Merge Issues and Supplement)
link.createAndUpdateGroupIssues(uiSelection.get(i), mgr, logger, groupIssueOIEPkafka, groupIssueOIEP)
}
if (replicateOtherMedia == 'Y'){
//asign all the journal medias
altMediaJournalMedias = uiSelectionJounral.getChildren();
//populate media code for the selected issue
myJournalMediaCode = uiSelectionMedia.getValue("JournalMediaCode").getSimpleValue();
//loop all the jorunal medias
for (var j = 0; j &lt; altMediaJournalMedias.size(); j++){
//populate journal media code for current journal media in the loop
compareJournalMediaCode = altMediaJournalMedias.get(j).getValue("JournalMediaCode").getSimpleValue();
//if it's the other media
if (compareJournalMediaCode != myJournalMediaCode){
//obtain all the pubYears
altMediaPubYears = altMediaJournalMedias.get(j).getChildren();
               //loop the pub years
for (var k = 0; k &lt; altMediaPubYears.size(); k++){
//if the pub year is the same than our selected issue pub year
if (altMediaPubYears.get(k).getName() == uiSelectionPubYear.getName()){
//obtain all the volumes
altMediaVolumes = altMediaPubYears.get(k).getChildren();
//loop the volumes
for (var l = 0; l &lt; altMediaVolumes.size(); l++){
//if the volume is the same than our selected issue volume
if (altMediaVolumes.get(l).getName() == uiSelectionVolume.getName()){
//obtain all the selected issues
altMediaIssues = altMediaVolumes.get(l).getChildren();
//loop the issues
for (var m = 0; m &lt; altMediaIssues.size(); m++){
//loop the selected issues
for (var n = 0; n &lt; uiSelection.size(); n++){
//if the selected issue is the same than our issue
if (uiSelection.get(n).getName() == altMediaIssues.get(m).getName()){
altMediaIssues.get(m).getValue("IssueStatus").setSimpleValue(issueStatus);
}
}
}
}
}
}
}
}
}
}
UI.showAlert(severity, headline, body);
}</t>
  </si>
  <si>
    <t>Copy_Continuous_Number, Copy_Volume_Interval_offset, JournalContinuousNumbering, JournalMergedIssues, JournalVolumeIntervalOffset</t>
  </si>
  <si>
    <t>JavaScript action from 'PubYearGroup/PubYearUpsertGroup/AutomaticPubYearVolumesIssuesCreation.js'. When triggered, it uses the item's data to perform automated updates. Examples of fields it updates: JournalContinuousNumbering (sets to 'No'); JournalMergedIssues (sets to 'No'); Copy_Continuous_Number (sets/updates based on logic); Copy_Volume_Interval_offset (sets/updates based on logic). It also shows an on-screen alert/message to the user.</t>
  </si>
  <si>
    <t>File: PubYearGroup/PubYearUpsertGroup/AutomaticPubYearVolumesIssuesCreation.js
Plugin: JavaScriptBusinessActionWithBinds
exports.operation0 = function (UI,eventQueuePRODAT,pubLibrary,issueLibrary,volumeLibrary) {
var uiSelection = UI.getSelection();
log.info("********* START AutomaticPubYearVolumesIssuesCreation *********");
for (var i = 0; i &lt; uiSelection.size(); i++){
journalMedia = uiSelection.get(i);
var continuousNumbering = journalMedia.getValue("JournalContinuousNumbering").getSimpleValue();
var JournalVolumeIntervalOffset = journalMedia.getValue("JournalVolumeIntervalOffset").getSimpleValue();
var MergedIssue = journalMedia.getValue("JournalMergedIssues").getSimpleValue();
if(continuousNumbering=="" || continuousNumbering==null)
{
journalMedia.getValue("JournalContinuousNumbering").setSimpleValue("No");
}
else
{
log.info("*********Continuous Numbering is not empty *********");
}
if(MergedIssue=="" || MergedIssue==null)
{
journalMedia.getValue("JournalMergedIssues").setSimpleValue("No");
}
else
{
log.info("*********Print or Digital Issue disparity is not empty *********");
}
var continuousNumbering1 = journalMedia.getValue("JournalContinuousNumbering").getSimpleValue();
var MergedIssue1 = journalMedia.getValue("JournalMergedIssues").getSimpleValue();
if(MergedIssue1 == "No"){
journalMedia.getValue("Copy_Continuous_Number").setSimpleValue(continuousNumbering1);
journalMedia.getValue("Copy_Volume_Interval_offset").setSimpleValue(JournalVolumeIntervalOffset);
eventQueuePRODAT.republish(journalMedia);
}
else {
throw "As this journal has merged issues in the latest publication year, so Auto Creation is not possible. Kindly act on it manually."
}
}
log.info("*********END BR AutomaticPubYearVolumesIssuesCreation *********");
UI.showAlert("INFO", "Automatic Creation has been completed Successfully for selected products!", "");
}</t>
  </si>
  <si>
    <t>JavaScript action from 'IssuesGroup/IssuesDeleteGroup/test_delete.js'. When triggered, it uses the item's data to perform automated updates. It also shows an on-screen alert/message to the user.</t>
  </si>
  <si>
    <t>File: IssuesGroup/IssuesDeleteGroup/test_delete.js
Plugin: JavaScriptBusinessActionWithBinds
exports.operation0 = function (UI,MANAGER,issueLibrary) {
var selectedNodes = UI.getSelection();
var issueOK = true;
var severity = "ERROR";
var headline = "";
var body = "The issue has JPCMS and Original Publication Date populated";
for (var i = 0; i &lt; selectedNodes.size(); i++){
if(issueLibrary.issueDeleteCheck(selectedNodes.get(i))){
issueLibrary.deleteIssue(selectedNodes.get(i));
} else {
headline = "Issue " + selectedNodes.get(i).getName() + " can't be deleted";
UI.showAlert(severity,headline, body);
}
}
}</t>
  </si>
  <si>
    <t>JavaScript action from 'PackageGroup/MM_Package_Status_Update.js'. When triggered, it uses the item's data to perform automated updates. It also approves items.</t>
  </si>
  <si>
    <t>File: PackageGroup/MM_Package_Status_Update.js
Plugin: JavaScriptBusinessActionWithBinds
exports.operation0 = function (node,manager) {
var objType = node.getObjectType().getID();
if(objType == "JournalDigitalMedia" || objType == "JournalPrintMedia"){
var multiMediaRefs = node.getReferencedBy().toArray();
for(var j=0; j&lt;multiMediaRefs.length;j++){
var mmProd = multiMediaRefs[j].getSource();
var refType = multiMediaRefs[j].getReferenceType().getID();
if(refType == "BOMS_TO_JOURNAL_MULTIMEDIA"){
var prdStatus = node.getValue("ProductStatus").getValue();
if(prdStatus != null){
prdStatus = node.getValue("ProductStatus").getID();
if(prdStatus != "N" &amp;&amp; prdStatus!= "P" &amp;&amp; prdStatus!= "T" &amp;&amp; prdStatus!= "R" &amp;&amp; prdStatus!= "Z" &amp;&amp; prdStatus!= "B"){
mmProd.getValue("ProductStatus").setLOVValueByID("C");
mmProd.approve();
}
else{
setMediaStatus(mmProd,manager);
}
}
}
}
}
else if(objType == "MultiMedia"){
setMediaStatus(node,manager);
}
function setMediaStatus(mmProd,manager){
logger.info(mmProd);
var linktype = manager.getReferenceTypeHome().getReferenceTypeByID("BOMS_TO_JOURNAL_MULTIMEDIA");
var mmReferences = mmProd.getReferences(linktype).toArray();
for(var i in mmReferences){
var media = mmReferences[i].getTarget();
var mediaStatus = media.getValue("ProductStatus").getValue();
if(mediaStatus != null){
mediaStatus = media.getValue("ProductStatus").getID();
if(mediaStatus != "N" &amp;&amp; mediaStatus!= "P" &amp;&amp; mediaStatus!= "T" &amp;&amp; mediaStatus!= "R" &amp;&amp; mediaStatus!= "Z" &amp;&amp; mediaStatus!= "B"){
mmProd.getValue("ProductStatus").setLOVValueByID("C");
mmProd.approve();
break;
}
}
}
}
}</t>
  </si>
  <si>
    <t>JavaScript action from 'IssuesGroup/IssuesWorkFlowGroup/IssueWF_IssueEnrichment.js'. When triggered, it uses the item's data to perform automated updates.</t>
  </si>
  <si>
    <t>File: IssuesGroup/IssuesWorkFlowGroup/IssueWF_IssueEnrichment.js
Plugin: ReferenceOtherBABusinessAction</t>
  </si>
  <si>
    <t>JANISJournalBackfileContentEnd, JANISJournalBackfileContentStart, JournalBackfileContentEndDate, JournalBackfileContentStartDate</t>
  </si>
  <si>
    <t>JavaScript action from 'BackfilesUpsertGroup/BackfilesDCDateConversion.js'. When triggered, it uses the item's data to perform automated updates. Examples of fields it updates: JournalBackfileContentStartDate (sets/updates based on logic); JournalBackfileContentEndDate (sets/updates based on logic).</t>
  </si>
  <si>
    <t>File: BackfilesUpsertGroup/BackfilesDCDateConversion.js
Plugin: JavaScriptBusinessActionWithBinds
exports.operation0 = function (NODE,LOG,genericFunctions) {
/**
 *
 * This rule does the following:
 * - Gets the data containers of the current object
 * - Iterates through them and transforms both start and end date to ISO format from an String date.
 *
 */
var dataContainers = genericFunctions.getDataContainerObjects(NODE,"JournalBackfileContentDataContainer");
var iter = dataContainers.iterator();
var dc = "";
var startDateString = "";
var endDateString = "";
while (iter.hasNext()) {
dc = iter.next().getDataContainerObject();
startDateString = dc.getValue("JANISJournalBackfileContentStart").getSimpleValue();
endDateString = dc.getValue("JANISJournalBackfileContentEnd").getSimpleValue();
//LOG.info("startDateString " + startDateString);
//LOG.info("endDateString " + endDateString);
dc.getValue("JournalBackfileContentStartDate").setSimpleValue(genericFunctions.dateConverter(startDateString, LOG));
dc.getValue("JournalBackfileContentEndDate").setSimpleValue(genericFunctions.dateConverter(endDateString, LOG));
}
}</t>
  </si>
  <si>
    <t>JavaScript action from 'Integrations/Test_Trigger_Rule.js'. When triggered, it uses the item's data to perform automated updates.</t>
  </si>
  <si>
    <t>File: Integrations/Test_Trigger_Rule.js
Plugin: JavaScriptBusinessActionWithBinds
exports.operation0 = function (node,log,manager,myFunc) {
log.info("TEST RUN TRIGGER: \n" + myFunc.approveAndTriggerObj(node,manager,log,"true")); //"true" for if this is a create for the first time process, not an update process
}</t>
  </si>
  <si>
    <t>Journals Completed Transition(2)</t>
  </si>
  <si>
    <t>JavaScript action from 'JournalWorkflowGroup/Journals_Completed_Transition_2.js'. When triggered, it uses the item's data to perform automated updates.</t>
  </si>
  <si>
    <t>File: JournalWorkflowGroup/Journals_Completed_Transition_2.js
Plugin: ReferenceOtherBABusinessAction
/*===== business rule plugin definition =====
{
  "pluginId" : "ReferenceOtherBABusinessAction",
  "parameters" : [ {
    "id" : "ReferencedBA",
    "type" : "com.stibo.core.domain.businessrule.BusinessAction",
    "value" : "SAPFinanceAttributesGenerator"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"PopulateJournalMediaProductIdentifier"
  } ],
  "pluginType" : "Operation"
}
*/
/*===== business rule plugin definition =====
{
  "pluginId" : "ReferenceOtherBABusinessAction",
  "parameters" : [ {
    "id" : "ReferencedBA",
    "type" : "com.stibo.core.domain.businessrule.BusinessAction",
    "value" : "MultiMediaPackageCreation"
  } ],
  "pluginType" : "Operation"
}
*/
/*===== business rule plugin definition =====
{
  "pluginId" : "ReferenceOtherBABusinessAction",
  "parameters" : [ {
    "id" : "ReferencedBA",
    "type" : "com.stibo.core.domain.businessrule.BusinessAction",
    "value" : "AutoClassificationMultiMediaPackages"
  } ],
  "pluginType" : "Operation"
}
*/
/*===== business rule plugin definition =====
{
  "pluginId" : "RemoveObjectFromWorkflowAction",
  "parameters" : [ {
    "id" : "Workflow",
    "type" : "com.stibo.core.domain.state.Workflow",
    "value" : null
  }, {
    "id" : "Message",
    "type" : "java.lang.String",
    "value" : ""
  } ],
  "pluginType" : "Operation"
}
*/</t>
  </si>
  <si>
    <t>JournalHistoryProducts, Journal</t>
  </si>
  <si>
    <t>JavaScript action from 'Actions/Send_Journal_Transition_Refs.js'. When triggered, it uses the item's data to perform automated updates.</t>
  </si>
  <si>
    <t>File: Actions/Send_Journal_Transition_Refs.js
Plugin: JavaScriptBusinessActionWithBinds
exports.operation0 = function (lookupTableHome,node,manager,JOURNAL_TO_JOURNAL_TRANSITION,HISTORY_TO_HISTORY_TRANSITION,Test_Trigger_Rule_Journal_Refs_Send,webUI) {
var selectedNodes = webUI.getSelection();
for (var i = 0; i &lt; selectedNodes.size(); i++) {
    var Obj = selectedNodes.get(i).getObjectType().getID();
    var nodeID = selectedNodes.get(i).getID();
    if (Obj == "JournalHistoryProducts") {
        var node2 = selectedNodes.get(i);
        Test_Trigger_Rule_Journal_Refs_Send.execute(node2);
    }
    if (Obj == "Journal") {
        var node2 = selectedNodes.get(i);
        Test_Trigger_Rule_Journal_Refs_Send.execute(node2);
    }
}
}</t>
  </si>
  <si>
    <t>JavaScript action from 'Integrations/EventGenerationOnApproval.js'. When triggered, it uses the item's data to perform automated updates. Examples of fields it updates: EventTrigger (sets/updates based on logic).</t>
  </si>
  <si>
    <t>File: Integrations/EventGenerationOnApproval.js
Plugin: JavaScriptBusinessActionWithBinds
exports.operation0 = function (node) {
var currentDate = new Date();
node.getValue("EventTrigger").setSimpleValue(currentDate);
}</t>
  </si>
  <si>
    <t>Backfile To Journal Reference LinkV2</t>
  </si>
  <si>
    <t>JavaScript action from 'ReferenceLinkGroup/BackfileToJournalReferenceLink2.js'. When triggered, it uses the item's data to perform automated updates. It reads attributes to make decisions. It also creates links/references when needed.</t>
  </si>
  <si>
    <t>File: ReferenceLinkGroup/BackfileToJournalReferenceLink2.js
Plugin: JavaScriptBusinessActionWithBinds
exports.operation0 = function (node,log,manager,refType) {
try{
log.info("Journal Group Code " + node.getValue("JournalGroupCode").getSimpleValue());
var foundProds = manager.getNodeHome().getObjectByKey("JournalGroupCodeKey",node.getValue("JournalGroupCode").getSimpleValue());
var myReference = foundProds.createReference(node, refType.getID());
} catch (e) {
log.info("Error: " + e);
}
}</t>
  </si>
  <si>
    <t>JavaScript action from 'PackageGroup/JournalMediaToMultiMediaLink.js'. When triggered, it uses the item's data to perform automated updates. It looks up other objects by ID and reads attributes to make decisions. It also creates links/references when needed.</t>
  </si>
  <si>
    <t>File: PackageGroup/JournalMediaToMultiMediaLink.js
Plugin: JavaScriptBusinessActionWithBinds
exports.operation0 = function (NODE,LOG,MANAGER,MMrefType) {
//Put in a try catch so that we can log if the ID is null
try {
var MMid = NODE.getValue("JournalMMPackageID").getSimpleValue();
var MMobj = MANAGER.getProductHome().getProductByID(MMid);
var MMref = MMobj.createReference(NODE,MMrefType.getID());
} catch (e) {
log.info("ERROR DURRING LINKING: " + e);
}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</si>
  <si>
    <t>IssueReportingYear, PHPublicationYear</t>
  </si>
  <si>
    <t>JavaScript action from 'ReannouncementGroup/ReannounceFullPubYear.js'. When triggered, it uses the item's data to perform automated updates. Examples of fields it updates: IssueReportingYear (sets/updates based on logic). It also moves the item under a different parent, approves items, deletes items or local data containers, shows an on-screen alert/message to the user.</t>
  </si>
  <si>
    <t>File: ReannouncementGroup/ReannounceFullPubYear.js
Plugin: JavaScriptBusinessActionWithBinds
exports.operation0 = function (LOG,NODE,UI,pubLibrary) {
var nodeChildren = NODE.getChildren();
var headline = "Reannouncement succesfully executed!";
var body = "Year " + NODE.getName() + " has been deleted since all it's volumes have been moved.";
var severity = "ACKNOWLEDGEMENT";
var parentNode = NODE.getParent();
var newYear = NODE.getValue("PHPublicationYear").getSimpleValue();
var newPubYear = pubLibrary.createYear(parentNode,newYear);
var parentJournalMediaTypeId = NODE.getParent().getObjectType().getID();
var nodeIssueChildren = [];
var nodeDelete = "";
for (var i = 0; i &lt; nodeChildren.size(); i++){
nodeIssueChildren = nodeChildren.get(i).getChildren();
for (var x = 0; x &lt; nodeIssueChildren.size(); x++){
nodeIssueChildren.get(x).getValue("IssueReportingYear").setSimpleValue(newYear);
}
nodeChildren.get(i).setParent(newPubYear);
NODE.approve();
}
if (NODE.getChildren().size() == 0){
nodeDelete = NODE.delete();
nodeDelete.approve();
UI.showAlert(severity,headline,body);
if(parentJournalMediaTypeId == "JournalPrintMedia"){
UI.navigate("PrintJournalNodeDetails", parentNode);
} else if(parentJournalMediaTypeId == "JournalDigitalMedia"){
UI.navigate("DigitalJournalNodeDetails", parentNode);
}
}
}</t>
  </si>
  <si>
    <t>JavaScript action from 'JournalUpsertGroup/Status_Derivation_on_Media_Objects.js'. When triggered, it uses the item's data to perform automated updates. Examples of fields it updates: JournalStatus (sets to 'Not yet published').</t>
  </si>
  <si>
    <t>File: JournalUpsertGroup/Status_Derivation_on_Media_Objects.js
Plugin: JavaScriptBusinessActionWithBinds
exports.operation0 = function (node) {
var journal = node.getParent();
var DigitalMediaStatus = journal.getValue("DisplayDigitalMediaStatus").getSimpleValue();
var PrintMediaStatus =journal.getValue("DisplayPrintMediaStatus").getSimpleValue();
var acceptingSubmission = journal.getValue("JournalAcceptingSubmission").getSimpleValue();
//modified as per RPDM-10530
if(acceptingSubmission == "Pre-public Launch"){
journal.getValue("JournalStatus").setSimpleValue("Not yet published");
}
else if(acceptingSubmission == "Pre-public Takeover"){
journal.getValue("JournalStatus").setSimpleValue("Not yet published");
}
else if(acceptingSubmission == "Retro Billing" &amp;&amp; DigitalMediaStatus == "To be sold/Transfrd"){
journal.getValue("JournalStatus").setSimpleValue("Sold/InterCo Transfr");
}
else if(acceptingSubmission == "Retro Billing" &amp;&amp; DigitalMediaStatus == "To Be Ceased"){
journal.getValue("JournalStatus").setSimpleValue("Ceased");
}
else if(acceptingSubmission == "Retro Billing" &amp;&amp; PrintMediaStatus == "To be sold/Transfrd"){
journal.getValue("JournalStatus").setSimpleValue("Sold/InterCo Transfr");
}
else if(acceptingSubmission == "Retro Billing" &amp;&amp; PrintMediaStatus == "To Be Ceased"){
journal.getValue("JournalStatus").setSimpleValue("Ceased");
}
else if(DigitalMediaStatus == "Current publication"){
journal.getValue("JournalStatus").setSimpleValue("Current publication");
}
else if(PrintMediaStatus == "Current publication"){
journal.getValue("JournalStatus").setSimpleValue("Current publication");
}
else if(DigitalMediaStatus != null &amp;&amp; DigitalMediaStatus != ""){
journal.getValue("JournalStatus").setSimpleValue(DigitalMediaStatus);
}
else if(PrintMediaStatus != null &amp;&amp; PrintMediaStatus != ""){
journal.getValue("JournalStatus").setSimpleValue(PrintMediaStatus);
}
}</t>
  </si>
  <si>
    <t>JavaScript action from 'ReannouncementGroup/NavigateToReannouncementByIssuesScreen.js'. When triggered, it uses the item's data to perform automated updates.</t>
  </si>
  <si>
    <t>File: ReannouncementGroup/NavigateToReannouncementByIssuesScreen.js
Plugin: JavaScriptBusinessActionWithBinds
exports.operation0 = function (NODE,UI) {
UI.navigate("ReannouncementPubYearByIssuesSubScreen",  UI.getSelection.get(0));
}</t>
  </si>
  <si>
    <t>JournalSocietyMembershipInfoNoteId, JournalSocietySpecialSensitivitiesId</t>
  </si>
  <si>
    <t>JavaScript action from 'Actions/BA_RemoveSocietyMetadata.js'. When triggered, it uses the item's data to perform automated updates. Examples of fields it updates: JournalSocietySpecialSensitivitiesId (sets/updates based on logic); JournalSocietyMembershipInfoNoteId (sets/updates based on logic). It also approves items.</t>
  </si>
  <si>
    <t>File: Actions/BA_RemoveSocietyMetadata.js
Plugin: JavaScriptBusinessActionWithBinds
exports.operation0 = function (manager,node,Journal_Data_Extract_Kafka,Journal_Data_Extract,MM_Data_Extract,MM_Data_Extract_Kafka,MJ_Data_Extract,MJ_Data_Extract_Kafka) {
/*----------------------------M-O-D-I-F-I-C-A-T-I-O-N----------L-O-G---------------------------------------------------
===============================================================================================================================================================================================================================
Date      |          Programmer              |  Tag_ID  | Ticket#   |              Description
===============================================================================================================================================================================================================================
8Sep2025    Venkata Siva Harish Mattaparthi    HAR01     RPDM-10962   Suppress Deprecated Attributes from journal restapiv2. Deprecated attributes 'JournalSocietyMembershipInfoNoteId' and 'JournalSocietySpecialSensitivitiesId' to be removed from this business action for journal objects.                                           
===============================================================================================================================================================================================================================
*/
var Obj = node.getObjectType().getID();  //HAR01
if(Obj !="Journal"){  //HAR01
var refType = manager.getReferenceTypeHome().getReferenceTypeByID("ProductToSocietyGroupReferenceLink");  
var ref = node.getReferences(refType).toArray();  
for (var j = 0; j &lt; ref.length; j++){  
ref[j].getValue("JournalSocietySpecialSensitivitiesId").setSimpleValue(null);  
ref[j].getValue("JournalSocietyMembershipInfoNoteId").setSimpleValue(null);  
} 
node.approve();
}  //HAR01
//var Obj = node.getObjectType().getID();  //HAR01
//if(Obj =="Journal"){   //HAR01
//Journal_Data_Extract_Kafka.republish(node);  //HAR01
//Journal_Data_Extract.republish(node);  //HAR01
//}else if(Obj =="MultiJournal"){  //HAR01
if(Obj =="MultiJournal"){  //HAR01
//MJ_Data_Extract.republish(node);
MJ_Data_Extract_Kafka.republish(node);
}else if(Obj =="MultiMedia"){
//MM_Data_Extract.republish(node);
MM_Data_Extract_Kafka.republish(node);
}
}</t>
  </si>
  <si>
    <t>JavaScript action from 'JournalMediaGroup/JournalMediaWorkflowGroup/JournalMediaComplete.js'. When triggered, it uses the item's data to perform automated updates.</t>
  </si>
  <si>
    <t>File: JournalMediaGroup/JournalMediaWorkflowGroup/JournalMediaComplete.js
Plugin: ReferenceOtherBABusinessAction
/*===== business rule plugin definition =====
{
  "pluginId" : "ReferenceOtherBABusinessAction",
  "parameters" : [ {
    "id" : "ReferencedBA",
    "type" : "com.stibo.core.domain.businessrule.BusinessAction",
    "value" : "CopyIssnToDataContainer"
  } ],
  "pluginType" : "Operation"
}
*/
/*===== business rule plugin definition =====
{
  "pluginId" : "ReferenceOtherBABusinessAction",
  "parameters" : [ {
    "id" : "ReferencedBA",
    "type" : "com.stibo.core.domain.businessrule.BusinessAction",
    "value" : "AuditStampUpdater"
  } ],
  "pluginType" : "Operation"
}
*/
/*===== business rule plugin definition =====
{
  "pluginId" : "ReferenceOtherBABusinessAction",
  "parameters" : [ {
    "id" : "ReferencedBA",
    "type" : "com.stibo.core.domain.businessrule.BusinessAction",
    "value" : "AutoClassificationJournalHistory"
  } ],
  "pluginType" : "Operation"
}
*/
/*===== business rule plugin definition =====
{
  "pluginId" : "ReferenceOtherBABusinessAction",
  "parameters" : [ {
    "id" : "ReferencedBA",
    "type" : "com.stibo.core.domain.businessrule.BusinessAction",
    "value" : "JournalMediaToMultiMediaLink"
  } ],
  "pluginType" : "Operation"
}
*/
/*===== business rule plugin definition =====
{
  "pluginId" : "ReferenceOtherBABusinessAction",
  "parameters" : [ {
    "id" : "ReferencedBA",
    "type" : "com.stibo.core.domain.businessrule.BusinessAction",
    "value" : "PopulateMMPackageJournalRefAttributes"
  } ],
  "pluginType" : "Operation"
}
*/
/*===== business rule plugin definition =====
{
  "pluginId" : "ReferenceOtherBABusinessAction",
  "parameters" : [ {
    "id" : "ReferencedBA",
    "type" : "com.stibo.core.domain.businessrule.BusinessAction",
    "value" : "BACurrentPortOnTransition"
  } ],
  "pluginType" : "Operation"
}
*/
/*===== business rule plugin definition =====
{
  "pluginId" : "ReferenceOtherBABusinessAction",
  "parameters" : [ {
    "id" : "ReferencedBA",
    "type" : "com.stibo.core.domain.businessrule.BusinessAction",
    "value" : "BA_TAEligibility_Derivation"
  } ],
  "pluginType" : "Operation"
}
*/</t>
  </si>
  <si>
    <t>JavaScript action from 'JournalUpsertGroup/AuditStampUpdater.js'. When triggered, it uses the item's data to perform automated updates. Examples of fields it updates: JournalAuditStamp (sets/updates based on logic).</t>
  </si>
  <si>
    <t>File: JournalUpsertGroup/AuditStampUpdater.js
Plugin: JavaScriptBusinessActionWithBinds
exports.operation0 = function (NODE,LOG,genericFunctions) {
NODE.getParent().getValue("JournalAuditStamp").setSimpleValue(genericFunctions.getToday("yyyy-MM-dd"));
LOG.info("Audit Stamp:" + NODE.getParent().getValue("JournalAuditStamp").getSimpleValue());
}</t>
  </si>
  <si>
    <t>JavaScript action from 'BackfilesUpsertGroup/BackfileSaveButton.js'. When triggered, it uses the item's data to perform automated updates. It also shows an on-screen alert/message to the user.</t>
  </si>
  <si>
    <t>File: BackfilesUpsertGroup/BackfileSaveButton.js
Plugin: ReferenceOtherBABusinessAction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"BackfileNotesDCAction"
  } ],
  "pluginType" : "Operation"
}
*/
/*===== business rule plugin definition =====
{
  "pluginId" : "ReferenceOtherBABusinessAction",
  "parameters" : [ {
    "id" : "ReferencedBA",
    "type" : "com.stibo.core.domain.businessrule.BusinessAction",
    "value" : "PopulateHistoryUUID"
  } ],
  "pluginType" : "Operation"
}
*/
/*===== business rule plugin definition =====
{
  "pluginId" : "JavaScriptBusinessActionWithBinds",
  "binds" : [ {
    "contract" : "WebUiContextBind",
    "alias" : "UI",
    "parameterClass" : "null",
    "value" : null,
    "description" : null
  } ],
  "messages" : [ ],
  "pluginType" : "Operation"
}
*/
exports.operation4 = function (UI) {
//var mySel = UI.getSelection();
//
//UI.showAlert("ACKNOWLEDGMENT", "Backfile successfully saved!");
}</t>
  </si>
  <si>
    <t>JavaScript action from 'JournalWorkflowGroup/NewEnrichWorkflow_Gate_Journals.js'. When triggered, it uses the item's data to perform automated updates.</t>
  </si>
  <si>
    <t>File: JournalWorkflowGroup/NewEnrichWorkflow_Gate_Journals.js
Plugin: BulkUpdateTriggerStateFlowEvent</t>
  </si>
  <si>
    <t>Issue Creation/Finish Button</t>
  </si>
  <si>
    <t>ContinuousNumbering, CopyToOnline, CreateIssueTypeIDL, JournalGroupCode, NumberOfIssues, StartingIssueNumber, StartingIssueNumberVolume, StartingPubSequenceMedia, StartingSupplementNoVolume, StartingSupplementNoYear</t>
  </si>
  <si>
    <t>JavaScript action from 'IssuesGroup/IssuesNavegationGroup/IssueCreationFinishButton.js'. When triggered, it uses the item's data to perform automated updates. It reads attributes to make decisions. It also shows an on-screen alert/message to the user.</t>
  </si>
  <si>
    <t>File: IssuesGroup/IssuesNavegationGroup/IssueCreationFinishButton.js
Plugin: JavaScriptBusinessActionWithBinds
exports.operation0 = function (UI,NODE,LOG,genericFunctions,issueLibrary) {
var continuousNumbering = NODE.getValue("ContinuousNumbering").getSimpleValue();
var copyToOnline = NODE.getValue("CopyToOnline").getSimpleValue();
var numberOfIssues = 0;
var issueType = "";
var issueNumber = 0;
var pubSequence = "";
var volumeNumber = "";
var printIssue = "";
var printJournal = NODE.getParent();
var digitalIssue = "";
var digitalJournal = "";
var severity = "ACKNOWLEDGEMENT";
var headline = "Issues succesfully created!";
var body = "Created requested issues for existing volumes.";
var workflowInstance = "";
var urlDomain = "https://wiley-test-step.mdm.stibosystems.com/webui/";
var urlPre = "WileyProdWebUI#screen=IssueWorkflowMediaTaskList&amp;stateflow=VolumeIssueCreationWF&amp;onlyMine=Group&amp;state=State-9&amp;displayMode=-85593087.0&amp;filter.-85593087=-2113821771.";
var urlContent = NODE.getValue("JournalGroupCode").getSimpleValue();
var urlPost = "&amp;sort.-85593087=-363169767.Ascending&amp;contextID=Context1&amp;workspaceID=Main&amp;caafcffbffcb.vr=0x100";
var url = urlPre + urlContent + urlPost;
NODE.queryChildren().forEach(function(volume){
numberOfIssues = parseInt(volume.getValue("NumberOfIssues").getSimpleValue());
issueType = volume.getValue("CreateIssueTypeIDL").getSimpleValue();
for (var i = 0; i &lt; numberOfIssues; i++){
pubSequence = printJournal.getValue("StartingPubSequenceMedia").getSimpleValue();
switch(true){
case (issueType == "Standard Issue"):
if (continuousNumbering == "Yes"){
issueNumber = parseInt(printJournal.getValue("StartingIssueNumber").getSimpleValue());
} else {
issueNumber = parseInt(volume.getValue("StartingIssueNumberVolume").getSimpleValue());
}
break;
case (issueType == "Supplement"):
if (continuousNumbering == "Yes"){
issueNumber = parseInt(printJournal.getValue("StartingSupplementNoYear").getSimpleValue());
} else {
issueNumber = parseInt(volume.getValue("StartingSupplementNoVolume").getSimpleValue());
}
break;
}
printIssue = issueLibrary.createIssue(volume, issueNumber, issueType, pubSequence);
if (copyToOnline == "Yes" &amp;&amp; issueType == "Standard Issue"){
digitalIssue = issueLibrary.issueCopyToOnline(printIssue);
}
}
if (digitalIssue != ""){
digitalJournal = digitalIssue.getParent().getParent().getParent();
workflowInstance = digitalJournal.getWorkflowInstanceByID("JournalCreationWFV3Backup");
//Managing On Workflow processes
if (workflowInstance){
//genericFunctions.submitFromWorkflow(digitalJournal,"JournalCreationWFV3Backup");
try {
var myTask = digitalJournal.getTaskByID("JournalCreationWFV3Backup","State-7");
var myTriggerResult = myTask.triggerByID("Finalize","Generic Function Submit");
} catch (e) {
LOG.info("ERROR IN TRIGGER FOR WORKFLOW: " + e);
}
}
}
return true;
});
UI.showAlert(severity,headline, body);
//Managing On Workflow processes
workflowInstance = printJournal.getWorkflowInstanceByID("JournalCreationWFV3Backup");
if (workflowInstance){
//genericFunctions.submitFromWorkflow(printJournal,"JournalCreationWFV3Backup");
try {
var myTask = printJournal.getTaskByID("JournalCreationWFV3Backup","State-7");
var myTriggerResult = myTask.triggerByID("Finalize","Generic Function Submit");
} catch (e) {
LOG.info("ERROR IN TRIGGER FOR WORKFLOW: " + e);
}
UI.navigateUrl(url, false);
} else{
if(NODE.getObjectType().getID() == "JournalPrintPublicationYear"){
UI.navigate("PrintPublicationYearScreen", NODE);
} else if(NODE.getObjectType().getID() == "JournalDigitalPublicationYear"){
UI.navigate("DigitalPublicationYearScreen", NODE);
}
}
}</t>
  </si>
  <si>
    <t>JavaScript action from 'Integrations/Test_Trigger_Rule_Update.js'. When triggered, it uses the item's data to perform automated updates.</t>
  </si>
  <si>
    <t>File: Integrations/Test_Trigger_Rule_Update.js
Plugin: JavaScriptBusinessActionWithBinds
exports.operation0 = function (node,log,manager,myFunc) {
log.info("TEST RUN TRIGGER: \n" + myFunc.approveAndTriggerObj(node,manager,log)); //"true" for if this is a create for the first time process, not an update process
}</t>
  </si>
  <si>
    <t>JavaScript action from 'PackageGroup/MultiJournalWFSaveButton.js'. When triggered, it uses the item's data to perform automated updates. It also shows an on-screen alert/message to the user.</t>
  </si>
  <si>
    <t>File: PackageGroup/MultiJournalWFSaveButton.js
Plugin: JavaScriptBusinessActionWithBinds
exports.operation0 = function (UI,NODE) {
var mySel = UI.getSelection();
UI.showAlert("INFO", "MultiJournal Successfully Created!");
}</t>
  </si>
  <si>
    <t>HistoryOrigin, JournalGroupCode, JournalHistoryAccessType, JournalHistoryCopyright, JournalHistoryISSNOnline, JournalHistoryISSNPrint, JournalHistoryIdentifiersDoi, JournalHistoryJournalCode, JournalHistoryPrimaryUrl, JournalHistorySequenceNumber, JournalHistoryWolCode, JournalMediaCode, ProductAbbreviatedTitle, ProductCopyrightLine, ProductDoi, ProductIssn, ProductRenewalSubscriptionType, ProductShortTitle, ProductSortTitle, ProductTitle, ProductUrl, SoftDelete</t>
  </si>
  <si>
    <t>JavaScript action from 'JournalHistoryGroup/JournalHistoryAutoCreation.js'. When triggered, it uses the item's data to perform automated updates. It looks up related/linked records and looks up other objects by ID. Examples of fields it updates: JournalHistoryAccessType (sets to 'Paid'); JournalHistoryISSNPrint (copies from 'ProductIssn'); JournalHistoryISSNOnline (copies from 'ProductIssn'); HistoryOrigin (sets to 'Regular Workflow'); ProductShortTitle (copies from 'ProductShortTitle'); JournalHistoryIdentifiersDoi (copies from 'ProductDoi'). It also updates the item's name, moves the item under a different parent, creates links/references when needed, creates new related objects when needed, approves items.</t>
  </si>
  <si>
    <t>File: JournalHistoryGroup/JournalHistoryAutoCreation.js
Plugin: JavaScriptBusinessActionWithBinds
exports.operation0 = function (LOG,NODE,MANAGER,OBJJH,AUTOCLASSRULE) {
var parentNode = NODE.getParent();
var myJournalHistoryObject = "";
var journalMediaCode = NODE.getValue("JournalMediaCode").getSimpleValue();
var parentJournalGroupCode = parentNode.getValue("JournalGroupCode").getSimpleValue();
var Subtype = parentNode.getValue("ProductRenewalSubscriptionType").getSimpleValue();
var myReferenceType = MANAGER.getReferenceTypeHome().getReferenceTypeByID("Journal_History_Reference");
var myJournalHistoryQuery = parentNode.queryReferences(myReferenceType);
var prodTarget = "";
var sequenceNumber = "";
var myList = myJournalHistoryQuery.asList(100);
if(myList.size() &gt; 0){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LOG.info("A Reference of type 'Journal_History_Reference' already exists. Only updating the existing Journal History.");
if (journalMediaCode == "Print"){
myList.get(0).getTarget().getValue("JournalHistoryISSNPrint").setSimpleValue(NODE.getValue("ProductIssn").getSimpleValue());
myList.get(0).getTarget().approve();
} else {
myList.get(0).getTarget().getValue("JournalHistoryISSNOnline").setSimpleValue(NODE.getValue("ProductIssn").getSimpleValue());
myList.get(0).getTarget().approve();
}
} else {
LOG.info("No existing reference. Creating a new Journal History and creating the reference.");
myJournalHistoryObject = MANAGER.getProductHome().getProductByID("JournalHistory_InitialImport").createProduct('',OBJJH);
myJournalHistoryObject.setParent(MANAGER.getProductHome().getProductByID("JournalHistory_InitialImport"));
myJournalHistoryObject.setName(parentNode.getValue("ProductTitle").getSimpleValue());
myJournalHistoryObject.getValue("HistoryOrigin").setValue("Regular Workflow");
myJournalHistoryObject.getValue("ProductShortTitle").setSimpleValue(parentNode.getValue("ProductShortTitle").getSimpleValue());//Arun 27/012/2025 RPDM-9545
myJournalHistoryObject.getValue("JournalHistoryIdentifiersDoi").setSimpleValue(parentNode.getValue("ProductDoi").getSimpleValue());
myJournalHistoryObject.getValue("ProductAbbreviatedTitle").setSimpleValue(parentNode.getValue("ProductAbbreviatedTitle").getSimpleValue());
myJournalHistoryObject.getValue("ProductSortTitle").setSimpleValue(parentNode.getValue("ProductSortTitle").getSimpleValue());
myJournalHistoryObject.getValue("ProductTitle").setSimpleValue(parentNode.getValue("ProductTitle").getSimpleValue());
myJournalHistoryObject.getValue("JournalHistoryCopyright").setSimpleValue(parentNode.getValue("ProductCopyrightLine").getSimpleValue());
myJournalHistoryObject.getValue("JournalHistoryPrimaryUrl").setSimpleValue(parentNode.getValue("ProductUrl").getSimpleValue());
myJournalHistoryObject.getValue("JournalHistorySequenceNumber").setSimpleValue("1");
myJournalHistoryObject.getValue("JournalGroupCode").setSimpleValue(parentJournalGroupCode);
myJournalHistoryObject.getValue("JournalHistoryJournalCode").setSimpleValue(parentJournalGroupCode);
myJournalHistoryObject.getValue("JournalHistoryWolCode").setSimpleValue(parentJournalGroupCode);
myJournalHistoryObject.getValue("SoftDelete").setSimpleValue("No");
if (journalMediaCode == "Print"){
myJournalHistoryObject.getValue("JournalHistoryISSNPrint").setSimpleValue(NODE.getValue("ProductIssn").getSimpleValue());
} else {
myJournalHistoryObject.getValue("JournalHistoryISSNOnline").setSimpleValue(NODE.getValue("ProductIssn").getSimpleValue());
}
parentNode.createReference(myJournalHistoryObject,"Journal_History_Reference");
AUTOCLASSRULE.execute(myJournalHistoryObject);
myJournalHistoryObject.approve();
parentNode.approve();
}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t>
  </si>
  <si>
    <t>JavaScript action from 'OtherProducts/OtherProductsNavegation/OtherProductOnSaveTriggers.js'. When triggered, it uses the item's data to perform automated updates. It reads attributes to make decisions.</t>
  </si>
  <si>
    <t>File: OtherProducts/OtherProductsNavegation/OtherProductOnSaveTriggers.js
Plugin: JavaScriptBusinessActionWithBinds
exports.operation0 = function (NODE) {
var productActivated = NODE.getValue("ProductActivated").getSimpleValue();
var businessRuleHome = "";
var businessAction = "";
var parentNode = "";
if(productActivated == "Activated"){
parentNode = NODE.getParent();
businessRuleHome = parentNode.getManager().getHome(com.stibo.core.domain.businessrule.BusinessRuleHome);
businessAction = businessRuleHome.getBusinessActionByID("AutoClassificationOtherProducts");
businessAction.execute(NODE);
}
}</t>
  </si>
  <si>
    <t>DEPLOYMENT_CHANGEPARENT</t>
  </si>
  <si>
    <t>JavaScript action from 'Actions/DEPLOYMENT_CHANGEPARENTHISTORY.js'. When triggered, it uses the item's data to perform automated updates. It looks up other objects by ID. It also moves the item under a different parent.</t>
  </si>
  <si>
    <t>File: Actions/DEPLOYMENT_CHANGEPARENTHISTORY.js
Plugin: JavaScriptBusinessActionWithBinds
exports.operation0 = function (node,manager) {
var journalHistoryFirstLetter = node.getValue("JournalGroupCode").getSimpleValue().toUpperCase().charCodeAt(0);
var parentObject = "";
switch(true){
case (journalHistoryFirstLetter &gt;= 65 &amp;&amp; journalHistoryFirstLetter &lt;=70):
parentObject = manager.getProductHome().getProductByID("A_F_SoftDeletedJournalHistory");
node.setParent(parentObject);
break;
case (journalHistoryFirstLetter &gt;= 71 &amp;&amp; journalHistoryFirstLetter &lt;= 76):
parentObject = manager.getProductHome().getProductByID("G_L_SoftDeletedJournalHistory");
node.setParent(parentObject);
break;
case (journalHistoryFirstLetter &gt;= 77 &amp;&amp; journalHistoryFirstLetter &lt;= 82):
parentObject = manager.getProductHome().getProductByID("M_R_SoftDeletedJournalHistory");
node.setParent(parentObject);
break;
case (journalHistoryFirstLetter &gt;= 83 &amp;&amp; journalHistoryFirstLetter &lt;=90):
parentObject = manager.getProductHome().getProductByID("S_Z_SoftDeletedJournalHistory");
node.setParent(parentObject);
break;
default:
parentObject = manager.getProductHome().getProductByID("A_F_SoftDeletedJournalHistory");
node.setParent(parentObject);
}
}</t>
  </si>
  <si>
    <t>JavaScript action from 'JournalMediaGroup/JournalMediaWorkflowGroup/NewEnrichWorkflow_Gate_Media.js'. When triggered, it uses the item's data to perform automated updates.</t>
  </si>
  <si>
    <t>File: JournalMediaGroup/JournalMediaWorkflowGroup/NewEnrichWorkflow_Gate_Media.js
Plugin: BulkUpdateTriggerStateFlowEvent</t>
  </si>
  <si>
    <t>JavaScript action from 'Actions/Product_Joiner.js'. When triggered, it uses the item's data to perform automated updates.</t>
  </si>
  <si>
    <t>File: Actions/Product_Joiner.js
Plugin: JavaScriptBusinessActionWithBinds
exports.operation0 = function (joinerSource,joinerResult,executionReportLogger) {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joinerResult.appendToMessage("{\"products\":{\"upsert\":[");
appendFromGroup("upsert");
joinerResult.appendToMessage("],\"delete\":[");
appendFromGroup("delete");
joinerResult.appendToMessage("]}}");
}</t>
  </si>
  <si>
    <t>JavaScript action from 'AutoClassifyRules/AutoClassificationObooks.js'. When triggered, it uses the item's data to perform automated updates. It looks up other objects by ID. It also moves the item under a different parent.</t>
  </si>
  <si>
    <t>File: AutoClassifyRules/AutoClassificationObooks.js
Plugin: JavaScriptBusinessActionWithBinds
exports.operation0 = function (node,log,manager)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obookFirstLetter = node.getName().toUpperCase().charCodeAt(0);
var parentObject = "";
switch(true){
case (obookFirstLetter &gt;= 65 &amp;&amp; obookFirstLetter &lt;=70):
parentObject = manager.getProductHome().getProductByID("OLBK_A_F");
//log.info(parentObject);
node.setParent(parentObject);
break;
case (obookFirstLetter &gt;= 71 &amp;&amp; obookFirstLetter &lt;= 76):
parentObject = manager.getProductHome().getProductByID("OLBK_G_L");
//log.info(parentObject);
node.setParent(parentObject);
break;
case (obookFirstLetter &gt;= 77 &amp;&amp; obookFirstLetter &lt;= 82):
parentObject = manager.getProductHome().getProductByID("OLBK_M_R");
//log.info(parentObject);
node.setParent(parentObject);
break;
case (obookFirstLetter &gt;= 83 &amp;&amp; obookFirstLetter &lt;=90):
parentObject = manager.getProductHome().getProductByID("OLBK_S_Z");
//log.info(parentObject);
node.setParent(parentObject);
break;
default:
parentObject = manager.getProductHome().getProductByID("OLBK_A_F");
//log.info(parentObject);
node.setParent(parentObject);
}
}</t>
  </si>
  <si>
    <t>JournalHistoryEndYear, JournalHistorySequenceNumber</t>
  </si>
  <si>
    <t>JavaScript action from 'JournalHistoryGroup/JournalHistoryManualSequencing.js'. When triggered, it uses the item's data to perform automated updates. It looks up related/linked records and looks up other objects by ID. Examples of fields it updates: JournalHistorySequenceNumber (sets/updates based on logic).</t>
  </si>
  <si>
    <t>File: JournalHistoryGroup/JournalHistoryManualSequencing.js
Plugin: JavaScriptBusinessActionWithBinds
exports.operation0 = function (log,node,manager) {
var newJournalHistoryID = node.getID();
var sequenceNumber = 2;
var myReferenceType = manager.getReferenceTypeHome().getReferenceTypeByID("Journal_History_Reference");
var myJournalQuery = node.queryReferencedBy(myReferenceType);
var myJournalHistoryQuery = "";
var tmpYear = "";
var journalHistoryEndYear = "";
var journalHistoryArray = [];
var prodTarget = "";
var prodSource = "";
function jornalHistoryOrder(item, index){
log.info("Sequence Before Order: " + manager.getProductHome().getProductByID(item.slice(1)).getValue("JournalHistorySequenceNumber").getSimpleValue());
manager.getProductHome().getProductByID(item.slice(1)).getValue("JournalHistorySequenceNumber").setSimpleValue(sequenceNumber);
log.info("Sequence After Order: " + manager.getProductHome().getProductByID(item.slice(1)).getValue("JournalHistorySequenceNumber").getSimpleValue() +
" (" + item.slice(0, 1) + ")");
sequenceNumber++;
}
log.info("New Journal History ID: " + newJournalHistoryID);
node.getValue("JournalHistorySequenceNumber").setSimpleValue("1");
log.info("New Journal History Sequence Number: " + node.getValue("JournalHistorySequenceNumber").getSimpleValue() + " (" + node.getValue("JournalHistoryEndYear").getSimpleValue()
+ ")");
myJournalQuery.forEach(function(journal){
prodSource = journal.getSource();
return true;
});
myJournalHistoryQuery = prodSource.queryReferences(myReferenceType);
log.info("Entering Journal History List");
myJournalHistoryQuery.forEach(function(journalHistory){
prodTarget = journalHistory.getTarget();
log.info("Existing Journal History ID: " + prodTarget.getID());
if (prodTarget.getID() != newJournalHistoryID){
journalHistoryEndYear = prodTarget.getValue("JournalHistoryEndYear").getSimpleValue();
if (journalHistoryEndYear == "" || journalHistoryEndYear == null){
tmpYear = 9999;
}else{
tmpYear = parseInt(journalHistoryEndYear);
}
journalHistoryArray.push([tmpYear,prodTarget.getID()]);
log.info("Current Pre-Sorted Array value: " + journalHistoryArray);
} else {
log.info("Skiping new Journal History");
}
log.info("Finished Array creation");
return true;
});
journalHistoryArray.sort().reverse();
log.info("Sorted Array: " + journalHistoryArray);
log.info("Updating Sequence Number by ordering on End Year");
journalHistoryArray.forEach(jornalHistoryOrder);
}</t>
  </si>
  <si>
    <t>ProductContentEndDate, ProductContentStartDate, ProductPublicationDate</t>
  </si>
  <si>
    <t>JavaScript action from 'Actions/OtherProductDateConversion.js'. When triggered, it uses the item's data to perform automated updates. Examples of fields it updates: ProductPublicationDate (sets/updates based on logic); ProductContentStartDate (sets/updates based on logic); ProductContentEndDate (sets/updates based on logic).</t>
  </si>
  <si>
    <t>File: Actions/OtherProductDateConversion.js
Plugin: JavaScriptBusinessActionWithBinds
exports.operation0 = function (log,node,manager) {
//Grab the length of the Date attribute
//970101
//1000101 = 2000-01-01
//var dummyDate = new java.lang.String();
//dummyDate = "970101";
//Janis Date attributes: JANISJournalBackfileLatestPriceDate, JANISJournalBackfileDateWentLive
//Rule resets Janis Date values for the STEP Date attributes: JournalBackfileLatestPriceDate, JournalBackfileDateWentLive
var janisDateAttribGroup = manager.getAttributeGroupHome().getAttributeGroupByID('AG_IDL_DATE');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"IDLProductPublicationDate"){
node.getValue("ProductPublicationDate").setValue(simpleDateFormat.format(pubDateFixed));
}
else if(attributeID == "IDLProductContentStartDate"){
node.getValue("ProductContentStartDate").setValue(simpleDateFormat.format(pubDateFixed));
}
else if(attributeID == "IDLProductContentEndDate"){
node.getValue("ProductContentEndDate").setValue(simpleDateFormat.format(pubDateFixed));
}
}
}
}</t>
  </si>
  <si>
    <t>Import Issues Manual_V5</t>
  </si>
  <si>
    <t>IDLIssueDOI, 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IDLJournalProductionIssueCode, IDLProductPublicationYear, IDLVolumeGroupFtePricingForYear, IDLVolumeGroupScheduledNumberOfIssues, IssueDoi,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JournalProductionIssueCode, ProductPublicationYear, ScheduledNoOfIssuesYear, VolumeGroupFtePricingForYear</t>
  </si>
  <si>
    <t>JavaScript action from 'Actions/Import_Issues_Manual_V5.js'. When triggered, it uses the item's data to perform automated updates. It looks up other objects by ID. Examples of fields it updates: VolumeGroupFtePricingForYear (sets/updates based on logic); ScheduledNoOfIssuesYear (sets/updates based on logic); ProductPublicationYear (sets/updates based on logic); IssueVolumeNumber (sets/updates based on logic); IssueTitle (sets/updates based on logic); IssueId (sets/updates based on logic). It also updates the item's name, creates new related objects when needed.</t>
  </si>
  <si>
    <t>File: Actions/Import_Issues_Manual_V5.js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var issueDoi = node.getValue("IDLIssueDOI").getSimpleValue();
var issueProductionCode = node.getValue("IDLJournalProductionIssueCode").getSimpleValue();
//Getting the simple value of the Volume attributes from the Print/Digital Media
var volNo = node.getValue("IDLIssueVolumeNumber").getSimpleValue();
var volNoName = ("Volume " + volNo);
if(issueType == "Standard Issue"){
var issueSTEPName = ("Standard Issue " + issueIssueFromIssue);
}
else if (issueType == "Merged Issue"){
issueSTEPName = ("Merged Issue " + issueIssueFromIssue + "-" + issueIssueToIssue);
}
else if(issueType == "Supplement"){
issueSTEPName = ("Supplement " + issueSupplementNo);
}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newVolume.setName(volNoName);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newIssue.getValue("IssueDoi").setValue(issueDoi);
newIssue.getValue("JournalProductionIssueCode").setValue(issueProductionCode);
newIssue.setName(issueSTEPName);
//log.info("issue Name ="+ issueSTEPName);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newVolume.setName(volNoName);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newIssue.getValue("IssueDoi").setValue(issueDoi);
newIssue.getValue("JournalProductionIssueCode").setValue(issueProductionCode);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volNoName){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 ... truncated ...</t>
  </si>
  <si>
    <t>ProductBundleCodeID, ProductBundleGroupID, ProductContentCategory, ProductFinanceDivision, ProductOneSourceTaxCode, ProductSAPMaterialNumber, SAPExternalMaterialGroup</t>
  </si>
  <si>
    <t>JavaScript action from 'OtherProducts/OtherProductsUpsertGroup/OPSAPFinanceAttributesGenerator.js'. When triggered, it uses the item's data to perform automated updates. It looks up other objects by ID. Examples of fields it updates: ProductSAPMaterialNumber (sets/updates based on logic); ProductContentCategory (sets to 'Publishing Content'); ProductFinanceDivision (sets to 'Research'); SAPExternalMaterialGroup (sets to 'NONJ'); ProductOneSourceTaxCode (sets/updates based on logic).</t>
  </si>
  <si>
    <t>File: OtherProducts/OtherProductsUpsertGroup/OPSAPFinanceAttributesGenerator.js
Plugin: JavaScriptBusinessActionWithBinds
exports.operation0 = function (LOG,NODE,MANAGER,genericFunctions,otherProductsLibrary) {
var oneSourceTaxCode = "";
var bundleCodeId = "";
var bundleCodeDataContainerList = genericFunctions.getDataContainerObjects(NODE,"BundleGroup_BundleCode_DataContainer");
var iter = bundleCodeDataContainerList.iterator();
var bundleCodeDataContainer = "";
var bundleGroupCodeID = "";
while (iter.hasNext()) {
bundleCodeDataContainer = iter.next().getDataContainerObject();
bundleGroupCodeID = bundleCodeDataContainer.getValue("ProductBundleGroupID").getSimpleValue();
bundleCodeId = bundleCodeDataContainer.getValue("ProductBundleCodeID").getSimpleValue();
if (bundleGroupCodeID == 'TP' || bundleGroupCodeID == 'RP'){
if (bundleCodeId == "ENOW"){
oneSourceTaxCode = ("eJournal")
} else if (bundleCodeId == "SNOW"){
oneSourceTaxCode = ("sFreight_Dom")
} else {
oneSourceTaxCode = "eBooks";
}
}
}
//LOG.info(oneSourceTaxCode);
NODE.getValue("ProductSAPMaterialNumber").setSimpleValue(otherProductsLibrary.sequentialMatNoIncrement(MANAGER.getProductHome().getProductByID("ProductSequentialMatNo")));
NODE.getValue("ProductContentCategory").setSimpleValue("Publishing Content");
NODE.getValue("ProductFinanceDivision").setSimpleValue("Research");
NODE.getValue("SAPExternalMaterialGroup").setSimpleValue("NONJ");
NODE.getValue("ProductOneSourceTaxCode").setSimpleValue(oneSourceTaxCode);
}</t>
  </si>
  <si>
    <t>JavaScript action from 'Actions/Test_BR.js'. When triggered, it uses the item's data to perform automated updates. It also approves items, removes items from a workflow, deletes items or local data containers.</t>
  </si>
  <si>
    <t>File: Actions/Test_BR.js
Plugin: JavaScriptBusinessActionWithBinds
exports.operation0 = function (node,genericFunctions) {
deleteIssue(node);
function deleteIssue(issue){
genericFunctions.removeFromWorkflow(issue,"VolumeIssueCreationWF");
var deleteNode=issue.delete();
logger.info(deleteNode)
if(deleteNode){
deleteNode.approve();
}
}
}</t>
  </si>
  <si>
    <t>JavaScript action from 'AutoClassifyRules/AutoClassificationMultiMediaPackages.js'. When triggered, it uses the item's data to perform automated updates. It looks up other objects by ID. It also moves the item under a different parent.</t>
  </si>
  <si>
    <t>File: AutoClassifyRules/AutoClassificationMultiMediaPackages.js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multiMediaFirstLetter = node.getName().toUpperCase().charCodeAt(0);
var parentObject = "";
switch(true){
case (multiMediaFirstLetter &gt;= 65 &amp;&amp; multiMediaFirstLetter &lt;=70):
parentObject = manager.getProductHome().getProductByID("MM_AZ_A_F");
//log.info(parentObject);
node.setParent(parentObject);
break;
case (multiMediaFirstLetter &gt;= 71 &amp;&amp; multiMediaFirstLetter &lt;= 76):
parentObject = manager.getProductHome().getProductByID("MM_AZ_G_L");
//log.info(parentObject);
node.setParent(parentObject);
break;
case (multiMediaFirstLetter &gt;= 77 &amp;&amp; multiMediaFirstLetter &lt;= 82):
parentObject = manager.getProductHome().getProductByID("MM_AZ_M_R");
//log.info(parentObject);
node.setParent(parentObject);
break;
case (multiMediaFirstLetter &gt;= 83 &amp;&amp; multiMediaFirstLetter &lt;=90):
parentObject = manager.getProductHome().getProductByID("MM_AZ_S_Z");
//log.info(parentObject);
node.setParent(parentObject);
break;
default:
parentObject = manager.getProductHome().getProductByID("MM_AZ_A_F");
//log.info(parentObject);
node.setParent(parentObject);
}
}</t>
  </si>
  <si>
    <t>ProductFullTitle, ProductTitle</t>
  </si>
  <si>
    <t>JavaScript action from 'JournalWorkflowGroup/BA_SyncMediaNameTitle.js'. When triggered, it uses the item's data to perform automated updates. Examples of fields it updates: ProductFullTitle (sets/updates based on logic). It also updates the item's name.</t>
  </si>
  <si>
    <t>File: JournalWorkflowGroup/BA_SyncMediaNameTitle.js
Plugin: JavaScriptBusinessActionWithBinds
exports.operation0 = function (node) {
var journalName = node.getName();
var journalHeader = node.getValue("ProductTitle").getSimpleValue();
var childrenArr = node.getChildren().toArray();
for( var i=0; i&lt;childrenArr.length; i++){
var children = childrenArr[i].getName();
var childrenTitle = childrenArr[i].getValue("ProductFullTitle").getSimpleValue();
log.info(children);
if(children != journalName){
childrenArr[i].setName(journalName);
}
if(journalHeader != childrenTitle){
childrenArr[i].getValue("ProductFullTitle").setSimpleValue(journalHeader);
}
}
}</t>
  </si>
  <si>
    <t>OP Recieve Data From Core Hub</t>
  </si>
  <si>
    <t>JavaScript action from 'OtherProducts/OtherProductsWorkflowGroup/OPRecieveDataFromCoreHub.js'. When triggered, it uses the item's data to perform automated updates.</t>
  </si>
  <si>
    <t>File: OtherProducts/OtherProductsWorkflowGroup/OPRecieveDataFromCoreHub.js
Plugin: ReferenceOtherBABusinessAction
/*===== business rule plugin definition =====
{
  "pluginId" : "ReferenceOtherBABusinessAction",
  "parameters" : [ {
    "id" : "ReferencedBA",
    "type" : "com.stibo.core.domain.businessrule.BusinessAction",
    "value" : "OPSAPFinanceAttributesGenerator"
  } ],
  "pluginType" : "Operation"
}
*/</t>
  </si>
  <si>
    <t>JavaScript action from 'JournalHistoryGroup/JournalHistoryApprove.js'. When triggered, it uses the item's data to perform automated updates. It also approves items.</t>
  </si>
  <si>
    <t>File: JournalHistoryGroup/JournalHistoryApprove.js
Plugin: JavaScriptBusinessActionWithBinds
exports.operation0 = function (node,manager,objJH,log) {
var objType = node.getObjectType().getID();
log.info("ObjectType =" + objType);
if(objType == "JournalHistoryProducts" || "Journal") {
var JournalHistRefs = manager.getReferenceTypeHome().getReferenceTypeByID("Journal_History_Reference");
var myJournalHistoryReferences =node.getReferences(JournalHistRefs).toArray();
log.info("My History =" + JournalHistRefs);
for(var j=0; j&lt;myJournalHistoryReferences.length;j++){
var refType = myJournalHistoryReferences[j].getTarget();
log.info("My History2 =" + myJournalHistoryReferences);
if(JournalHistRefs == "Journal_History_Reference") {
log.info("My History3 =" + refType);
//log.info("My refTarget =" + refTarget);
//log.info("My refType =" + refType);
//log.info("My Node =" + node.getID());
refType.approve();
}
}
//JournalHistRefs.approve();
}
}</t>
  </si>
  <si>
    <t>MJ Set Creation Atributes</t>
  </si>
  <si>
    <t>JavaScript action from 'PackageGroup/MJSetCreationAtributes.js'. When triggered, it uses the item's data to perform automated updates. Examples of fields it updates: ProductStatus (sets/updates based on logic).</t>
  </si>
  <si>
    <t>File: PackageGroup/MJSetCreationAtributes.js
Plugin: JavaScriptBusinessActionWithBinds
exports.operation0 = function (LOG,NODE,JRNLSTATUS_LOV) {
NODE.getValue("ProductStatus").setSimpleValue(JRNLSTATUS_LOV.getListOfValuesValueByID("P").getValue());
//LOG.info(NODE.getValue("ProductStatus").getSimpleValue());
}</t>
  </si>
  <si>
    <t>JournalMMPackageID, ProductActivated, ProductOwnershipStatus, ProductProfitCenter, SAPProfitCenter, SocietyPrimaryAffiliated</t>
  </si>
  <si>
    <t>JavaScript action from 'PackageGroup/PopulateMMPackageJournalRefAttributes.js'. When triggered, it uses the item's data to perform automated updates. It looks up related/linked records and looks up other objects by ID. Examples of fields it updates: ProductProfitCenter (sets/updates based on logic); ProductOwnershipStatus (copies from 'ProductOwnershipStatus'); ProductActivated (sets to 'Activated'). It also creates links/references when needed.</t>
  </si>
  <si>
    <t>File: PackageGroup/PopulateMMPackageJournalRefAttributes.js
Plugin: JavaScriptBusinessActionWithBinds
exports.operation0 = function (MANAGER,NODE,LOG,ProductToCostCenterReferenceLinkType,JournalSAPProfitCenter_LOV,BOMS_TO_JOURNAL_MULTIMEDIA,JournalPublishingManagerRefType,ProductToSocietyGroupRefType) {
var journal = NODE.getParent();
var costCenterRefquery = NODE.queryClassificationProductLinks(ProductToCostCenterReferenceLinkType);
var costCenterRefMyList = costCenterRefquery.asList(100);
var profitCenter = costCenterRefMyList.get(0).getClassification().getValue("SAPProfitCenter").getSimpleValue();
//var publishingManagerRefquery = journal.queryReferences(JournalPublishingManagerRefType);
//var publishingManagerRefMyList = publishingManagerRefquery.asList(100);
//var publishingManager = "";
var societyGroupCodeRefquery = journal.queryReferences(ProductToSocietyGroupRefType);
var societyGroupCodeRefMyList = societyGroupCodeRefquery.asList(100);
var societyGroupCode = "";
var societyGroupCodeRef = "";
var MMid = NODE.getValue("JournalMMPackageID").getSimpleValue();
var MMobj = MANAGER.getProductHome().getProductByID(MMid);
MMobj.getValue("ProductProfitCenter").setSimpleValue(JournalSAPProfitCenter_LOV.getListOfValuesValueByID(profitCenter).getValue());
MMobj.getValue("ProductOwnershipStatus").setSimpleValue(journal.getValue("ProductOwnershipStatus").getSimpleValue());
MMobj.getValue("ProductActivated").setSimpleValue("Activated");
//if (MMobj.queryReferences(JournalPublishingManagerRefType).asList(100).size() == 0){
// publishingManager = publishingManagerRefMyList.get(0).getTarget();
// MMobj.createReference(publishingManager, JournalPublishingManagerRefType);
//}
for (var i = 0; i &lt; societyGroupCodeRefMyList.size(); i++){
societyGroupCodeRef = societyGroupCodeRefMyList.get(i);
societyGroupCode = societyGroupCodeRef.getTarget();
//if (societyGroupCodeRef.getValue("SocietyPrimaryAffiliated").getSimpleValue() == "Primary"){//Attribute id got changed
if (societyGroupCodeRef.getValue("SocietyPrimaryAffiliated").getSimpleValue() == "Owner" || societyGroupCodeRef.getValue("SocietyPrimaryAffiliated").getSimpleValue() == "Part-owner"){ //Attribute Value changed
try {
MMobj.createReference(societyGroupCode, ProductToSocietyGroupRefType);
} catch (e){
if (e.javaException instanceof com.stibo.core.domain.reference.TargetAlreadyReferencedException){
continue;
} else {
throw(e);
}
}
}
}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</si>
  <si>
    <t>IssueSAPMaterialNumber, IssueType, IssueVolumeNumber, JournalMediaCode, StartingIssueNumber, StartingIssueNumberVolume, StartingPubSequenceMedia, StartingSupplementNoVolume, StartingSupplementNoYear</t>
  </si>
  <si>
    <t>JavaScript action from 'IssuesGroup/IssuesUpsertGroup/AdHocIssueCreation.js'. When triggered, it uses the item's data to perform automated updates. It reads attributes to make decisions. It also shows an on-screen alert/message to the user.</t>
  </si>
  <si>
    <t>File: IssuesGroup/IssuesUpsertGroup/AdHocIssueCreation.js
Plugin: JavaScriptBusinessActionWithBinds
exports.operation0 = function (NODE,UI,numberOfIssues,issueTypeValueId,continuousNumberingValueId,IssueType_LOV,YESNO_LOV,LOG,pubLibrary,volumeLibrary,journalLibrary,issueLibrary) {
var issueNumber = 0;
var pubSequence = "";
var pubYear = NODE.getParent();
var journalMedia = pubYear.getParent();
var issueType = IssueType_LOV.getListOfValuesValueByID(issueTypeValueId).getValue();
var continuousNumbering = YESNO_LOV.getListOfValuesValueByID(continuousNumberingValueId).getValue();
var issue = "";
for (var i = 0; i &lt; (numberOfIssues*1); i++){
pubSequence = journalMedia.getValue("StartingPubSequenceMedia").getSimpleValue();
switch(true){
case (issueType == "Standard Issue"):
if (continuousNumbering == "Yes"){
issueNumber = parseInt(journalMedia.getValue("StartingIssueNumber").getSimpleValue());
} else {
issueNumber = parseInt(NODE.getValue("StartingIssueNumberVolume").getSimpleValue());
}
break;
case (issueType == "Supplement"):
if (continuousNumbering == "Yes"){
issueNumber = parseInt(journalMedia.getValue("StartingSupplementNoYear").getSimpleValue());
} else {
issueNumber = parseInt(NODE.getValue("StartingSupplementNoVolume").getSimpleValue());
}
break;
}
issue = issueLibrary.createIssue(NODE, issueNumber, issueType, pubSequence);
}
UI.showAlert("INFO", numberOfIssues + " issues have been created!","");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(node,manager,IssueType_LOV,pubLibrary,volumeLibrary,journalLibrary,issueLibrary)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</si>
  <si>
    <t>IssueTemplateMaterialNumber, IssueTemplateTitle, JournalFinanceHigherLevelMediaProduct, JournalFinanceJournalIdCodeProductlevel, JournalGroupCode, JournalIssueTemplateCreation, JournalMediaCode, ProductOneSourceTaxCode, ProductSAPMaterialNumber, ProductTitle, SAPExternalMaterialGroup</t>
  </si>
  <si>
    <t>JavaScript action from 'JournalUpsertGroup/SAPFinanceAttributesGenerator.js'. When triggered, it uses the item's data to perform automated updates. Examples of fields it updates: ProductSAPMaterialNumber (sets/updates based on logic); JournalFinanceJournalIdCodeProductlevel (sets/updates based on logic); JournalIssueTemplateCreation (sets to 'true'); JournalFinanceHigherLevelMediaProduct (sets/updates based on logic); SAPExternalMaterialGroup (copies from 'JournalGroupCode'); IssueTemplateMaterialNumber (sets/updates based on logic).</t>
  </si>
  <si>
    <t>File: JournalUpsertGroup/SAPFinanceAttributesGenerator.js
Plugin: JavaScriptBusinessActionWithBinds
exports.operation0 = function (LOG,NODE,genericFunctions) {
/*
 * This code does the following:
 * - Gets the journal group code and journal media code from the current object
 * - Creates a custom function which will pad 0 to teh journal group code if its length is less than 4
 * - It transforms the journal media code into P or D depending if its Print or others.
 * - It concatenates the journal group code with the journal media code and populates the SAP material number of the current object
 */
var journalGroupCode = NODE.getValue("JournalGroupCode").getSimpleValue();
if (journalGroupCode.length() &lt; 4) {
journalGroupCode = genericFunctions.pad(journalGroupCode, 4);
}
var myChilds = NODE.getChildren();
for(var i=0; i&lt;myChilds.size();i++) {
var journalMediaCode = genericFunctions.mediaCodeTransformation(myChilds.get(i).getValue("JournalMediaCode").getSimpleValue());
//LOG.info(journalGroupCode + journalMediaCode);
myChilds.get(i).getValue("ProductSAPMaterialNumber").setSimpleValue(journalGroupCode + journalMediaCode);
}
}
/*===== business rule plugin definition =====
{
  "pluginId" : "JavaScriptBusinessActionWithBinds",
  "binds" : [ {
    "contract" : "LoggerBindContract",
    "alias" : "LOG",
    "parameterClass" : "null",
    "value" : null,
    "description" : null
  }, {
    "contract" : "CurrentObjectBindContract",
    "alias" : "NODE",
    "parameterClass" : "null",
    "value" : null,
    "description" : null
  } ],
  "messages" : [ ],
  "pluginType" : "Operation"
}
*/
exports.operation1 = function (LOG,NODE,genericFunctions) {
/*
 * This code does the following:
 * - Gets SAP material number and media code
 * - Transforms the media code to a single letter depending on the value
 * - Populates Journal ID code concatenating SAP material number with -0000-0000- and media code
*/
var myChilds = NODE.getChildren();
for(var i=0; i&lt;myChilds.size();i++) {
var journalSapMaterialNumber = myChilds.get(i).getValue("ProductSAPMaterialNumber").getSimpleValue();
var journalMediaCode = genericFunctions.mediaCodeTransformation(myChilds.get(i).getValue("JournalMediaCode").getSimpleValue());
journalSapMaterialNumber = journalSapMaterialNumber.slice(0, -1);
//LOG.info(journalSapMaterialNumber);
myChilds.get(i).getValue("JournalFinanceJournalIdCodeProductlevel").setSimpleValue(journalSapMaterialNumber + "-0000-0000-" + journalMediaCode);
}
}
/*===== business rule plugin definition =====
{
  "pluginId" : "JavaScriptBusinessActionWithBinds",
  "binds" : [ {
    "contract" : "CurrentObjectBindContract",
    "alias" : "NODE",
    "parameterClass" : "null",
    "value" : null,
    "description" : null
  } ],
  "messages" : [ ],
  "pluginType" : "Operation"
}
*/
exports.operation2 = function (NODE,genericFunctions) {
var myChilds = NODE.getChildren();
var sapMaterialNumber = "";
var mediaCode = "";
for(var i=0; i &lt; myChilds.size(); i++) {
sapMaterialNumber = myChilds.get(i).getValue("ProductSAPMaterialNumber").getSimpleValue();
mediaCode = myChilds.get(i).getValue("JournalMediaCode").getSimpleValue();
NODE.getValue("JournalIssueTemplateCreation").setSimpleValue("true");
myChilds.get(i).getValue("JournalFinanceHigherLevelMediaProduct").setSimpleValue(sapMaterialNumber);
myChilds.get(i).getValue("SAPExternalMaterialGroup").setSimpleValue(NODE.getValue("JournalGroupCode").getSimpleValue());
myChilds.get(i).getValue("IssueTemplateMaterialNumber").setSimpleValue(sapMaterialNumber + "_TEMPLATE");
myChilds.get(i).getValue("IssueTemplateTitle").setSimpleValue(sapMaterialNumber + " " + NODE.getValue("ProductTitle").getSimpleValue() + "_TEMPLATE");
if (mediaCode == "Print"){
myChilds.get(i).getValue("ProductOneSourceTaxCode").setSimpleValue("pJournal");
} else {
myChilds.get(i).getValue("ProductOneSourceTaxCode").setSimpleValue("eJournal");
}
}
}</t>
  </si>
  <si>
    <t>JournalMarketingInitiativesDataContainer</t>
  </si>
  <si>
    <t>JavaScript action from 'Actions/Remove_DataContainer.js'. When triggered, it uses the item's data to perform automated updates. It also deletes items or local data containers.</t>
  </si>
  <si>
    <t>File: Actions/Remove_DataContainer.js
Plugin: JavaScriptBusinessActionWithBinds
exports.operation0 = function (node) {
var dataContainer = node.getDataContainerByTypeID("JournalMarketingInitiativesDataContainer");
dataContainer.deleteLocal();
}</t>
  </si>
  <si>
    <t>IssueSAPMaterialNumber, IssueType, IssueVolumeNumber, JournalMediaCode</t>
  </si>
  <si>
    <t>JavaScript action from 'CollectionGroup/CollectionUpsertGroup/CollectionCopy.js'. When triggered, it uses the item's data to perform automated updates. It reads attributes to make decisions. It also shows an on-screen alert/message to the user.</t>
  </si>
  <si>
    <t>File: CollectionGroup/CollectionUpsertGroup/CollectionCopy.js
Plugin: JavaScriptBusinessActionWithBinds
exports.operation0 = function (NODE,UI,collectionYear,collectionLibrary) {
var copiedCollection = collectionLibrary.copyCollection(NODE, collectionYear);
var severity = "ACKNOWLEDGEMENT";
var headline = "Collection succesfully copied!";
UI.showAlert(severity, headline, "");
UI.navigate("CollectionNodeDetailsScreen", copiedCollection);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(node,manager,IssueType_LOV,collectionLibrary)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</si>
  <si>
    <t>JournalAcceptingSubmission, JournalEditorialStage, JournalMediaCode, ProductMediaType, ProductStatus</t>
  </si>
  <si>
    <t>JavaScript action from 'JournalUpsertGroup/EditorialStageDerivation.js'. When triggered, it uses the item's data to perform automated updates. Examples of fields it updates: JournalEditorialStage (sets to 'Inactive - Not a publication'); JournalAcceptingSubmission (sets/updates based on logic).</t>
  </si>
  <si>
    <t>File: JournalUpsertGroup/EditorialStageDerivation.js
Plugin: JavaScriptBusinessActionWithBinds
exports.operation0 = function (LOG,NODE,editorialStageLov,acceptingSubLov) {
/*
 * This code does the following:
 * - Gets Accepting Submission and Journal Media Type of the current object as well as it's children
 * - Defaults to "No" Accepting Submission if its empty/null
 * - Runs through the current object children and derivates Editorial Stage using Accepting Submission and Journal Media Status.
 */
var nodeObjectType = NODE.getObjectType();
var acceptingSub = "";
var journalMediaChildren = "";
var productStatus = "";
var journalMediaType = "";
var journal = "";
function editorialStageDerivation(){
productStatus = journalMediaChildren[i].getValue("ProductStatus").getSimpleValue();
if (acceptingSub == "Dummy"){
journal.getValue("JournalEditorialStage").setSimpleValue("Inactive - Not a publication");
} else {
switch(true){
case (productStatus == "Current publication"):
if (acceptingSub == "Yes"){
journal.getValue("JournalEditorialStage").setSimpleValue("Active");
}
if (acceptingSub == "No" || acceptingSub == "Pre-EEO Launch"){
journal.getValue("JournalEditorialStage").setSimpleValue("Active - Not open for submissions");
}
if (acceptingSub == "Yes externally hosted"){
journal.getValue("JournalEditorialStage").setSimpleValue("Active - Externally Hosted");
}
if (acceptingSub == "Pre-public Takeover" || acceptingSub == "Pre-public Launch"){
journal.getValue("JournalEditorialStage").setSimpleValue("Inactive - Not open for submissions");
}
break;
case (productStatus == "To Be Ceased"):
if (acceptingSub == "Yes"){
journal.getValue("JournalEditorialStage").setSimpleValue("Active");
}
if (acceptingSub == "No"){
journal.getValue("JournalEditorialStage").setSimpleValue("Active - Not open for submissions");
}
if (acceptingSub == "Retro Billing"){
journal.getValue("JournalEditorialStage").setSimpleValue("Inactive");
}
break;
case (productStatus == "To be Outsourced"):
if (acceptingSub == "Yes"){
journal.getValue("JournalEditorialStage").setSimpleValue("Active");
}
if (acceptingSub == "No"){
journal.getValue("JournalEditorialStage").setSimpleValue("Active - Not open for submissions");
}
break;
case (productStatus == "To be sold/Transfrd"):
if (acceptingSub == "Yes"){
journal.getValue("JournalEditorialStage").setSimpleValue("Active");
}
if (acceptingSub == "No"){
journal.getValue("JournalEditorialStage").setSimpleValue("Active - Not open for submissions");
}
if (acceptingSub == "Retro Billing"){
journal.getValue("JournalEditorialStage").setSimpleValue("Inactive");
}
break;
case (productStatus == "Not yet published"):
if (acceptingSub == "Yes"){
journal.getValue("JournalEditorialStage").setSimpleValue("Inactive - Open for Submissions");
}
if (acceptingSub == "No" || acceptingSub == "Pre-public Takeover" || acceptingSub == "Pre-public Launch" || acceptingSub == "Pre-EEO Launch"){
journal.getValue("JournalEditorialStage").setSimpleValue("Inactive - Not open for submissions");
}
break;
default:
if (acceptingSub == "Yes" || acceptingSub == "No" || acceptingSub == "Pre-public Takeover" || acceptingSub == "Pre-public Launch" || acceptingSub == "Pre-EEO Launch"){
journal.getValue("JournalEditorialStage").setSimpleValue("Inactive");
}
}
}
}
if (nodeObjectType.getName() == "Journal"){
journal = NODE;
} else {
journal = NODE.getParent();
}
acceptingSub = journal.getValue("JournalAcceptingSubmission").getSimpleValue();
journalMediaChildren = journal.getChildren().toArray();
journalMediaType = journal.getValue("ProductMediaType").getSimpleValue();
if (acceptingSub == "" || acceptingSub == null){
//acceptingSub = acceptingSubLov.getListOfValuesValueByID("02").getValue();
acceptingSub = acceptingSubLov.getListOfValuesValueByID("07").getValue(); // set "Pre-EEO Launch" as default value as per RPDM-10531
journal.getValue("JournalAcceptingSubmission").setSimpleValue(acceptingSub);
}
for(var i = 0; i &lt; journalMediaChildren.length; i++){
if (journalMediaType == "Both" || journalMediaType == "Online"){
if (journalMediaChildren[i].getValue("JournalMediaCode").getSimpleValue() != "Print"){
editorialStageDerivation();
break;
}
} else {
editorialStageDerivation();
break;
}
}
}</t>
  </si>
  <si>
    <t>JavaScript action from 'ReannouncementGroup/ReannouncePubYearIssues.js'. When triggered, it uses the item's data to perform automated updates. It also moves the item under a different parent, shows an on-screen alert/message to the user.</t>
  </si>
  <si>
    <t>File: ReannouncementGroup/ReannouncePubYearIssues.js
Plugin: JavaScriptBusinessActionWithBinds
exports.operation0 = function (LOG,NODE,UI,volumeNumber,pubLibrary) {
var reParentFlag = false;
var selection = UI.getSelection().iterator();
while (selection.hasNext()) {
  var NODE = selection.next();
  var currentPubYear = NODE.getParent().getParent();
  var pubname = currentPubYear.getName();
  var headline = "Reannouncement succesfully executed!";
  var severity = "ACKNOWLEDGEMENT";
  var volumeNum = volumeNumber;
  var volumesList = currentPubYear.getChildren().toArray();
  for (var i in volumesList) {
    var volume = volumesList[i];
    if (volume.getValue("IssueVolumeNumber").getSimpleValue() == volumeNum) {
      NODE.setParent(volume);
      reParentFlag = true;
    }
  }
  if (reParentFlag == false) {
    UI.showAlert("ERROR", "Reannouncement not succesfull!", "Entered Volume " + volumeNum + " does not exist In the publication Year " + pubname);
    log.info("not");
    break;
  }
}
if (reParentFlag == true) {
  UI.showAlert("ACKNOWLEDGEMENT", "Succesfull!", "Reannouncement succesfully executed!");
}
}</t>
  </si>
  <si>
    <t>JavaScript action from 'OutboundIntegrationRules/I0401_Node_Handler_JournalNetwork.js'. When triggered, it uses the item's data to perform automated updates.</t>
  </si>
  <si>
    <t>File: OutboundIntegrationRules/I0401_Node_Handler_JournalNetwork.js
Plugin: JavaScriptBusinessActionWithBinds
exports.operation0 = function (nodeHandlerSource,nodeHandlerResult,executionReportLogger,manager,journalNetworkToJournals,utilityLib)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utilityLib.initialNodeJSONJournalNetwork(node,manager);
  // Add local attributes to JSON String
  //var values = utilityLib.getAllValuesAsJSON(node,manager,null);   
//mesg.values = values;
//Get Child Objects for the Parent node
//mesg.children = utilityLib.getChildObjects(node,manager);
// Add node references to the JSON String
mesg.references=utilityLib.getReferencesJournalNetworkAsJSON(node,journalNetworkToJournals, true, null, manager);
//Add Alternate Hierarhy reference info to the JSON String
//mesg.classificationRef=utilityLib.getClassificationRefAsJSON(node, classificationRefTypes, true);
//mesg.containers=utilityLib.getDataContainers(node);
nodeHandlerResult.addMessage("updates", JSON.stringify(mesg));
  }
}
}</t>
  </si>
  <si>
    <t>JavaScript action from 'JournalHistoryGroup/JournalHistorySaveButton.js'. When triggered, it uses the item's data to perform automated updates.</t>
  </si>
  <si>
    <t>File: JournalHistoryGroup/JournalHistorySaveButton.js
Plugin: ReferenceOtherBABusinessAction
/*===== business rule plugin definition =====
{
  "pluginId" : "ReferenceOtherBABusinessAction",
  "parameters" : [ {
    "id" : "ReferencedBA",
    "type" : "com.stibo.core.domain.businessrule.BusinessAction",
    "value" : "BA_ValidateHistoryOrigin"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"PopulateExcludeFromKBARTAlert"
  } ],
  "pluginType" : "Operation"
}
*/
/*===== business rule plugin definition =====
{
  "pluginId" : "ReferenceOtherBABusinessAction",
  "parameters" : [ {
    "id" : "ReferencedBA",
    "type" : "com.stibo.core.domain.businessrule.BusinessAction",
    "value" : "HistoryNotesDCAction"
  } ],
  "pluginType" : "Operation"
}
*/
/*===== business rule plugin definition =====
{
  "pluginId" : "ReferenceOtherBABusinessAction",
  "parameters" : [ {
    "id" : "ReferencedBA",
    "type" : "com.stibo.core.domain.businessrule.BusinessAction",
    "value" : "ApproveNode"
  } ],
  "pluginType" : "Operation"
}
*/</t>
  </si>
  <si>
    <t>JavaScript action from 'AutoClassifyRules/AutoClassificationMultiJournalPackages.js'. When triggered, it uses the item's data to perform automated updates. It looks up other objects by ID. It also moves the item under a different parent.</t>
  </si>
  <si>
    <t>File: AutoClassifyRules/AutoClassificationMultiJournalPackages.js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multiJournalFirstLetter = node.getName().toUpperCase().charCodeAt(0);
var parentObject = "";
switch(true){
case (multiJournalFirstLetter &gt;= 65 &amp;&amp; multiJournalFirstLetter &lt;=70):
parentObject = manager.getProductHome().getProductByID("MJ_AZ_A_F");
//log.info(parentObject);
node.setParent(parentObject);
break;
case (multiJournalFirstLetter &gt;= 71 &amp;&amp; multiJournalFirstLetter &lt;= 76):
parentObject = manager.getProductHome().getProductByID("MJ_AZ_G_L");
//log.info(parentObject);
node.setParent(parentObject);
break;
case (multiJournalFirstLetter &gt;= 77 &amp;&amp; multiJournalFirstLetter &lt;= 82):
parentObject = manager.getProductHome().getProductByID("MJ_AZ_M_R");
//log.info(parentObject);
node.setParent(parentObject);
break;
case (multiJournalFirstLetter &gt;= 83 &amp;&amp; multiJournalFirstLetter &lt;=90):
parentObject = manager.getProductHome().getProductByID("MJ_AZ_S_Z");
//log.info(parentObject);
node.setParent(parentObject);
break;
default:
parentObject = manager.getProductHome().getProductByID("MJ_AZ_A_F");
//log.info(parentObject);
node.setParent(parentObject);
}
}</t>
  </si>
  <si>
    <t>JavaScript action from 'PackageGroup/MJPackageValidFromPopulate.js'. When triggered, it uses the item's data to perform automated updates.</t>
  </si>
  <si>
    <t>File: PackageGroup/MJPackageValidFromPopulate.js
Plugin: JavaScriptBusinessActionWithBinds
exports.operation0 = function (NODE,LOG,MANAGER,MJTODIGITAL,MJTOPRINT,VALIDFROM,genericFunctions) {
var myMJDigRefs = NODE.getReferences(MJTODIGITAL);
var myMJPrintRefs = NODE.getReferences(MJTOPRINT);
for(var i = 0;i&lt;myMJDigRefs.size();i++){
var myMJDigRef = myMJDigRefs.get(i);
LOG.info("My Value " + myMJDigRef.getValue(VALIDFROM.getID()).getSimpleValue());
if(myMJDigRef.getValue(VALIDFROM.getID()).getSimpleValue() == null || myMJDigRef.getValue(VALIDFROM.getID()).getSimpleValue() == ''){
LOG.info("About to set Value");
myMJDigRef.getValue(VALIDFROM.getID()).setSimpleValue(genericFunctions.getToday("yyyy-MM-dd"));
}
}
for(var e = 0;e&lt;myMJPrintRefs.size();e++){
var myMJPrintRef = myMJPrintRefs.get(e);
LOG.info("My Value " + myMJPrintRef.getValue(VALIDFROM.getID()).getSimpleValue());
if(myMJPrintRef.getValue(VALIDFROM.getID()).getSimpleValue()== null || myMJPrintRef.getValue(VALIDFROM.getID()).getSimpleValue() == ''){
LOG.info("About to set Value");
myMJPrintRef.getValue(VALIDFROM.getID()).setSimpleValue(genericFunctions.getToday("yyyy-MM-dd"));
}
}
}</t>
  </si>
  <si>
    <t>IssueFromIssueNumber, IssueStatus, IssueType, StartingPubSequenceMedia</t>
  </si>
  <si>
    <t>JavaScript action from 'IssuesGroup/IssuesUpsertGroup/IssueMergeCreationWithCopyToOnline.js'. When triggered, it uses the item's data to perform automated updates. Examples of fields it updates: IssueStatus (sets to 'Merged'). It also removes items from a workflow, shows an on-screen alert/message to the user.</t>
  </si>
  <si>
    <t>File: IssuesGroup/IssuesUpsertGroup/IssueMergeCreationWithCopyToOnline.js
Plugin: JavaScriptBusinessActionWithBinds
exports.operation0 = function (UI,copyToOnline,genericFunctions,volumeLibrary,issueLibrary) {
var uiSelection = UI.getSelection();
var printIssue1 = uiSelection.get(0);
var printIssue2 = uiSelection.get(1);
var issue1Number = parseInt(printIssue1.getValue("IssueFromIssueNumber").getSimpleValue());
var issue2Number = parseInt(printIssue2.getValue("IssueFromIssueNumber").getSimpleValue());
var currentIssue = "";
var currentIssueNumber = "";
var volume = printIssue1.getParent();
var pubyear = volume.getParent();
var journalMedia = pubyear.getParent();
var pubSequence = journalMedia.getValue("StartingPubSequenceMedia").getSimpleValue();
var digitalIssue = "";
var issueRunDateValidity = "";
var mergeIssue = "";
var digitalIssue1 = "";
var digitalIssue2 = "";
var severity = "";
var headline = "";
var body = "";
//Checking if there are issues with Run Date populated
issueRunDateValidity = volumeLibrary.validateIssuesRunDate(volume, issue1Number, issue2Number, copyToOnline);
if (issueRunDateValidity == true){
severity = "ACKNOWLEDGEMENT";
headline = "Issues successfully merged!";
body = "Issues have been successfully merged.";
//Updating the status of all issues in between to merged
for (var i = 0; i &lt; volume.getChildren().size(); i ++){
currentIssue = volume.getChildren().get(i);
currentIssueNumber = parseInt(currentIssue.getValue("IssueFromIssueNumber").getSimpleValue());
currentIssueType = currentIssue.getValue("IssueType").getSimpleValue();
if ((currentIssueNumber &gt; issue1Number &amp;&amp; currentIssueNumber &lt; issue2Number) &amp;&amp; currentIssueType == "Standard Issue"){
currentIssue.getValue("IssueStatus").setSimpleValue("Merged");
//Initiating Issue into the Issue creation workflow for publishing downstreams
genericFunctions.removeFromWorkflow(currentIssue, "VolumeIssueCreationWF");
currentIssue.startWorkflowByID("VolumeIssueCreationWF", null);
//Managing Copy To Online
if (copyToOnline == "Y"){
digitalIssue = issueLibrary.findDigitalIssue(currentIssue);
digitalIssue.getValue("IssueStatus").setSimpleValue("Merged");
//Initiating Issue into the Issue creation workflow for publishing downstreams
genericFunctions.removeFromWorkflow(digitalIssue, "VolumeIssueCreationWF");
digitalIssue.startWorkflowByID("VolumeIssueCreationWF", null);
}
}
}
UI.showAlert(severity,headline,body);
//Creating the merge issue
mergeIssue = issueLibrary.mergeIssues(printIssue1, printIssue2, pubSequence);
//Managing Copy To Online
if (copyToOnline == "Y"){
digitalIssue1 = issueLibrary.findDigitalIssue(printIssue1);
digitalIssue2 = issueLibrary.findDigitalIssue(printIssue2);
issueLibrary.mergeIssues(digitalIssue1, digitalIssue2, pubSequence);
}
} else {
severity = "ERROR";
headline = "Unable to merge!";
body = "There are issues with Issue Run Date populated.";
UI.showAlert(severity,headline,body)
}
}</t>
  </si>
  <si>
    <t>JavaScript action from 'PackageGroup/CopyPackageNameToTitle.js'. When triggered, it uses the item's data to perform automated updates. Examples of fields it updates: ProductTitle (sets/updates based on logic).</t>
  </si>
  <si>
    <t>File: PackageGroup/CopyPackageNameToTitle.js
Plugin: ReferenceOtherBABusinessAction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"messages" : [ ],
  "pluginType" : "Operation"
}
*/
exports.operation1 = function (NODE,LOG) {
var name = NODE.getName();
var title = NODE.getValue("ProductTitle").getSimpleValue();
NODE.getValue("ProductTitle").setSimpleValue(name);
LOG.info("Austin " + name);
}</t>
  </si>
  <si>
    <t>JavaScript action from 'ReannouncementGroup/ReannouncePubYearVolumes.js'. When triggered, it uses the item's data to perform automated updates. It also moves the item under a different parent, approves items, deletes items or local data containers, shows an on-screen alert/message to the user.</t>
  </si>
  <si>
    <t>File: ReannouncementGroup/ReannouncePubYearVolumes.js
Plugin: JavaScriptBusinessActionWithBinds
exports.operation0 = function (LOG,UI,pubYear,pubLibrary) {
var selection = UI.getSelection().iterator();
while (selection.hasNext()){
var NODE = selection.next();
var currentPubYear = NODE.getParent();
var headline = "Reannouncement succesfully executed!";
var body = "Year " + currentPubYear.getName() + " has been deleted since all it's volumes have been moved.";
var severity = "ACKNOWLEDGEMENT";
var pubYearParentNode = NODE.getParent().getParent();
var newYear = pubYear;
var newPubYear = pubLibrary.createYear(pubYearParentNode,newYear);
newPubYear.approve();
NODE.setParent(newPubYear);
NODE.approve();
UI.showAlert(severity,headline);
if (currentPubYear.getChildren().size() == 0){
currentPubYear.delete().approve();
UI.showAlert(severity,headline,body);
UI.navigate("DigitalPublicationYearScreen", newPubYear);
}
}
}</t>
  </si>
  <si>
    <t>BundleGroup_BundleCode_DataContainer, ProductBundleCode, ProductBundleGroup, ProductBundleSubscriptionType</t>
  </si>
  <si>
    <t>JavaScript action from 'JournalUpsertGroup/Auto_Populate_Bundle_Code.js'. When triggered, it uses the item's data to perform automated updates. Examples of fields it updates: ProductBundleCode (sets/updates based on logic); ProductBundleGroup (sets/updates based on logic); ProductBundleSubscriptionType (sets/updates based on logic).</t>
  </si>
  <si>
    <t>File: JournalUpsertGroup/Auto_Populate_Bundle_Code.js
Plugin: JavaScriptBusinessActionWithBinds
exports.operation0 = function (log,node,manager) {
var journalObject = null;
var backfileObject = null;
var objTypeID = node.getObjectType().getID();
if(objTypeID == 'Journal'){
journalObject = "Journal";
}
var journalDataContainerType = node.getDataContainerByTypeID("BundleGroup_BundleCode_DataContainer"); //.getDataContainers();
//var newDataContainer = node.getDataContainerByTypeID("BundleGroup_BundleCode_DataContainer").getDataContainers();
//if(!newDataContainer){return true}
if(journalObject == "Journal"){
var newJournalDataContainer1 = journalDataContainerType.addDataContainer().createDataContainerObject('');
var bundleCode1 = "Journals";
var bundleGroup1 = "Journal";
var subType1 = 'Not Applicable';
newJournalDataContainer1.getValue("ProductBundleCode").setSimpleValue(bundleCode1);
newJournalDataContainer1.getValue("ProductBundleGroup").setSimpleValue(bundleGroup1);
newJournalDataContainer1.getValue("ProductBundleSubscriptionType").setSimpleValue(subType1);
log.info("Hello World");
var newJournalDataContainer2 = journalDataContainerType.addDataContainer().createDataContainerObject('');
var bundleCode2 = "Journals Product group TP";
var bundleGroup2 = "Renewal Paid";
var subType2 = 'Not Applicable';
newJournalDataContainer2.getValue("ProductBundleCode").setSimpleValue(bundleCode2);
newJournalDataContainer2.getValue("ProductBundleGroup").setSimpleValue(bundleGroup2);
newJournalDataContainer2.getValue("ProductBundleSubscriptionType").setSimpleValue(subType2);
}
}</t>
  </si>
  <si>
    <t>JavaScript action from 'CollectionGroup/CollectionInitiateSaveButton.js'. When triggered, it uses the item's data to perform automated updates. It also shows an on-screen alert/message to the user.</t>
  </si>
  <si>
    <t>File: CollectionGroup/CollectionInitiateSaveButton.js
Plugin: JavaScriptBusinessActionWithBinds
exports.operation0 = function (UI) {
var mySel = UI.getSelection();
UI.showAlert("INFO", "Collection Header Successfully Created!");
}</t>
  </si>
  <si>
    <t>ISSNHistory_DataContainer, JournalIssnHistory, ProductIssn</t>
  </si>
  <si>
    <t>JavaScript action from 'Actions/CopyIssnToDataContainer.js'. When triggered, it uses the item's data to perform automated updates. Examples of fields it updates: JournalIssnHistory (sets/updates based on logic).</t>
  </si>
  <si>
    <t>File: Actions/CopyIssnToDataContainer.js
Plugin: JavaScriptBusinessActionWithBinds
exports.operation0 = function (node,log,manager) {
var objTypeID = node.getObjectType().getID();
var dataContainerType = node.getParent().getDataContainerByTypeID("ISSNHistory_DataContainer");
if(objTypeID == 'JournalDigitalMedia'){
var newDigitalDataContainer = dataContainerType.addDataContainer().createDataContainerObject('');
var digitalISSN = node.getValue("ProductIssn").getSimpleValue();
newDigitalDataContainer.getValue("JournalIssnHistory").setSimpleValue(digitalISSN);
}
else if(objTypeID == 'JournalPrintMedia'){
var newPrintDataContainer = dataContainerType.addDataContainer().createDataContainerObject('');
var printISSN = node.getValue("ProductIssn").getSimpleValue();
newPrintDataContainer.getValue("JournalIssnHistory").setSimpleValue(printISSN);
}
}</t>
  </si>
  <si>
    <t>JournalGroupCode, JournalHistoryAccessType, ProductRenewalSubscriptionType</t>
  </si>
  <si>
    <t>JavaScript action from 'AutoClassifyRules/AutoClassificationJournalHistory.js'. When triggered, it uses the item's data to perform automated updates. It looks up other objects by ID. Examples of fields it updates: JournalHistoryAccessType (sets to 'Paid'). It also moves the item under a different parent.</t>
  </si>
  <si>
    <t>File: AutoClassifyRules/AutoClassificationJournalHistory.js
Plugin: JavaScriptBusinessActionWithBinds
exports.operation0 = function (log,node,manager) {
/*
 * This code does the following:
 * - Gets the first letter of the journal group code from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journalHistoryFirstLetter = node.getValue("JournalGroupCode").getSimpleValue().toUpperCase().charCodeAt(0);
var parentObject = "";
var myReferenceType = manager.getReferenceTypeHome().getReferenceTypeByID("Journal_History_Reference");
var journal = node.queryReferencedBy(myReferenceType).asList(100).get(0).getSource();
logger.info (journal)
var journalSubtype = journal.getValue("ProductRenewalSubscriptionType").getSimpleValue();
logger.info (journalSubtype)
if (journalSubtype == "Calendar Year" || journalSubtype == "Rolling Renewal" || journalSubtype == "Controlled Circulation" ){
node.getValue("JournalHistoryAccessType").setSimpleValue("Paid");
}
if (journalSubtype == "Open Access" || journalSubtype == "Free" || journalSubtype == "Free to read" ){
node.getValue("JournalHistoryAccessType").setSimpleValue("Free");
}
switch(true){
case (journalHistoryFirstLetter &gt;= 65 &amp;&amp; journalHistoryFirstLetter &lt;=70):
parentObject = manager.getProductHome().getProductByID("A_F_Journals_History");
//log.info(parentObject);
node.setParent(parentObject);
break;
case (journalHistoryFirstLetter &gt;= 71 &amp;&amp; journalHistoryFirstLetter &lt;= 76):
parentObject = manager.getProductHome().getProductByID("G_L_Journals_History");
//log.info(parentObject);
node.setParent(parentObject);
break;
case (journalHistoryFirstLetter &gt;= 77 &amp;&amp; journalHistoryFirstLetter &lt;= 82):
parentObject = manager.getProductHome().getProductByID("M_R_Journals_History");
//log.info(parentObject);
node.setParent(parentObject);
break;
case (journalHistoryFirstLetter &gt;= 83 &amp;&amp; journalHistoryFirstLetter &lt;=90):
parentObject = manager.getProductHome().getProductByID("S_Z_Journals_History");
//log.info(parentObject);
node.setParent(parentObject);
break;
default:
parentObject = manager.getProductHome().getProductByID("A_F_Journals_History");
//log.info("default");
node.setParent(parentObject);
}
}</t>
  </si>
  <si>
    <t>JavaScript action from 'CollectionGroup/CollectionUpsertGroup/CollectionUpgradeProcessState.js'. When triggered, it uses the item's data to perform automated updates.</t>
  </si>
  <si>
    <t>File: CollectionGroup/CollectionUpsertGroup/CollectionUpgradeProcessState.js
Plugin: RepublishEventQueueOperation
/*===== business rule plugin definition =====
{
  "pluginId" : "BulkUpdateTriggerStateFlowEvent",
  "parameters" : [ {
    "id" : "currentStateID",
    "type" : "java.lang.String",
    "value" : "State-7"
  }, {
    "id" : "eventID",
    "type" : "java.lang.String",
    "value" : "MoveToEnd"
  }, {
    "id" : "processNote",
    "type" : "java.lang.String",
    "value" : ""
  }, {
    "id" : "stateFlowID",
    "type" : "java.lang.String",
    "value" : "CollectionCreationWF"
  } ],
  "pluginType" : "Operation"
}
*/</t>
  </si>
  <si>
    <t>CollectionCode, CollectionType, JournalInCurrentDatabaseModel, JournalInFutureDatabaseModel</t>
  </si>
  <si>
    <t>JavaScript action from 'CollectionGroup/CollectionUpsertGroup/CollectionCompsUpdateCurr&amp;FutureDBModel.js'. When triggered, it uses the item's data to perform automated updates. It looks up related/linked records and looks up other objects by ID. Examples of fields it updates: JournalInCurrentDatabaseModel (sets to 'Yes'); JournalInFutureDatabaseModel (sets to 'Yes').</t>
  </si>
  <si>
    <t>File: CollectionGroup/CollectionUpsertGroup/CollectionCompsUpdateCurr&amp;FutureDBModel.js
Plugin: JavaScriptBusinessActionWithBinds
exports.operation0 = function (node,manager) {
//var currentYear = new Date().getFullYear();
//var currentDBCode = "DB" + currentYear;
//var futureDBCode = "DB" + (currentYear + 1);
var currentDBCode = "DB2025";
var futureDBCode = "DB2026";
log.info("Current DB Code: " + currentDBCode);
log.info("Future DB Code: " + futureDBCode);
var refType = manager.getReferenceTypeHome().getReferenceTypeByID('COLLECTIONS_TO_JOURNALS');
// Helper to get journal IDs from a collection node
function getJournalIDsFromCollectionNode(collectionNode) {
    var journalIDs = new java.util.HashSet();
    var queryResult = collectionNode.queryReferences(refType);
//    log.info("Found " + queryResult + " references in collection: " + collectionNode.getName());
   var count = 0;
   var arr = [];
   queryResult.forEach(function (refs) {
        count++;
        arr.push(refs);
        return true;
    });
//    log.info("count" + count+":  arr : " + arr.length );
    var count1=0;
    for(i=0;i&lt;arr.length;i++){
        var componentObject = arr[i].getTarget();
        var journal = componentObject.getParent();
        journalIDs.add(journal.getID());
        count1++;
//        log.info("Journal linked to collection: " + journal.getID());
    }
//    log.info("count1: " + count1);
    return journalIDs;
}
// Find collection nodes by code
function findCollectionNodeByCode(code) {
    var allCollectionsParent = manager.getProductHome().getProductByID("WATP"); // Adjust as needed
    var allCollections= allCollectionsParent.getChildren();
    for (var i = 0; i &lt; allCollections.size(); i++) {
        var child = allCollections.get(i);
        // Check for folder named 2025 or 2026 (convert name to string to avoid number issues)
        var childName = child.getName();
         log.info("Child - Collection year: " + childName);
                 var subtypes = child.getChildren();
            for (var j = 0; j &lt; subtypes.size(); j++) {
                var subtype = subtypes.get(j);
                // Optional: Check object type
                if (subtype.getObjectType().getID() == "JournalCollectionsSubType") {
                    var journalColOff = subtype.getChildren();
                    for (var k = 0; k &lt; journalColOff.size(); k++) {
                        var colOff = journalColOff.get(k);
                        var codeVal = colOff.getValue("CollectionCode").getSimpleValue();
                        var typeVal = colOff.getValue("CollectionType").getSimpleValue();
                        if (codeVal == code &amp;&amp; typeVal == "Database Model Collections") {
//                            log.info("Found collection node for code: " + code);
                            return colOff;
                        }
                    }
                }
            }
        }
//    log.info("No collection node found for code: " + code);
    return null;
}
// Get current and future collection nodes
var currentCollectionNode = findCollectionNodeByCode(currentDBCode);//2025
var futureCollectionNode = findCollectionNodeByCode(futureDBCode);//2026
log.info("futureCollectionNode: "+futureCollectionNode+futureCollectionNode.getName())
log.info("currentCollectionNode: "+currentCollectionNode+ currentCollectionNode.getName())
var currentJournalIDs = currentCollectionNode ? getJournalIDsFromCollectionNode(currentCollectionNode) : new java.util.HashSet();
var futureJournalIDs = futureCollectionNode ? getJournalIDsFromCollectionNode(futureCollectionNode) : new java.util.HashSet();
var futureCollectionExists = futureCollectionNode != null;
var journalHierarchy = manager.getProductHome().getProductByID("Journals_Hierarchy");
var journalType = manager.getObjectTypeHome().getObjectTypeByID("Journal");
var Conditions = com.stibo.query.condition.Conditions;
var journals = manager.getHome(com.stibo.query.home.QueryHome)
    .queryFor(com.stibo.core.domain.Product)
    .where(Conditions.objectType(journalType)
        .and(Conditions.hierarchy().simpleBelow(journalHierarchy)))
    .execute().asList(1000000);
//log.info("Total journals found under hierarchy: " + journals.size());
// Update journal attributes
journals.forEach(function (journal) {
    var journalID = journal.getID();
//    log.info("Processing journal: " + journalID);
    // In Current DB Model
    if (currentJournalIDs.contains(journalID)) {
        journal.getValue("JournalInCurrentDatabaseModel").setSimpleValue("Yes");
//        log.info("Set JournalInCurrentDatabaseModel = Yes");
    } else {
        journal.getValue("JournalInCurrentDatabaseModel").setSimpleValue("No");
//        log.info("Set JournalInCurrentDatabaseModel = No");
    }
log.info("JournalInCurrentDatabaseModel   :"+journal.getValue("JournalInCurrentDatabaseModel").getValue())
    // In Future DB Model
    if (futureCollectionExists) {
        if (futureJournalIDs.contains(journalID)) {
            journal.getValue("JournalInFutureDatabaseModel").setSimpleValue("Yes");
//            log.info("Set JournalInFutureDatabaseModel = Yes");
        } else {
            journal.getValue("JournalInFutureDatabaseModel").setSimpleValue("No");
//            log.info("Set JournalInFutureDatabaseModel = No");
        }
    } else {
        journal.getValue("JournalInFutureDatabaseModel").setSimpleValue(null);
//        log.info("Set JournalInFutureDatabaseModel = null (future collection not available)");
    }
    log.info("JournalInFutureDatabaseModel   :"+journal.getValue("JournalInFutureDatabaseModel").getValue())
});
}
/*===== business rule plugin definition =====
{
  "pluginId" : "JavaScriptBusinessConditionWithBinds",
  "binds" : [ {
    "contract" : "CurrentObjectBindContract",
    "alias" : "node",
    "parameterClass" : "null",
    "value" : null,
    "description" : null
  } ],
  "messages" : [ ],
  "pluginType" : "Precondition"
}
*/
exports.precondition0 = function (node) {
if(node.getValue("CollectionCode").getSimpleValue() == "DB2025"||node.getValue("CollectionCode").getSimpleValue() == "DB2026"){
return true;
}
else{
return false;
}
}</t>
  </si>
  <si>
    <t>JavaScript action from 'PackageGroup/MJSequentialMatNoIncrement.js'. When triggered, it uses the item's data to perform automated updates. It looks up other objects by ID. Examples of fields it updates: ProductSAPMaterialNumber (sets/updates based on logic).</t>
  </si>
  <si>
    <t>File: PackageGroup/MJSequentialMatNoIncrement.js
Plugin: JavaScriptBusinessActionWithBinds
exports.operation0 = function (LOG,MANAGER,NODE,journalPackageLibrary) {
var matNo = journalPackageLibrary.sequentialMatNoIncrement(MANAGER.getProductHome().getProductByID("ProductSequentialMatNo"));
//log.info(NODE.getValue("ProductSAPMaterialNumber").getSimpleValue());
NODE.getValue("ProductSAPMaterialNumber").setSimpleValue(matNo);
}</t>
  </si>
  <si>
    <t>JavaScript action from 'Actions/OIEP_Monitoring_2.js'. When triggered, it uses the item's data to perform automated updates. Examples of fields it updates: ActiveBGP (sets/updates based on logic).</t>
  </si>
  <si>
    <t>File: Actions/OIEP_Monitoring_2.js
Plugin: JavaScriptBusinessActionWithBinds
exports.operation0 = function (node,mailer,manager) {
var serverURL;
var bgpList = [];
var executionReport = [];
var fileList = new java.util.HashSet();
var util = com.stibo.systemconfig.ConfigUtil;
var systemName = util.getProperty("System.Name");
logger.info("systemName: " + systemName);
if (systemName == "wiley-dev") serverURL = "https://wiley-dev-step.mdm.stibosystems.com/";
else if (systemName == "wiley-qa") serverURL = "https://wiley-qa-step.mdm.stibosystems.com/";
else if (systemName == "wiley-test") serverURL = "https://wiley-test-step.mdm.stibosystems.com/";
else if (systemName == "wiley-prod") serverURL = "https://wiley-prod-step.mdm.stibosystems.com/";
var accountName = "REST";
var accountPassword = "1234";
var accNameAndPassword = new java.lang.String(accountName + ":" + accountPassword);
const secretKey = "Basic " + javax.xml.bind.DatatypeConverter.printBase64Binary(accNameAndPassword.getBytes());
var EnpointMonitoring = manager.getEntityHome().getEntityByID("Enpoint Monitoring");
var OIEP = EnpointMonitoring.getChildren().toArray();
for (var i in OIEP){
  var id = OIEP[i].getID();
   log.info("ID="+id);
//var id = "Journal_Data_Extract"
var getOutboundStatus = serverURL + "restapiv2/outbound-integration-endpoints/" + id + "/status?context=Context1&amp;workspace=Main"; //running";
restData = callStepRESTAPIstatus(getOutboundStatus, secretKey, logger);
log.info(restData);
var jsonText = JSON.parse(restData);
log.info("jsonText"+jsonText);
var status = jsonText.status;
log.info("Endpoint ID :" + id + "Endpoint Status :" + status);
if (status == "disabled" || status == "failed" || status == "enabled") {
    var getBGPs = serverURL + "restapiv2/outbound-integration-endpoints/"+id+"/worker-processes?context=Context1&amp;workspace=Main";
    bgpList = callStepRESTAPI(getBGPs, secretKey, logger);
    logger.info("bgpList: " + bgpList);
    if (bgpList.length &gt; 0) {
        for (i = 0; i &lt; bgpList.length; i++) {
          var messageOutbound = null;
            var getBGPDetails = serverURL + "restapiv2/background-processes/" + bgpList[i].toString() + "?context=Context1&amp;workspace=Main";
            var restDataBG = callStepRESTAPIstatus(getBGPDetails, secretKey, logger);
            //log.info(restDataBG);
            var jsonTextBG = JSON.parse(restDataBG);
            var bgprocessstatus = jsonTextBG.status;
            var bgprocessEnded = jsonTextBG.ended;
            var bgprocessid = jsonTextBG.id;
            log.info("bgprocessid="+bgprocessid);
            log.info("bgprocessstatus="+bgprocessstatus);
            if (bgprocessstatus == "failed" || bgprocessstatus == "completedwitherrors") {
                log.info(bgprocessid);
                var getBGPDetails = serverURL + "restapiv2/background-processes/" + bgprocessid + "/execution-report?context=Context1&amp;workspace=Main";
                //log.info(getBGPDetails);
                var restBGError = callStepRESTAPIstatus(getBGPDetails, secretKey, logger);
                //log.info(restBGError);
                var jsonBGError = JSON.parse(restBGError);
                var flag = 0;
                for (var k = 0; k &lt; jsonBGError.length; k++) {
                    var executionType = jsonBGError[k].entryType;
                    if (executionType == "error") {
                        var executionError = jsonBGError[k].entryText;
                        //log.info(executionError);
                        flag = 1;
                    }
                    if (flag == 1)
                        break;
                }
                var messageOutboundEndpointID = id + " " + bgprocessid;
             messageOutbound = "Outbound Integration Endpoint with ID " + id + " failed.&lt;br&gt; Error: " + executionError + "...... Please refer the Background process ID " + bgprocessid + " for more details in STEP MDM.\n";
            log.info(messageOutbound);
            } else if (bgprocessstatus == "running"){
            var entity = manager.getEntityHome().getEntityByID(id);
            log.info("entity="+entity);      
            var oldBGP = entity.getValue("ActiveBGP").getSimpleValue();
            if(oldBGP == bgprocessid){
                messageOutbound = "The "+bgprocessid+ " is running more than one hour in the Integration Endpoint "+id+". Kindly look into it";                        
            }
            entity.getValue("ActiveBGP").setSimpleValue(bgprocessid);
            }
            if (messageOutbound != null) {
                var emailSubject = "Integration Enpoint Status in UAT environment";
                var emailBody;
                emailBody = "Dear Team, &lt;br&gt;&lt;br&gt;";
                emailBody += "The following endpoint required immediate action. &lt;br&gt;&lt;br&gt;";
                emailBody += messageOutbound;
                emailBody += "&lt;br&gt;&lt;br&gt;Regards, &lt;br&gt;PIM Team";
                mailer.mail()
                    .addTo("kbhattacha@wiley.com;la@wiley.com")
                    .htmlMessage(emailBody)
                    .subject(emailSubject)                   
                    .send();
                    log.info("mailsent");
            }
        }
        //if (bgpList.length &gt; 0) {
        //    for (i = 0; i &lt; bgpList.length; i++) {
        //        var getBGPDetails = serverURL + "restapiv2/background-processes/" + bgpList[i].toString() + "/execution-report?context=Context1&amp;workspace=Main";
        //        executionReport = callStepRESTAPI(getBGPDetails, secretKey, logger);
        //        logger.info("executionReport: " + executionReport);
        //        var fileName = jsonKeyValues(executionReport);
        //    }
        //    logger.info(fileName);
        //}
    }
}
}
function jsonKeyValues(jsonObject) {
    for (var key in jsonObject) {
        if (jsonObject[key] instanceof Object) {
            jsonKeyValues(jsonObject[key]);
        } else {
            if (key == "entryText") {
                const regexPattern = /\/([a-zA-Z0-9_-]+\.xml)'/;
                var matchResult = jsonObject[key].match(regexPattern);
                if (matchResult &amp;&amp; matchResult.length &gt; 1) {
                    var xmlFileName = matchResult[1];
                    fileList.add(xmlFileName);
                }
            }
        }
    }
    return fileList;
}
function callStepRESTAPI(restURL, secretKey, logger) {
    try {
        var url = new java.net.URL(restURL);
        var connection = url.openConnection();
        connection.setRequestProperty("Authorization", secretKey);
        var bufferReader = new java.io.BufferedReader(new java.io.InputStreamReader(connection.getInputStream()));
        var inputLine = "";
        var response = [];
        while ((inputLine = bufferReader.readLine()) != null) {
            //logger.info(inputLine);
            var response = JSON.parse(inputLine);
        }
        bufferReader.close();
        //logger.info(response);
        return response;
    } catch (ex) {
        if (ex.javaException instanceof java.io.IOException) {
            logger.warning(ex);
        } else {
            throw (ex);
        }
    }
}
function callStepRESTAPIstatus(restURL, secretKey, logger) {
    try {
        var url = new java.net.URL(restURL);
        var connection = url.openConnection();
        connection.setRequestProperty("Authorization", secretKey);
        var bufferReader = new java.io.BufferedReader(new java.io.InputStreamReader(connection.getInputStream()));
        var inputLine = "";
        var response = [];
        var result;
        while ((inputLine = bufferReader.readLine()) != null) {
            //logger.info(inputLine);
            result = inputLine;
            //var response = JSON.parse(inputLine);
        }
        //bufferReader.close();
        //logger.info(result);
        return result;
    } catch (ex) {
        if (ex.javaException instanceof java.io.IOException) {
            logger.warning(ex);
        } else {
            throw (ex);
        }
    }
}
}</t>
  </si>
  <si>
    <t>BundleGroup_BundleCode_DataContainer, ProductBundleCode, ProductBundleCodeID, ProductBundleGroup, ProductBundleGroupID, ProductBundleSubscriptionType, ProductDownloadStatus, ProductFullTitle, ProductIsbn13, ProductPrimaryProcessCode, ProductProcessStatusCode, ProductSubscriptionTypeID, SubjectCode, SubjectGroup, SubjectLevel2, SubjectOnlineCode</t>
  </si>
  <si>
    <t>JavaScript action from 'Integrations/isbn13_search_action.js'. When triggered, it uses the item's data to perform automated updates. It looks up other objects by ID. Examples of fields it updates: ProductPrimaryProcessCode (sets/updates based on logic); ProductFullTitle (sets/updates based on logic); SubjectCode (sets/updates based on logic); SubjectOnlineCode (sets/updates based on logic); SubjectLevel2 (sets/updates based on logic); SubjectGroup (sets/updates based on logic). It also updates the item's name, creates new related objects when needed.</t>
  </si>
  <si>
    <t>File: Integrations/isbn13_search_action.js
Plugin: JavaScriptBusinessActionWithBinds
exports.operation0 = function (myGateway,log,node,ISBN13,manager,genericFunctions) {
  //var httpPost = myGateway.post();
  var skipJSONAttributes = ["DOI","ProductDoi","ContentStartDateCentury","ContentEndDateCentury", "AppearinWebCatalog",  "AvailableToOnlineAccts", "NotPartOfPPVAS", "NotPartOfSpecialProduct","Updateable","UpdateSchedule","OnesourceProductTaxCategoryLevel2", "Division", "ProductDownloadStatus", "PublicationType"];
  var lovJOSAnAttributes = ["SAPProfitCenter","SAPCostCenter","MediumCode","SubMediumCode","ContentCategory","IPOwnerSAPCompany","ProductGroup","ProductLine","Taxable","Imprint","ProductTypeCode", "ContentPublicationType", "EntitlementPlatform", "SendToWispers", "IPOwnerSAPCompany", "OnesourceProductTaxCategoryLevel1", "ProductFinanceEntitlementPlatform"];
  var dateJSONAttributes = ["ContentStartDate","ContentEndDate","PublicationDate"];
  logger.info('$$:Start: Common Business Action: Name = "ISBN13 Search" : ID = "isbn13 api search"');
  logger.info('$$:ID: ' + node.getID());
  logger.info('$$:Name: ' + node.getName());
  logger.info('$$:ISBN Key: ' + node.getValue(ISBN13.getID()).getSimpleValue());
  var httpGet = myGateway.get();
 //Commented Out API Token for Dev Apigee 08/05/2021 //
 //httpGet.header("apitoken", "5LOuFKKQKBPFkMMvo6Bjj3UYRpNuA4rd");
 httpGet.header("apitoken", "rIJs1TtzWW3P66xxDQaqjcZwRCkbNPEX"); // API Token for QA
  httpGet.pathQuery({
      requestType: "ISBN13_SEARCH"
  });
  httpGet.pathQuery({
      application: "STIBO"
  });
 httpGet.pathQuery({ISBN13 : node.getValue("ProductIsbn13").getSimpleValue()});
 // log.info("ISBN13" + ISBN13);
 // 9781119384335 9785CHSO00013
//httpGet.pathQuery({ISBN13: "9783527600625" });
 var myResponse = httpGet.invoke();
  //if (myResponse == "string")
 // {
  log.info("myResponse" + myResponse)
  var resData = JSON.parse(myResponse);
  //var JSONString = resData.toString();
  //log.info("resData" + resData.NJData.ISBN13);
  var response1 = httpGet.pathElements("NJData").invoke();
  log.info("response1" + response1.ISBN13);
  var jsonMessage = JSON.parse(response1);
  var NJResult = jsonMessage["NJData"];
 // log.info("NJResult" + NJResult.NJData)
  for (var NJObj in NJResult) {
      var eachObj = NJResult[NJObj];
      log.info("NJObj: " + NJObj + " eachObj:" + eachObj + typeof(eachObj))
      var eachNameObj = eachObj.name;
      //var eachSensitiveInfo = eachObj.sensitive["contactMedium"];
      //var globalPersonIDVal = eachObj.globalPersonId;
      if (skipJSONAttributes.indexOf(NJObj) == -1) {
          if (typeof(eachObj) == "string") {
          log.info("in String");
          if ( NJObj == "PPCCode"){
          log.info("in PPCCode");
          var ppcCode = eachObj;
var status = NJResult["Status"];
var productDownloadStatus = NJResult["DownloadStatus"];
if((typeof(ppcCode) == "string" &amp;&amp;(ppcCode !="null"||ppcCode != null))) {
//&amp;&amp; (typeof(productDownloadStatus) == "string" &amp;&amp;(productDownloadStatus !="null"||productDownloadStatus != null))){
var ppcCodeFinal = status+"-"+ppcCode;
log.info("ppcCodeFinal" + ppcCodeFinal)
node.getValue("ProductPrimaryProcessCode").setValue(ppcCodeFinal);
}
if((typeof(ppcCode) == "string" &amp;&amp;(ppcCode !="null"||ppcCode != null)) &amp;&amp; (typeof(status) == "string" &amp;&amp;(status !="null"||status != null))){
var statusFinal = status+"-"+ ppcCode;
log.info("statusFinal" + statusFinal)
node.getValue("ProductProcessStatusCode").setLOVValueByID(statusFinal);
}
/*if((typeof(ppcCode) == "string" &amp;&amp;(ppcCode !="null"||ppcCode != null)) &amp;&amp; (typeof(productDownloadStatus) == "string" &amp;&amp;(productDownloadStatus !="null"||productDownloadStatus != null))){
// var ppcCodeFinal = status+"-"+ppcCode;
log.info("productDownloadStatus" + productDownloadStatus)
node.getValue("ProductDownloadStatus").setLOVValueByID(productDownloadStatus);
}*/
          }
else if ( NJObj == "FullTitle"){
log.info("in title");
var NAMETITALE = eachObj;
if((typeof(NAMETITALE) == "string" &amp;&amp;(NAMETITALE !="null"||NAMETITALE != null))){
var FinalName = NAMETITALE;
node.setName(NAMETITALE);
node.getValue("ProductFullTitle").setValue(NAMETITALE);
log.info("FinalName" + FinalName)
}
}
else{
log.info("last else");
              var lookupValue = manager.getHome(com.stibo.lookuptable.domain.LookupTableHome).getLookupTableValue('NJLOOKUPTABLE', NJObj);
if (lovJOSAnAttributes.indexOf(NJObj) == -1 &amp;&amp; !lookupValue.equals("N/A")) {
if(dateJSONAttributes.indexOf(NJObj) &gt; -1 ){
  log.info(dataNorm(eachObj));
  setValue(node, lookupValue, dataNorm(eachObj), false, false);  
}
else{
   setValue(node, lookupValue, eachObj, false, false);
}
} else if (lovJOSAnAttributes.indexOf(NJObj) &gt; -1 &amp;&amp; !lookupValue.equals("N/A")) {
   setValue(node, lookupValue, eachObj, false, true);
}
}
          }
  else if (typeof(eachObj) == "object") {
              for (var key in eachObj) {
                  var underEachObj = eachObj[key];
                  log.info("underEachObj" + underEachObj)
                  log.info("key" + key)
                  if (key == "Bundle") {
   var isHaveObj = true;
                      for (var bundleKey in underEachObj) {
                          log.info("bundleKey " + bundleKey);
                          log.info("underEachObj " + underEachObj[bundleKey]);
                          var dataContainerObj = underEachObj[bundleKey];
   if(typeof(dataContainerObj) != "object"){
  isHaveObj = false;
  dataContainerObj = underEachObj;
  }
                          var code = dataContainerObj["BundleCode"];
                          var group = dataContainerObj["BundleGroup"];
                          var sub = dataContainerObj["SubscriptionList"];
                          log.info("code:" + code + " group:" + group + " sub:" + sub);
                          // Featch data container - list
                          var bundleCodeDataContainerList = genericFunctions.getDataContainerObjects(node, "BundleGroup_BundleCode_DataContainer");
                          log.info("bundleCodeDataContainerList" + bundleCodeDataContainerList)
                          var iter = bundleCodeDataContainerList.iterator();
                          var valueflag = true
                          while (iter.hasNext()) {
                              var dc = iter.next().getDataContainerObject();
                              var BundleCode_key = dc.getValue("ProductBundleCodeID").getSimpleValue();
                              log.info("BundleCode_key" + BundleCode_key)
                              var BundleGroup_key = dc.getValue("ProductBundleGroupID").getSimpleValue()
                              var undleGroup_key = dc.getValue("ProductSubscriptionTypeID").getSimpleValue();
                              var journalDataContainerType = node.getDataContainerByTypeID("BundleGroup_BundleCode_DataContainer");
                              if (code == BundleCode_key || group == BundleGroup_key || sub == BundleGroup_key) {
                                  valueflag = false;
                              }
                          }
                          if (valueflag == true) {
                              var journalDataContainerType = node.getDataContainerByTypeID("BundleGroup_BundleCode_DataContainer");
                              var newJournalDataContainer1 = journalDataContainerType.addDataContainer().createDataContainerObject('');
                             // var lov_values_Code = BundleCode_LOV.getListOfValuesValueByID(code).getValue();
                              if(typeof(code) == "string" &amp;&amp;(code !="null"||code != null)){
                              newJournalDataContainer1.getValue("ProductBundleCode").setLOVValueByID(code);
                              }
                             // var lov_values_Group = Bundle_Group_LOV.getListOfValuesValueByID(group).getValue();
                                if(typeof(group) == "string" &amp;&amp;(group !="null"||group != null)){
                              newJournalDataContainer1.getValue("ProductBundleGroup").setLOVValueByID(group);
                                }
                            // var lov_values_sub = OMBNREP_LOV.getListOfValuesValueByID(sub).getValue();
                            // log.info("lov_values_sub" + lov_values_sub.index())
                              if(typeof(sub) == "string" &amp;&amp;(sub !="null"||sub != null)){
                              newJournalDataContainer1.getValue("ProductBundleSubscriptionType").setLOVValueByID(sub);
                              }
                          } else {
                              log.info("No value in the responce");
                          }
if(isHaveObj == false){
  break;
  }
  }
                  }
  else if (key == "Subject") {
  log.info("in Subject");
  var isHaveObj = true;
  for (var subjectKey in underEachObj) {
  var subjectObj = underEachObj[subjectKey];
  if(typeof(subjectObj) != "object"){
  isHaveObj = false;
  subjectObj = underEachObj;
  }
  log.info(typeof(underEachObj));
  var subjectCode = subjectObj["SubjectCode"];
  var subjectID = "SC_"+subjectCode;
  var subjectOLCode = subjectObj["SubjectOLCode"];
  var subjectLevel = subjectObj["SubjectLevel"];
  var subjectGroup = subjectObj["SubjectGroup"];
  var subjectObject = manager.getClassificationHome().getClassificationByID(subjectID);
  log.info("subjectObject: "+subjectObject+subjectID);
  if(subjectObject != null){
//var subjectLinkType = manager.getLinkTypeHome().getLinkTypeByID("ProductToSubjectHierarchyLink");
var subjectLinkType = manager.getHome(com.stibo.core.domain.classificationproductlinktype.ClassificationProductLinkTypeHome).getLinkTypeByID("ProductToSubjectHierarchyLink")
try{
node.createClassificationProductLink(subjectObject,subjectLinkType);
}catch(e){
log.info("Link to: "+subjectID+" exist");
}
subjectObject.getValue("SubjectCode").setSimpleValue(subjectCode);
subjectObject.getValue("SubjectOnlineCode").setSimpleValue(subjectOLCode);
subjectObject.getValue("SubjectLevel2").setSimpleValue(subjectLevel);
subjectObject.getValue("SubjectGroup").setSimpleValue(subjectGroup);
  }
  if(isHaveObj == false){
  break;
  }
  }
  }
              }
          }
      }
  }
  function setValue(product, attributeId, value, isMandatory, isLOV) {
  log.info("attributeId: "+attributeId);
      try {
          if (isLOV == false) {
             log.info( product.getValue(attributeId).setSimpleValue(value));
              log.info("attributeId: " + attributeId + " Value: " + value);
          } else {
              product.getValue(attributeId).setLOVValueByID(value);
              log.info("attributeId: " + attributeId + "LOV Value: " + value);
          }
      } catch (e) {
          if (e.javaException instanceof com.stibo.core.domain.ValidatorException) {
              var message = "Could not set value '" + value + "' for attribute with ID '" + attributeId + "' on product with ID '" + product.getID() + "': " + e.javaException.getMessage();
              if (isMandatory) {
                  throw new java.lang.RuntimeException(message);
// ... truncated ...</t>
  </si>
  <si>
    <t>JavaScript action from 'OutboundIntegrationRules/BAReferenceDataNodeHandler.js'. When triggered, it uses the item's data to perform automated updates.</t>
  </si>
  <si>
    <t>File: OutboundIntegrationRules/BAReferenceDataNodeHandler.js
Plugin: JavaScriptBusinessActionWithBinds
exports.operation0 = function (nodeHandlerSource,nodeHandlerResult,executionReportLogger,stepManager,node,utilityLib) {
var simpleEventType = nodeHandlerSource.getSimpleEventType();
if(simpleEventType == null) {
executionReportLogger.logInfo("No event information available in node handler");
} else {
executionReportLogger.logInfo("Event with ID '" + simpleEventType.getID() + "' passed to node handler");
}
var node = nodeHandlerSource.getNode();
if(node != null &amp;&amp; node instanceof com.stibo.core.domain.impl.FrontClassificationImpl || node instanceof com.stibo.core.domain.impl.entity.FrontEntityImpl) {
executionReportLogger.logInfo("Node handler handling product with URL: " + node.getURL());
var mesg = {};
if(nodeHandlerSource.isDeleted()) {
mesg.objectTypeIDisdeleted = nodeHandlerSource.getNode().getObjectType().getID() + '';
nodeHandlerResult.addMessage("deletes", JSON.stringify(mesg));
} else {
mesg.stepID = nodeHandlerSource.getNode().getID() + "";
mesg.stepName = nodeHandlerSource.getNode().getName() + "";
mesg.parentID = nodeHandlerSource.getNode().getParent().getID() + '';
mesg.objectTypeID = nodeHandlerSource.getNode().getObjectType().getID() + '';
mesg.objectTypeName = nodeHandlerSource.getNode().getObjectType().getName() + '';
mesg.objectType = nodeHandlerSource.getNode().getObjectType() + '';
var node = nodeHandlerSource.getNode();
var values = utilityLib.getAllValuesAsJSON(node);
mesg.values = values;
nodeHandlerResult.addMessage("updates", JSON.stringify(mesg));
}
} else {
executionReportLogger.logInfo("Node handler handling product with URL: " + node.getURL());
var mesg = {};
if(nodeHandlerSource.isDeleted()) {
nodeHandlerResult.addMessage("deletes", JSON.stringify(mesg));
} else {
var mesg = {};
var mesg2 = {};
mesg.stepLOVID = nodeHandlerSource.getNode().getID() + "";
mesg.stepLOVName = nodeHandlerSource.getNode().getName() + "";
var node = nodeHandlerSource.getNode();
/* if(mesg.stepLOVID == "Ownership_LOV") {
var lovid = "Ownership_LOV";
var lovvalueids = utilityLib.getLOVValueIDsfromLOV(stepManager, lovid);
mesg.lovvalueids = String(lovvalueids);
var lovvals = utilityLib.getLOVValuesfromLOV(stepManager, lovid)
mesg.lovvals = String(lovvals);
nodeHandlerResult.addMessage("LovUpdates", JSON.stringify(mesg));
}
if (mesg.stepLOVID == "JRNHOMWRH_LOV") {
var lovid2 = "JRNHOMWRH_LOV";
var lovval2 = utilityLib.getLOVValuesfromLOV(stepManager, lovid2)
mesg.lovval2 = String(lovval2);
var lovval2id = utilityLib.getLOVValueIDsfromLOV(stepManager, lovid2)
mesg.lovval2id = String(lovval2id);
nodeHandlerResult.addMessage("LovUpdates", JSON.stringify(mesg));
}
if(mesg.stepLOVID == "Ownership_LOV") {
var lovid = "Ownership_LOV";
var lovvalueids = utilityLib.getLOVValueIDsfromLOV(stepManager, lovid);
mesg.lovvalueids = String(lovvalueids);
var lovvals = utilityLib.getLOVValuesfromLOV(stepManager, lovid)
mesg.lovvals = String(lovvals);
nodeHandlerResult.addMessage("LovUpdates", JSON.stringify(mesg));
}
if (mesg.stepLOVID == "PUBSRCCODE_LOV") {
var lovid3 = "PUBSRCCODE_LOV";
var lovval3 = utilityLib.getLOVValuesfromLOV(stepManager, lovid3)
mesg.lovval3 = String(lovval3);
var lovval3id = utilityLib.getLOVValueIDsfromLOV(stepManager, lovid3)
mesg.lovval3id = String(lovval3id);
nodeHandlerResult.addMessage("LovUpdates", JSON.stringify(mesg));
}*/
if(mesg.stepLOVID == "MatGrp4OneSourcePrdLvl1Code_LOV") {
var lovid4 = "MatGrp4OneSourcePrdLvl1Code_LOV";
var lovvalueids4 = utilityLib.getLOVValueIDsfromLOV(stepManager, lovid4);
mesg.lovvalueids4 = String(lovvalueids4);
var lovvals4 = utilityLib.getLOVValuesfromLOV(stepManager, lovid4)
mesg.lovvals4 = String(lovvals4);
nodeHandlerResult.addMessage("LovUpdates", JSON.stringify(mesg));
}
}
// }
// }
}
}</t>
  </si>
  <si>
    <t>JavaScript action from 'PackageGroup/MJPackageEnrichmentComplete.js'. When triggered, it uses the item's data to perform automated updates. It also approves items.</t>
  </si>
  <si>
    <t>File: PackageGroup/MJPackageEnrichmentComplete.js
Plugin: ReferenceOtherBABusinessAction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"messages" : [ ],
  "pluginType" : "Operation"
}
*/
exports.operation1 = function (node,log) {
try {
node.approve();
} catch (e) {
log.info("ERROR DURRING APPROVAL: " + e);
}
}</t>
  </si>
  <si>
    <t>JavaScript action from 'JournalMediaGroup/JournalMediaWorkflowGroup/PopulatePrevSubmission.js'. When triggered, it uses the item's data to perform automated updates. Examples of fields it updates: PrevSubmissionSys_PIM (sets/updates based on logic).</t>
  </si>
  <si>
    <t>File: JournalMediaGroup/JournalMediaWorkflowGroup/PopulatePrevSubmission.js
Plugin: JavaScriptBusinessActionWithBinds
exports.operation0 = function (node,log) {
var submission = node.getValue("JournalEditorialSubmissionSystem").getSimpleValue();
//log.info("submission" + submission);
var PrevSubSys = node.getValue("PrevSubmissionSys_PIM").getSimpleValue();
//log.info("PrevSubSys" + PrevSubSys);
node.getValue("PrevSubmissionSys_PIM").setSimpleValue(submission);
//log.info("PrevValue" + node.getValue("PrevSubmissionSys_PIM").getSimpleValue());
}</t>
  </si>
  <si>
    <t>ProductBundleCode, ProductBundleCodeID, ProductBundleGroupID</t>
  </si>
  <si>
    <t>JavaScript action from 'AutoClassifyRules/AutoClassificationOtherProducts.js'. When triggered, it uses the item's data to perform automated updates. It looks up other objects by ID. It also moves the item under a different parent.</t>
  </si>
  <si>
    <t>File: AutoClassifyRules/AutoClassificationOtherProducts.js
Plugin: JavaScriptBusinessActionWithBinds
exports.operation0 = function (NODE,LOG,MANAGER,genericFunctions) {
var bundleCodeDataContainerList = genericFunctions.getDataContainerObjects(NODE,"BundleGroup_BundleCode_DataContainer");
var iter = bundleCodeDataContainerList.iterator();
var bundleCodeDataContainer = "";
var bundleCodeID = "";
var bundleCode = "";
var bundleCodeFirstLetter = "";
var parentObject = "";
var bundleGroupCodeID = "";
var classifiedCheck = false;
function generateVariables(){
bundleCodeID = bundleCodeDataContainer.getValue("ProductBundleCodeID").getSimpleValue();
bundleCode = bundleCodeDataContainer.getValue("ProductBundleCode").getSimpleValue().toUpperCase();
bundleCodeFirstLetter = NODE.getName().toUpperCase().charCodeAt(0);
parentObject = "";
bundleGroupCodeID = bundleCodeDataContainer.getValue("ProductBundleGroupID").getSimpleValue();
}
function classifyProduct() {
switch(true){
case (bundleCodeID == "EMRW" || bundleCodeID == "NEMRW"):
switch(true){
case (bundleCodeFirstLetter &gt;= 65 &amp;&amp; bundleCodeFirstLetter &lt;=70):
parentObject = MANAGER.getProductHome().getProductByID("EMRW_NEMRW_A_F");
LOG.info(parentObject);
NODE.setParent(parentObject);
break;
case (bundleCodeFirstLetter &gt;= 71 &amp;&amp; bundleCodeFirstLetter &lt;= 76):
parentObject = MANAGER.getProductHome().getProductByID("EMRW_NEMRW_G_L");
//LOG.info(parentObject);
NODE.setParent(parentObject);
break;
case (bundleCodeFirstLetter &gt;= 77 &amp;&amp; bundleCodeFirstLetter &lt;= 82):
parentObject = MANAGER.getProductHome().getProductByID("EMRW_NEMRW_M_R");
//LOG.info(parentObject);
NODE.setParent(parentObject);
break;
case (bundleCodeFirstLetter &gt;= 83 &amp;&amp; bundleCodeFirstLetter &lt;=90):
parentObject = MANAGER.getProductHome().getProductByID("EMRW_NEMRW_S_Z");
//LOG.info(parentObject);
NODE.setParent(parentObject);
break;
default:
parentObject = MANAGER.getProductHome().getProductByID("EMRW_NEMRW_A_F");
//LOG.info(parentObject);
NODE.setParent(parentObject);
}
break;
case (bundleCodeID == "OLBK"):
switch(true){
case (bundleCodeFirstLetter &gt;= 65 &amp;&amp; bundleCodeFirstLetter &lt;=70):
parentObject = MANAGER.getProductHome().getProductByID("OLBK_A_F");
//LOG.info(parentObject);
NODE.setParent(parentObject);
break;
case (bundleCodeFirstLetter &gt;= 71 &amp;&amp; bundleCodeFirstLetter &lt;=76):
parentObject = MANAGER.getProductHome().getProductByID("OLBK_G_L");
//LOG.info(parentObject);
NODE.setParent(parentObject);
break;
case (bundleCodeFirstLetter &gt;= 77 &amp;&amp; bundleCodeFirstLetter &lt;= 82):
parentObject = MANAGER.getProductHome().getProductByID("OLBK_M_R");
//LOG.info(parentObject);
NODE.setParent(parentObject);
break;
case (bundleCodeFirstLetter &gt;= 83 &amp;&amp; bundleCodeFirstLetter &lt;= 90):
parentObject = MANAGER.getProductHome().getProductByID("OLBK_S_Z");
//LOG.info(parentObject);
NODE.setParent(parentObject);
break;
default:
parentObject = MANAGER.getProductHome().getProductByID("OLBK_A_F");
//LOG.info(parentObject);
NODE.setParent(parentObject);
}
break;
case (bundleCodeID == "EALAS"):
parentObject = MANAGER.getProductHome().getProductByID("OP_EALAS");
//LOG.info(parentObject);
NODE.setParent(parentObject);
break;
case (bundleCodeID == "ENOW"):
parentObject = MANAGER.getProductHome().getProductByID("OP_ENOW");
//LOG.info(parentObject);
NODE.setParent(parentObject);
break;
case (bundleCodeID == "BKSM"):
parentObject = MANAGER.getProductHome().getProductByID("OP_BKSM");
//LOG.info(parentObject);
NODE.setParent(parentObject);
break;
case (bundleCodeID == "CPOL"):
parentObject = MANAGER.getProductHome().getProductByID("OP_CPOL");
//LOG.info(parentObject);
NODE.setParent(parentObject);
break;
case (bundleCodeID == "EDATB"):
parentObject = MANAGER.getProductHome().getProductByID("OP_EDATB");
//LOG.info(parentObject);
NODE.setParent(parentObject);
break;
case (bundleCodeID == "ENCC"):
parentObject = MANAGER.getProductHome().getProductByID("OP_ENCC");
//LOG.info(parentObject);
NODE.setParent(parentObject);
break;
case (bundleCodeID == "COCHR"):
parentObject = MANAGER.getProductHome().getProductByID("OP_COCHR");
//LOG.info(parentObject);
NODE.setParent(parentObject);
break;
case (bundleCodeID == "JRNCL"):
parentObject = MANAGER.getProductHome().getProductByID("OP_JRNCL");
//LOG.info(parentObject);
NODE.setParent(parentObject);
break;
case (bundleCodeID == "EEOL"):
parentObject = MANAGER.getProductHome().getProductByID("OP_EEOL");
//LOG.info(parentObject);
NODE.setParent(parentObject);
break;
case (bundleCodeID == "NEEDTOASSIGN"):
parentObject = MANAGER.getProductHome().getProductByID("OP_NEEDTOASSIGN");
//LOG.info(parentObject);
NODE.setParent(parentObject);
break;
case (bundleCodeID == "TPROD"):
parentObject = MANAGER.getProductHome().getProductByID("OP_TPROD");
//LOG.info(parentObject);
NODE.setParent(parentObject);
break;
case (bundleCodeID == "SNOW"):
parentObject = MANAGER.getProductHome().getProductByID("OP_SNOW");
//LOG.info(parentObject);
NODE.setParent(parentObject);
break;
case (bundleCodeID == "UNASSIGNED"):
parentObject = MANAGER.getProductHome().getProductByID("OP_UNASSIGNED");
//LOG.info(parentObject);
NODE.setParent(parentObject);
break;
default:
parentObject = MANAGER.getProductHome().getProductByID("OP_UNASSIGNED");
//LOG.info(parentObject);
NODE.setParent(parentObject);
}
}
/*
LOG.info("Previous: " + MANAGER.getProductHome());
LOG.info("Size: " + bundleCodeDataContainerList.size());
*/
while (iter.hasNext()) {
bundleCodeDataContainer = iter.next().getDataContainerObject();
generateVariables();
/*
LOG.info("BundleCode: " + bundleCode);
LOG.info("BundleCodeID: " + bundleCodeID);
LOG.info("bundleGroupCodeID: " + bundleGroupCodeID);
*/
switch(true){
case (bundleCodeDataContainerList.size() == 1):
classifyProduct();
classifiedCheck = true;
break;
case (bundleCodeDataContainerList.size() &gt; 1):
if (bundleGroupCodeID == 'TP' || bundleGroupCodeID == 'RP'){
classifyProduct();
classifiedCheck = true;
}
break;
}
if (classifiedCheck == true){
break;
}
}
if (classifiedCheck == false &amp;&amp; bundleCodeDataContainerList.size() &gt; 1){
bundleCodeDataContainer = bundleCodeDataContainerList.toArray()[bundleCodeDataContainerList.size() - 1].getDataContainerObject();
generateVariables();
classifyProduct();
}
//LOG.info("Parent Object: " + parentObject);
}</t>
  </si>
  <si>
    <t>JavaScript action from 'Actions/Delete.js'. When triggered, it uses the item's data to perform automated updates. It also approves items, deletes items or local data containers.</t>
  </si>
  <si>
    <t>File: Actions/Delete.js
Plugin: JavaScriptBusinessActionWithBinds
exports.operation0 = function (node,log) {
var deleteNode = node.delete();
deleteNode.approve();
}</t>
  </si>
  <si>
    <t>Copy_Continuous_Number, Copy_Volume_Interval_offset, IssueStatus, IssueType, JournalFinanceProductType, JournalPublicationYear, JournalStartingVolume, ManualAGA, MediaVolumeCount, MultiVolumeJournals, StartingIssueNumber, StartingPubSequenceMedia</t>
  </si>
  <si>
    <t>JavaScript action from 'PubYearGroup/PubYearUpsertGroup/AutoPubYearVolumesIssuesCreation_Event.js'. When triggered, it uses the item's data to perform automated updates. Examples of fields it updates: Copy_Continuous_Number (sets/updates based on logic); Copy_Volume_Interval_offset (sets/updates based on logic).</t>
  </si>
  <si>
    <t>File: PubYearGroup/PubYearUpsertGroup/AutoPubYearVolumesIssuesCreation_Event.js
Plugin: JavaScriptBusinessActionWithBinds
exports.operation0 = function (node,step,pubLibrary,issueLibrary,volumeLibrary) {
var journalMedia = "";
var journalMediaStatusAtrID = "ProductStatus";
var productStatus = "";
var journalFinanceProductType = "";
var currentYear = "";
var currentVolume = "";
var currentIssue = "";
var newYear = "";
var newVolume = "";
var startingVolume = "";
var startingIssue = "";
var issueType = "";
var issueStatus = "";
var issueNumber = "";
var volumeNumber = "";
var pubSequence = "";
var continuousNumbering = node.getValue("Copy_Continuous_Number").getSimpleValue();
var volumeInterval = node.getValue("Copy_Volume_Interval_offset").getSimpleValue();
var multiVolumeJournals = node.getValue("MultiVolumeJournals").getSimpleValue();
var volumeCountMedia = node.getValue("MediaVolumeCount").getSimpleValue();
//var volumeCountMedia = 2;
var parentJournal = node.getParent();
var manualAGA = node.getValue("ManualAGA").getSimpleValue();
if(volumeInterval == null || volumeInterval == ""){
volumeInterval = 0;
}
log.info("********* START AutomaticPubYearVolumesIssuesCreation *********");
journalMedia = node;
log.info("-------Execution BR on node :---------"+journalMedia.getID());
productStatus = journalMedia.getValue(journalMediaStatusAtrID).getSimpleValue();
if(productStatus == "Not Yet Published" || productStatus == "Current publication"){
journalFinanceProductType = journalMedia.getValue("JournalFinanceProductType").getSimpleValue();
if (journalFinanceProductType == "Rolling" || journalFinanceProductType == "Calendar"){
currentYear = pubLibrary.getLastPublicationYear(journalMedia);
startingVolume = journalMedia.getValue("JournalStartingVolume").getSimpleValue();
if (continuousNumbering == "Yes"){
startingIssue = journalMedia.getValue("StartingIssueNumber").getSimpleValue();
} else {
startingIssue = "1";
}
newYear = pubLibrary.createYear(journalMedia, journalMedia.getValue("JournalPublicationYear").getSimpleValue());
if(currentYear != null){
var volumeSize = currentYear.getChildren().size();
log.info("volumeSize: " + volumeSize);
log.info("volumeCountMedia: " + volumeCountMedia);
if(volumeSize&gt;1 &amp;&amp; multiVolumeJournals == "Yes" &amp;&amp; volumeSize == volumeCountMedia ){
for (var j = 0; j &lt; currentYear.getChildren().size(); j++){
currentVolume = currentYear.getChildren().get(j);
volumeNumber = startingVolume;
log.info("volnum1: " + volumeNumber);
if( /*volumeSize == 1 &amp;&amp;*/ volumeInterval &gt; 0){
volumeNumber = (volumeNumber - 1) + parseInt(volumeInterval);
log.info("volnum1: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if(volumeCountMedia&gt;volumeSize){
for(k=0;k&lt;volumeCountMedia;k++){
//for (var j = 0; j &lt; currentYear.getChildren().size(); j++){
currentVolume = currentYear.getChildren().get(0);
volumeNumber = startingVolume;
log.info("volnum2: " + volumeNumber);
if( /*volumeSize == 1 &amp;&amp;*/ volumeInterval &gt; 0){
volumeNumber = (volumeNumber - 1) + parseInt(volumeInterval);
log.info("volnum2: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if(volumeCountMedia&lt;volumeSize){
for(k=0;k&lt;volumeCountMedia;k++){
//for (var j = 0; j &lt; currentYear.getChildren().size(); j++){
currentVolume = currentYear.getChildren().get(0);
volumeNumber = startingVolume;
log.info("volnum2: " + volumeNumber);
if( /*volumeSize == 1 &amp;&amp;*/ volumeInterval &gt; 0){
volumeNumber = (volumeNumber - 1) + parseInt(volumeInterval);
log.info("volnum2: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currentVolume = currentYear.getChildren().get(0);
volumeNumber = startingVolume;
log.info("volnum: " + volumeNumber);
if( /*volumeSize == 1 &amp;&amp;*/ volumeInterval &gt; 0){
volumeNumber = (volumeNumber - 1) + parseInt(volumeInterval);
log.info("volnum: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
node.getValue("Copy_Continuous_Number").setSimpleValue(null);
node.getValue("Copy_Volume_Interval_offset").setSimpleValue(null);
}</t>
  </si>
  <si>
    <t>DigitalJournalCode, IDLDigitalJournalCode, IDLDigitalJournalISSN, IDLDigitalJournalStatus, IDLJournalAvailableInEarlyView, IDLJournalFinanceContentCategory, IDLJournalFinanceDivision, IDLJournalFinanceEntitlementPlatform, IDLJournalFinancePublicationType, IDLJournalHomeWarehouse, IDLJournalOnlineOpen, IDLJournalOpenAccess, IDLPrintJournalCode, IDLPrintJournalISSN, IDLPrintJournalStatus, JournalAvailableInEarlyView, JournalHomeWarehouse, JournalMediaCode, JournalOnlineOpen, JournalOpenAccess, PrintJournalCode, ProductContentCategory, ProductFinanceDivision, ProductFinanceEntitlementPlatform, ProductFinancePublicationType, ProductFullTitle, ProductIssn, ProductMediaType, ProductStatus, ProductTitle</t>
  </si>
  <si>
    <t>JavaScript action from 'JournalMediaGroup/JournalMediaUpsertGroup/CreateJournalMediaObjects.js'. When triggered, it uses the item's data to perform automated updates. Examples of fields it updates: DigitalJournalCode (sets/updates based on logic); ProductIssn (sets/updates based on logic); ProductStatus (sets/updates based on logic); JournalMediaCode (sets to 'Electronic'); ProductFinanceEntitlementPlatform (sets/updates based on logic); ProductFullTitle (sets/updates based on logic). It also updates the item's name, creates new related objects when needed.</t>
  </si>
  <si>
    <t>File: JournalMediaGroup/JournalMediaUpsertGroup/CreateJournalMediaObjects.js
Plugin: JavaScriptBusinessActionWithBinds
exports.operation0 = function (log,manager,node,objJDM,objJPM) {
/*----------------------------M-O-D-I-F-I-C-A-T-I-O-N----------L-O-G---------------------------------------------------
==============================================================================================================================================================================
Date      |          Programmer              |  Tag_ID  | Ticket#   |              Description
==============================================================================================================================================================================
12March25    Venkata Siva Harish Mattaparthi   HAR01     RPDM-9627   Set default values to 'JournalNotPartOfPayPerView' and 'JournalNotPartOfSpecialProd' under digital media object.                                                                 
==============================================================================================================================================================================
Purpose of Business Rule: For Import of Journal objects. Rule to create Print and Digital Journal Media objects.
==============================================================================================================================================================================
*/
//For Import of Journal objects. Rule to create Print and Digital Journal Media objects.
//if JournalMediaCode = G, then the media is Digital
//if JournalMediaCode = A, then the media is Print
var journalDigitalTitle = node.getValue("ProductTitle").getSimpleValue();
var journalPrintTitle = node.getValue("ProductTitle").getSimpleValue();
var journalPrintOnline = node.getValue("ProductMediaType").getSimpleValue();
log.info("journalMediaCode= "+journalPrintOnline);
var journalMediaType;
if(journalPrintOnline == "Print"){
journalMediaType = "Print";
}
else if(journalPrintOnline == "Online"){
journalMediaType = "Digital";
}
log.info("journalMediaType= "+journalMediaType);
//Get the simple value for Print Journal Media object
var printJournalCode = node.getValue("IDLPrintJournalCode").getSimpleValue();
//Get the simple value for Digital Media Object
var digitalJournalCode = node.getValue("IDLDigitalJournalCode").getSimpleValue();
var digitalJournalISSN = node.getValue("IDLDigitalJournalISSN").getSimpleValue();
var digitalJournalStatus = node.getValue("IDLDigitalJournalStatus").getSimpleValue();
var journalEntitlementPlatform = node.getValue("IDLJournalFinanceEntitlementPlatform").getSimpleValue();
//Get the simple value for Print Media Object
var printJournalCode = node.getValue("IDLPrintJournalCode").getSimpleValue();
var printJournalISSN = node.getValue("IDLPrintJournalISSN").getSimpleValue();
var printJournalStatus = node.getValue("IDLPrintJournalStatus").getSimpleValue();
var journalHomeWarehouse = node.getValue("IDLJournalHomeWarehouse").getSimpleValue();
//Get the simple value for Digital/Print Media Object
var journalOnlineOpen = node.getValue("IDLJournalOnlineOpen").getSimpleValue();
var jounralContentCategory = node.getValue("IDLJournalFinanceContentCategory").getSimpleValue();
var journalFinanceDivision = node.getValue("IDLJournalFinanceDivision").getSimpleValue();
var journalPublicationType = node.getValue("IDLJournalFinancePublicationType").getSimpleValue();
var journalOpenAccess = node.getValue("IDLJournalOpenAccess").getSimpleValue();
var journalAvailableInEarly = node.getValue("IDLJournalAvailableInEarlyView").getSimpleValue();
//need to figure out if this is needed since it is now a classification link
//Get the simple value of JournalTrueStatus for Journal                        //HAR01
var journalTrueStatus = node.getValue('JournalTrueStatus').getSimpleValue();   //HAR01
//Get the simple value for Digital ISSN from Journal object.
var digitalISSN = node.getValue("ProductIssn").getSimpleValue();
var myDigitalObject;
var myPrintObject;
if(journalMediaType == "Digital"){
//Check to see if you can use createChildProduct
myDigitalObject = node.createProduct('',objJDM);
//Creates a new product with the specified ID and object type as a child to the product for which the method is invoked.
log.info("newDigitalMediaObject= "+myDigitalObject);
myDigitalObject.setName(journalDigitalTitle);
//Setting the value of the Digital Media attributes at the Media level
myDigitalObject.getValue("DigitalJournalCode").setValue(digitalJournalCode);
myDigitalObject.getValue("ProductIssn").setValue(digitalJournalISSN);
myDigitalObject.getValue("ProductStatus").setValue(digitalJournalStatus);
myDigitalObject.getValue("JournalMediaCode").setValue("Electronic");
myDigitalObject.getValue("ProductFinanceEntitlementPlatform").setValue(journalEntitlementPlatform);
myDigitalObject.getValue("ProductFullTitle").setValue(journalDigitalTitle);
myDigitalObject.getValue("JournalOnlineOpen").setValue(journalOnlineOpen);
myDigitalObject.getValue("JournalAvailableInEarlyView").setValue(journalAvailableInEarly);
myDigitalObject.getValue("JournalOpenAccess").setValue(journalOpenAccess);
myDigitalObject.getValue("ProductFinanceDivision").setValue(journalFinanceDivision);
myDigitalObject.getValue("ProductContentCategory").setValue(jounralContentCategory);
myDigitalObject.getValue("ProductFinancePublicationType").setValue(journalPublicationType);
if (journalTrueStatus == 'Yes') {                                                  //HAR01
myDigitalObject.getValue('JournalNotPartOfPayPerView').setValue('No');        //HAR01
    myDigitalObject.getValue('JournalNotPartOfSpecialProd').setValue('N');        //HAR01 
}                                                                                  //HAR01
}
else if(journalMediaType == "Print"){
myPrintObject = node.createProduct('',objJPM);
//Creates a new product with the specified ID and object type as a child to the product for which the method is invoked.
log.info("newPrintMediaObject= "+myPrintObject);
myPrintObject.setName(journalPrintTitle);
//Setting the value of the Print Media attributes at the Media level
myPrintObject.getValue("PrintJournalCode").setValue(printJournalCode);
myPrintObject.getValue("ProductIssn").setValue(printJournalISSN);
myPrintObject.getValue("ProductStatus").setValue(printJournalStatus);
myPrintObject.getValue("JournalMediaCode").setValue("Print");
myPrintObject.getValue("JournalHomeWarehouse").setValue(journalHomeWarehouse);
myPrintObject.getValue("ProductFullTitle").setValue(journalPrintTitle);
myPrintObject.getValue("ProductFinanceDivision").setValue(journalFinanceDivision);
myPrintObject.getValue("ProductContentCategory").setValue(jounralContentCategory);
myPrintObject.getValue("ProductFinancePublicationType").setValue(journalPublicationType);
}
else {
myDigitalObject = node.createProduct('',objJDM);
myPrintObject = node.createProduct('',objJPM);
//Creates a new product with the specified ID and object type as a child to the product for which the method is invoked.
log.info("newPrintMediaObject= "+myPrintObject);
myDigitalObject.setName(journalDigitalTitle);
myPrintObject.setName(journalPrintTitle);
//Setting the value of the Journal Media attributes at the Media level
myDigitalObject.getValue("JournalOnlineOpen").setValue(journalOnlineOpen);
//myPrintObject.getValue("JournalOnlineOpen").setValue(journalOnlineOpen);
myPrintObject.getValue("JournalHomeWarehouse").setValue(journalHomeWarehouse);
myDigitalObject.getValue("ProductContentCategory").setValue(jounralContentCategory);
myPrintObject.getValue("ProductContentCategory").setValue(jounralContentCategory);
myDigitalObject.getValue("ProductFinanceDivision").setValue(journalFinanceDivision);
myPrintObject.getValue("ProductFinanceDivision").setValue(journalFinanceDivision);
myDigitalObject.getValue("ProductFinanceEntitlementPlatform").setValue(journalEntitlementPlatform);
myDigitalObject.getValue("ProductIssn").setValue(digitalJournalISSN);
myPrintObject.getValue("ProductIssn").setValue(printJournalISSN);
myDigitalObject.getValue("DigitalJournalCode").setValue(digitalJournalCode);
myPrintObject.getValue("PrintJournalCode").setValue(printJournalCode);
myDigitalObject.getValue("ProductStatus").setValue(digitalJournalStatus);
myPrintObject.getValue("ProductStatus").setValue(printJournalStatus);
myDigitalObject.getValue("ProductFinancePublicationType").setValue(journalPublicationType);
myPrintObject.getValue("ProductFinancePublicationType").setValue(journalPublicationType);
myDigitalObject.getValue("JournalOpenAccess").setValue(journalOpenAccess);
myPrintObject.getValue("JournalOpenAccess").setValue(journalOpenAccess);
myDigitalObject.getValue("JournalMediaCode").setValue("Electronic");
myPrintObject.getValue("JournalMediaCode").setValue("Print");
myDigitalObject.getValue("ProductFullTitle").setValue(journalDigitalTitle);
myPrintObject.getValue("ProductFullTitle").setValue(journalPrintTitle);
myDigitalObject.getValue("JournalAvailableInEarlyView").setValue(journalAvailableInEarly);
myPrintObject.getValue("JournalAvailableInEarlyView").setValue(journalAvailableInEarly);
if (journalTrueStatus == 'Yes') {                                                  //HAR01
myDigitalObject.getValue('JournalNotPartOfPayPerView').setValue('No');        //HAR01
    myDigitalObject.getValue('JournalNotPartOfSpecialProd').setValue('N');        //HAR01 
}                                                                                  //HAR01
};
}
/*===== business rule plugin definition =====
{
  "pluginId" : "JavaScriptBusinessConditionWithBinds",
  "binds" : [ {
    "contract" : "CurrentObjectBindContract",
    "alias" : "node",
    "parameterClass" : "null",
    "value" : null,
    "description" : null
  }, {
    "contract" : "LoggerBindContract",
    "alias" : "log",
    "parameterClass" : "null",
    "value" : null,
    "description" : null
  }, {
    "contract" : "ManagerBindContract",
    "alias" : "manager",
    "parameterClass" : "null",
    "value" : null,
    "description" : null
  } ],
  "messages" : [ ],
  "pluginType" : "Precondition"
}
*/
exports.precondition0 = function (node,log,manager) {
if(node.getChildren().size() &gt; 0){
return false;
}
return true;
}</t>
  </si>
  <si>
    <t>JavaScript action from 'PackageGroup/PackageWFSAPCreateTransition.js'. When triggered, it uses the item's data to perform automated updates.</t>
  </si>
  <si>
    <t>File: PackageGroup/PackageWFSAPCreateTransition.js
Plugin: ReferenceOtherBABusinessAction
/*===== business rule plugin definition =====
{
  "pluginId" : "ReferenceOtherBABusinessAction",
  "parameters" : [ {
    "id" : "ReferencedBA",
    "type" : "com.stibo.core.domain.businessrule.BusinessAction",
    "value" : "MJSetCreationAtributes"
  } ],
  "pluginType" : "Operation"
}
*/
/*===== business rule plugin definition =====
{
  "pluginId" : "ReferenceOtherBABusinessAction",
  "parameters" : [ {
    "id" : "ReferencedBA",
    "type" : "com.stibo.core.domain.businessrule.BusinessAction",
    "value" : "MJSequentialMatNoIncrement"
  } ],
  "pluginType" : "Operation"
}
*/</t>
  </si>
  <si>
    <t>JournalGroupCode, ProductFinanceBillingModel, ProductSAPMaterialNumber, ProductShortTitle, ProductStatus, ProductTitle</t>
  </si>
  <si>
    <t>JavaScript action from 'PackageGroup/MultiMediaPackageCreation.js'. When triggered, it uses the item's data to perform automated updates. It looks up other objects by ID. Examples of fields it updates: ProductStatus (sets to 'Current publication'); ProductShortTitle (copies from 'ProductShortTitle'); ProductFinanceBillingModel (copies from 'ProductFinanceBillingModel'); ProductSAPMaterialNumber (sets/updates based on logic). It also updates the item's name, creates new related objects when needed.</t>
  </si>
  <si>
    <t>File: PackageGroup/MultiMediaPackageCreation.js
Plugin: JavaScriptBusinessActionWithBinds
exports.operation0 = function (NODE,MANAGER,LOG,MULTIMEDIA,MMPackageId,genericFunctions) {
//Check the value of node.getValue(PrintOnline).GetSimpleValue(Both), will be an if statement in the applies if
//Create the Package object, and populate the attributes
//Then create the reference, get the reference type then create the reference for the newly created product, paramter is reference type and object
var journalGroupCode = NODE.getValue("JournalGroupCode").getSimpleValue();
var myMMPackage = MANAGER.getProductHome().getProductByID("MM_InitialCreate").createProduct('',MULTIMEDIA);
NODE.getValue(MMPackageId.getID()).setSimpleValue(myMMPackage.getID());
if (journalGroupCode.length() &lt; 4) {
journalGroupCode = genericFunctions.pad(journalGroupCode, 4);
}
var status = myMMPackage.getValue("ProductStatus").setSimpleValue("Current publication");
var shortTitle = myMMPackage.getValue("ProductShortTitle").setSimpleValue(NODE.getValue("ProductShortTitle").getSimpleValue());
var matGroup5 = myMMPackage.getValue("ProductFinanceBillingModel").setSimpleValue(NODE.getValue("ProductFinanceBillingModel").getSimpleValue());
var sapMatNo = myMMPackage.getValue("ProductSAPMaterialNumber").setSimpleValue(journalGroupCode + "C");
var name = myMMPackage.setName(NODE.getValue("ProductTitle").getSimpleValue());
var businessRuleHome = MANAGER.getHome(com.stibo.core.domain.businessrule.BusinessRuleHome)
var businessAction = businessRuleHome.getBusinessActionByID("AutoClassificationMultiMediaPackages");
businessAction.execute(myMMPackage);
//var headline = "MultiMedia Package Created Successfully!"
//return headline;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</si>
  <si>
    <t>JavaScript action from 'Integrations/Test_Trigger_Rule_Update_withMessage.js'. When triggered, it uses the item's data to perform automated updates.</t>
  </si>
  <si>
    <t>File: Integrations/Test_Trigger_Rule_Update_withMessage.js
Plugin: ReferenceOtherBABusinessAction
/*===== business rule plugin definition =====
{
  "pluginId" : "ReferenceOtherBABusinessAction",
  "parameters" : [ {
    "id" : "ReferencedBA",
    "type" : "com.stibo.core.domain.businessrule.BusinessAction",
    "value" : "CollectionValidFromPopulate"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"BA_ValidateHistoryOrigin"
  } ],
  "pluginType" : "Operation"
}
*/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"BA_GroupIssuesToClassification"
  } ],
  "pluginType" : "Operation"
}
*/
/*===== business rule plugin definition =====
{
  "pluginId" : "ReferenceOtherBABusinessAction",
  "parameters" : [ {
    "id" : "ReferencedBA",
    "type" : "com.stibo.core.domain.businessrule.BusinessAction",
    "value" : "PopulateLastPublishedbyWiley"
  } ],
  "pluginType" : "Operation"
}
*/
/*===== business rule plugin definition =====
{
  "pluginId" : "ReferenceOtherBABusinessAction",
  "parameters" : [ {
    "id" : "ReferencedBA",
    "type" : "com.stibo.core.domain.businessrule.BusinessAction",
    "value" : "PopulateOnlineSubmissionURL"
  } ],
  "pluginType" : "Operation"
}
*/
/*===== business rule plugin definition =====
{
  "pluginId" : "ReferenceOtherBABusinessAction",
  "parameters" : [ {
    "id" : "ReferencedBA",
    "type" : "com.stibo.core.domain.businessrule.BusinessAction",
    "value" : "JournalNotesDCAction"
  } ],
  "pluginType" : "Operation"
}
*/
/*===== business rule plugin definition =====
{
  "pluginId" : "ReferenceOtherBABusinessAction",
  "parameters" : [ {
    "id" : "ReferencedBA",
    "type" : "com.stibo.core.domain.businessrule.BusinessAction",
    "value" : "HistoryNotesDCAction"
  } ],
  "pluginType" : "Operation"
}
*/
/*===== business rule plugin definition =====
{
  "pluginId" : "ReferenceOtherBABusinessAction",
  "parameters" : [ {
    "id" : "ReferencedBA",
    "type" : "com.stibo.core.domain.businessrule.BusinessAction",
    "value" : "BackfileNotesDCAction"
  } ],
  "pluginType" : "Operation"
}
*/
/*===== business rule plugin definition =====
{
  "pluginId" : "ReferenceOtherBABusinessAction",
  "parameters" : [ {
    "id" : "ReferencedBA",
    "type" : "com.stibo.core.domain.businessrule.BusinessAction",
    "value" : "PopulateHistoryUUID"
  } ],
  "pluginType" : "Operation"
}
*/
/*===== business rule plugin definition =====
{
  "pluginId" : "ReferenceOtherBABusinessAction",
  "parameters" : [ {
    "id" : "ReferencedBA",
    "type" : "com.stibo.core.domain.businessrule.BusinessAction",
    "value" : "CollectionReferenceMaximumCheck"
  } ],
  "pluginType" : "Operation"
}
*/
/*===== business rule plugin definition =====
{
  "pluginId" : "ReferenceOtherBABusinessAction",
  "parameters" : [ {
    "id" : "ReferencedBA",
    "type" : "com.stibo.core.domain.businessrule.BusinessAction",
    "value" : "Feed_Trigger_Action"
  } ],
  "pluginType" : "Operation"
}
*/</t>
  </si>
  <si>
    <t>COPY_DOI, COPY_URL, ProductBundleCodeID, ProductDoi, ProductIsbn13, ProductUrl</t>
  </si>
  <si>
    <t>JavaScript action from 'OtherProducts/Update_DOI_URL.js'. When triggered, it uses the item's data to perform automated updates. Examples of fields it updates: ProductDoi (sets/updates based on logic); ProductUrl (sets/updates based on logic); COPY_DOI (sets/updates based on logic); COPY_URL (sets/updates based on logic). It also shows an on-screen alert/message to the user.</t>
  </si>
  <si>
    <t>File: OtherProducts/Update_DOI_URL.js
Plugin: JavaScriptBusinessActionWithBinds
exports.operation0 = function (node,genericFunctions) {
var bundleCodeDataContainerList = genericFunctions.getDataContainerObjects(node,"BundleGroup_BundleCode_DataContainer");
var iter = bundleCodeDataContainerList.iterator();
//var bundleCodeID = iter.getValue("ProductBundleCodeID").getSimpleValue();
//logger.info (bundleCodeID);
var valuereset = true ;
while (iter.hasNext()) {
var bundleCodeDataContainer = iter.next();
var value  = bundleCodeDataContainer.getDataContainerObject().getValue("ProductBundleCodeID").getSimpleValue();
logger.info(value);
if (value == "OLBK"){
valuereset = false ;
break;
}
}
if (valuereset == false){
var doi = node.getValue("ProductDoi").getSimpleValue();
var url = node.getValue("ProductUrl").getSimpleValue();
var cURL = node.getValue("COPY_URL").getSimpleValue();
var cDOI = node.getValue("COPY_DOI").getSimpleValue();
if(doi == null){
var ISBN13 = node.getValue("ProductIsbn13").getSimpleValue();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if(cDOI != doi){
node.getValue("ProductUrl").setSimpleValue( "https://www.onlinelibrary.wiley.com/doi/book/" + doi);
node.getValue("COPY_DOI").setSimpleValue(doi);
//web.showAlert("INFO", "Manually overriding DOI");
}
if(cURL != url){
node.getValue("ProductUrl").setSimpleValue(url);
node.getValue("COPY_URL").setSimpleValue(url);
//web.showAlert("INFO", "Manually overriding URL");
}
else if(cDOI != doi){
node.getValue("ProductUrl").setSimpleValue( "https://www.onlinelibrary.wiley.com/doi/book/" + doi);
url = node.getValue("ProductUrl").getSimpleValue();
node.getValue("COPY_URL").setSimpleValue(url);
//web.showAlert("INFO", "Manually overriding URL?");
}
}
}
else{
node.getValue("ProductDoi").setSimpleValue(null);
node.getValue("COPY_DOI").setSimpleValue(null);
node.getValue("ProductUrl").setSimpleValue(null);
node.getValue("COPY_URL").setSimpleValue(null);
}
}</t>
  </si>
  <si>
    <t>CollectionCode, CollectionYear</t>
  </si>
  <si>
    <t>JavaScript action from 'CollectionGroup/CollectionUpsertGroup/CollectionUpgradeProcess.js'. When triggered, it uses the item's data to perform automated updates. It reads attributes to make decisions. It also creates links/references when needed, approves items.</t>
  </si>
  <si>
    <t>File: CollectionGroup/CollectionUpsertGroup/CollectionUpgradeProcess.js
Plugin: JavaScriptBusinessActionWithBinds
exports.operation0 = function (NODE,refType,LOG,collectionLibrary) {
var lastCollectionYearObject = NODE.getParent().getParent();
var collectionTypeProduct = lastCollectionYearObject.getParent();
var collectionTypeId = collectionTypeProduct.getID();
var collectionYearObjects = collectionTypeProduct.getChildren();
var lastCollectionYear = NODE.getValue("CollectionYear").getSimpleValue();
//.getRefenreces() is deprecated but Stibo told to use it anyways
var lastCollectionJournalList = NODE.getReferences(refType);
var lastCollectionJournalListIter = "";
var lastCollectionJournalProduct = "";
var lastCollectionJournalProductId = "";
var currentCollectionIter = collectionYearObjects.iterator();
var currentCollectionYearIter = "";
var currentCollectionSubTypeIter = "";
var currentCollectionYearObject = "";
var currentCollectionYear = "";
var currentColletionSubTypeObject = "";
var currentCollectionObject = "";
var currentCollectionCode = "";
var currentCollectionJournalList = "";
var currentCollectionJournalListIter = "";
var currentCollectionJournalProduct = "";
var currentCollectionJournalProductId = "";
var newUpgradeCollectionSubType = "";
var newUpgradeCollection = "";
var referenceExistingCheck = false;
var validCollection = false;
LOG.info("Last collection with " + lastCollectionJournalList.size() + " journals");
while(currentCollectionIter.hasNext()){
currentCollectionYearObject = currentCollectionIter.next();
currentCollectionYear = currentCollectionYearObject.getName();
if (currentCollectionYear != lastCollectionYear &amp;&amp; currentCollectionYear &lt; lastCollectionYear){
currentCollectionYearIter = currentCollectionYearObject.getChildren().iterator();
while(currentCollectionYearIter.hasNext()){
currentColletionSubTypeObject = currentCollectionYearIter.next();
currentCollectionSubTypeId = collectionTypeId + "_" + currentCollectionYear + "_" + "Standard";
if (currentColletionSubTypeObject.getID().equals(currentCollectionSubTypeId)){
currentCollectionSubTypeIter = currentColletionSubTypeObject.getChildren().iterator();
while(currentCollectionSubTypeIter.hasNext()){
currentCollectionObject = currentCollectionSubTypeIter.next();
currentCollectionCode = currentCollectionObject.getValue("CollectionCode").getSimpleValue();
switch(true){
case (collectionTypeId == "FULL" &amp;&amp; currentCollectionCode.startsWith("FULL")):
validCollection = true;
break;
case (collectionTypeId == "HSS" &amp;&amp; currentCollectionCode.startsWith("HSS")):
validCollection = true;
break;
case (collectionTypeId == "NURS" &amp;&amp; (currentCollectionCode.startsWith("MN") || (currentCollectionCode.startsWith("NURS")))):
validCollection = true;
break;
case (collectionTypeId == "STM" &amp;&amp; currentCollectionCode.startsWith("STM")):
validCollection = true;
break;
}
if (validCollection){
//Counters for testing
//var ctr = 0;
//var existingCtr = 0;
//.getRefenreces() is deprecated but Stibo told to use it anyways
currentCollectionJournalList = currentCollectionObject.getReferences(refType);
lastCollectionJournalListIter = lastCollectionJournalList.iterator();
LOG.info("Valid Collection " + currentCollectionObject.getName() + " with " + currentCollectionJournalList.size() + " journals");
//Creating References for none shared journals
while(lastCollectionJournalListIter.hasNext()){
lastCollectionJournalProduct = lastCollectionJournalListIter.next().getTarget();
lastCollectionJournalProductId = lastCollectionJournalProduct.getID();
currentCollectionJournalListIter = currentCollectionJournalList.iterator();
while(currentCollectionJournalListIter.hasNext()){
currentCollectionJournalProduct = currentCollectionJournalListIter.next().getTarget();
currentCollectionJournalProductId = currentCollectionJournalProduct.getID();
if (lastCollectionJournalProductId.equals(currentCollectionJournalProductId)){
//LOG.info("existing: " + currentCollectionJournalProductId);
//existingCtr++;
referenceExistingCheck = true;
break;
} else {
referenceExistingCheck = false;
}
}
if (!referenceExistingCheck){
//Creating Sub Type folder and Upgrade Collection
//ctr++;
newUpgradeCollectionSubType = collectionLibrary.createCollectionSubType(lastCollectionYearObject, "Upgrade");
try {
newUpgradeCollection = collectionLibrary.createCollection(newUpgradeCollectionSubType, "Upgrade", currentCollectionYear);
} catch (e) {
LOG.info(e);
}
//Creating the journal reference
try {
LOG.info("Made it here!");
newUpgradeCollection.createReference(lastCollectionJournalProduct, refType);
newUpgradeCollection.approve();
} catch (e) {
LOG.info(e);
}
}
}
//LOG.info("ctr: " + ctr);
//LOG.info("existing ctr: " + existingCtr);
break;
}
}
}
}
}
}
}</t>
  </si>
  <si>
    <t>Implements rule logic described as: Two actions: 1) Sets ProductActivated='In Progress', 2) Triggers SendToHeaderEnrichment event from State-2 in CollectionCreationWF with process note 'state2 to next'</t>
  </si>
  <si>
    <t>JavaScript action from 'JournalUpsertGroup/Populate_PrimaryPortfolio_Creation.js'. When triggered, it uses the item's data to perform automated updates.</t>
  </si>
  <si>
    <t>File: JournalUpsertGroup/Populate_PrimaryPortfolio_Creation.js
Plugin: SetAttributeValueBusinessAction</t>
  </si>
  <si>
    <t>JavaScript action from 'AutoClassifyRules/AutoClassificationJournals.js'. When triggered, it uses the item's data to perform automated updates. It looks up other objects by ID. It also moves the item under a different parent.</t>
  </si>
  <si>
    <t>File: AutoClassifyRules/AutoClassificationJournals.js
Plugin: JavaScriptBusinessActionWithBinds
exports.operation0 = function (log,node,manager) {
/*
 * This code does the following:
 * - Gets the first letter of the journal group code from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journalFirstLetter = node.getValue("JournalGroupCode").getSimpleValue().toUpperCase().charCodeAt(0);
var parentObject = "";
switch(true){
case (journalFirstLetter &gt;= 65 &amp;&amp; journalFirstLetter &lt;=70):
parentObject = manager.getProductHome().getProductByID("Jrnl_A_F");
//log.info(parentObject);
node.setParent(parentObject);
break;
case (journalFirstLetter &gt;= 71 &amp;&amp; journalFirstLetter &lt;= 76):
parentObject = manager.getProductHome().getProductByID("Jrnl_G_L");
//log.info(parentObject);
node.setParent(parentObject);
break;
case (journalFirstLetter &gt;= 77 &amp;&amp; journalFirstLetter &lt;= 82):
parentObject = manager.getProductHome().getProductByID("Jrnl_M_R");
//log.info(parentObject);
node.setParent(parentObject);
break;
case (journalFirstLetter &gt;= 83 &amp;&amp; journalFirstLetter &lt;=90):
parentObject = manager.getProductHome().getProductByID("Jrnl_S_Z");
//log.info(parentObject);
node.setParent(parentObject);
break;
default:
parentObject = manager.getProductHome().getProductByID("Jrnl_A_F");
//log.info(parentObject);
node.setParent(parentObject);
}
}</t>
  </si>
  <si>
    <t>IssueFromIssueNumber, IssueSAPMaterialNumber, IssueSupplementNo, IssueToIssueNumber, IssueType</t>
  </si>
  <si>
    <t>JavaScript action from 'IssuesGroup/IssuesUpsertGroup/IssueAttributesOnSaveGeneration.js'. When triggered, it uses the item's data to perform automated updates. It reads attributes to make decisions. It also shows an on-screen alert/message to the user.</t>
  </si>
  <si>
    <t>File: IssuesGroup/IssuesUpsertGroup/IssueAttributesOnSaveGeneration.js
Plugin: JavaScriptBusinessActionWithBinds
exports.operation0 = function (NODE,web,issueLibrary) {
var sapMatNo = NODE.getValue("IssueSAPMaterialNumber").getSimpleValue();
var issueType = NODE.getValue("IssueType").getSimpleValue();
var fromIssueNo = NODE.getValue("IssueFromIssueNumber").getSimpleValue();
var toIssueNo = NODE.getValue("IssueToIssueNumber").getSimpleValue();
var supplementNo = NODE.getValue("IssueSupplementNo").getSimpleValue();
var flag = false;
if (issueType == null || issueType == "") {
    web.showAlert("ERROR", "Please provide Issue Type to proceed further");
} else {
    if (issueType == "Standard Issue") {
        if (fromIssueNo == null || fromIssueNo == "") {
            web.showAlert("ERROR", "Please provide From Issue Number for Standard Issue to proceed further");           
        } else {
            flag = true;
        }
    } else if (issueType == "Merged Issue") {
        if ((fromIssueNo == null || fromIssueNo == "") &amp;&amp; (toIssueNo == null || toIssueNo == "")) {
            web.showAlert("ERROR", "Please provide From Issue Number &amp; To Issue Number for Merged Issue to proceed further");
        } else if ((fromIssueNo == null || fromIssueNo == "") &amp;&amp; (toIssueNo != null || toIssueNo != "")) {
            web.showAlert("ERROR", "Please provide From Issue Number for Merged Issue to proceed further");
        } else if ((fromIssueNo != null || fromIssueNo != "") &amp;&amp; (toIssueNo == null || toIssueNo == "")) {
            web.showAlert("ERROR", "Please provide To Issue Number for Merged Issue to proceed further");
        } else {
            flag = true;
        }
    } else if (issueType == "Supplement") {
        if (supplementNo == null || supplementNo == "") {
            web.showAlert("ERROR", "Please provide Supplement No for Supplement Issue to proceed further");
        } else {
            flag = true;
        }
    }
}
if (flag == true) {
    //Generate Issue Id, SAP Material Number and Issue Description if SAP Material No is empty
    if (sapMatNo == "" || sapMatNo == null) {
        issueLibrary.generateIssueUniqueAttributes(NODE);
    }
    //Update Issue Description with EMLO and Further Description
    issueLibrary.generateIssueDescription(NODE);
    if (!NODE.isInWorkflow("VolumeIssueCreationWF")) {
        //Initiating Issue into Enrichment WorkFlow
        NODE.startWorkflowByID("VolumeIssueCreationWF", null);
    }
    web.showAlert("INFO", "Issue Updated Successfully !!");
}
}</t>
  </si>
  <si>
    <t>JavaScript action from 'CollectionGroup/CollectionUpsertGroup/CollectionGenerateName.js'. When triggered, it uses the item's data to perform automated updates. It looks up other objects by ID and reads attributes to make decisions.</t>
  </si>
  <si>
    <t>File: CollectionGroup/CollectionUpsertGroup/CollectionGenerateName.js
Plugin: JavaScriptBusinessActionWithBinds
exports.operation0 = function (NODE,MANAGER,collectionLibrary) {
var collectionTypeId = collectionLibrary.collectionTypeConverter(NODE.getValue("CollectionType").getSimpleValue());
logger.info(collectionTypeId +  "collectionTypeId");
//logger.info(NODE.getValue("CollectionType").getSimpleValue());
var collectionYearName = "";
var collectionTypeProduct = "";
var collectionYearProduct = "";
if(collectionTypeId != "SPEC" ) {
if(collectionTypeId != "OTHER"){
if( collectionTypeId != "RESC") {
            if( collectionTypeId != "BACK") {
collectionYearName = NODE.getValue("CollectionYear").getSimpleValue();
logger.info(collectionYearName);
collectionTypeProduct = MANAGER.getProductHome().getProductByID(collectionTypeId);
collectionYearProduct = collectionLibrary.createCollectionYear(collectionTypeProduct, collectionYearName);
logger.info(collectionYearProduct);
if (collectionTypeId == "NURS"){
collectionTypeId = "MN";
}
//Generate No-Specific Collection Attributes
collectionLibrary.generateStandardCollectionAttributes(NODE, collectionYearName, collectionTypeId);
collectionLibrary.generateCommonCollectionAttributes(NODE, collectionTypeProduct, collectionYearName);
}
}
}
} else {
//Generate Specific Collection Attributes
collectionLibrary.generateSpecificCollectionAttributes(NODE);
}
}</t>
  </si>
  <si>
    <t>JavaScript action from 'Integrations/Test_Gateway_Integration.js'. When triggered, it uses the item's data to perform automated updates.</t>
  </si>
  <si>
    <t>File: Integrations/Test_Gateway_Integration.js
Plugin: JavaScriptBusinessActionWithBinds
exports.operation0 = function (myGateway,log) {
//var httpPost = myGateway.post();
var httpGet = myGateway.get();
httpGet.header("apitoken", "N23aXbbMu0xkGZmwxGnE90ncQpTtCVIi");
httpGet.pathQuery({requestType: "ISBN13_SEARCH"});
httpGet.pathQuery({application: "STIBO"});
httpGet.pathQuery({ISBN13: "9781119384335"});
var myResponse = httpGet.invoke();
log.info("RESPONSE: " + myResponse);
//response will map the attributes coming back to attributes in step, will need to parse json
}</t>
  </si>
  <si>
    <t>JavaScript action from 'JournalWorkflowGroup/Create_Journals_Transition.js'. When triggered, it uses the item's data to perform automated updates.</t>
  </si>
  <si>
    <t>File: JournalWorkflowGroup/Create_Journals_Transition.js
Plugin: ReferenceOtherBABusinessAction
/*===== business rule plugin definition =====
{
  "pluginId" : "ReferenceOtherBABusinessAction",
  "parameters" : [ {
    "id" : "ReferencedBA",
    "type" : "com.stibo.core.domain.businessrule.BusinessAction",
    "value" : "Auto_Populate_Bundle_Code"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"JournalProductCode"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"JournalProductionCode"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"JournalOnlineLibraryCode"
  } ],
  "pluginType" : "Operation"
}
*/
/*===== business rule plugin definition =====
{
  "pluginId" : "ReferenceOtherBABusinessAction",
  "parameters" : [ {
    "id" : "ReferencedBA",
    "type" : "com.stibo.core.domain.businessrule.BusinessAction",
    "value" : "PopulateJournalProductIdentifier"
  } ],
  "pluginType" : "Operation"
}
*/
/*===== business rule plugin definition =====
{
  "pluginId" : "SetAttributeValueBusinessAction",
  "parameters" : [ {
    "id" : "FromAttribute",
    "type" : "com.stibo.core.domain.Attribute",
    "value" : null
  }, {
    "id" : "FromWorkflow",
    "type" : "com.stibo.core.domain.state.unstable.stateflow.StateFlow",
    "value" : null
  }, {
    "id" : "FromWorkflowVariableName",
    "type" : "java.lang.String",
    "value" : ""
  }, {
    "id" : "TextValue",
    "type" : "java.lang.String",
    "value" : "No"
  }, {
    "id" : "ToAttribute",
    "type" : "com.stibo.core.domain.Attribute",
    "value" : "JournalInCurrentDatabaseModel"
  } ],
  "pluginType" : "Operation"
}
*/
/*===== business rule plugin definition =====
{
  "pluginId" : "ReferenceOtherBABusinessAction",
  "parameters" : [ {
    "id" : "ReferencedBA",
    "type" : "com.stibo.core.domain.businessrule.BusinessAction",
    "value" : "SetDefaultPublishingInitiatives"
  } ],
  "pluginType" : "Operation"
}
*/
/*===== business rule plugin definition =====
{
  "pluginId" : "ReferenceOtherBABusinessAction",
  "parameters" : [ {
    "id" : "ReferencedBA",
    "type" : "com.stibo.core.domain.businessrule.BusinessAction",
    "value" : "Populate_PrimaryPortfolio_Creation"
  } ],
  "pluginType" : "Operation"
}
*/
/*===== business rule plugin definition =====
{
  "pluginId" : "ReferenceOtherBABusinessAction",
  "parameters" : [ {
    "id" : "ReferencedBA",
    "type" : "com.stibo.core.domain.businessrule.BusinessAction",
    "value" : "Populate_HandlingEditorNameDisplay"
  } ],
  "pluginType" : "Operation"
}
*/</t>
  </si>
  <si>
    <t>JavaScript action from 'JournalUpsertGroup/Journal_Status_Derivation.js'. When triggered, it uses the item's data to perform automated updates. Examples of fields it updates: JournalStatus (sets to 'Not yet published').</t>
  </si>
  <si>
    <t>File: JournalUpsertGroup/Journal_Status_Derivation.js
Plugin: JavaScriptBusinessActionWithBinds
exports.operation0 = function (node) {
var DigitalMediaStatus = node.getValue("DisplayDigitalMediaStatus").getSimpleValue();
var PrintMediaStatus =node.getValue("DisplayPrintMediaStatus").getSimpleValue();
var acceptingSubmission = node.getValue("JournalAcceptingSubmission").getSimpleValue();
// modified as part of RPDM-10530
if(acceptingSubmission == "Pre-public Launch"){
node.getValue("JournalStatus").setSimpleValue("Not yet published");
}
else if(acceptingSubmission == "Pre-public Takeover"){
node.getValue("JournalStatus").setSimpleValue("Not yet published");
}
else if(acceptingSubmission == "Retro Billing" &amp;&amp; DigitalMediaStatus == "To be sold/Transfrd"){
node.getValue("JournalStatus").setSimpleValue("Sold/InterCo Transfr");
}
else if(acceptingSubmission == "Retro Billing" &amp;&amp; DigitalMediaStatus == "To Be Ceased"){
node.getValue("JournalStatus").setSimpleValue("Ceased");
}
else if(acceptingSubmission == "Retro Billing" &amp;&amp; PrintMediaStatus == "To be sold/Transfrd"){
node.getValue("JournalStatus").setSimpleValue("Sold/InterCo Transfr");
}
else if(acceptingSubmission == "Retro Billing" &amp;&amp; PrintMediaStatus == "To Be Ceased"){
node.getValue("JournalStatus").setSimpleValue("Ceased");
}
else if(DigitalMediaStatus == "Current publication"){
node.getValue("JournalStatus").setSimpleValue("Current publication");
}
else if(PrintMediaStatus == "Current publication"){
node.getValue("JournalStatus").setSimpleValue("Current publication");
}
else if(DigitalMediaStatus != null &amp;&amp; DigitalMediaStatus != ""){
node.getValue("JournalStatus").setSimpleValue(DigitalMediaStatus);
}
else if(PrintMediaStatus != null &amp;&amp; PrintMediaStatus != ""){
node.getValue("JournalStatus").setSimpleValue(PrintMediaStatus);
}
}</t>
  </si>
  <si>
    <t>JavaScript action from 'OutboundIntegrationRules/I040X_Node_Handler_Partner_Journals.js'. When triggered, it uses the item's data to perform automated updates.</t>
  </si>
  <si>
    <t>File: OutboundIntegrationRules/I040X_Node_Handler_Partner_Journals.js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manager);
//Add Alternate Hierarhy reference info to the JSON String
//mesg.classificationRef=utilityLib.getClassificationRefAsJSON(node, classificationRefTypes, true);
mesg.containers=utilityLib.getDataContainers(node);
nodeHandlerResult.addMessage("updates", JSON.stringify(mesg));
  }
}
}</t>
  </si>
  <si>
    <t>JavaScript action from 'CollectionGroup/CollectionUpsertGroup/CollectionSaveAction.js'. When triggered, it uses the item's data to perform automated updates.</t>
  </si>
  <si>
    <t>File: CollectionGroup/CollectionUpsertGroup/CollectionSaveAction.js
Plugin: ReferenceOtherBABusinessAction
/*===== business rule plugin definition =====
{
  "pluginId" : "ReferenceOtherBABusinessAction",
  "parameters" : [ {
    "id" : "ReferencedBA",
    "type" : "com.stibo.core.domain.businessrule.BusinessAction",
    "value" : "AutoClassificationCollections"
  } ],
  "pluginType" : "Operation"
}
*/
/*===== business rule plugin definition =====
{
  "pluginId" : "ReferenceOtherBABusinessAction",
  "parameters" : [ {
    "id" : "ReferencedBA",
    "type" : "com.stibo.core.domain.businessrule.BusinessAction",
    "value" : "BA_LinkModifiedCollectionComponents"
  } ],
  "pluginType" : "Operation"
}
*/
/*===== business rule plugin definition =====
{
  "pluginId" : "ReferenceOtherBABusinessAction",
  "parameters" : [ {
    "id" : "ReferencedBA",
    "type" : "com.stibo.core.domain.businessrule.BusinessAction",
    "value" : "CollectionCompsUpdateCurr&amp;FutureDBModel"
  } ],
  "pluginType" : "Operation"
}
*/</t>
  </si>
  <si>
    <t>CollectionCode, CollectionYear, IssueVolumeNumber, JournalBackfileContentISSN, JournalMarketingCopyHeadline, JournalMarketingCopySubjectArea, JournalMarketingCopyUSP1, JournalMarketingCopyUSP2, JournalMarketingCopyUSP3, JournalMarketingCopyUSP4, ProductDoi, ProductOclcReferenceNumber, ProductSAPMaterialNumber, ProductShortTitle, ProductTitle, ProductUrl, SAPExternalMaterialGroup</t>
  </si>
  <si>
    <t>JavaScript action from 'Actions/BA_ValidateTextFields.js'. When triggered, it uses the item's data to perform automated updates. It reads attributes to make decisions.</t>
  </si>
  <si>
    <t>File: Actions/BA_ValidateTextFields.js
Plugin: JavaScriptBusinessActionWithBinds
exports.operation0 = function (node,manager,webUI,message,genericFunctions) {
/*
 * This ba validated all text fields , for leading trail spaces and line breaks.
 * validates all url attributes for amny space in between
 */
var attributeErrors=checkSpacesandLineBreaks(node,manager);
if (attributeErrors.length &gt; 0) {
var message=new message();
message.errormessage=("\n"+attributeErrors.join('\n'));
throw message;
}else{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["JournalAdditionalUrlValue", "JournalUrlAuthorGuidelinesLink", "JournalUrlOnlineOpenOrderFormLink", "JournalSubmissionUrlValue", "JournalUrlRssFeedUrl", "JournalSecondaryUrlValue", "JournalCFPlink", "OrganizationUrl", "JournalHistoryPrimaryUrl", "JournalHistoryTocUrl"];
var excludeAttributes=["JournalCommentsNotes","JournalEmbargoNotes","JournalCommentsJcoreNotes","JournalComments1","CeasedJournalComments","ProductComments","JournalDescription","JournalHistoryNotes","JournalHistoryAdditionalNotes","JournalEditorialSAEPExceptionsNoteId"];
for (i = 0; i &lt; linkedAttributes.length; i++) {
    var linkedAttrID = linkedAttributes[i].getID();
    if(!excludeAttributes.includes(linkedAttrID+"")){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attributeErrors.push(linkedAttrName + "-has leading space.");
            }
            if (trailingSpaces.test(value)) {
                attributeErrors.push(linkedAttrName + "-has trail space.");
            }
            if (value.match('\n')) {
                attributeErrors.push(linkedAttrName + "- has line break.");
            }
        }
    }
}
}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attributeErrors.push(attribute.getName()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        attributeGroup.push("AG_Collection_SearchCriteria");
    } else if (objectTypeNode == "Backfiles") {
        attributeGroup.push("AG_Backfile_Export");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attributesArray.push(manager.getAttributeHome().getAttributeByID("ProductTitle"));
    }
    if (attributeGroup.length &gt; 0) {
        for (i = 0 ;i &lt; attributeGroup.length; i++) {       
            var attributeGroupID = attributeGroup[i];
            log.info(attributeGroupID)
            var attributeGrp = manager.getAttributeGroupHome().getAttributeGroupByID(attributeGroupID);
            var attributeGroupArray=attributeGrp.getAttributes().toArray();  
            for(j=0;j&lt;attributeGroupArray.length;j++){
attributesArray.push(attributeGroupArray[j]);
            }
        }
    }
return attributesArray;
}
}</t>
  </si>
  <si>
    <t>CollectionCode, ComponentContentLicenseEndDate, ComponentContentLicenseStartDate, DigitalJournalCode, JanisComponentContentLicenseEndDate, JanisComponentContentLicenseStartDate</t>
  </si>
  <si>
    <t>JavaScript action from 'CollectionGroup/CollectionContentDateConversion.js'. When triggered, it uses the item's data to perform automated updates. It looks up related/linked records. Examples of fields it updates: ComponentContentLicenseStartDate (sets/updates based on logic); ComponentContentLicenseEndDate (sets/updates based on logic).</t>
  </si>
  <si>
    <t>File: CollectionGroup/CollectionContentDateConversion.js
Plugin: JavaScriptBusinessActionWithBinds
exports.operation0 = function (log,node,manager,COLLECTIONS_TO_JOURNALS) {
//Grab the length of the Date attribute
//970101
//1000101 = 2000-01-01
//AG_JANISDATEATTRIBUTES
//var dummyDate = new java.lang.String();
//dummyDate = "970101";
var attributeID = "";
var dummyDate = "";
//var nodde = node.getSelection().iterator().next();
//logger.info(nodde);
//Janis Date attributes: JanisJounralEditorialAuthorServicesDt, JanisJournalStartDate, JanisJournalRightsFromWhatDate
//Rule resets Janis Date values for the STEP Date attributes: JournalEditorialAuthorServicesEnabldDt, JournalStartDate, JournalRightsFromWhatDate
//var janisDateAttribGroup = manager.getAttributeGroupHome().getAttributeGroupByID('AG_Collection_JanisDateAttributes');
//logger.info(janisDateAttribGroup +  "  janisDateAttribGroup");
//var attributeList = janisDateAttribGroup.getAttributes().toArray();
var refTypeJRCol = manager.getReferenceTypeHome().getReferenceTypeByID("COLLECTIONS_TO_JOURNALS");
// logger.info(refTypeJRCol)
var myJRColRefs = node.queryReferences(refTypeJRCol).asList(1000);
logger.info(myJRColRefs +  "  myJRColRefs");
//var JRsSet = new java.util.HashSet();
//for(var j = 0; j&lt; myJRColRefs.size(); j++) {
// var myMJDigRef = myJRColRefs.get(j);
// var g = myMJDigRef.getValue("ComponentContentLicenseStartDate").getSimpleValue()
//logger.info(g +   "  jdjjf")
//JRsSet.add(myJRColRefs[j]);
//var all = node.getValue("CollectionCode").getSimpleValue();
//logger.info(all)
  //  log.info(attributeList.length);
//for(var i = 0; i &lt; attributeList.length; i++){
// var attributeID = attributeList[i].getID();
// logger.info(attributeID +  " attributeID")
//var characteristics = janisDateAttribGroup.getAttributes();
//var iter = characteristics.iterator();
//while (iter.hasNext()){
// var attribute = iter.next();
//var idAttribute = attribute.getID();
//logger.info(idAttribute +  "   idAttribute");
//toApprove.push(idAttribute);
for(var j = 0; j&lt; myJRColRefs.size(); j++){
var digref = myJRColRefs.get(j);
//logger.info(digref);
var myMJDigRef = myJRColRefs.get(j).getTarget();
//var difRef = myMJDigRef.getTarget();
//logger.info(difRef  + " difref")
var digicod = myMJDigRef.getValue("DigitalJournalCode").getSimpleValue();
logger.info(digicod +  "  digicode")
log.info("JanisStart " + myMJDigRef.getValue("JanisComponentContentLicenseStartDate").getSimpleValue() + " ");
log.info("JanisEnd " + myMJDigRef.getValue("JanisComponentContentLicenseEndDate").getSimpleValue() + " ");
//myMJDigRef.getValue("ComponentContentLicenseStartDate").setValue(simpleDateFormat.format(pubDateFixed));
//log.info("Component Content License StartDate " + myMJDigRef.getValue("ComponentContentLicenseStartDate").getSimpleValue() + " ");
//log.info("Component Content License EndDate " + myMJDigRef.getValue("ComponentContentLicenseEndDate").getSimpleValue() + " ");
//myMJDigRef.getValue("ComponentContentLicenseStartDate").setSimpleValue(COLStartdate);
//myMJDigRef.getValue("ComponentContentLicenseEndDate").setSimpleValue(COLEnddate);
var start = myMJDigRef.getValue("JanisComponentContentLicenseStartDate").getSimpleValue();
//logger.info(start);
//var dummyDate = myMJDigRef.getValue("JanisComponentContentLicenseStartDate").getSimpleValue();
//logger.info(dummyDate +  "  dummydate");
// var dummyDate2 =  myMJDigRef.getValue("JanisComponentContentLicenseEndDate").getSimpleValue();
var janisDateAttribGroup = manager.getAttributeGroupHome().getAttributeGroupByID('AG_Collection_JanisDateAttributes');
logger.info(janisDateAttribGroup +  "  janisDateAttribGroup");
var attributeList = janisDateAttribGroup.getAttributes().toArray();
//logger.info(attributeList.length + " attributeList");
var characteristics = janisDateAttribGroup.getAttributes();
var iter = characteristics.iterator();
while (iter.hasNext()){
var attribute = iter.next();
var idAttribute = attribute.getID();
logger.info(idAttribute + "  idAttribute");
var dummyDate = myMJDigRef.getValue(idAttribute).getSimpleValue();
logger.info(dummyDate +  "  dummydate");
if(dummyDate != null){
var dateLength = "" + dummyDate.length();
logger.info( dateLength + " 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var simpleDateFormat = new java.text.SimpleDateFormat("yyyy-MM-dd");
var pubDateFixed = new Date(simpleDateFormat.parse(finalDate));
logger.info(pubDateFixed +   "   pubDateFixed");
//logger.info(node.getValue("ComponentContentLicenseStartDate").getSimpleValue() + "check");
// if(idAttribute == "JanisComponentContentLicenseStartDate") {
//digref.getValue("ComponentContentLicenseStartDate").setValue(simpleDateFormat.format(pubDateFixed));
//logger.info(digref.getValue("ComponentContentLicenseStartDate").getSimpleValue() + "check");
//}
try{
if(idAttribute == "JanisComponentContentLicenseStartDate") {
digref.getValue("ComponentContentLicenseStartDate").setValue(simpleDateFormat.format(pubDateFixed));
//logger.info("myMJDigRef");
}
else if(idAttribute == "JanisComponentContentLicenseEndDate"){
digref.getValue("ComponentContentLicenseEndDate").setValue(simpleDateFormat.format(pubDateFixed));
}
} catch(e){
logger.info("catched")
}
}
}
}
//The date returned has format YYYY-MM-DD, why are we trying to convert this?
//log.info("Dummy Date: " + dummyDate);
/*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//var simpleDateFormat = new java.text.SimpleDateFormat("yyyy-MM-dd");
//var pubDateFixed = new Date(simpleDateFormat.parse(finalDate));
//logger.info(pubDateFixed +   "   pubDateFixed");
//if(attributeID == "JanisComponentContentLicenseStartDate") {
//myMJDigRef.getValue("ComponentContentLicenseStartDate").setValue(simpleDateFormat.format(pubDateFixed));
//logger.info("myMJDigRef");
//}
// else if(attributeID == "JanisComponentContentLicenseEndDate"){
// myMJDigRef.getValue("ComponentContentLicenseEndDate").setValue(simpleDateFormat.format(pubDateFixed));
// }
//}
// }
//need to make this a "date" type, not a string, here is some example code to accomplish that
//log.info("Component Content License StartDate " + myMJDigRef.getValue("ComponentContentLicenseStartDate").getSimpleValue() + " "+myMJDigRef.getTarget().getID());
//log.info("Component Content License EndDate " + myMJDigRef.getValue("ComponentContentLicenseEndDate").getSimpleValue() + " "+myMJDigRef.getTarget().getID());
//myMJDigRef.getValue("ComponentContentLicenseStartDate").setSimpleValue(COLStartdate);
//myMJDigRef.getValue("ComponentContentLicenseEndDate").setSimpleValue(COLEnddate);
}</t>
  </si>
  <si>
    <t>Implements rule logic described as: Based on collection type generates different CSV formats: 1) Journal/Database Collections: Collection Code, Digital Media UUID, Journal Header UUID, Digital Journal Code, Journal Group Code, Title. 2) Static Collections (Regular): Collection Code, Other Produ…</t>
  </si>
  <si>
    <t>Implements rule logic described as: Precondition only: checks if OtherProductCollectionType equals 'Dynamic'. No actions defined in the rule body.</t>
  </si>
  <si>
    <t>EditorialContactCode, Error_Description, Error_EditorialCode, Error_EditorialID, Error_EditorialName, Error_JSON_Load, Error_Timestamp, JournalMediaFuturePrintStatusEffectDate, JournalVCHIdentifier, ProductTitle</t>
  </si>
  <si>
    <t>JavaScript action from 'Integrations/BRESBError.js'. When triggered, it uses the item's data to perform automated updates. It looks up other objects by ID. Examples of fields it updates: JournalMediaFuturePrintStatusEffectDate (sets/updates based on logic); Error_Description (sets/updates based on logic); Error_EditorialCode (sets/updates based on logic); Error_EditorialID (sets/updates based on logic); Error_EditorialName (sets/updates based on logic); Error_Timestamp (sets/updates based on logic). It also updates the item's name, creates new related objects when needed, sends an email notification.</t>
  </si>
  <si>
    <t>File: Integrations/BRESBError.js
Plugin: JavaScriptBusinessActionWithBinds
exports.operation0 = function (manager,node,log,MAILHOME,genericFunctions) {
{
//var prodMessage = JSON.parse(inboundMessage.getMessage());
//var sap_material_id = prodMessage.sap_material_id;
//var issue_run_date = prodMessage.issues_print_run_mailing_date;
var v_code =  node.getValue("EditorialContactCode").getSimpleValue();     
var v_id = node.getName();
var v_name = node.getID();   
var node1 = manager.getNodeHome();
var parentID = node.getParent().getID();
var v_vch =  node.getValue("JournalVCHIdentifier").getSimpleValue();
//log.info("JSON payload: "+inboundMessage.getMessage());
//validateInboundMessage(sap_material_id,issue_run_date);
//searchUpdateObjectwithKey(sap_material_id);
if (parentID == "JournalAssociateManagingEditor" || parentID == "JournalOperationsAssistant" || parentID == "JournalManagingEditor") {
  return false;
}
if (v_code.length() &gt; 4)
{
throw new java.lang.RuntimeException("Editorial Code is Longer than Required 4 Digits for Janis ");
return false;
}
} catch (e) {
var journalEffectiveDate = node.getValue("JournalMediaFuturePrintStatusEffectDate").getSimpleValue();
var today = genericFunctions.getToday("yyyy-MM-dd");
log.info("journalEffectiveDate " + journalEffectiveDate);
log.info("today " + today);
if (journalEffectiveDate ==null) {
var emailTo = "datasolutions@wiley.com";
var productTitle = node.getValue("ProductTitle").getSimpleValue();
var emailSubject = "Editorial Code is longer than 4 Digits for Janis " + v_id;
var emailBody = "The Editorial Code " + v_name + " has a value longer than 4 Digits."
                   "\nThis is the Editorial"
                   + node.getValue("EditorialContactCode").getSimpleValue() + "\nDate " + today;
//node.getValue("JournalMediaFuturePrintStatusEffectDate").setSimpleValue("");
log.info("inside");
genericFunctions.sendEmail(MAILHOME, emailTo, emailSubject, emailBody);
}
var myErrorObj = manager.getProductHome().getProductByID("Active_Errors").createProduct(null,"Error_Record");
myErrorObj.getValue("Error_Description").setSimpleValue(e);
myErrorObj.getValue("Error_EditorialCode").setSimpleValue(v_code);
myErrorObj.getValue("Error_EditorialID").setSimpleValue(v_id);
myErrorObj.getValue("Error_EditorialName").setSimpleValue(v_name);
myErrorObj.setName(myErrorObj.getID());
var dateFormat = new java.text.SimpleDateFormat("yyyy-MM-dd HH:mm:ss");
var now = dateFormat.format(new Date());
myErrorObj.getValue("Error_Timestamp").setSimpleValue(now);
var wfObj = manager.getWorkflowHome().getWorkflowByID("Error_Review_WF");
var wfInst = myErrorObj.getWorkflowInstance(wfObj);
var wfTask = wfInst.getTaskByID("New_Error");
myErrorObj.getValue("Error_JSON_Load").setSimpleValue(v_vch);
wfTask.triggerByID("toESB","to ESB error State");
    log.info("ERROR IN Editorial Code : " + e);
}
}</t>
  </si>
  <si>
    <t>JavaScript action from 'JournalHistoryGroup/JournalHistorySend.js'. When triggered, it uses the item's data to perform automated updates. It also approves items.</t>
  </si>
  <si>
    <t>File: JournalHistoryGroup/JournalHistorySend.js
Plugin: JavaScriptBusinessActionWithBinds
exports.operation0 = function (node,manager,log,objJH,journalData,journalDataKafka,journalDataStrategic,journalHistory,journalHistoryKafka,UI) {
var selectedNodes = UI.getSelection();
for (var i = 0; i &lt; selectedNodes.size(); i++) {
    var Obj = selectedNodes.get(i).getObjectType().getID();
    var HistoryObject =selectedNodes.get(i)
    var nodeID = selectedNodes.get(i).getID();
    journalHistory.republish(HistoryObject);
journalHistoryKafka.republish(HistoryObject);
}
var objType = node.getObjectType().getID();
log.info("ObjectType =" + objType);
if(objType == "JournalHistoryProducts" || "Journal") {
journalData.republish(node);
journalDataKafka.republish(node);
journalDataStrategic.republish(node);
var JournalHistRefs = manager.getReferenceTypeHome().getReferenceTypeByID("Journal_History_Reference");
var myJournalHistoryReferences =node.getReferences(JournalHistRefs).toArray();
//log.info("My History =" + JournalHistRefs);
for(var j=0; j&lt;myJournalHistoryReferences.length;j++){
var refType = myJournalHistoryReferences[j].getTarget();
//log.info("My History2 =" + myJournalHistoryReferences);
if(JournalHistRefs == "Journal_History_Reference") {
//journalHistory.republish(refType);
//journalHistoryKafka.republish(refType);
//refType.approve();
}
}
//JournalHistRefs.approve();
}
}</t>
  </si>
  <si>
    <t>HistoryNotes, HistoryNotesCreatedBy, HistoryNotesCreatedDate, HistoryNotesIsModified, HistoryNotesModifiedBy, HistoryNotesModifiedDate, HistoryNotesType, JournalNotesHistoryUUID</t>
  </si>
  <si>
    <t>JavaScript action from 'JournalHistoryGroup/HistoryNotesDCAction.js'. When triggered, it uses the item's data to perform automated updates. Examples of fields it updates: JournalNotesHistoryUUID (sets/updates based on logic); HistoryNotesModifiedDate (sets/updates based on logic); HistoryNotesModifiedBy (sets/updates based on logic); HistoryNotesIsModified (sets to 'No'); HistoryNotesCreatedDate (sets/updates based on logic); HistoryNotesCreatedBy (sets/updates based on logic).</t>
  </si>
  <si>
    <t>File: JournalHistoryGroup/HistoryNotesDCAction.js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"HistoryNotesDataContainer");
var iter = dataContainers.iterator();
var dc = "";
var createdDate = "";
var createdBy = "";
var modifiedDate = "";
var modifiedBy = "";
var NotesType = "";
var Notes = "";
var ismodified = "";
var JournalUUID = "";
while (iter.hasNext()) {
    dc = iter.next().getDataContainerObject();
    createdDate = dc.getValue("HistoryNotesCreatedDate").getSimpleValue();
    createdBy = dc.getValue("HistoryNotesCreatedBy").getSimpleValue();
    modifiedDate = dc.getValue("HistoryNotesModifiedDate").getSimpleValue();
    modifiedBy = dc.getValue("HistoryNotesModifiedBy").getSimpleValue();
    NotesType = dc.getValue("HistoryNotesType").getSimpleValue();
    Notes = dc.getValue("HistoryNotes").getSimpleValue();
    ismodified = dc.getValue("HistoryNotesIsModified").getSimpleValue();
    dcHistoryUUID = dc.getValue("JournalNotesHistoryUUID").getSimpleValue();
    HistoryUUID = NODE.getID();
    if(!dcHistoryUUID){
    dc.getValue("JournalNotesHistoryUUID").setSimpleValue(HistoryUUID);
    log.info("HistoryUUID" + dc.getValue("JournalNotesHistoryUUID").getSimpleValue());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dc.getValue("HistoryNotesModifiedDate").setSimpleValue(modDate);
        modifiedDate = dc.getValue("HistoryNotesModifiedDate").getSimpleValue();
        dc.getValue("HistoryNotesModifiedBy").setSimpleValue(modBy);
        modifiedBy = dc.getValue("HistoryNotesModifiedBy").getSimpleValue();
        log.info("modifiedDate" + modifiedDate);
        log.info("modifiedBy" + modifiedBy);
        dc.getValue("HistoryNotesIsModified").setSimpleValue("No");
    }
    if (!createdDate &amp;&amp; !createdBy) {
        var currDate = formattedDate;
        var currBy = manager.getCurrentUser().getName();
        dc.getValue("HistoryNotesCreatedDate").setSimpleValue(currDate);
        createdDate = dc.getValue("HistoryNotesCreatedDate").getSimpleValue();
        dc.getValue("HistoryNotesCreatedBy").setSimpleValue(currBy);
        createdBy = dc.getValue("HistoryNotesCreatedBy").getSimpleValue();
        log.info("createdDate" + createdDate);
        log.info("createdBy" + createdBy);
        if (ismodified == "Yes") {
        dc.getValue("HistoryNotesIsModified").setSimpleValue("No");
        }
    }   
}
}</t>
  </si>
  <si>
    <t>BackfileNotes, BackfileNotesCreatedBy, BackfileNotesCreatedDate, BackfileNotesIsModified, BackfileNotesModifiedBy, BackfileNotesModifiedDate, BackfileNotesType, JournalNotesBackfileUUID</t>
  </si>
  <si>
    <t>JavaScript action from 'BackfilesUpsertGroup/BackfileNotesDCAction.js'. When triggered, it uses the item's data to perform automated updates. Examples of fields it updates: JournalNotesBackfileUUID (sets/updates based on logic); BackfileNotesModifiedDate (sets/updates based on logic); BackfileNotesModifiedBy (sets/updates based on logic); BackfileNotesIsModified (sets to 'No'); BackfileNotesCreatedDate (sets/updates based on logic); BackfileNotesCreatedBy (sets/updates based on logic).</t>
  </si>
  <si>
    <t>File: BackfilesUpsertGroup/BackfileNotesDCAction.js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"BackfileNotesDataContainer");
var iter = dataContainers.iterator();
var dc = "";
var createdDate = "";
var createdBy = "";
var modifiedDate = "";
var modifiedBy = "";
var NotesType = "";
var Notes = "";
var ismodified = "";
var JournalUUID = "";
while (iter.hasNext()) {
    dc = iter.next().getDataContainerObject();
    createdDate = dc.getValue("BackfileNotesCreatedDate").getSimpleValue();
    createdBy = dc.getValue("BackfileNotesCreatedBy").getSimpleValue();
    modifiedDate = dc.getValue("BackfileNotesModifiedDate").getSimpleValue();
    modifiedBy = dc.getValue("BackfileNotesModifiedBy").getSimpleValue();
    NotesType = dc.getValue("BackfileNotesType").getSimpleValue();
    Notes = dc.getValue("BackfileNotes").getSimpleValue();
    ismodified = dc.getValue("BackfileNotesIsModified").getSimpleValue();   
    dcBackfileUUID = dc.getValue("JournalNotesBackfileUUID").getSimpleValue();
    backfileUUID = NODE.getID();
    if(!dcBackfileUUID){
    dc.getValue("JournalNotesBackfileUUID").setSimpleValue(backfileUUID);
    log.info("BackfileUUID" + dc.getValue("JournalNotesBackfileUUID").getSimpleValue());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dc.getValue("BackfileNotesModifiedDate").setSimpleValue(modDate);
        modifiedDate = dc.getValue("BackfileNotesModifiedDate").getSimpleValue();
        dc.getValue("BackfileNotesModifiedBy").setSimpleValue(modBy);
        modifiedBy = dc.getValue("BackfileNotesModifiedBy").getSimpleValue();
        log.info("modifiedDate" + modifiedDate);
        log.info("modifiedBy" + modifiedBy);
        dc.getValue("BackfileNotesIsModified").setSimpleValue("No");
    }
    if (!createdDate &amp;&amp; !createdBy) {
        var currDate = formattedDate;
        var currBy = manager.getCurrentUser().getName();
        dc.getValue("BackfileNotesCreatedDate").setSimpleValue(currDate);
        createdDate = dc.getValue("BackfileNotesCreatedDate").getSimpleValue();
        dc.getValue("BackfileNotesCreatedBy").setSimpleValue(currBy);
        createdBy = dc.getValue("BackfileNotesCreatedBy").getSimpleValue();
        log.info("createdDate" + createdDate);
        log.info("createdBy" + createdBy);
        if (ismodified == "Yes") {
        dc.getValue("BackfileNotesIsModified").setSimpleValue("No");
        }
    }
}
}</t>
  </si>
  <si>
    <t>JournalNotes, JournalNotesCreatedBy, JournalNotesCreatedDate, JournalNotesIsModified, JournalNotesJournalUUID, JournalNotesModifiedBy, JournalNotesModifiedDate, JournalNotesSendToSAP, JournalNotesType, JournalSAPNotes</t>
  </si>
  <si>
    <t>JavaScript action from 'JournalWorkflowGroup/JournalNotesDCAction.js'. When triggered, it uses the item's data to perform automated updates. Examples of fields it updates: JournalNotesJournalUUID (sets/updates based on logic); JournalNotesModifiedDate (sets/updates based on logic); JournalNotesModifiedBy (sets/updates based on logic); JournalNotesIsModified (sets to 'No'); JournalNotesCreatedDate (sets/updates based on logic); JournalNotesCreatedBy (sets/updates based on logic).</t>
  </si>
  <si>
    <t>File: JournalWorkflowGroup/JournalNotesDCAction.js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"JournalNotesDataContainer");
var iter = dataContainers.iterator();
var dc = "";
var createdDate = "";
var createdBy = "";
var modifiedDate = "";
var modifiedBy = "";
var SendtoSAP = "";
var SAPNotes = "";
var NotesType = "";
var Notes = "";
var ismodified = "";
var JournalUUID = "";
while (iter.hasNext()) {
    dc = iter.next().getDataContainerObject();
    createdDate = dc.getValue("JournalNotesCreatedDate").getSimpleValue();
    createdBy = dc.getValue("JournalNotesCreatedBy").getSimpleValue();
    modifiedDate = dc.getValue("JournalNotesModifiedDate").getSimpleValue();
    modifiedBy = dc.getValue("JournalNotesModifiedBy").getSimpleValue();
    SendtoSAP = dc.getValue("JournalNotesSendToSAP").getSimpleValue();
    NotesType = dc.getValue("JournalNotesType").getSimpleValue();
    Notes = dc.getValue("JournalNotes").getSimpleValue();
    ismodified = dc.getValue("JournalNotesIsModified").getSimpleValue();
    dcJournalUUID = dc.getValue("JournalNotesJournalUUID").getSimpleValue();
    JournalUUID = NODE.getID();
    if(!dcJournalUUID){
    dc.getValue("JournalNotesJournalUUID").setSimpleValue(JournalUUID);
    log.info("JournalUUID" + dc.getValue("JournalNotesJournalUUID").getSimpleValue());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dc.getValue("JournalNotesModifiedDate").setSimpleValue(modDate);
        modifiedDate = dc.getValue("JournalNotesModifiedDate").getSimpleValue();
        dc.getValue("JournalNotesModifiedBy").setSimpleValue(modBy);
        modifiedBy = dc.getValue("JournalNotesModifiedBy").getSimpleValue();
        log.info("modifiedDate" + modifiedDate);
        log.info("modifiedBy" + modifiedBy);
        dc.getValue("JournalNotesIsModified").setSimpleValue("No");
    }
    if (!createdDate &amp;&amp; !createdBy) {
        var currDate = formattedDate;
        var currBy = manager.getCurrentUser().getName();
        dc.getValue("JournalNotesCreatedDate").setSimpleValue(currDate);
        createdDate = dc.getValue("JournalNotesCreatedDate").getSimpleValue();
        dc.getValue("JournalNotesCreatedBy").setSimpleValue(currBy);
        createdBy = dc.getValue("JournalNotesCreatedBy").getSimpleValue();
        log.info("createdDate" + createdDate);
        log.info("createdBy" + createdBy);
        if (ismodified == "Yes") {
        dc.getValue("JournalNotesIsModified").setSimpleValue("No");
        }
    }
    if (SendtoSAP == "Yes") {
        var date = modifiedDate ? modifiedDate : createdDate;
        var by = modifiedBy ? modifiedBy : createdBy;
        var concatenatedValue = date + " , " + by + " , " + NotesType + " , " + Notes;
        if (SAPNotes.length &gt; 0) {
            SAPNotes += "; ";
        }
        SAPNotes += concatenatedValue;
        //   log.info("SAPNotes: "+ SAPNotes);
    }
}
NODE.getValue("JournalSAPNotes").setSimpleValue(SAPNotes);
log.info(NODE.getValue("JournalSAPNotes").getSimpleValue());
}</t>
  </si>
  <si>
    <t>JavaScript action from 'Integrations/ESBERROS.js'. When triggered, it uses the item's data to perform automated updates. It looks up other objects by ID. Examples of fields it updates: JournalMediaFuturePrintStatusEffectDate (sets/updates based on logic); Error_Description (sets/updates based on logic); Error_EditorialCode (sets/updates based on logic); Error_EditorialID (sets/updates based on logic); Error_EditorialName (sets/updates based on logic); Error_Timestamp (sets/updates based on logic). It also updates the item's name, creates new related objects when needed, sends an email notification.</t>
  </si>
  <si>
    <t>File: Integrations/ESBERROS.js
Plugin: JavaScriptBusinessActionWithBinds
exports.operation0 = function (manager,node,log,MAILHOME,genericFunctions) {
try {
//var prodMessage = JSON.parse(inboundMessage.getMessage());
//var sap_material_id = prodMessage.sap_material_id;
//var issue_run_date = prodMessage.issues_print_run_mailing_date;
var v_code =  node.getValue("EditorialContactCode").getSimpleValue();     
var v_id = node.getName();
var v_name = node.getID();   
var node1 = manager.getNodeHome();
var parentID = node.getParent().getID();
var v_vch =  node.getValue("JournalVCHIdentifier").getSimpleValue();
//log.info("JSON payload: "+inboundMessage.getMessage());
//validateInboundMessage(sap_material_id,issue_run_date);
//searchUpdateObjectwithKey(sap_material_id);
if (parentID == "JournalAssociateManagingEditor" || parentID == "JournalOperationsAssistant" || parentID == "JournalManagingEditor") {
  return false;
}
/*if (v_code.length() &gt; 4)
{
throw new java.lang.RuntimeException("Editorial Code is Longer than Required 4 Digits for Janis ");
return false;
} */
if (v_vch.length() &gt; 10)
{
throw new java.lang.RuntimeException("VCH Journal is longer than 10 Digits for Janis ");
return false;
}
} catch (e) {
var journalEffectiveDate = node.getValue("JournalMediaFuturePrintStatusEffectDate").getSimpleValue();
var today = genericFunctions.getToday("yyyy-MM-dd");
log.info("journalEffectiveDate " + journalEffectiveDate);
log.info("today " + today);
if (journalEffectiveDate ==null) {
var emailTo = "datasolutions@wiley.com";
var productTitle = node.getValue("ProductTitle").getSimpleValue();
var emailSubject = "VCH is longer than 10 Digits for Janis " + v_id;
var emailBody = "The VCH " + v_name + " has a value longer than 10 Digits."
                   "\nThis is the VCH"
                   + node.getValue("JournalVCHIdentifier").getSimpleValue() + "\nDate " + today;
//node.getValue("JournalMediaFuturePrintStatusEffectDate").setSimpleValue("");
log.info("inside");
genericFunctions.sendEmail(MAILHOME, emailTo, emailSubject, emailBody);
}
var myErrorObj = manager.getProductHome().getProductByID("Active_Errors").createProduct(null,"Error_Record");
myErrorObj.getValue("Error_Description").setSimpleValue(e);
//myErrorObj.getValue("Error_EditorialCode").setSimpleValue(v_code);
myErrorObj.getValue("Error_EditorialID").setSimpleValue(v_id);
myErrorObj.getValue("Error_EditorialName").setSimpleValue(v_name);
myErrorObj.setName(myErrorObj.getID());
var dateFormat = new java.text.SimpleDateFormat("yyyy-MM-dd HH:mm:ss");
var now = dateFormat.format(new Date());
myErrorObj.getValue("Error_Timestamp").setSimpleValue(now);
var wfObj = manager.getWorkflowHome().getWorkflowByID("Error_Review_WF");
var wfInst = myErrorObj.getWorkflowInstance(wfObj);
var wfTask = wfInst.getTaskByID("New_Error");
myErrorObj.getValue("Error_JSON_Load").setSimpleValue(v_vch);
wfTask.triggerByID("toESB","to ESB error State");
    log.info("ERROR IN Editorial Code : " + e);
}
}</t>
  </si>
  <si>
    <t>Implements rule logic described as: Checks if object type is JournalDigitalIssues or JournalPrintIssues. Sets Status='Success', StatusMessage='Send to Downstream System'. If LastUpdatedNew is null, sets it to current timestamp in 'yyyy-MM-dd HH:mm:ss' format.</t>
  </si>
  <si>
    <t>Implements rule logic described as: Checks if CollectionType equals 'Other Database', if yes sets CollectionStatus='Active'</t>
  </si>
  <si>
    <t>Implements rule logic described as: Checks if object type is 'Journal', gets all children (media objects), iterates through children and republishes each to currentEventQueue</t>
  </si>
  <si>
    <t>CollectionCategory, CollectionCode, CollectionType, DigitalJournalCode, JournalGroupCode, JournalMediaCode, OtherProductCollectionCode, ProductFullTitle, ProductIsbn, ProductIsbn13, ProductTitle</t>
  </si>
  <si>
    <t>Generates Collection Standard Report for Journal Collections, Database Collections, Static Collections, Static Access Collections, Dynamic Collections. And sends the report to requested user.</t>
  </si>
  <si>
    <t>JavaScript action from 'Actions/BA_ExportCollections.js'. When triggered, it uses the item's data to perform automated updates. It looks up related/linked records and looks up other objects by ID. It also updates the item's name, deletes items or local data containers, sends an email notification.</t>
  </si>
  <si>
    <t>File: Actions/BA_ExportCollections.js
Plugin: JavaScriptBusinessActionWithBinds
exports.operation0 = function (log,mgr,UI,mailer) {
/*----------------------------M-O-D-I-F-I-C-A-T-I-O-N----------L-O-G---------------------------------------------------
==============================================================================================================================================================================
Date      |          Programmer              |  Tag_ID  | Ticket#   |              Description
==============================================================================================================================================================================
16Feb2025    Venkata Siva Harish Mattaparthi              RPDM-9342    Initial Creation                                                                    
23May2025    Venkata Siva Harish Mattaparthi   HAR01      RPDM-10180   Reference type for static access collections changed, because now they need to have journal components also.                                                               
==============================================================================================================================================================================
Purpose of Business Rule: Generates Collection Standard Report for Journal Collections, Database Collections, Static Collections, Static Access Collections, Dynamic Collections. And sends it to requested user email.
-------------------------------------------------------------------------------------------------------------------------------
==============================================================================================================================================================================
*/
function fsendEmailWithAttachment(ctxManager, classObj, filecontent, fileName, fileType, MAIL_TO, MAIL_SUBJECT, MAIL_CONTENT) {
    var ISOdf = new java.text.SimpleDateFormat("YYYYMMddhhmm");
    var nowISO = ISOdf.format(new java.util.Date());
    var fullFileName = fileName + "-" + nowISO + fileType;
    var asset = ctxManager.getAssetHome().getAssetByID(fileName);
    if (asset == null || asset.toString() == "undefined") {
        var assetClass = ctxManager.getClassificationHome().getClassificationByID(classObj);
        asset = assetClass.createAsset(fileName, "TempFiles");
        //log.info("asset 1 " + asset);
    }
    asset.setName(fullFileName);
    try {
        var tmpFile = java.io.File.createTempFile(fileName + "-", ".csv");
        var bw = new java.io.BufferedWriter(new java.io.OutputStreamWriter(new java.io.FileOutputStream(tmpFile), "UTF8"));
        bw.write('\ufeff');
        bw.write(filecontent);
        bw.flush();
        bw.close();
        var inputStream = new java.io.FileInputStream(tmpFile);
        var MAIL_FROM = "noreply@cloudmail.stibo.com";
        asset.upload(inputStream, fullFileName);
        mailer.mail()
            .from(MAIL_FROM)
            .addTo(MAIL_TO)
            .htmlMessage(MAIL_CONTENT)
            .subject(MAIL_SUBJECT)
            .attachment().fromAsset(asset).name(fullFileName).attach()
            .send();
        tmpFile.delete();
    } catch (e) {
        log.info("Email Exception: " + e.toString());
    }
}
function maskCSVValue(value) {
    var result = value;
    if (value != null &amp;&amp; !value.trim().equals("")) {
        result = "\"" + result + "\"";
    } else {
        result = "";
    }
    return result;
}
//Main Logic
var collectionCodeList = "";
var exportLines = null;
var selectedNodes = UI.getSelection();
for (var i = 0; i &lt; selectedNodes.size(); i++) {
    var node = selectedNodes.get(i);
    var objectTypeId = node.getObjectType().getID();
    var otherProductCollectionType = node.getValue('OtherProductCollectionType').getSimpleValue();
    var collectionCode = null;
    var digitalJournalCode = null;
    var journalGroupCode = null;
    var productTitle = null;
    var stepID = null;
    var digitalMediaUUID = null;
    var journalHeaderUUID = null;
    var otherProductUUID = null;
    var productIsbn13 = null;
    var productIsbn = null;
    var attachmentName = null;
    var subjectLine = null;
    var spcObjectType = null;
     var collectionCategory = node.getValue("CollectionCategory").getSimpleValue(); //HAR01
    var journalMediaCode = null; //HAR01
    //Below code is for Journal Collections, Database Collections
    if (objectTypeId == 'JournalCollectionsOffering') {
        if (exportLines == null) {
            exportLines = "Collection Code, Digital Media UUID, Journal Header UUID, Digital Journal Code, Journal Group Code, Title" + "\r\n";
        }
        collectionCode = node.getValue("CollectionCode").getSimpleValue();
        collectionType = node.getValue("CollectionType").getSimpleValue();
        //if (collectionType == 'WATP') {  //HAR01
        if (collectionType == 'Database Model Collections') {  //HAR01
            attachmentName = "DatabaseCollectionsStandardReport";
            subjectLine = "DatabaseCollectionsStandardReport";
        } else {
            attachmentName = "JournalCollectionsStandardReport";
            subjectLine = "JournalCollectionsStandardReport";
        }
        //Get components of collection from Main workspace
        var refType = mgr.getReferenceTypeHome().getReferenceTypeByID('COLLECTIONS_TO_JOURNALS');
        var queryResult = node.queryReferences(refType);
        queryResult.forEach(function (resultNode) {
            digitalMediaUUID = journalHeaderUUID = digitalJournalCode = journalGroupCode = productTitle = null;
            var componentObject = resultNode.getTarget();
            digitalMediaUUID = componentObject.getID();
            journalHeaderUUID = componentObject.getParent().getID();
            digitalJournalCode = componentObject.getValue("DigitalJournalCode").getSimpleValue();
            journalGroupCode = componentObject.getValue("JournalGroupCode").getSimpleValue();
            productTitle = componentObject.getValue("ProductTitle").getSimpleValue();
            if (productTitle == null) {
                productTitle = componentObject.getValue("ProductFullTitle").getSimpleValue();
            }
            exportLines = exportLines +
                maskCSVValue(collectionCode) + "," +
                maskCSVValue(digitalMediaUUID) + "," +
                maskCSVValue(journalHeaderUUID) + "," +
                maskCSVValue(digitalJournalCode) + "," +
                maskCSVValue(journalGroupCode) + "," +
                maskCSVValue(productTitle) + "," + "\r\n";
            return true;
        });
        //Below code is for Static Collections, Static Access Collections
    } else if (objectTypeId == 'OtherProductCollectionOffering' &amp;&amp; otherProductCollectionType != 'Dynamic') {
    if (collectionCategory == "Regular" &amp;&amp; otherProductCollectionType == "Static") {  //HAR01
        if (exportLines == null) {
            exportLines = "Collection Code, otherProductUUID, ISBN13, ISBN10, Title" + "\r\n";
        }
        collectionCode = node.getValue("OtherProductCollectionCode").getSimpleValue();
            //collectionCategory = node.getValue("CollectionCategory").getSimpleValue();  //HAR01
            //if (collectionCategory == "Regular" &amp;&amp; otherProductCollectionType == "Static") { //HAR01
            attachmentName = "StaticCollectionsStandardReport";
            subjectLine = "StaticCollectionsStandardReport";
            //} else if (collectionCategory == "Access" &amp;&amp; otherProductCollectionType == "Static") {  //HAR01
            //attachmentName = "StaticAccessCollectionsStandardReport";  //HAR01
            //subjectLine = "StaticAccessCollectionsStandardReport";   //HAR01
            //}   //HAR01
        var refType2 = mgr.getReferenceTypeHome().getReferenceTypeByID('OtherProdCollectionToOtherProdReference');
        var queryResult2 = node.queryReferences(refType2);
        queryResult2.forEach(function (resultNode2) {
            otherProductUUID = productIsbn13 = productIsbn = productTitle = null;
            var componentObject2 = resultNode2.getTarget();
            otherProductUUID = componentObject2.getID();
            productIsbn13 = componentObject2.getValue("ProductIsbn13").getSimpleValue();
            productIsbn = componentObject2.getValue("ProductIsbn").getSimpleValue();
            productTitle = componentObject2.getValue("ProductFullTitle").getSimpleValue();
            exportLines = exportLines +
                maskCSVValue(collectionCode) + "," +
                maskCSVValue(otherProductUUID) + "," +
                maskCSVValue(productIsbn13) + "," +
                maskCSVValue(productIsbn) + "," +
                maskCSVValue(productTitle) + "," + "\r\n";
            return true;
        });
        //HAR01 Start
            //Below code is for Static Access Collections
        } else if (collectionCategory == "Access" &amp;&amp; otherProductCollectionType == "Static") {
            if (exportLines == null) {
                exportLines = "Collection Code, Other Product UUID, Digital Media UUID, Journal Header UUID, ISBN13, ISBN10, Digital Journal Code, Journal Group Code, Title" + "\r\n";
            }
            attachmentName = "StaticAccessCollectionsStandardReport";
            subjectLine = "StaticAccessCollectionsStandardReport";
            collectionCategory = node.getValue("CollectionCategory").getSimpleValue();
            collectionCode = node.getValue("OtherProductCollectionCode").getSimpleValue();
            var refType4 = mgr.getReferenceTypeHome().getReferenceTypeByID('StaticAccColl_To_Journal_OtherProd_Ref');
            var queryResult4 = node.queryReferences(refType4);
            queryResult4.forEach(function (resultNode4) {
                otherProductUUID = digitalMediaUUID = journalHeaderUUID = productIsbn13 = productIsbn = digitalJournalCode = journalGroupCode = productTitle = null;
                var componentObject4 = resultNode4.getTarget();
                var compObjectType = componentObject4.getObjectType().getID();
                if (compObjectType == "OtherProducts") {
                    otherProductUUID = componentObject4.getID();
                    productIsbn13 = componentObject4.getValue("ProductIsbn13").getSimpleValue();
                    productIsbn = componentObject4.getValue("ProductIsbn").getSimpleValue();
                    productTitle = componentObject4.getValue("ProductFullTitle").getSimpleValue();
                } else if (compObjectType == "Journal") {
                    journalGroupCode = componentObject4.getValue("JournalGroupCode").getSimpleValue();
                    productTitle = componentObject4.getValue("ProductTitle").getSimpleValue();
                    journalHeaderUUID = componentObject4.getID();
                    var myChild4 = componentObject4.getChildren();
                    for (var j = 0; j &lt; myChild4.size(); j++) {
                        journalMediaCode = myChild4.get(j).getValue("JournalMediaCode").getSimpleValue();
                        if (journalMediaCode == "Electronic") {
                            digitalJournalCode = myChild4.get(j).getValue("DigitalJournalCode").getSimpleValue();
                            digitalMediaUUID = myChild4.get(j).getID();
                        }
                    }
                }
                exportLines = exportLines +
                    maskCSVValue(collectionCode) + "," +
                    maskCSVValue(otherProductUUID) + "," +
                    maskCSVValue(digitalMediaUUID) + "," +
                    maskCSVValue(journalHeaderUUID) + "," +
                    maskCSVValue(productIsbn13) + "," +
                    maskCSVValue(productIsbn) + "," +
                    maskCSVValue(di
// ... truncated ...</t>
  </si>
  <si>
    <t>JavaScript action from 'OtherProductCollectionRules/OtherProductCollectionSetBundleCode.js'. When triggered, it uses the item's data to perform automated updates.</t>
  </si>
  <si>
    <t>File: OtherProductCollectionRules/OtherProductCollectionSetBundleCode.js
Plugin: AttributeComparatorCondition</t>
  </si>
  <si>
    <t>LastUpdatedNew, Status, StatusMessage</t>
  </si>
  <si>
    <t>JavaScript action from 'Integrations/BA_StatusandStatusMessage.js'. When triggered, it uses the item's data to perform automated updates. Examples of fields it updates: Status (sets to 'Success'); StatusMessage (sets to 'Send to Downstream System'); LastUpdatedNew (sets/updates based on logic).</t>
  </si>
  <si>
    <t>File: Integrations/BA_StatusandStatusMessage.js
Plugin: JavaScriptBusinessActionWithBinds
exports.operation0 = function (node)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
if(node){
logger.info("inside node");
var objectType = node.getObjectType().getID();
if(objectType=="JournalDigitalIssues" || objectType=="JournalPrintIssues" ){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
}
}</t>
  </si>
  <si>
    <t>CollectionStatus, CollectionType</t>
  </si>
  <si>
    <t>JavaScript action from 'CollectionGroup/CollectionUpsertGroup/CollectionSetStatus.js'. When triggered, it uses the item's data to perform automated updates. Examples of fields it updates: CollectionStatus (sets to 'Active').</t>
  </si>
  <si>
    <t>File: CollectionGroup/CollectionUpsertGroup/CollectionSetStatus.js
Plugin: JavaScriptBusinessActionWithBinds
exports.operation0 = function (node,Log) {
var collType = node.getValue("CollectionType").getSimpleValue();
if (collType == 'Other Database'){
node.getValue("CollectionStatus").setSimpleValue("Active");
//log.info("collType " + collType);
}
}</t>
  </si>
  <si>
    <t>JavaScript action from 'Integrations/DerivedEvents.js'. When triggered, it uses the item's data to perform automated updates.</t>
  </si>
  <si>
    <t>File: Integrations/DerivedEvents.js
Plugin: JavaScriptBusinessActionWithBinds
exports.operation0 = function (node,currentEventQueue,log) {
var objType = node.getObjectType().getID();
if(objType == "Journal") {
  var allChild = node.getChildren().toArray();
  allChild.forEach(function(children){
  currentEventQueue.republish(children);
  });
}
}</t>
  </si>
  <si>
    <t>JavaScript action from 'CollectionGroup/CollectionUpsertGroup/CollectionSetContentDates.js'. When triggered, it uses the item's data to perform automated updates.</t>
  </si>
  <si>
    <t>File: CollectionGroup/CollectionUpsertGroup/CollectionSetContentDates.js
Plugin: SetAttributeValueBusinessAction
/*===== business rule plugin definition =====
{
  "pluginId" : "SetAttributeValueBusinessAction",
  "parameters" : [ {
    "id" : "FromAttribute",
    "type" : "com.stibo.core.domain.Attribute",
    "value" : null
  }, {
    "id" : "FromWorkflow",
    "type" : "com.stibo.core.domain.state.unstable.stateflow.StateFlow",
    "value" : null
  }, {
    "id" : "FromWorkflowVariableName",
    "type" : "java.lang.String",
    "value" : ""
  }, {
    "id" : "TextValue",
    "type" : "java.lang.String",
    "value" : "2222-11-11"
  }, {
    "id" : "ToAttribute",
    "type" : "com.stibo.core.domain.Attribute",
    "value" : "CollectionHeaderContentEndDate"
  } ],
  "pluginType" : "Operation"
}
*/
/*===== business rule plugin definition =====
{
  "pluginId" : "AttributeComparatorCondition",
  "parameters" : [ {
    "id" : "Attribute1",
    "type" : "com.stibo.core.domain.Attribute",
    "value" : "CollectionType"
  }, {
    "id" : "Attribute2",
    "type" : "com.stibo.core.domain.Attribute",
    "value" : null
  }, {
    "id" : "Constant",
    "type" : "java.lang.String",
    "value" : "Database Model Collections"
  }, {
    "id" : "Operator",
    "type" : "java.lang.String",
    "value" : "="
  } ],
  "pluginType" : "Precondition"
}
*/</t>
  </si>
  <si>
    <t>CollectionHeaderContentEndDate, CollectionHeaderContentStartDate, ComponentContentLicenseEndDate, ComponentContentLicenseStartDate</t>
  </si>
  <si>
    <t>JavaScript action from 'CollectionGroup/CollectionValidFromPopulate.js'. When triggered, it uses the item's data to perform automated updates. Examples of fields it updates: ComponentContentLicenseStartDate (sets/updates based on logic); ComponentContentLicenseEndDate (sets/updates based on logic).</t>
  </si>
  <si>
    <t>File: CollectionGroup/CollectionValidFromPopulate.js
Plugin: JavaScriptBusinessActionWithBinds
exports.operation0 = function (NODE,LOG,MANAGER,COLLECTIONS_TO_JOURNALS,COLLECTION_TO_JOURNALS_ADD,COLLECTION_TO_JOURNALS_REMOVE,genericFunctions) {
/*----------------------------M-O-D-I-F-I-C-A-T-I-O-N----------L-O-G---------------------------------------------------
===============================================================================================================================================================================================================================
Date      |          Programmer              |  Tag_ID  | Ticket#   |              Description
===============================================================================================================================================================================================================================
23Jan2025    Venkata Siva Harish Mattaparthi   HAR01     RPDM-9132    Populate ComponentContentLicenseStartDate and ComponentContentLicenseEndDate for components linked with COLLECTION_TO_JOURNALS_ADD,COLLECTION_TO_JOURNALS_REMOVE.                                                                  
===============================================================================================================================================================================================================================
*/
//HAR01 Start
var objectTypeId = NODE.getObjectType().getID();
if (objectTypeId == 'JournalCollectionsOffering'){
var collectionType = NODE.getValue('CollectionType').getID();
log.info("Collection Type" + collectionType);
if (collectionType == 'WATP') {
//HAR01 End
var myJRColRefs = NODE.getReferences(COLLECTIONS_TO_JOURNALS);
var COLStartdate = NODE.getValue("CollectionHeaderContentStartDate").getSimpleValue();
var COLEnddate = NODE.getValue("CollectionHeaderContentEndDate").getSimpleValue();
var addJRColRefs = NODE.getReferences(COLLECTION_TO_JOURNALS_ADD);               //HAR01
var removeJRColRefs = NODE.getReferences(COLLECTION_TO_JOURNALS_REMOVE);         //HAR01
for(var i = 0;i&lt;myJRColRefs.size();i++){
var myMJDigRef = myJRColRefs.get(i);
//LOG.info("Component Content License StartDate " + myMJDigRef.getValue("ComponentContentLicenseStartDate").getSimpleValue());
//LOG.info("Component Content License EndDate " + myMJDigRef.getValue("ComponentContentLicenseEndDate").getSimpleValue());
myMJDigRef.getValue("ComponentContentLicenseStartDate").setSimpleValue(COLStartdate);
myMJDigRef.getValue("ComponentContentLicenseEndDate").setSimpleValue(COLEnddate);
}
//HAR01 Start
//Populate Component Content License dates for recently added components
for(var j = 0;j&lt;addJRColRefs.size();j++){
var addMJDigRef = addJRColRefs.get(j);
addMJDigRef.getValue("ComponentContentLicenseStartDate").setSimpleValue(COLStartdate);
addMJDigRef.getValue("ComponentContentLicenseEndDate").setSimpleValue(COLEnddate);
}
//Populate Component Content License dates for recently removed components
for(var k = 0;k&lt;removeJRColRefs.size();k++){
var removeMJDigRef = removeJRColRefs.get(k);
removeMJDigRef.getValue("ComponentContentLicenseStartDate").setSimpleValue(COLStartdate);
removeMJDigRef.getValue("ComponentContentLicenseEndDate").setSimpleValue(COLEnddate);
}
}
}
//HAR01 End
}
/*===== business rule plugin definition =====
{
  "pluginId" : "AttributeComparatorCondition",
  "parameters" : [ {
    "id" : "Attribute1",
    "type" : "com.stibo.core.domain.Attribute",
    "value" : "CollectionType"
  }, {
    "id" : "Attribute2",
    "type" : "com.stibo.core.domain.Attribute",
    "value" : null
  }, {
    "id" : "Constant",
    "type" : "java.lang.String",
    "value" : "Database Model Collections"
  }, {
    "id" : "Operator",
    "type" : "java.lang.String",
    "value" : "="
  } ],
  "pluginType" : "Precondition"
}
*/</t>
  </si>
  <si>
    <t>JavaScript action from 'Actions/BA_TriggerECJournals.js'. When triggered, it uses the item's data to perform automated updates.</t>
  </si>
  <si>
    <t>File: Actions/BA_TriggerECJournals.js
Plugin: JavaScriptBusinessActionWithBinds
exports.operation0 = function (node,webUI,journalData,journalDataKafka,journalDataStrategic) {
var selectedNodes = webUI.getSelection();
for (var i = 0; i &lt; selectedNodes.size(); i++) {
var journalObj=selectedNodes.get(i);  
    journalData.republish(journalObj);
journalDataKafka.republish(journalObj);
journalDataStrategic.republish(journalObj);
}
}</t>
  </si>
  <si>
    <t>JavaScript action from 'JournalWorkflowGroup/BA_CreateJournalHistoryAndReference.js'. When triggered, it uses the item's data to perform automated updates. Examples of fields it updates: SoftDelete (sets to 'No'). It also creates links/references when needed, creates new related objects when needed, shows an on-screen alert/message to the user.</t>
  </si>
  <si>
    <t>File: JournalWorkflowGroup/BA_CreateJournalHistoryAndReference.js
Plugin: JavaScriptBusinessActionWithBinds
exports.operation0 = function (node,step,webUI) {
var selectedObject = webUI.getSelectedSetOfNodes().toArray();
var selectedObjectLength = selectedObject.length;
if(selectedObjectLength&gt;1){
webUI.showAlert("Error", "Please select only one Parent Folder at a time.", "");
}
else if(selectedObjectLength==1){
var journalHistoryParentFolderObj = selectedObject[0];
if(journalHistoryParentFolderObj.getObjectType().getID()=="JournalHistoryAtoZ"){
var journalHistoryObj = journalHistoryParentFolderObj.createProduct(null,"JournalHistoryProducts");
node.createReference(journalHistoryObj,"Journal_History_Reference");
journalHistoryObj.getValue("SoftDelete").setSimpleValue("No");
webUI.navigate("JournalHistoryDetailsScreen",journalHistoryObj);
}
else
{
webUI.showAlert("Error", "Cannot create item with type 'Journal History Products' below '"+ journalHistoryParentFolderObj.getName()+"'", "");
}
}
}</t>
  </si>
  <si>
    <t>JavaScript action from 'JournalWorkflowGroup/BA_AddJournalToJournalHistoryReference.js'. When triggered, it uses the item's data to perform automated updates. It also creates links/references when needed, shows an on-screen alert/message to the user.</t>
  </si>
  <si>
    <t>File: JournalWorkflowGroup/BA_AddJournalToJournalHistoryReference.js
Plugin: JavaScriptBusinessActionWithBinds
exports.operation0 = function (node,manager,webUI) {
var currentObjType = node.getObjectType().getID();
if(currentObjType=="Journal"){
var selectedObject = webUI.getSelectedSetOfNodes().toArray();
var selectedObjectLength = selectedObject.length;
if(selectedObjectLength&gt;1){
webUI.showAlert("Error", "Please select only one History object at a time.", "");
}
else if(selectedObjectLength==1){
var journalHistoryObj = selectedObject[0];
if(journalHistoryObj.getObjectType().getID()=="JournalHistoryProducts"){
var journalHistoryRefType = manager.getReferenceTypeHome().getReferenceTypeByID("Journal_History_Reference");
var JournalHistoryRefs = journalHistoryObj.queryReferencedBy(journalHistoryRefType).asList(100);
if(JournalHistoryRefs.size()&gt;0){
var sourceJournalObj = JournalHistoryRefs.get(0).getSource().getName();
    webUI.showAlert("Error", "Cannot link History Journal object, "+journalHistoryObj.getName()+", to "+node.getName()+".\n Since "+journalHistoryObj.getName()+" is already linked to "+sourceJournalObj+".", "");
}
else{
node.createReference(journalHistoryObj,"Journal_History_Reference");
webUI.showAlert("Info","Success","Journal History '"+journalHistoryObj.getName()+"' linked successfully");
}
}
else{
webUI.showAlert("Error", "Selected object is not a Journal History object."+"\n Kindly select valid Journal History object to create the link", "");
}
}
}
else if(currentObjType=="JournalHistoryProducts"){
var journalHistoryRefType = manager.getReferenceTypeHome().getReferenceTypeByID("Journal_History_Reference");
var JournalHistoryRefs = node.queryReferencedBy(journalHistoryRefType).asList(100);
if(JournalHistoryRefs.size()&gt;0){
    webUI.showAlert("Error", "Cannot link more Journal to "+node.getName()+".\n Only one Journal is allowed to keep in Journal Reference", "");
}
else{
var selectedObject = webUI.getSelectedSetOfNodes().toArray();
var selectedObjectLength = selectedObject.length;
if(selectedObjectLength&gt;1){
webUI.showAlert("Error", "Please select only one Journal.\n Only one Journal is allowed to keep in Journal Reference", "");
}
else if(selectedObjectLength==1){
var journalObj = selectedObject[0];
if(journalObj.getObjectType().getID()=="Journal"){
journalObj.createReference(node,"Journal_History_Reference");
webUI.showAlert("Info","Success","Journal '"+journalObj.getName()+"' linked successfully");
}
else{
webUI.showAlert("Error", "Selected object is not a Journal object."+"\n Kindly select valid Journal object to create the link", "");
}
}
}
}
}</t>
  </si>
  <si>
    <t>BackfileAutopopulateHistoryUUID, BackfileDCHistoryUUID, JournalBackfileContentISSN, JournalBackfileContentJournalGroupCode, JournalGroupCode, JournalHistoryISSNOnline, JournalHistoryISSNPrint</t>
  </si>
  <si>
    <t>JavaScript action from 'BackfilesUpsertGroup/PopulateHistoryUUID.js'. When triggered, it uses the item's data to perform automated updates. Examples of fields it updates: BackfileDCHistoryUUID (sets/updates based on logic); BackfileAutopopulateHistoryUUID (sets to 'No').</t>
  </si>
  <si>
    <t>File: BackfilesUpsertGroup/PopulateHistoryUUID.js
Plugin: JavaScriptBusinessActionWithBinds
exports.operation0 = function (NODE,manager,query)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"JournalBackfileContentDataContainer");
var iter = dataContainers.iterator();
var dc = "";
var journalcodeBackfile = "";
var ISSN = "";
var HistoryUUID = "";
var journalcodeHistory = "";
var Autopopulate = "";
var prodID = ""; // Declare prodID outside the loop
while (iter.hasNext()) {
    dc = iter.next().getDataContainerObject();
    journalcodeBackfile = dc.getValue("JournalBackfileContentJournalGroupCode").getSimpleValue();
    ISSN = dc.getValue("JournalBackfileContentISSN").getSimpleValue();
    HistoryUUID = dc.getValue("BackfileDCHistoryUUID").getSimpleValue();
    Autopopulate = dc.getValue("BackfileAutopopulateHistoryUUID").getSimpleValue();
  //  log.info("journalcodeBackfile: " + journalcodeBackfile);
   // log.info("ISSN: " + ISSN);
  //  log.info("HistoryUUID: " + HistoryUUID);
  //  log.info("Autopopulate: " + Autopopulate);
if(Autopopulate == "Yes"){
    var c = com.stibo.query.condition.Conditions;
    var h = manager.getHome(com.stibo.query.home.QueryHome);
    var ObjType = manager.getObjectTypeHome().getObjectTypeByID("JournalHistoryProducts");
    var attr = manager.getAttributeHome().getAttributeByID("JournalGroupCode");
    var printISSN = manager.getAttributeHome().getAttributeByID("JournalHistoryISSNPrint");
    var OnlineISSN = manager.getAttributeHome().getAttributeByID("JournalHistoryISSNOnline");
    var spec = h.queryFor(com.stibo.core.domain.Product).where(
    c.objectType(ObjType)
    .and(
        c.valueOf(attr).eq(journalcodeBackfile)
        .and(
            c.valueOf(printISSN).eq(ISSN)
            .or(c.valueOf(OnlineISSN).eq(ISSN))
        )
    )
);
    var result = spec.execute().asList("50");
    var amountOfProducts = result.size();
var products = result.toArray();
var prodcount = amountOfProducts;
//log.info("amountOfProducts" + amountOfProducts);
if (prodcount==1){
for (var j = 0; j &lt; amountOfProducts; j++) {
var productID2 = products[j];
prodID = productID2.getID();
          //log.info("prodID: " + prodID);
// var prodIDs=[];
//  prodIDs.push(prodID); // Add product ID to the array
         //log.info("prodID: " + prodID);   
}
    dc.getValue("BackfileDCHistoryUUID").setSimpleValue(prodID);
   //log.info("history id: " + dc.getValue("BackfileDCHistoryUUID").getSimpleValue());
}
else if (prodcount&gt;1 || prodcount&lt;1){
dc.getValue("BackfileDCHistoryUUID").setSimpleValue(null);
   // log.info("history id: " + dc.getValue("BackfileDCHistoryUUID").getSimpleValue());
}
}
dc.getValue("BackfileAutopopulateHistoryUUID").setSimpleValue("No");
}
}</t>
  </si>
  <si>
    <t>JavaScript action from 'Actions/DeleteMarketingDataContainer.js'. When triggered, it uses the item's data to perform automated updates. It also deletes items or local data containers.</t>
  </si>
  <si>
    <t>File: Actions/DeleteMarketingDataContainer.js
Plugin: JavaScriptBusinessActionWithBinds
exports.operation0 = function (NODE) {
var dataContainerType = NODE.getDataContainerByTypeID("JournalMarketingInitiativesDataContainer");
dataContainerType.deleteLocal();
}</t>
  </si>
  <si>
    <t>To set default values to some journal attributes, during journal creation with Journal Handover Form.</t>
  </si>
  <si>
    <t>JavaScript action from 'JournalUpsertGroup/SetJournalDefaultValues.js'. When triggered, it uses the item's data to perform automated updates.</t>
  </si>
  <si>
    <t>File: JournalUpsertGroup/SetJournalDefaultValues.js
Plugin: JavaScriptBusinessActionWithBinds
exports.operation0 = function (node,log) {
/*----------------------------M-O-D-I-F-I-C-A-T-I-O-N----------L-O-G---------------------------------------------------
==============================================================================================================================================================================
Date      |          Programmer              |  Tag_ID  | Ticket#   |              Description
==============================================================================================================================================================================
12March25    Venkata Siva Harish Mattaparthi              RPDM-9627    Initial Creation                                                                    
==============================================================================================================================================================================
Purpose of Business Rule: To set default values to some journal attributes, during journal creation with Journal Handover Form.
==============================================================================================================================================================================
*/
var journalTrueStatus = node.getValue('JournalTrueStatus').getSimpleValue();
if (journalTrueStatus == 'Yes') {
    node.getValue('ProductSubType').setValue('Regular Journal');
    node.getValue('JournalStatusOnOL').setValue('Live in WOL');
    node.getValue('JournalAccessBasis').setValue('Content');
    //set JournalRightsDarkArchServices with values "Clockss", "Portico"
    var DarkArchServices = node.getValue('JournalRightsDarkArchServices').getValues().toArray();
    var DarkArchServices2 = [];
    DarkArchServices.forEach(i =&gt; {
        DarkArchServices2.push(i.getValue().trim());
    });
    var isPresent1 = false;
    var isPresent2 = false;
    for (var k = 0; k &lt; DarkArchServices2.length; k++) {
        if (DarkArchServices2[k] == "Clockss") {
            isPresent1 = true;
        }
        if (DarkArchServices2[k] == "Portico") {
            isPresent2 = true;
        }
    }
    if (isPresent1 == false) { node.getValue('JournalRightsDarkArchServices').addValue('Clockss'); }
    if (isPresent2 == false) { node.getValue('JournalRightsDarkArchServices').addValue('Portico'); }
}
node.getValue('ProductDivision').setValue('STMS');
node.getValue('ProductLanguage').setValue('English');
}</t>
  </si>
  <si>
    <t>JournalMediaCode, ProductMediaType, ProductStatus</t>
  </si>
  <si>
    <t>JavaScript action from 'JournalUpsertGroup/BA_TAEligibility_Derivation.js'. When triggered, it uses the item's data to perform automated updates.</t>
  </si>
  <si>
    <t>File: JournalUpsertGroup/BA_TAEligibility_Derivation.js
Plugin: JavaScriptBusinessActionWithBinds
exports.operation0 = function (LOG,node,mgr) {
/*
  -This rule sets the logic for Read,Decision,and Publish Decision Path
*/
var c = node.getObjectType();
const JOURNAL_TA_ELIGIBILITY_CURRENT_ID = "JournalTAEligibleCurrent";
const JOURNAL_TA_ELIGIBILITY_OVERRIDE_OVERRIDE_ID = "JournalTAEligibilityOverride";
const JOURNAL_TRUE_STATUS_ID = "JournalTrueStatus";
const JOURNAL_TA_ELIGIBILITY_FUTURE_ID = "JournalTAEligibleFuture";
const JOURNAL_INCURRENT_DATABASEMODEL_ID = "JournalInCurrentDatabaseModel";
const JOURNAL_INFUTURE_DATABASEMODEL_ID = "JournalInFutureDatabaseModel";
const JOURNAL_TA_TYPE_ID = "JournalTAType";
const JOURNAL_OWNER_ID = "JournalOwner";
const PRODUCT_STATUS_ID = "ProductStatus";
const PRODUCT_TYPE_ID = "ProductType";
const JOURNAL_EDITORIAL_STAGE_ID = "JournalEditorialStage";
const PRODUCT_REVENUE_MODEL_ID = "ProductRevenueModel"
var journalTrueStatusID1 = null;
var JournalInCurrentDatabaseModelID1 = null;
var JournalInFutureDatabaseModelID1 = null;
var JournalOwnerID1 = null;
var ProductStatusID1 = null;
var jrnlProductTypeID1 = null;
var jrnlEditiorialStageID1 = null;
var journalProductRevenueModelID = null;
var journalTAEligibleCurrentID1 = null;
var journalTAEligibleFutureID1 = null;
var ProductStatusValue1 = node.getValue(PRODUCT_STATUS_ID).getSimpleValue();
var jrnlTaEligibilityValueOver = node.getValue(JOURNAL_TA_ELIGIBILITY_OVERRIDE_OVERRIDE_ID).getSimpleValue();
//logger.info(jrnlTaEligibilityValueOver + "  :-  jrnlTaEligibilityValueOver  ");
var JournalTAEligibleCurrentValue1 = node.getValue(JOURNAL_TA_ELIGIBILITY_CURRENT_ID).getSimpleValue();
var JrnlTrueStatusValue1 = node.getValue(JOURNAL_TRUE_STATUS_ID).getSimpleValue();
var JournalInCurrentDatabaseModelValue1 = node.getValue(JOURNAL_INCURRENT_DATABASEMODEL_ID).getSimpleValue();
var jrnlProductTypeValue1 = node.getValue(PRODUCT_TYPE_ID).getSimpleValue();
var JournalInFutureDatabaseModelValue1 = node.getValue(JOURNAL_INFUTURE_DATABASEMODEL_ID).getSimpleValue();
var JournalOwnerValue1 = node.getValue(JOURNAL_OWNER_ID).getSimpleValue();
//logger.info(JournalOwnerValue1);
var JournalEditorialStageValue1 = node.getValue(JOURNAL_EDITORIAL_STAGE_ID).getSimpleValue();
var jrnlProductRevenueModelvalue = node.getValue(PRODUCT_REVENUE_MODEL_ID).getSimpleValue();
//logger.info(jrnlProductRevenueModelvalue);
var JournalTAEligibleFutureValue1 = node.getValue(JOURNAL_TA_ELIGIBILITY_FUTURE_ID).getSimpleValue();
if (JournalInCurrentDatabaseModelValue1 != null) {
    JournalInCurrentDatabaseModelID1 = node.getValue(JOURNAL_INCURRENT_DATABASEMODEL_ID).getLOVValue().getID();
}
if (ProductStatusValue1 != null) {
    ProductStatusID1 = node.getValue(PRODUCT_STATUS_ID).getLOVValue().getID();
}
if (JournalInFutureDatabaseModelValue1 != null) {
    JournalInFutureDatabaseModelID1 = node.getValue(JOURNAL_INFUTURE_DATABASEMODEL_ID).getLOVValue().getID();
}
if (jrnlProductTypeValue1 != null) {
    jrnlProductTypeID1 = node.getValue(PRODUCT_TYPE_ID).getLOVValue().getID();
}
if (JrnlTrueStatusValue1 != null) {
    journalTrueStatusID1 = node.getValue(JOURNAL_TRUE_STATUS_ID).getLOVValue().getID();
}
if (jrnlProductRevenueModelvalue != null) {
    journalProductRevenueModelID = node.getValue(PRODUCT_REVENUE_MODEL_ID).getLOVValue().getID();
  //  logger.info(journalProductRevenueModelID);
}
if (JournalOwnerValue1 != null) {
    JournalOwnerID1 = node.getValue(JOURNAL_OWNER_ID).getLOVValue().getID();
}
if (JournalEditorialStageValue1 != null) {
    jrnlEditiorialStageID1 = node.getValue(JOURNAL_EDITORIAL_STAGE_ID).getLOVValue().getID();
}
if (JournalTAEligibleCurrentValue1 != null) {
    journalTAEligibleCurrentID1 = node.getValue(JOURNAL_TA_ELIGIBILITY_CURRENT_ID).getLOVValue().getID();
}
if (JournalTAEligibleFutureValue1 != null) {
    journalTAEligibleFutureID1 = node.getValue(JOURNAL_TA_ELIGIBILITY_FUTURE_ID).getLOVValue().getID();
}
//logger.info(journalTrueStatusID1 +  "  sdjjdj");
//First step of logic
if (c = "Journal") {
if (jrnlTaEligibilityValueOver == "No" || jrnlTaEligibilityValueOver == null) {
    node.getValue(JOURNAL_TA_ELIGIBILITY_CURRENT_ID).setLOVValueByID("N");
    node.getValue(JOURNAL_TA_ELIGIBILITY_FUTURE_ID).setLOVValueByID("N");
    //Generic "Decision" Path
    if (journalTrueStatusID1 != "N") {
        node.getValue(JOURNAL_TA_ELIGIBILITY_CURRENT_ID).setLOVValueByID("Y");
        node.getValue(JOURNAL_TA_ELIGIBILITY_FUTURE_ID).setLOVValueByID("Y");
    } else {
        node.getValue(JOURNAL_TA_ELIGIBILITY_CURRENT_ID).setLOVValueByID("N");
        node.getValue(JOURNAL_TA_ELIGIBILITY_FUTURE_ID).setLOVValueByID("N");
    }
    //“Read” Decision Path
    var attcurrent = node.getValue(JOURNAL_TA_ELIGIBILITY_CURRENT_ID).getSimpleValue();
    var attfuture = node.getValue(JOURNAL_TA_ELIGIBILITY_FUTURE_ID).getSimpleValue();
    if ((attcurrent != "No" &amp;&amp; attfuture != "No")) {
        if (JournalInCurrentDatabaseModelID1 != "N") {
            node.getValue(JOURNAL_TA_ELIGIBILITY_CURRENT_ID).setLOVValueByID("Y");
        } else {
            node.getValue(JOURNAL_TA_ELIGIBILITY_CURRENT_ID).setLOVValueByID("N");
        }
        if (JournalInFutureDatabaseModelID1 != "Y" || JournalInFutureDatabaseModelID1 == null) {
            node.getValue(JOURNAL_TA_ELIGIBILITY_FUTURE_ID).setLOVValueByID("N");
        } else {
            node.getValue(JOURNAL_TA_ELIGIBILITY_FUTURE_ID).setLOVValueByID("Y");
        }
    }
    //“Publish” Decision Path
    var nodeObjectType = node.getObjectType();
    if (nodeObjectType.getName() == "Journal") {
        journal = node;
    } else {
        journal = node.getParent();
    }
    var journalMediaChildren = "";
    journalMediaChildren = journal.getChildren().toArray();
    journalMediaType = journal.getValue("ProductMediaType").getSimpleValue();
DigitalProductStstus = journal.getValue("ProductStatus").getSimpleValue();
//logger.info(DigitalProductStstus +  " DigitalProductStstus");
    for (var i = 0; i &lt; journalMediaChildren.length; i++) {
        if (journalMediaType == "Both" || journalMediaType == "Online" || journalMediaType == "Print") {
            if (journalMediaChildren[i].getValue("JournalMediaCode").getSimpleValue() != "Print") {
                var childenDigitalStatus = journalMediaChildren[i].getValue(PRODUCT_STATUS_ID).getSimpleValue();
               // logger.info( childenDigitalStatus + " childenDigitalStatus");
            }
        }
    }
    var JournalInFutureDatabaseModelValue1 = node.getValue(JOURNAL_INFUTURE_DATABASEMODEL_ID).getSimpleValue();
    var attcurrentPubli = node.getValue(JOURNAL_TA_ELIGIBILITY_CURRENT_ID).getSimpleValue();
    var attfuturePublish = node.getValue(JOURNAL_TA_ELIGIBILITY_FUTURE_ID).getSimpleValue();
if ((attcurrent != "No" &amp;&amp; attfuture != "No")) {
    if ((JournalInCurrentDatabaseModelID1 != "Y" &amp;&amp; JournalInFutureDatabaseModelID1 != "Y") || (JournalInCurrentDatabaseModelID1 != "Y" &amp;&amp; JournalInFutureDatabaseModelID1 == "Y") || (JournalInCurrentDatabaseModelID1 != "N" &amp;&amp; JournalInFutureDatabaseModelID1 == null || (JournalInCurrentDatabaseModelID1 != "N" &amp;&amp; JournalInFutureDatabaseModelID1 == "N"))) {
 if ((JournalOwnerID1 == "H" &amp;&amp; childenDigitalStatus == "To Be Ceased") || (JournalOwnerID1 == "H" &amp;&amp; childenDigitalStatus == "To be sold/Transfrd")) {
          node.getValue(JOURNAL_TA_ELIGIBILITY_CURRENT_ID).setLOVValueByID("Y");
                            node.getValue(JOURNAL_TA_ELIGIBILITY_FUTURE_ID).setLOVValueByID("N");
        }
        if ( JournalOwnerID1 == "H" &amp;&amp; childenDigitalStatus == "Current publication") {
            node.getValue(JOURNAL_TA_ELIGIBILITY_CURRENT_ID).setLOVValueByID("Y");
            node.getValue(JOURNAL_TA_ELIGIBILITY_FUTURE_ID).setLOVValueByID("Y");
  } else if (JournalOwnerID1 != "H" || childenDigitalStatus != "Current publication") {
            if (attcurrentPubli != "Y" &amp;&amp; attfuturePublish != "Y") {
                if (jrnlProductTypeID1 == "JR") {
                    if (jrnlEditiorialStageID1 == "01") {
                        if (journalProductRevenueModelID == "OO" || journalProductRevenueModelID == "OA") {
                            node.getValue(JOURNAL_TA_ELIGIBILITY_CURRENT_ID).setLOVValueByID("Y");
                            node.getValue(JOURNAL_TA_ELIGIBILITY_FUTURE_ID).setLOVValueByID("Y");
                        }
                    } else {
                       // logger.info("do nothing");
                    }
                } else {
                   // logger.info("Do nothing");
                }
            }
        }
    }
}
}
}
//TA Derivation
var taType = node.getValue(JOURNAL_TA_TYPE_ID).getSimpleValue();
var jTAEligCurre = node.getValue(JOURNAL_TA_ELIGIBILITY_CURRENT_ID).getSimpleValue();
var prodcRevModel = node.getValue(PRODUCT_REVENUE_MODEL_ID).getSimpleValue();
var taTypenodeObject = "";
if (jrnlTaEligibilityValueOver == "No" || jrnlTaEligibilityValueOver == null) {
switch (true) {
    case (jTAEligCurre == "Yes" &amp;&amp; prodcRevModel == "Subscription Only"):
        taTypenodeObject = node.getValue(JOURNAL_TA_TYPE_ID).setLOVValueByID("R");
        break;
    case (jTAEligCurre == "Yes" &amp;&amp; prodcRevModel == "Hybrid Model"):
        taTypenodeObject = node.getValue(JOURNAL_TA_TYPE_ID).setLOVValueByID("RP");
        break;
    case (jTAEligCurre == "Yes" &amp;&amp; prodcRevModel == "OA"):
        taTypenodeObject = node.getValue(JOURNAL_TA_TYPE_ID).setLOVValueByID("RP");
        break;
    default:
        taTypenodeObject = node.getValue(JOURNAL_TA_TYPE_ID).setLOVValueByID("");
}
if (journalTrueStatusID1 != "N") {
    if ((node.getValue(JOURNAL_INFUTURE_DATABASEMODEL_ID).getSimpleValue() == null))
        node.getValue(JOURNAL_TA_ELIGIBILITY_FUTURE_ID).setLOVValueByID("");
}
if (childenDigitalStatus != "Current publication") {
//logger.info("dfh")
    node.getValue(JOURNAL_TA_ELIGIBILITY_FUTURE_ID).setLOVValueByID("N");
}
}
//logger.info(node.getValue(JOURNAL_TA_ELIGIBILITY_FUTURE_ID).getSimpleValue() + " Future2");
//logger.info(node.getValue(JOURNAL_TA_ELIGIBILITY_CURRENT_ID).getSimpleValue() + " Current2");
//logger.info(node.getValue(JOURNAL_INCURRENT_DATABASEMODEL_ID).getSimpleValue() + " Current Model2");
//logger.info(node.getValue(JOURNAL_INFUTURE_DATABASEMODEL_ID).getSimpleValue() + " Future Model2");
}</t>
  </si>
  <si>
    <t>Inbound eCore</t>
  </si>
  <si>
    <t>BundleGroup_BundleCode_DataContainer, Error_Description, Error_ISBN13, Error_JSON_Load, Error_ProductFullTitle, Error_Timestamp, Journals_Trigger_Attribute, ProducFirstEditor, ProductActivated, ProductBundleCode, ProductBundleCodeID, ProductBundleGroup, ProductBundleGroupID, ProductBundleSubscriptionType, ProductContentCategory, ProductContentEndDate, ProductContentEndDateCentury, ProductContentPublicationType, ProductContentStartDate, ProductContentStartDateCentury, ProductCopyrightYear, ProductCostCenter, ProductDateMonographPublishedOnline, ProductDoi, ProductDownloadStatus, ProductFinanceDivision, ProductFinanceEntitlementPlatform, ProductFinancePublicationType, ProductFirstAuthor, ProductFullTitle, ProductIPOwningCompany, ProductImprint, ProductIsTaxable, ProductIsbn, ProductIsbn13, ProductMediumCode, ProductMonographEdition, ProductMonographVolume, ProductOclcReferenceNumber, ProductOneSourceTaxCode, ProductOnlineIdentifier, ProductParentPublicationTitleID, ProductPrimaryProcessCode, ProductProcessStatusCode, ProductProductGroup, ProductProductLine, ProductProductTypeCode, ProductProfitCenter, ProductPublicationDate, ProductSAPMaterialNumber, ProductSendToWispers, ProductSubMediumCode, ProductSubscriptionTypeID, ProductUrl, SAPExternalMaterialGroup, SubjectCode, SubjectGroup, SubjectLevel2, SubjectOnlineCode</t>
  </si>
  <si>
    <t>JavaScript action from 'Integrations/BR_I_eCore.js'. When triggered, it uses the item's data to perform automated updates. It looks up other objects by ID. Examples of fields it updates: Error_Description (sets/updates based on logic); Error_ISBN13 (sets/updates based on logic); Error_ProductFullTitle (sets/updates based on logic); Error_Timestamp (sets/updates based on logic); Error_JSON_Load (sets/updates based on logic); ProductIsbn (sets/updates based on logic). It also updates the item's name, creates links/references when needed, creates new related objects when needed.</t>
  </si>
  <si>
    <t>File: Integrations/BR_I_eCore.js
Plugin: JavaScriptBusinessActionWithBinds
exports.operation0 = function (manager,inboundMessage,log,reportLogger,node,non_journal,ProductISBN13,genericFunctions,otherProductsLibrary) {
try {
  var skipJSONAttributes = ["DOI", "ProductDoi", "CopyrightYear", "ContentStartDateCentury", "ContentEndDateCentury", "AppearinWebCatalog", "AvailableToOnlineAccts", "NotPartOfPPVAS", "NotPartOfSpecialProduct", "OnesourceProductTaxCategoryLevel2", "PublicationDate"];
  var lovJOSAnAttributes = ["SAPProfitCenter", "SAPCostCenter", "MediumCode", "SubMediumCode", "ContentCategory", "IPOwnerSAPCompany", "ProductGroup", "ProductLine", "Taxable", "Imprint", "ProductTypeCode", "ContentPublicationType", "SendToWispers", "DownloadStatus", "Division", "ProductIPOwningCompany", "OnesourceProductTaxCategoryLevel1", "PublicationType"];
  var dateJSONAttributes = ["ContentStartDate", "ContentEndDate"];
  logger.info('$$:Start: Common Business Action: Name = "Inbound eCore" : ID = "JSON Payload"');
  log.info("JSON payload: " + inboundMessage.getMessage());
  var NJData = JSON.parse(inboundMessage.getMessage());
  var ISBN10 = NJData.NJData.ISBN10;
  var PPCCode = NJData.NJData.PPCCode;
  var ProductDownloadStatus = NJData.NJData.DownloadStatus;
  var ProductProcessStatus = NJData.NJData.Status;
  var ProductFullTitle = NJData.NJData.FullTitle;
  var ISBN13 = NJData.NJData.ISBN13;
  var SAPProfitCenter = NJData.NJData.SAPProfitCenter;
  var ProductIsbn = NJData.NJData.ISBN10;
  var ProductContentCategory = NJData.NJData.ContentCategory;
  var ProductContentEndDate = NJData.NJData.ContentEndDate;
  var ProductContentStartDate = NJData.NJData.ContentStartDate;
  //var ProductDoi = NJData.NJData.DOI;
  var ProductContentPublicationType = NJData.NJData.ContentPublicationType;
  var ProductCopyrightYear = NJData.NJData.CopyrightYear;
  var ProductFinanceDivision = NJData.NJData.Division;
  var ProductFinanceEntitlementPlatform = NJData.NJData.EntitlementPlatform;
  var SAPExternalMaterialGroup = NJData.NJData.ExternalMaterialGroup;
  var Name = NJData.NJData.FullTitle;
  var ProductImprint = NJData.NJData.Imprint;
  var ProductIPOwningCompany = NJData.NJData.IPOwnerSAPCompany;
  var ProductIsbn = NJData.NJData.ISBN10;
  var ProductMediumCode = NJData.NJData.MediumCode;
  var ProductSubMediumCode = NJData.NJData.SubMediumCode;
  var ProductOclcReferenceNumber = NJData.NJData.OCLCNumber;
  var ProductOneSourceTaxCode = NJData.NJData.OnesourceProductTaxCategoryLevel1;
  var ProductPublicationDate = NJData.NJData.PublicationDate;
  var ProductProductGroup = NJData.NJData.ProductGroup;
  var ProductProductLine = NJData.NJData.ProductLine;
  var ProductFinancePublicationType = NJData.NJData.PublicationType;
  var ProductCostCenter = NJData.NJData.SAPCostCenter;
  var ProductProfitCenter = NJData.NJData.SAPProfitCenter;
  var ProductSendToWispers = NJData.NJData.SendToWispers;
  //var ProductProcessStatus
  var ProductMediumCode = NJData.NJData.MediumCode;
  var ProductSubMediumCode = NJData.NJData.SubMediumCode;
  var ProductIsTaxable = NJData.NJData.Taxable;
  var ProductUrl = NJData.NJData.TitleURL;
  var ProductProductTypeCode = NJData.NJData.ProductTypeCode;
  var ProductSAPMaterialNumber = NJData.NJData.SAPMaterialNumberProductLevel;
  var ProductPlatform = NJData.NJData.AppearinWebCatalog;
  var ProductExternalData = NJData.NJData.AvailableToOnlineAccts;
  //KBART Report attributes
  var ProductDateMonographPublishedOnline = NJData.NJData.DateMonographPublishedOnline;
  var ProductFirstAuthor = NJData.NJData.FirstAuthor;
  var ProducFirstEditor = NJData.NJData.FirstEditor;
  var ProductMonographEdition = NJData.NJData.MonographEdition;
  var ProductMonographVolume = NJData.NJData.MonographVolume;
  var ProductOnlineIdentifier = NJData.NJData.OnlineIdentifier;
  var ProductParentPublicationTitleID = NJData.NJData.ParentPublicationTitleId;
  log.info("ProductDateMonographPublishedOnline"+ProductDateMonographPublishedOnline);
  log.info("ProductFirstAuthor"+ProductFirstAuthor);
  //log.info("ProducFirs"+ProducFirs);
  log.info("ProductMonographEdition"+ProductMonographEdition);
  log.info("ProductMonographVolume"+ProductMonographVolume);
  log.info("ProductOnlineIdentifier"+ProductOnlineIdentifier);
  log.info("ProductParentPublicationTitleID"+ProductParentPublicationTitleID);
  log.info("ProductIsbn" + ProductIsbn);
  log.info("ISBN13" + ISBN13);
  log.info("PPCCode" + PPCCode);
  log.info("Status" + ProductProcessStatus);
  log.info("productDownloadStatus" + ProductDownloadStatus);
  log.info("FullTitle" + ProductFullTitle);
  log.info("ProductOclcReferenceNumber" + ProductOclcReferenceNumber);
  log.info("ProductFinanceEntitlementPlatform" + ProductFinanceEntitlementPlatform);
  log.info("ProductCostCenter" + ProductCostCenter);
  log.info("ProductSAPMaterialNumber" + ProductSAPMaterialNumber);
  //Search for the Other Products based on ISBN13, if found, update Other Products and if not found create New ISBN13
  searchOnAttribute(ISBN13);
} catch (e) {
var myErrorObj = manager.getProductHome().getProductByID("Active_Errors").createProduct(null,"Error_Record");
log.info("myErrorObj" + myErrorObj);
myErrorObj.getValue("Error_Description").setSimpleValue(e);
myErrorObj.getValue("Error_ISBN13").setSimpleValue(ISBN13);
myErrorObj.getValue("Error_ProductFullTitle").setSimpleValue(ProductFullTitle);
myErrorObj.setName(myErrorObj.getID());
var dateFormat = new java.text.SimpleDateFormat("yyyy-MM-dd HH:mm:ss");
var now = dateFormat.format(new Date());
myErrorObj.getValue("Error_Timestamp").setSimpleValue(now);
    myErrorObj.getValue("Error_JSON_Load").setSimpleValue(inboundMessage.getMessage());
    //myErrorObj.createReference(ISBN13,"ErrorObject2ImportNodeReference");
var wfObj = manager.getWorkflowHome().getWorkflowByID("Error_Review_WF");
log.info("wfObj" + wfObj);
var wfInst = myErrorObj.getWorkflowInstance(wfObj);
log.info("wfInst" + wfInst);
if (wfInst == null || wfInst == 'null') {
             log.info("No wfInstance in the response creating Workflow Now");
                  wfInst=myErrorObj.startWorkflowByID("Error_Review_WF","GBPM")
                  log.info("wfInst" + wfInst);
                  log.info("Workflow Created");
}          
var wfTask = wfInst.getTaskByID("New_Error");
log.info("wfTask" + wfTask);
wfTask.triggerByID("toeCore","to GBPM error State");
log.info("ERROR IN PROCESSING Inbound eCore : " + e);
} 
  function searchOnAttribute(value) {
      var searchHome = manager.getHome(com.stibo.core.domain.singleattributequery.SingleAttributeQueryHome);
      var attribute = manager.getAttributeHome().getAttributeByID("ProductIsbn13");
      var searchArg = new com.stibo.core.domain.singleattributequery.SingleAttributeQueryHome.SingleAttributeQuerySpecification(com.stibo.core.domain.Product, attribute, value);
      var foundProds = searchHome.querySingleAttribute(searchArg).asList(100);
      log.info('Found Other Products..' + foundProds);
      if (foundProds.size() &gt; 1) {
          throw new Error("Multiple ISBN13 found");
          return false;
      } else if (foundProds.size() == 1) {
          var otherProductsNode = foundProds.get(0);
          if (otherProductsNode) {
              log.info('Found Other Products..' + otherProductsNode);
              //*****************TESTING INBOUND CONDITION***************************
              otherProductsNode.getValue("ProductIsbn").setValue(ProductIsbn);
              otherProductsNode.getValue("ProductCopyrightYear").setValue(ProductCopyrightYear);
              otherProductsNode.getValue("ProductIsbn").setValue(ProductIsbn);
              //otherProductsNode.getValue("ProductUrl").setValue(ProductUrl);
              //otherProductsNode.getValue("ProductOclcReferenceNumber").setValue(ProductOclcReferenceNumber);
              //otherProductsNode.getValue("SAPExternalMaterialGroup").setValue(SAPExternalMaterialGroup);
              //otherProductsNode.getValue("ProductSAPMaterialNumber").setValue(ProductSAPMaterialNumber);
              var SAPMaterialNumberObject = otherProductsNode.getValue("ProductSAPMaterialNumber").getSimpleValue();
              otherProductsNode.getValue("ProductContentCategory").setSimpleValue("Publishing Content");
              otherProductsNode.getValue("ProductFinanceDivision").setSimpleValue("Research");
            //  otherProductsNode.getValue("SAPExternalMaterialGroup").setSimpleValue("NONJ");
              log.info("SAPMaterialNumberObject Before" + SAPMaterialNumberObject);
              log.info("ProductSAPMaterialNumber Before" + ProductSAPMaterialNumber);
              //if (ProductSAPMaterialNumber == "null" || ProductSAPMaterialNumber == null || ProductSAPMaterialNumber == "" &amp;&amp; SAPMaterialNumberObject == "")
              if (SAPMaterialNumberObject == "" || SAPMaterialNumberObject == null )
              {
                  log.info("ProductSAPMaterialNumber1" + ProductSAPMaterialNumber);
                  log.info("SAPMaterialNumberObject after" + SAPMaterialNumberObject);
                  otherProductsNode.getValue("ProductSAPMaterialNumber").setSimpleValue(otherProductsLibrary.sequentialMatNoIncrement(manager.getProductHome().getProductByID("ProductSequentialMatNo")));
              } else if (ProductSAPMaterialNumber != "") {
                  //NewOtherProducts.getValue("ProductSAPMaterialNumber").setValue(ProductSAPMaterialNumber);
                  log.info("ProductSAPMaterialNumber2" + ProductSAPMaterialNumber);
                  otherProductsNode.getValue("ProductSAPMaterialNumber").setSimpleValue(ProductSAPMaterialNumber);
              }
              //**************Below are All LOV Attributes*********************************************
              //otherProductsNode.getValue("ProductFinanceEntitlementPlatform").setLOVValueByID(ProductFinanceEntitlementPlatform); //
              //otherProductsNode.getValue("ProductFinancePublicationType").setLOVValueByID(ProductFinancePublicationType); //LOV
              otherProductsNode.getValue("ProductSubMediumCode").setLOVValueByID(ProductSubMediumCode); //LOV
              otherProductsNode.getValue("ProductCostCenter").setLOVValueByID(ProductCostCenter); //LOV
              otherProductsNode.getValue("ProductProfitCenter").setLOVValueByID(SAPProfitCenter); //LOV
              otherProductsNode.getValue("ProductSendToWispers").setLOVValueByID(ProductSendToWispers); //LOV
              otherProductsNode.getValue("ProductSubMediumCode").setLOVValueByID(ProductSubMediumCode); //LOV
              otherProductsNode.getValue("ProductIPOwningCompany").setLOVValueByID(ProductIPOwningCompany); //LOV
              otherProductsNode.getValue("ProductIsTaxable").setLOVValueByID(ProductIsTaxable); //LOV
              otherProductsNode.getValue("ProductMediumCode").setLOVValueByID(ProductMediumCode); //LOV
              otherProductsNode.getValue("ProductImprint").setLOVValueByID(ProductImprint); //LOV
              otherProductsNode.getValue("ProductProductGroup").setLOVValueByID(ProductProductGroup); //LOV
              otherProductsNode.getValue("ProductProductLine").setLOVValueByID(ProductProductLine); //LOV
              otherProductsNode.getValue("ProductContentPublicationType").setLOVValueByID(ProductContentPublicationType); //LOV
              //otherProductsNode.getValue("ProductDownloadStatus").setLOVValueByID(ProductDownloadStatus); //LOV
              otherProductsNode.getValue("ProductProductTypeCode").setLOVValueByID(ProductProductTypeCode); //LOV
  //KBART Attribute updates
  otherProductsNode.getValue("ProductDateMonographPublishedOnline").setSimpleValue(ProductDateMonographPublishedOnline);
  otherProductsNode.getValue("ProductFirstAuthor").setSimpleValue(ProductFirstAuthor);
  otherProductsNode.getValue(
// ... truncated ...</t>
  </si>
  <si>
    <t>I040X Node Handler History</t>
  </si>
  <si>
    <t>JavaScript action from 'OutboundIntegrationRules/I040X_Node_Handler_History.js'. When triggered, it uses the item's data to perform automated updates.</t>
  </si>
  <si>
    <t>File: OutboundIntegrationRules/I040X_Node_Handler_History.js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"Journal_History_Reference",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mesg.referencedby=utilityLib.getReferencedByToValuesAsJSONHistory(node, "Journal_History_Reference", true, null, stepManager);
mesg.references=utilityLib.getReferencesAsJSON(node, "HISTORY_TO_HISTORY_TRANSITION", true, null, stepManager);
//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</si>
  <si>
    <t>JavaScript action from 'Actions/BA_triggerOIEPCollReport.js'. When triggered, it uses the item's data to perform automated updates.</t>
  </si>
  <si>
    <t>File: Actions/BA_triggerOIEPCollReport.js
Plugin: JavaScriptBusinessActionWithBinds
exports.operation0 = function (web,mgr,collectiontoref,journalcollection) {
//constants
const REF_COLLECTIONS_TO_JOURNALS = "COLLECTIONS_TO_JOURNALS";
const ATT_DigitalJournalCode_ID = "DigitalJournalCode";
//Variables
var hashMessage = new java.util.LinkedHashMap();
var assetArray = [];
var objectArray = [];
//Code
const SELECTION_ARRAY = web.getSelection().toArray();
for (var i = 0; i &lt; SELECTION_ARRAY.length; i++) {
var selectedNode = SELECTION_ARRAY[i];
const REF_TYPE = mgr.getReferenceTypeHome().getReferenceTypeByID(REF_COLLECTIONS_TO_JOURNALS);
var collectiontojournalarray = selectedNode.getReferences(REF_TYPE).toArray();
for(var j=0; j&lt;collectiontojournalarray.length;j++){
var targetObjectID = collectiontojournalarray[j].getTarget();
assetArray.push(targetObjectID);
}
objectArray.push(selectedNode);
}
// Push Journalcollections and collectiontoref to endpoint.
for (var i = 0; i &lt; objectArray.length; i++) {
var object = objectArray[i];
collectiontoref.republish(object);
}
for (var k = 0; k &lt; assetArray.length; k++) {
var ref= mgr.getReferenceTypeHome().getReferenceTypeByID(REF_COLLECTIONS_TO_JOURNALS);
var refss =  assetArray  [k];
journalcollection.republish(refss);
}
}</t>
  </si>
  <si>
    <t>JournalStatus, JournalUrlAuthorGuidelinesLink, ProductActivated, ProductEISSN, ProductPISSN, ProductRevenueModel, ProductUrl</t>
  </si>
  <si>
    <t>This business action is triggered, when save button is clicked on web ui for partner products</t>
  </si>
  <si>
    <t>JavaScript action from 'PartnerJournalsGroup/PartnerJournalSaveAction.js'. When triggered, it uses the item's data to perform automated updates. Examples of fields it updates: ProductActivated (sets to 'Activated').</t>
  </si>
  <si>
    <t>File: PartnerJournalsGroup/PartnerJournalSaveAction.js
Plugin: JavaScriptBusinessActionWithBinds
exports.operation0 = function (log,mgr,node) {
/*----------------------------M-O-D-I-F-I-C-A-T-I-O-N----------L-O-G---------------------------------------------------
===============================================================================================================================================================================================================================
Date      |          Programmer              |  Tag_ID  | Ticket#   |              Description
===============================================================================================================================================================================================================================
2April2025    Venkata Siva Harish Mattaparthi   HAR01     RPDM-9844    Initial Creation
===============================================================================================================================================================================================================================
Purpose: All the actions that need to be performed upon saving Partner Journal are taken care in this business action.
*/
//product_activated is set to 'Activated' only, when all these attributes have value:
//Title, eISSN, Revenue Model, Journal Status, Homepage, Author Guidelines
var title = node.getName();
var eISSN = node.getValue("ProductEISSN").getSimpleValue();
var pISSN = node.getValue("ProductPISSN").getSimpleValue();
var revenue_model = node.getValue("ProductRevenueModel").getSimpleValue();
var journal_status = node.getValue("JournalStatus").getSimpleValue();
var homepage = node.getValue("ProductUrl").getSimpleValue();
var author_guidelines = node.getValue("JournalUrlAuthorGuidelinesLink").getSimpleValue();
if ((title!= null &amp;&amp; title != "") &amp;&amp; ((eISSN != null &amp;&amp; eISSN != "") || (pISSN != null &amp;&amp; pISSN != "")) &amp;&amp; (revenue_model != null &amp;&amp; revenue_model != "") &amp;&amp; (journal_status != null &amp;&amp; journal_status != "") &amp;&amp; (homepage != null &amp;&amp; homepage != "") &amp;&amp; (author_guidelines != null &amp;&amp; author_guidelines != "")) {
node.getValue("ProductActivated").setSimpleValue("Activated");
}
else {
node.getValue("ProductActivated").setValue("In Progress");
}
}</t>
  </si>
  <si>
    <t>JavaScript action from 'Actions/Error_Node_Delete.js'. When triggered, it uses the item's data to perform automated updates. It also deletes items or local data containers.</t>
  </si>
  <si>
    <t>File: Actions/Error_Node_Delete.js
Plugin: JavaScriptBusinessActionWithBinds
exports.operation0 = function (node) {
node.delete();
}</t>
  </si>
  <si>
    <t>JavaScript action from 'JournalUpsertGroup/PopulateJournalProductIdentifier.js'. When triggered, it uses the item's data to perform automated updates. Examples of fields it updates: JournalProductID (sets/updates based on logic).</t>
  </si>
  <si>
    <t>File: JournalUpsertGroup/PopulateJournalProductIdentifier.js
Plugin: JavaScriptBusinessActionWithBinds
exports.operation0 = function (NODE,LOG,ID) {
var stepID = ID;
var journalProductIdentifier = NODE.getValue("JournalProductID").getSimpleValue();
NODE.getValue("JournalProductID").setSimpleValue(ID);
}</t>
  </si>
  <si>
    <t>JavaScript action from 'JournalMediaGroup/JournalMediaUpsertGroup/PopulateJournalMediaProductIdentifier.js'. When triggered, it uses the item's data to perform automated updates. Examples of fields it updates: JournalMediaProductIdentifier (sets/updates based on logic).</t>
  </si>
  <si>
    <t>File: JournalMediaGroup/JournalMediaUpsertGroup/PopulateJournalMediaProductIdentifier.js
Plugin: JavaScriptBusinessActionWithBinds
exports.operation0 = function (NODE,LOG,ID) {
var stepID = ID;
var journalProductIdentifier = NODE.getValue("JournalMediaProductIdentifier").getSimpleValue();
NODE.getValue("JournalMediaProductIdentifier").setSimpleValue(ID);
}</t>
  </si>
  <si>
    <t>JournalWalsParticipation, JournalWalsParticipationStartDate, LicenseTemplate, template_LicenseSubType, template_licenseType, template_name, template_use</t>
  </si>
  <si>
    <t>JavaScript action from 'Integrations/WALSJournalDataExtract.js'. When triggered, it uses the item's data to perform automated updates. It looks up other objects by ID. Examples of fields it updates: JournalWalsParticipation (sets to 'Yes'); JournalWalsParticipationStartDate (sets/updates based on logic); template_licenseType (sets/updates based on logic); template_LicenseSubType (sets/updates based on logic); template_use (sets/updates based on logic); template_name (sets/updates based on logic). It also deletes items or local data containers.</t>
  </si>
  <si>
    <t>File: Integrations/WALSJournalDataExtract.js
Plugin: JavaScriptBusinessActionWithBinds
exports.operation0 = function (manager,log,mailHome,inboundMessage,reportLogger,genericFunctions) {
try {
    // Parse the single inbound JSON message
    var journalData = JSON.parse(inboundMessage.getMessage());
    reportLogger.logInfo("journalData : "+inboundMessage.getMessage())
    // Extract the objectID from the masterId inside isPartOf
    var objectID = journalData.data.isPartOf.masterId;
    // Log information for debugging
    log.info("Processing Object with masterId: " + objectID);
    // Retrieve the Journal Product object using the masterId
    var journalProd = manager.getProductHome().getProductByID(objectID); // Updated method to retrieve the object
   reportLogger.logInfo("journal Product" + journalProd);
    if (journalProd) {
        // Extract base configuration from the message
        var journalData = journalData.data;
reportLogger.logInfo("walsParticipation"+journalData.walsParticipation);
        // Update  attributes
        if (journalData.walsParticipation != undefined &amp;&amp; journalData.walsParticipation != null) {
            if (journalData.walsParticipation == true) {
                journalProd.getValue("JournalWalsParticipation").setSimpleValue("Yes");
            }
            if (journalData.walsParticipation == false) {
                journalProd.getValue("JournalWalsParticipation").setSimpleValue("No");
            }
        } else {
            if (journalProd.getValue("JournalWalsParticipation").getSimpleValue()) {
                journalProd.getValue("JournalWalsParticipation").deleteCurrent();
            }
        }
        // Process date fields
        var walsParticipationStartDate = journalData.walsParticipationStartDate;
        // Convert the dates from "YYYY-MM-DD" to a format suitable for the MDM system
        // Set the startDate attribute
       reportLogger.logInfo("walsParticipationStartDate"+walsParticipationStartDate);
        if (walsParticipationStartDate) {
            var dateToNumStart = parseFloat(walsParticipationStartDate.replace(/-/g, ''));
            var dateStrStart = dateToNumStart.toString().substring(0, 4) + "-" + dateToNumStart.toString().substring(4, 6) + "-" + dateToNumStart.toString().substring(6, 8);
            journalProd.getValue("JournalWalsParticipationStartDate").setValue(dateStrStart);           
        } else {
            if (journalProd.getValue("JournalWalsParticipationStartDate").getSimpleValue()) {
                journalProd.getValue("JournalWalsParticipationStartDate").deleteCurrent();
            }
        }
        //        get the templates
        var dataContainers = genericFunctions.getDataContainerObjects(journalProd, "LicenseTemplate");
        var iter = dataContainers.iterator();
        while (iter.hasNext()) {
            var dc = iter.next().deleteLocal();
        }
        var licenseTemplates = journalData.licenseTemplates;
        if (licenseTemplates) {
            var dataContainer = journalProd.getDataContainerByTypeID("LicenseTemplate");           
            journalData.licenseTemplates.forEach(function(element) {
                reportLogger.logInfo("element - " + JSON.stringify(element));
                var dataContainerRowCreate = dataContainer.addDataContainer().createDataContainerObject('');
                element = element.template;
                var licenseType = element.licenseType;               
                dataContainerRowCreate.getValue("template_licenseType").setSimpleValue(licenseType);
                reportLogger.logInfo("DCT : " + dataContainerRowCreate.getValue("template_licenseType").getSimpleValue())
                var licenseSubType = element.licenseSubType;
                dataContainerRowCreate.getValue("template_LicenseSubType").setSimpleValue(licenseSubType);
                var use = element.use;
                dataContainerRowCreate.getValue("template_use").setSimpleValue(use);
                var Name = element.name;
                dataContainerRowCreate.getValue("template_name").setSimpleValue(Name);
                reportLogger.logInfo(licenseType + " : " + licenseSubType + " : " + use + " : " + Name)
            });
        }
    }
} catch (e) {
    logger.info("e" + e);
}
}</t>
  </si>
  <si>
    <t>JavaScript action from 'IssuesGroup/PopulateIssueProductIdentifier.js'. When triggered, it uses the item's data to perform automated updates. Examples of fields it updates: IssueProductIdentifier (sets/updates based on logic).</t>
  </si>
  <si>
    <t>File: IssuesGroup/PopulateIssueProductIdentifier.js
Plugin: JavaScriptBusinessActionWithBinds
exports.operation0 = function (NODE,ID,LOG) {
var stepID = ID;
var issueProductIdentifier = NODE.getValue("IssueProductIdentifier").getSimpleValue();
NODE.getValue("IssueProductIdentifier").setSimpleValue(ID);
}</t>
  </si>
  <si>
    <t>JavaScript action from 'CollectionGroup/BA_Collection_Submit_From_Workflow.js'. When triggered, it uses the item's data to perform automated updates. It also shows an on-screen alert/message to the user.</t>
  </si>
  <si>
    <t>File: CollectionGroup/BA_Collection_Submit_From_Workflow.js
Plugin: JavaScriptBusinessActionWithBinds
exports.operation0 = function (webui,manager,collObj,message) {
//var arrleng = ["98ff1467-efe2-434f-b9e3-8a4ecab919a7", "c28c2f0e-1c64-4bd8-93b8-cc2f62355f95"];
var errorColl = "";
var succeededObjs = "";
var errorDBColl = "";
var errorMessage = "COLLECTIONS TO JOURNAL REFERENCE is missing for below Collections. Please provide.";
var successMessage = "The Following collections are created. Click Send, to send downstream.";
var errorDBMessage = "Mandatory value(s) missing for below DataBase Collection(s). Please provide.";
var webUISelection = webui.getSelection();
for (var i = 0; i &lt; webUISelection.size(); i++) {
    var collObj = webUISelection.get(i);
    log.info(webUISelection.size() + " " + collObj.getName());
    var workflowID = "CollectionCreationWF";
    var workStateID = "State-5";
    var taskEvent = "NextState";
    var workflow = manager.getWorkflowHome().getWorkflowByID(workflowID);
    var workState = workflow.getStateByID(workStateID);
    var inWorkflow = collObj.getWorkflowInstanceByID(workflowID);
    if (inWorkflow) {
        var task = collObj.getTask(workState);
        if (task) {
            var TaskEventResult = task.triggerByID(taskEvent, message);
            log.info("Task is triggered: " + TaskEventResult.isRejectedByScript());
            var scriptMsg = TaskEventResult.getScriptMessage();
            log.info(scriptMsg);
            var script = scriptMsg + "";  // Ensure script is a string
            // Match the expected error message
            var expectedMessage = 'Missing references for mandatory reference types : "COLLECTIONS TO JOURNAL REFERENCE".';
            if (TaskEventResult.isRejectedByScript()) {
                log.info(typeof(script));
                if (script === expectedMessage) {
                    log.info("pass if Script");
                    if (webUISelection.size() === 1) {
                        webui.showAlert("ERROR", collObj.getName(), " COLLECTIONS TO JOURNAL REFERENCE is missing. Please provide.");
                    } else {
                        log.info("PASS: " + collObj.getName() + "\n");
                        errorColl += collObj.getName() + "\n";
                    }
                } else {
                    log.info("pass else script");
                    var searchTerms = ["Renewal Subscription Type", "SKU", "COLLECTIONS TO JOURNAL REFERENCE"];
                    var matchedValues = [];
                    // Check if any of the search terms are present in the message
                    for (var j = 0; j &lt; searchTerms.length; j++) {
                        if (script.includes(searchTerms[j])) {
                            matchedValues.push(searchTerms[j]);
                        }
                    }
                    // Print the matched values if any were found
                    if (matchedValues.length &gt; 0) {
                        var matchedValue = matchedValues.join(", ");
                    }
                    if (webUISelection.size() === 1) {
                        var msg = matchedValue + " is/are missing. Please provide.";
                        webui.showAlert("ERROR", collObj.getName(), msg);
                    } else {
                        log.info("PASS another mand msg: " + collObj.getName() + "\n");
                        var msg = matchedValue + " is/are missing. Please provide.";
                        errorDBColl += collObj.getName() + " - " + matchedValues.join(", ") + " is/are missing" + "\n";
                    }
                }
            } else {
                if (webUISelection.size() === 1) {
                    webui.showAlert("ACKNOWLEDGMENT", collObj.getName(), " collection created. Click Send, to send downstream.");
                } else {
                    log.info("PASS1: " + collObj.getName() + "\n");
                    succeededObjs += collObj.getName() + "\n";
                }
            }
        }
    }
}
log.info(errorColl);
if (webUISelection.size() !== 1) {
    if (errorColl !== "" &amp;&amp; succeededObjs === "" &amp;&amp; errorDBColl === "") {
        log.info("ERR1 : " + errorMessage + errorColl);
        webui.showAlert("WARNING", errorMessage, errorColl);
    } else if (errorColl === "" &amp;&amp; errorDBColl === "" &amp;&amp; succeededObjs !== "") {
        log.info("ERR2 : " + successMessage + succeededObjs);
        webui.showAlert("ACKNOWLEDGMENT", successMessage, succeededObjs);
    } else if (errorColl === "" &amp;&amp; errorDBColl !== "" &amp;&amp; succeededObjs === "") {
        log.info("ERR3 : " + errorDBMessage + errorDBColl);
        webui.showAlert("WARNING", errorDBMessage, errorDBColl);
    } else if (errorColl !== "" &amp;&amp; succeededObjs !== "" &amp;&amp; errorDBColl === "") {
        var erMsg = errorMessage + "\n" + errorColl;
        var sucMsg = successMessage + "\n" + succeededObjs;
        var combinedMsg = sucMsg + "\n" + erMsg;
        log.info("ERR4 : " + combinedMsg);
        webui.showAlert("WARNING", combinedMsg, ".");
    } else if (errorColl === "" &amp;&amp; succeededObjs !== "" &amp;&amp; errorDBColl !== "") {
        var sucMsg = successMessage + "\n" + succeededObjs;
        var erBDMsg = errorDBMessage + "\n" + errorDBColl;
        var combinedMsg = sucMsg + "\n" + erBDMsg;
        log.info("ERR5: " + combinedMsg);
        webui.showAlert("WARNING", combinedMsg, ".");
    } else if (errorColl !== "" &amp;&amp; succeededObjs === "" &amp;&amp; errorDBColl !== "") {
        var erMsg = errorMessage + "\n" + errorColl;
        var erBDMsg = errorDBMessage + "\n" + errorDBColl;
        var combinedMsg = erMsg + "\n" + erBDMsg;
        log.info("ERR6 : " + combinedMsg);
        webui.showAlert("WARNING", combinedMsg, ".");
    } else if (errorColl !== "" &amp;&amp; succeededObjs !== "" &amp;&amp; errorDBColl !== "") {
        var erMsg = errorMessage + "\n" + errorColl;
        var sucMsg = successMessage + "\n" + succeededObjs;
        var erBDMsg = errorDBMessage + "\n" + errorDBColl;
        var combinedMsg = sucMsg + "\n" + erMsg + "\n" + erBDMsg;
        log.info("ERR7 : " + combinedMsg);
        webui.showAlert("WARNING", combinedMsg, ".");
    }
}
}</t>
  </si>
  <si>
    <t>JavaScript action from 'Actions/BA_ValidateHistoryOrigin.js'. When triggered, it uses the item's data to perform automated updates. It reads attributes to make decisions. It also shows an on-screen alert/message to the user.</t>
  </si>
  <si>
    <t>File: Actions/BA_ValidateHistoryOrigin.js
Plugin: JavaScriptBusinessActionWithBinds
exports.operation0 = function (node,manager,UI) {
var nodeorigin = node.getValue("HistoryOrigin").getSimpleValue();
var webUINavigation = "notfound";
var refType = manager.getReferenceTypeHome().getReferenceTypeByID("HISTORY_TO_HISTORY_TRANSITION");
var references = node.getReferences(refType).toArray();
if(nodeorigin == "Web UI Navigation"){
if(references.length!=0) {
UI.showAlert("Error","To update History origin as Web UI Navigation, Please follow below steps\n 1. Update History origin to regular workflow and click save\n 2. Remove all History transition reference","");
}
}else if(nodeorigin == "Regular Workflow"){
for (var j = 0; j &lt; references.length; j++) {
var HistoryOrigin = references[j].getTarget().getValue("HistoryOrigin").getSimpleValue();
if(HistoryOrigin == "Web UI Navigation"){
webUINavigation = "found";
UI.showAlert("Error","Kindly update/remove History products having History origin as Web UI Navigation to save/submit","");
}
}
}
}</t>
  </si>
  <si>
    <t>JournalIssueTemplateCreation, MessageStatus, ProductTitle</t>
  </si>
  <si>
    <t>JavaScript action from 'Integrations/Feed_Trigger_Action.js'. When triggered, it uses the item's data to perform automated updates. It looks up related/linked records and looks up other objects by ID. Examples of fields it updates: JournalIssueTemplateCreation (sets to 'true'); MessageStatus (sets to 'CREATE'). It also approves items, shows an on-screen alert/message to the user.</t>
  </si>
  <si>
    <t>File: Integrations/Feed_Trigger_Action.js
Plugin: JavaScriptBusinessActionWithBinds
exports.operation0 = function (node,log,manager,sourceRefType,journalData,journalDataKafka,journalDataStrategic,journalHistoryKafka,journalHistory,myFunc,genericlib) {
/*----------------------------M-O-D-I-F-I-C-A-T-I-O-N----------L-O-G---------------------------------------------------
===============================================================================================================================================================================================================================
Date      |          Programmer              |  Tag_ID  | Ticket#   |              Description
===============================================================================================================================================================================================================================
11Feb2025    Venkata Siva Harish Mattaparthi   HAR01     RPDM-9132    Approve the list of removed components under the dynamic collection, so that approved workspace shows the removal of those components.                                                               
===============================================================================================================================================================================================================================
*/
function updateIssueTempCreation(node,manager){
var objType = node.getObjectType().getID();
log.info("1");
if(objType == "Journal"){
var linkedCostCenter ="";
var appLinkedCostCenter ="";
var appPrdTitle = "";
var prdTitle = node.getValue("ProductTitle").getSimpleValue();
log.info("2");
var linkType = manager.getLinkTypeHome().getClassificationProductLinkTypeByID("ProductToCostCenterReferenceLink");
var classificationLinks = node.getClassificationProductLinks().get(linkType);
log.info("3");
for(var cnt=0; cnt &lt;classificationLinks.size(); cnt++){
var classLink = classificationLinks.get(cnt);
log.info("5");
if(classLink.getLinkType().getID() == "ProductToCostCenterReferenceLink"){
log.info("4");
linkedCostCenter = classLink.getClassification().getID();
}
}
log.info("1");
manager.executeInWorkspace("Approved",function(approveManager){
var appProd = approveManager.getProductHome().getProductByID(node.getID());
appPrdTitle = appProd.getValue("ProductTitle").getSimpleValue();
var linkType = approveManager.getLinkTypeHome().getClassificationProductLinkTypeByID("ProductToCostCenterReferenceLink");
var appClassificationLinks = appProd.getClassificationProductLinks().get(linkType);
for(var cnt=0; cnt &lt;appClassificationLinks.size(); cnt++){
var classLink = appClassificationLinks.get(cnt);
if(classLink.getLinkType().getID() == "ProductToCostCenterReferenceLink"){
appLinkedCostCenter = classLink.getClassification().getID();
}
}
});
if(linkedCostCenter != appLinkedCostCenter || prdTitle != appPrdTitle ){
node.getValue("JournalIssueTemplateCreation").setSimpleValue("true")
node.getValue("MessageStatus").setSimpleValue("CREATE")
}
else{
node.getValue("JournalIssueTemplateCreation").setSimpleValue("false");
node.getValue("MessageStatus").setSimpleValue("UPDATE")
}
node.approve();
}
}
log.info("TEST RUN TRIGGER: \n" + myFunc.approveAndTriggerObj(node,manager,log)); //"true" for if this is a create for the first time process, not an update process
//UI.showAlert("ACKNOWLEDGMENT", "Record sent downstream!");
updateIssueTempCreation(node,manager);
var objType = node.getObjectType().getID();
log.info(objType);
if(objType == "JournalHistoryProducts"){
//journalHistory.republish(node);
//journalHistoryKafka.republish(node);
var refLists = node.queryReferencedBy(sourceRefType).asList(100000);
log.info(refLists);
for(var q = 0;q &lt;refLists.size();q++ ){
var source = refLists.get(q).getSource();
log.info(source);
journalData.republish(source);
journalDataKafka.republish(source);
journalDataStrategic.republish(source);
}
}
//HAR01 Start
logger.info("objType after triggerfunction"+objType);
if(objType == "OtherProductCollectionOffering" ) {
var otherProductCollectionType = node.getValue('OtherProductCollectionType').getID();
logger.info("otherProductCollectionType"+otherProductCollectionType);
if (otherProductCollectionType == 'OPSPPR') {
//Partial approve the removed components of dynamic collection from Main workspace. Thereby the components can be removed under the dynamic collection in approved workspace.
var refType = manager.getReferenceTypeHome().getReferenceTypeByID('SPECPROD_TO_PRODS_REMOVE');
  var REF_ARRAY = node.getReferences(refType).toArray();
  logger.info("REF_ARRAY"+REF_ARRAY.length);
  REF_ARRAY.forEach(function(element, index) {
  var removedComp = element.getTarget();
      myFunc.partialApproveProductLinkReference(removedComp,"SpecProd_To_Journal_OtherProd_Reference");
});
//Partial approve the existing components of dynamic collection
  var REF_LIST = node.queryReferencedBy(refType).asList(100000);
  logger.info("REF_LIST"+REF_LIST);
    if (REF_LIST != 0) {
    logger.info("REF_LIST"+REF_LIST.size());
    for (var x = 0; x &lt; REF_LIST.size(); x++) {
      var componentNode = REF_LIST.get(x).getSource();
      myFunc.partialApproveProductLinkReference(componentNode,"SpecProd_To_Journal_OtherProd_Reference");
    }
  }
}
} 
//HAR01 End
}
/*===== business rule plugin definition =====
{
  "pluginId" : "JavaScriptBusinessConditionWithBinds",
  "binds" : [ {
    "contract" : "CurrentObjectBindContract",
    "alias" : "node",
    "parameterClass" : "null",
    "value" : null,
    "description" : null
  }, {
    "contract" : "ManagerBindContract",
    "alias" : "mgr",
    "parameterClass" : "null",
    "value" : null,
    "description" : null
  }, {
    "contract" : "LoggerBindContract",
    "alias" : "log",
    "parameterClass" : "null",
    "value" : null,
    "description" : null
  } ],
  "messages" : [ ],
  "pluginType" : "Precondition"
}
*/
exports.precondition0 = function (node,mgr,log,myFunc,genericlib) {
/*----------------------------M-O-D-I-F-I-C-A-T-I-O-N----------L-O-G---------------------------------------------------
==============================================================================================================================================================================
Date      |          Programmer              |  Tag_ID  | Ticket#   |              Description
==============================================================================================================================================================================                                                                  
5June2025    Venkata Siva Harish Mattaparthi             RPDM-10180   Reference type for static access collections changed, because now they need to have journal components also.                                                               
==============================================================================================================================================================================
Purpose of Business Rule: To prevent modified collection components feed from being sent, if the number of references in a collection is more than 13500.
*/
var objectTypeID = node.getObjectType().getID();
if (objectTypeID == "OtherProductCollectionOffering") {
var refName = ""; 
var collectionCategory = node.getValue('CollectionCategory').getID();
if (collectionCategory == "CCAC") {   
refName = "StaticAccColl_To_Journal_OtherProd_Ref";
    } else { 
refName = "OtherProdCollectionToOtherProdReference";
    }
var collectionRefs = mgr.getReferenceTypeHome().getReferenceTypeByID(refName); 
var collectionRefsObj = node.queryReferences(collectionRefs);
var collectionRefsCount = 0;
collectionRefsObj.forEach(function (refs) {
collectionRefsCount++;
return true;
    });
log.info("collectionRefsCount : " + collectionRefsCount);;
if (collectionRefsCount &gt; 13500) {
log.info("References are more than 13500");
return false;
    }
else {
log.info("References are less than 13500");
return true;
    }
}
else if (objectTypeID == "JournalCollectionsOffering") {
var journalCollectionRefs = mgr.getReferenceTypeHome().getReferenceTypeByID('COLLECTIONS_TO_JOURNALS');
var journalCollectionRefsObj = node.queryReferences(journalCollectionRefs);
var journalCollectionRefsCount = 0;
journalCollectionRefsObj.forEach(function (refs) {
journalCollectionRefsCount++;
return true;
    });
log.info("journalCollectionRefsCount : " + journalCollectionRefsCount);;
if (journalCollectionRefsCount &gt; 13500) {
log.info("References are more than 13500");
return false;
    }
else {
log.info("References are less than 13500");
return true;
    }
}
else {
return true;
}
}</t>
  </si>
  <si>
    <t>JavaScript action from 'Integrations/BR_StatusandStatusMessage.js'. When triggered, it uses the item's data to perform automated updates. Examples of fields it updates: Status (sets to 'Success'); StatusMessage (sets to 'Send to Downstream System'); LastUpdatedNew (sets/updates based on logic).</t>
  </si>
  <si>
    <t>File: Integrations/BR_StatusandStatusMessage.js
Plugin: JavaScriptBusinessActionWithBinds
exports.operation0 = function (node,logger)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
var objectType = node.getObjectType().getID();
if(objectType=="Backfiles"||objectType=="OtherProducts"||objectType=="MultiJournal"){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
}</t>
  </si>
  <si>
    <t>JournalEditorialSubmissionSystem, JournalGroupCode, JournalREXSiteName, JournalSubmissionUrlValue, PrevSubmissionSys_PIM</t>
  </si>
  <si>
    <t>JavaScript action from 'JournalMediaGroup/JournalMediaWorkflowGroup/PopulateOnlineSubmissionURL.js'. When triggered, it uses the item's data to perform automated updates. Examples of fields it updates: JournalSubmissionUrlValue (sets/updates based on logic); PrevSubmissionSys_PIM (sets/updates based on logic). It also shows an on-screen alert/message to the user.</t>
  </si>
  <si>
    <t>File: JournalMediaGroup/JournalMediaWorkflowGroup/PopulateOnlineSubmissionURL.js
Plugin: JavaScriptBusinessActionWithBinds
exports.operation0 = function (node,web) {
var REX = node.getValue("JournalREXSiteName").getSimpleValue();
//log.info("REX" + REX);
var submission = node.getValue("JournalEditorialSubmissionSystem").getSimpleValue();
//log.info("submission" + submission);
var OnlineURL = node.getValue("JournalSubmissionUrlValue").getSimpleValue();
//log.info("OnlineURL" + OnlineURL);
var PrevSubSys = node.getValue("PrevSubmissionSys_PIM").getSimpleValue();
log.info("PrevSubSys" + PrevSubSys);
var str="https://submission.wiley.com/journal/";
//str.toString();
if (submission == "Research Exchange Submission"){
if(REX){
// REX.toString();
var cmb1= str + REX;
var value1=node.getValue("JournalSubmissionUrlValue").setSimpleValue(cmb1);
//log.info("value1"+node.getValue("JournalSubmissionUrlValue").getSimpleValue());
}
if(!REX || REX == null){
var JounalGRPCode = node.getValue("JournalGroupCode").getSimpleValue();
//JounalGRPCode.toString();
//log.info("JounalGRPCode" + JounalGRPCode);
var cmb2= str + JounalGRPCode;
var value2=node.getValue("JournalSubmissionUrlValue").setSimpleValue(cmb2);
//log.info("value2" + node.getValue("JournalSubmissionUrlValue").getSimpleValue());
if (submission == "Research Exchange Submission" &amp;&amp; PrevSubSys != "Research Exchange Submission"){
web.showAlert("WARNING","Submission URL has been created using Journal Group Code because REX Site Name was Null. To update Submission URL please add a REX Site Name");
}
}
}
var submission = node.getValue("JournalEditorialSubmissionSystem").getSimpleValue();
//log.info("submission" + submission);
var PrevSubSys = node.getValue("PrevSubmissionSys_PIM").getSimpleValue();
//log.info("PrevSubSys" + PrevSubSys);
node.getValue("PrevSubmissionSys_PIM").setSimpleValue(submission);
//log.info("PrevValue" + node.getValue("PrevSubmissionSys_PIM").getSimpleValue());
}</t>
  </si>
  <si>
    <t>JavaScript action from 'Actions/DeleteDataContainer_ISSNHistory.js'. When triggered, it uses the item's data to perform automated updates. It also deletes items or local data containers.</t>
  </si>
  <si>
    <t>File: Actions/DeleteDataContainer_ISSNHistory.js
Plugin: JavaScriptBusinessActionWithBinds
exports.operation0 = function (NODE) {
var dataContainerType = NODE.getDataContainerByTypeID("ISSNHistory_DataContainer");
dataContainerType.deleteLocal();
}</t>
  </si>
  <si>
    <t>EntityJournalGroupCodeAcceptedBySAP</t>
  </si>
  <si>
    <t>JavaScript action from 'Integrations/BR_I0410.js'. When triggered, it uses the item's data to perform automated updates. Examples of fields it updates: EntityJournalGroupCodeAcceptedBySAP (sets/updates based on logic).</t>
  </si>
  <si>
    <t>File: Integrations/BR_I0410.js
Plugin: JavaScriptBusinessActionWithBinds
exports.operation0 = function (manager,inboundMessage,log,reportLogger,genericSearch) {
var prodMessage = JSON.parse(inboundMessage.getMessage());
var EntityJournalGroupCode = prodMessage.EntityJournalGroupCode;
var EntityJournalGroupCodeAcceptedBySAP_In = prodMessage.EntityJournalGroupCodeAcceptedBySAP;
var node = manager.getNodeHome();
log.info("JSON payload: "+inboundMessage.getMessage());
validateInboundMessage(EntityJournalGroupCode,EntityJournalGroupCodeAcceptedBySAP_In);
searchUpdateObjectwithKey(EntityJournalGroupCode);
function validateInboundMessage(EntityJournalGroupCode,EntityJournalGroupCodeAcceptedBySAP_In)
{
if(!EntityJournalGroupCode || !EntityJournalGroupCodeAcceptedBySAP_In)
{
throw new java.lang.RuntimeException("No Entity_Journal_GroupCode or Entity_JournalGroup_CodeAccepted_BySAP IIEP");
return false;
}
}
function searchUpdateObjectwithKey(EntityJournalGroupCode)
{
var EntityJournalGroupCode_key = "EntityJournalGroupCode";
var prod = genericSearch.search_object_using_key(node,EntityJournalGroupCode_key,EntityJournalGroupCode);
if(!prod)
{
throw new Error("No Journal Group Code object found for Journal Group Code:"+EntityJournalGroupCode);
return false;
}
prod.getValue("EntityJournalGroupCodeAcceptedBySAP").setValue(EntityJournalGroupCodeAcceptedBySAP_In);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</si>
  <si>
    <t>JavaScript action from 'JournalWorkflowGroup/JournalPrimaryContactCheck.js'. When triggered, it uses the item's data to perform automated updates. It reads attributes to make decisions. It also shows an on-screen alert/message to the user.</t>
  </si>
  <si>
    <t>File: JournalWorkflowGroup/JournalPrimaryContactCheck.js
Plugin: JavaScriptBusinessActionWithBinds
exports.operation0 = function (node,log,webui,mgr) {
const NODE_ID = node.getID();
const LOG_PREFIX = "[BA_CheckOnePrimaryEditorialContact on: " + NODE_ID + "] ";
logger.info(LOG_PREFIX + "Started");
var pushvalues = [];
//var errorMsg = "";
var errorMsg = [];
var editorialcontactprimary_ID = "EditorialContactPrimary";
//var takeReferenceID = ["AssociateManagingEditor","CompEditorialEvaluationTeamLead","CorporateProductsLead","EditorialDirector","EditorInChief","InternalAdvertisingContact","JournalOperationsAssistant","JournalPublishingManager","ManagingEditor","MarketingManager","MarketingPortfolioLead","MembershipSpecialist","MultiJournalPublishingManager","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trategicContentAcquisitionLead","StrategicContentAcquisitionManager"];
var takeReferenceID = ["CorporateProductsLead","PartnerPublishingLead","PublishingDevelopmentLead"]
for(var o in takeReferenceID){
var sourceRefType = mgr.getReferenceTypeHome().getReferenceTypeByID(takeReferenceID[o]);
var sourceRefs = node.getReferences(sourceRefType);
for(var p=0; p&lt;sourceRefs.size(); p++){
var sourceRef = sourceRefs.get(p);
var sourceRefTarget = sourceRefs.get(p).getTarget().getName();
//logger.info(sourceRefTarget);
var sourceRefgetMetaData = sourceRef.getValue("EditorialContactPrimary").getSimpleValue();
    // logger.info(sourceRefgetMetaData + "sourceRefgetMetaData");
     pushvalues.push(sourceRefgetMetaData)
     logger.info(pushvalues);
if(pushvalues == "Yes,Yes,Yes"){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
return true;
}else if(pushvalues == "Yes,,"){
return true;
}else if(pushvalues == ",Yes,"){
return true;
}else if(pushvalues == "Yes,Yes,"){
//return "Only with one value yes allowed to send data";
webui.showAlert("ERROR", "", "Only 1 Primary Contact allowed. Correct the Primary Contact data before sending journal.");
}else if(pushvalues == ",,"){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
}   
}
}</t>
  </si>
  <si>
    <t>I0409_Node_Handler_Collection_Modified_Components</t>
  </si>
  <si>
    <t>JavaScript action from 'OutboundIntegrationRules/I0409_Node_Handler_Collection_ModComp.js'. When triggered, it uses the item's data to perform automated updates.</t>
  </si>
  <si>
    <t>File: OutboundIntegrationRules/I0409_Node_Handler_Collection_ModComp.js
Plugin: JavaScriptBusinessActionWithBinds
exports.operation0 = function (nodeHandlerSource,nodeHandlerResult,executionReportLogger,stepManager,log,utilityLib) {
/*----------------------------M-O-D-I-F-I-C-A-T-I-O-N----------L-O-G---------------------------------------------------
==============================================================================================================================================================================
Date      |          Programmer              |  Tag_ID  | Ticket#   |              Description
==============================================================================================================================================================================
23Jan2025    Venkata Siva Harish Mattaparthi              RPDM-9132    Initial Creation                                                                    
==============================================================================================================================================================================
Purpose of Business Rule: Node handler that could handle added and removed components of collection.
------------------------------------------------------------------------------------------------------------------------------------------------------------------------------
*/
var simpleEventType = nodeHandlerSource.getSimpleEventType();
var referenceTypesToInclude = []; //comma separated strings
var classificationRefTypes = [];
if (simpleEventType == null) {
  executionReportLogger.logInfo("No event information available in node handler");
} else {
  executionReportLogger.logInfo("Event with ID '" + simpleEventType.getID()+ "' passed to node handler");
}
var node = nodeHandlerSource.getNode();
var objectTypeId = node.getObjectType().getID();
log.info("objectTypeId from node handler: " + objectTypeId);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 Add node references to the JSON String
mesg.references=utilityLib.getReferencesAsJSON_ModifiedComponents(node, referenceTypesToInclude, true, "COL", stepManager);
nodeHandlerResult.addMessage("updates", JSON.stringify(mesg));
  }
}
}</t>
  </si>
  <si>
    <t>Implements rule logic described as: Determines collection type and corresponding reference types, retrieves components from Main workspace (for dynamic collections via queryReferencedBy, for others via queryReferences), retrieves components from Approved workspace within executeInWorkspace, cle…</t>
  </si>
  <si>
    <t>JavaScript action from 'Actions/CheckBundleCodeGroupUniqueness.js'. When triggered, it uses the item's data to perform automated updates. It reads attributes to make decisions. It also shows an on-screen alert/message to the user.</t>
  </si>
  <si>
    <t>File: Actions/CheckBundleCodeGroupUniqueness.js
Plugin: JavaScriptBusinessActionWithBinds
exports.operation0 = function (node,log,manager,UI)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getDataContainerObjects(node,"BundleGroup_BundleCode_DataContainer");
var keyArray = [];
var uniqueKeyInd = true;
var iter = dataContainers.iterator();
while (iter.hasNext()) {
var dc = iter.next().getDataContainerObject();
var key = dc.getValue("ProductBundleCode").getSimpleValue() + dc.getValue("ProductBundleGroup").getSimpleValue() + dc.getValue("ProductBundleSubscriptionType").getSimpleValue();
if(!(keyArray.indexOf(key) == -1)){
uniqueKeyInd = false;
}
keyArray.push(key);
log.info(keyArray);
}
if(uniqueKeyInd){
//return true;
} else{
UI.showAlert("ERROR", "Value Pair of Bundle Code, Bundle Group, and Subscription Type is duplicated, please fix.");
}
}</t>
  </si>
  <si>
    <t>JavaScript action from 'Actions/Workflow_Test_Message.js'. When triggered, it uses the item's data to perform automated updates. It also shows an on-screen alert/message to the user.</t>
  </si>
  <si>
    <t>File: Actions/Workflow_Test_Message.js
Plugin: JavaScriptBusinessActionWithBinds
exports.operation0 = function (NODE,UI) {
UI.showAlert("TITLE","HEADLINE", "BODY");
}</t>
  </si>
  <si>
    <t>JavaScript action from 'PackageGroup/ApprovePackage.js'. When triggered, it uses the item's data to perform automated updates. It also approves items.</t>
  </si>
  <si>
    <t>File: PackageGroup/ApprovePackage.js
Plugin: JavaScriptBusinessActionWithBinds
exports.operation0 = function (NODE) {
NODE.approve();
}</t>
  </si>
  <si>
    <t>JournalTrueStatus, ProductMediaType</t>
  </si>
  <si>
    <t>JavaScript action from 'JournalMediaGroup/JournalMediaUpsertGroup/UpdatePrintISSNKey.js'. When triggered, it uses the item's data to perform automated updates.</t>
  </si>
  <si>
    <t>File: JournalMediaGroup/JournalMediaUpsertGroup/UpdatePrintISSNKey.js
Plugin: JavaScriptBusinessActionWithBinds
exports.operation0 = function (NODE,MANAGER,newISSN,DIR,LOG,ISSNUPDATERULE,genericFunctions) {
var journalStatus = NODE.getValue("JournalTrueStatus").getSimpleValue();
var journalMediaType = NODE.getValue("ProductMediaType").getSimpleValue();
var attributeID = "ProductIssn";
if (!(journalStatus == "No")){
var authResult = genericFunctions.issnAuthentication(newISSN, LOG);
}else{
var authResult = true;
}
if(authResult == true){
genericFunctions.setValueToKeyAttribute(MANAGER,NODE,attributeID,newISSN);
ISSNUPDATERULE.execute(NODE);
} else{
DIR.addError(authResult);
return DIR;
}
}</t>
  </si>
  <si>
    <t>ResendJournalFromSearch</t>
  </si>
  <si>
    <t>JavaScript action from 'JournalWorkflowGroup/SendJournal.js'. When triggered, it uses the item's data to perform automated updates. It reads attributes to make decisions. It also approves items, shows an on-screen alert/message to the user.</t>
  </si>
  <si>
    <t>File: JournalWorkflowGroup/SendJournal.js
Plugin: JavaScriptBusinessActionWithBinds
exports.operation0 = function (PRODUCTACTIVATED,UI,JournalRepublish,JournalRepublishEmail,JournalRepublishCompact) {
var selection = UI.getSelection().iterator();
var republished = "";
var notRepublished = "";
while (selection.hasNext()) {
var NODE = selection.next();
if(NODE.getValue(PRODUCTACTIVATED.getID()).getValue() == "Activated"){
NODE.approve();
JournalRepublish.republish(NODE);
JournalRepublishEmail.republish(NODE);
JournalRepublishCompact.republish(NODE);
republished = republished+ NODE.getName()+"\n";
}
else{
notRepublished = notRepublished+ NODE.getName()+"\n";
}
}
UI.showAlert("ACKNOWLEDGEMENT","Resend Status","The following Journal have been SUCCESSFULLY resent to SAP : \n"+republished+"\n The following Journals HAVE NOT BEEN RESENT To SAP, because they are not active yet : \n"+notRepublished);
}</t>
  </si>
  <si>
    <t>Import Issues Manual_V2</t>
  </si>
  <si>
    <t>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IDLProductPublicationYear, IDLVolumeGroupFtePricingForYear, IDLVolumeGroupScheduledNumberOfIssues,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ProductPublicationYear, ScheduledNoOfIssuesYear, VolumeGroupFtePricingForYear</t>
  </si>
  <si>
    <t>JavaScript action from 'Actions/Import_Issues_Manual_V2.js'. When triggered, it uses the item's data to perform automated updates. It looks up other objects by ID. Examples of fields it updates: VolumeGroupFtePricingForYear (sets/updates based on logic); ScheduledNoOfIssuesYear (sets/updates based on logic); ProductPublicationYear (sets/updates based on logic); IssueVolumeNumber (sets/updates based on logic); IssueTitle (sets/updates based on logic); IssueId (sets/updates based on logic). It also updates the item's name, creates new related objects when needed.</t>
  </si>
  <si>
    <t>File: Actions/Import_Issues_Manual_V2.js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//Getting the simple value of the Volume attributes from the Print/Digital Media
var volNo = node.getValue("IDLIssueVolumeNumber").getSimpleValue();
var volNoName = ("Volume " + volNo);
if(issueType == "Standard Issue"){
var issueSTEPName = ("Standard Issue " + issueIssueFromIssue);
}
else if (issueType == "Merged Issue"){
issueSTEPName = ("Merged Issue " + issueIssueFromIssue + "-" + issueIssueToIssue);
}
else if(issueType == "Supplement"){
issueSTEPName = ("Supplement " + issueSupplementNo);
}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newVolume.setName(volNoName);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 issueSTEPName);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newVolume.setName(volNoName);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volNoName){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product for which the method is invoked.
var newVolume = pubYearMatchObj.createProduct('',objJDV);
log.info("newVolume= "+newVolume);
newVolume.setName(volNoName);
log.info("volume Name ="+newVolume.getName());
var newVolumeID = newVolume.getID();
log.info('newVolumeID2= '+newVolumeID);
var newVolumeObj = manager.getProductHome().getProductByID(newVolumeID);
//Setting the value of the Volume attribute at the Volume level
newVolume.getVa
// ... truncated ...</t>
  </si>
  <si>
    <t>CollectionCode, CollectionYear, IssueVolumeNumber, JournalAIMassUpdateHistoryLog, JournalMarketingCopyHeadline, JournalMarketingCopySubjectArea, JournalMarketingCopyUSP1, JournalMarketingCopyUSP2, JournalMarketingCopyUSP3, JournalMarketingCopyUSP4, ProductActivated, ProductDoi, ProductOclcReferenceNumber, ProductSAPMaterialNumber, ProductShortTitle, ProductTitle, ProductUrl, SAPExternalMaterialGroup</t>
  </si>
  <si>
    <t>JavaScript action from 'Actions/BA_ValidateTextAttributesField.js'. When triggered, it uses the item's data to perform automated updates. Examples of fields it updates: JournalAIMassUpdateHistoryLog (sets/updates based on logic). It also approves items.</t>
  </si>
  <si>
    <t>File: Actions/BA_ValidateTextAttributesField.js
Plugin: JavaScriptBusinessActionWithBinds
exports.operation0 = function (manager,webUI,JournalRepublish,JournalRepublishEmail,node,message,genericFunctions) {
/**
 * This ba validated all text fields, for leading trail spaces and line breaks.
 * validates all url attributes for amny space in between
 *
 */
//Revision Set
var parts = "0.489";
log.info(parts.endsWith('9'))
log.info(parts.length)
log.info(parts + '0')
var decimalPart = parseInt(parts.split('.')[1]) + 1; // Adds 1 to the decimal part
var formattedDecimalPart = decimalPart.toString().padStart(3, '0'); // Ensure at least 3 digits
var num = parseFloat(parts[0] + '.' + formattedDecimalPart);
log.info(num.toFixed(3))
var attributeErrors = checkSpacesandLineBreaks(node, manager);
log.info(attributeErrors)
var formatTime = new java.text.SimpleDateFormat("HH:mm:ss");
var formatDate = new java.text.SimpleDateFormat("yyyy.MM.dd");
var parts = node.getRevision().getName() + "";;
log.info(typeof(node.getRevision().getName() + ""))
var decimalPart = parseInt(parts.split('.')[1]) + 1; // Adds 1 to the decimal part
var num = parseFloat(parts[0] + '.' + decimalPart);
log.info("INC : " + num)
if (parts.endsWith('9')) {
    num = num.toString() + "0";
} else {
    num = num;
}
//-------------------------------------------------------------------
// log.info(formatDate.format(node.getRevision().getCreatedDate()))
// var revisionLog = "Journal_Mass_AI_updated_by "+manager.getCurrentUser().getName()+"\nRevision: "+node.getRevision().getName()+"\nDate: " +formatDate.format(node.getRevision().getCreatedDate())+" UTC";
//-------------------------------------------------------------------
var userID = node.getRevision().getUserID();
var userNamefromID = manager.getUserHome().getUserByID(userID);
if (userNamefromID.getName() != null) {
    userName = userNamefromID.getName();
} else {
    userName = "(" + userNamefromID.getID() + ")";
}
var revisionLog = "\nRevision number:  " + node.getRevision().getName() + "\nLast Edited By:      " + userName + "\nTime:      " + formatTime.format(node.getRevision().getEditedDate()) + " UTC" + "\nDate:      " + formatDate.format(node.getRevision().getCreatedDate());
//arrange the logs as per the latest order
log.info("RL : " + revisionLog)
node.getValue("JournalAIMassUpdateHistoryLog").deleteCurrent();
var historyLog = node.getValue("JournalAIMassUpdateHistoryLog").setSimpleValue(revisionLog);
log.info(node.getValue("JournalAIMassUpdateHistoryLog").getValue())
var republished = "";
var notRepublished = "";
if (node.getValue("ProductActivated").getValue() == "Activated") {
    node.approve();
    /**
    Will uncomment the below two republish lines once Iain and Charlotte confirms about the import data //2/27/2025
    */
//    JournalRepublish.republish(node);
//    JournalRepublishEmail.republish(node);
    republished = republished + node.getName() + "\n";
} else {
    notRepublished = notRepublished + node.getName() + "\n";
}
function checkSpacesandLineBreaks(node, manager) {
    var attributeErrors = [];
    var linkedAttributes = addAttributeIDsToArray(node, manager);
    var urlAttributes = ["JournalEditorialEeoSystemLink", "JournalEditorialSelfArchivingPolicyURL", "JournalAdditionalUrlValue", "JournalUrlAuthorGuidelinesLink", "JournalUrlOnlineOpenOrderFormLink", "JournalSubmissionUrlValue", "JournalUrlRssFeedUrl", "JournalSecondaryUrlValue", "JournalCFPlink", "OrganizationUrl", "JournalHistoryPrimaryUrl", "JournalHistoryTocUrl"];
    var excludeAttributes = ["JournalCommentsNotes", "JournalEmbargoNotes", "JournalCommentsJcoreNotes", "JournalComments1", "CeasedJournalComments", "ProductComments", "JournalDescription", "JournalHistoryNotes", "JournalHistoryAdditionalNotes", "JournalEditorialSAEPExceptionsNoteId"];
    var count = 0;
    log.info("linkedAttributes.length:" + linkedAttributes.length)
    for (i = 0; i &lt; linkedAttributes.length; i++) {
        var linkedAttrID = linkedAttributes[i].getID();
        if (!excludeAttributes.includes(linkedAttrID + "")) {
            var linkedAttrName = manager.getAttributeHome().getAttributeByID(linkedAttrID).getName();
            var isCalculated = manager.getAttributeHome().getAttributeByID(linkedAttrID).isDerived();
            var isInherited = node.getValue(linkedAttrID).isInherited();
            var hasLOV = manager.getAttributeHome().getAttributeByID(linkedAttrID).hasLOV();
            if (!isCalculated &amp;&amp; !isInherited &amp;&amp; !hasLOV) {
                count++;
                var value = node.getValue(linkedAttrID).getSimpleValue();
                if (value) {
                    // Check for leading and trailing spaces
                    const leadingSpaces = /^\s+/;
                    const trailingSpaces = /\s+$/;
                    // Test for leading and trailing spaces
                    if (leadingSpaces.test(value)) {
                        var trimmedValue = value.trim();
                        node.getValue(linkedAttrID).setSimpleValue(trimmedValue);
                        attributeErrors.push(linkedAttrName + "-has leading space.");
                    }
                    if (trailingSpaces.test(value)) {
                        var trimmedValue = value.trim();
                        node.getValue(linkedAttrID).setSimpleValue(trimmedValue);
                        attributeErrors.push(linkedAttrName + "-has trail space.");
                    }
                    if (value.match('\n')) {
                        var matchValue = value.match('\n');
                        var trimmedValue = value.trim();
                        var cleanedValue = trimmedValue.replaceAll(matchValue, "");
                        log.info("inside normal attrs : " + trimmedValue + " : " + cleanedValue)
                        node.getValue(linkedAttrID).setSimpleValue(cleanedValue);
                        attributeErrors.push(linkedAttrName + "- has line break.");
                    }
                    if(linkedAttrID=="JournalEditorialOfficeEmail"){
            var value = node.getValue(linkedAttrID).getSimpleValue();
                    if(value.match(" ")){
            var trimmedValue = value.trim();
                    log.info("EmailtrimmedValue :" + trimmedValue);
                    var cleanedValue = value.replaceAll(" ", '');
                    log.info("EmailcleanedValue : " + cleanedValue);
                    node.getValue(linkedAttrID).setSimpleValue(cleanedValue);}}
                }
            }
        }
    }
    log.info("COUNT : " + count)
    for (j = 0; j &lt; urlAttributes.length; j++) {
        var attributeID = urlAttributes[j];
        //    log.info("URLV: "+attributeID)
        var isCalculated = manager.getAttributeHome().getAttributeByID(attributeID).isDerived();
        var isInherited = node.getValue(attributeID).isInherited();
        if (!isCalculated &amp;&amp; !isInherited) {
            var urlValue = node.getValue(attributeID).getSimpleValue();
            //        log.info(urlValue)
            if (urlValue) {
                if (urlValue.match(/\s/g)) {
                    log.info("BEFORE url : " + attributeID + node.getValue(attributeID).getSimpleValue())
                    var trimmedValue = urlValue.trim();
                    log.info("trimmedValue :" + trimmedValue)
                    var cleanedValue = trimmedValue.replaceAll(" ", '');
                    log.info("cleanedValue : " + cleanedValue)
                    node.getValue(attributeID).setSimpleValue(cleanedValue);
                    var attribute = manager.getAttributeHome().getAttributeByID(attributeID);
                    attributeErrors.push(attribute.getName() + "-has a space.");
                    log.info("INSDIE URL :" + attributeID + node.getValue(attributeID).getSimpleValue())
                }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 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attributeGroup.push("AG_Collection_SearchCriteria");
    } else if (objectTypeNode == "Backfiles") {
        attributeGroup.push("AG_Backfile_Export");
    }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
// ... truncated ...</t>
  </si>
  <si>
    <t>JavaScript action from 'JournalUpsertGroup/Populate_HandlingEditorNameDisplay.js'. When triggered, it uses the item's data to perform automated updates.</t>
  </si>
  <si>
    <t>File: JournalUpsertGroup/Populate_HandlingEditorNameDisplay.js
Plugin: SetAttributeValueBusinessAction</t>
  </si>
  <si>
    <t>JavaScript action from 'Actions/DeleteIFDataContainer.js'. When triggered, it uses the item's data to perform automated updates. It also deletes items or local data containers.</t>
  </si>
  <si>
    <t>File: Actions/DeleteIFDataContainer.js
Plugin: JavaScriptBusinessActionWithBinds
exports.operation0 = function (NODE) {
var dataContainerType = NODE.getDataContainerByTypeID("JournalImpactFactorDataContainer");
dataContainerType.deleteLocal();
}</t>
  </si>
  <si>
    <t>JavaScript action from 'JournalUpsertGroup/MassPopulateMMId.js'. When triggered, it uses the item's data to perform automated updates. It looks up related/linked records. Examples of fields it updates: JournalMMPackageID (sets/updates based on logic). It also creates links/references when needed.</t>
  </si>
  <si>
    <t>File: JournalUpsertGroup/MassPopulateMMId.js
Plugin: JavaScriptBusinessActionWithBinds
exports.operation0 = function (NODE,LOG,JournalPublishingManagerRefType,BOMS_TO_JOURNAL_MULTIMEDIA,genericFunctions) {
var journalMedia = NODE.getChildren().get(0);
var journalMediaMMRefquery = journalMedia.queryReferencedBy(BOMS_TO_JOURNAL_MULTIMEDIA);
var journalMediaMMRefqueryMyList = journalMediaMMRefquery.asList(100);
var journalMediaMMRefqueryRefObject = journalMediaMMRefqueryMyList.get(0);
var MMobj = journalMediaMMRefqueryRefObject.getSource();
var MMId = MMobj.getID();
var journalPublishingManagerRefquery = NODE.queryReferences(JournalPublishingManagerRefType);
var journalPublishingManagerRefMyList = journalPublishingManagerRefquery.asList(100);
var journalPublishingManagerRefObject = journalPublishingManagerRefMyList.get(0);
var journalPublishingManager = journalPublishingManagerRefObject.getTarget();
//LOG.info("MMId " + MMId);
//LOG.info("journalPublishingManager " + journalPublishingManager.getName());
NODE.getValue("JournalMMPackageID").setSimpleValue(MMId);
MMobj.createReference(journalPublishingManager, JournalPublishingManagerRefType);
}</t>
  </si>
  <si>
    <t>joiner tesr</t>
  </si>
  <si>
    <t>JavaScript action from 'OutboundIntegrationRules/test2.js'. When triggered, it uses the item's data to perform automated updates.</t>
  </si>
  <si>
    <t>File: OutboundIntegrationRules/test2.js
Plugin: JavaScriptBusinessActionWithBinds
exports.operation0 = function (joinerResult,joinerSource) {
// Joiner Source bound joinerSource
// Joiner Result bound to joinerResult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joinerResult.appendToMessage("{\"Node\":{\"updates\":[");
appendFromGroup("updates");
joinerResult.appendToMessage("],\"deletes\":[");
appendFromGroup("deletes");
joinerResult.appendToMessage("],\"LovUpdates\":[");
appendFromGroup("LovUpdates");
joinerResult.appendToMessage("]}}");
}</t>
  </si>
  <si>
    <t>JavaScript action from 'JournalUpsertGroup/Save_Journal_Creation.js'. When triggered, it uses the item's data to perform automated updates. It also shows an on-screen alert/message to the user.</t>
  </si>
  <si>
    <t>File: JournalUpsertGroup/Save_Journal_Creation.js
Plugin: JavaScriptBusinessActionWithBinds
exports.operation0 = function (UI,node) {
UI.showAlert("INFO", "Journal Successfully Created!");
UI.navigate("InitateJournalCreationScreen",node);
}</t>
  </si>
  <si>
    <t>JavaScript action from 'OutboundIntegrationRules/test.js'. When triggered, it uses the item's data to perform automated updates.</t>
  </si>
  <si>
    <t>File: OutboundIntegrationRules/test.js
Plugin: JavaScriptBusinessActionWithBinds
exports.operation0 = function (nodeHandlerSource,nodeHandlerResult,executionReportLogger,stepManager,node,utilityLib) {
//var lovID = "Ownership_LOV";
//var lovValueId = "new"
var simpleEventType = nodeHandlerSource.getSimpleEventType();
//var attributeId = "ProductOwnershipStatus";
if (simpleEventType == null) {
    executionReportLogger.logInfo("No event information available in node handler");
} else {
    executionReportLogger.logInfo("Event with ID '" + simpleEventType.getID() + "' passed to node handler");
}
var node = nodeHandlerSource.getNode();
if (node != null &amp;&amp; node instanceof com.stibo.core.domain.impl.FrontClassificationImpl || node instanceof com.stibo.core.domain.impl.entity.FrontEntityImpl) {
    executionReportLogger.logInfo("Node handler handling product with URL: " + node.getURL());
    var mesg = {};
    if (nodeHandlerSource.isDeleted()) {
        mesg.objectTypeIDisdeleted = nodeHandlerSource.getNode().getObjectType().getID() + '';
        nodeHandlerResult.addMessage("deletes", JSON.stringify(mesg));
    } else {
        mesg.stepID = nodeHandlerSource.getNode().getID() + "";
        mesg.stepName = nodeHandlerSource.getNode().getName() + "";
        mesg.parentID = nodeHandlerSource.getNode().getParent().getID() + '';
        mesg.objectTypeID = nodeHandlerSource.getNode().getObjectType().getID() + '';
        mesg.objectTypeName = nodeHandlerSource.getNode().getObjectType().getName() + '';
        mesg.objectType = nodeHandlerSource.getNode().getObjectType() + '';
        var node = nodeHandlerSource.getNode();
        var values = utilityLib.getAllValuesAsJSON(node);
        mesg.values = values;
        nodeHandlerResult.addMessage("updates", JSON.stringify(mesg));
    }
} else {
    executionReportLogger.logInfo("Node handler handling product with URL: " + node.getURL());
    var mesg = {};
    if (nodeHandlerSource.isDeleted()) {
        nodeHandlerResult.addMessage("deletes", JSON.stringify(mesg));
    } else {
     var mesg = {};
        mesg.stepLOVID = nodeHandlerSource.getNode().getID() + "";
       mesg.stepLOVName = nodeHandlerSource.getNode().getName() + "";
        var node = nodeHandlerSource.getNode();
       var lovid = "Ownership_LOV";
          var lovvalueids = utilityLib.getLOVValueIDsfromLOV(stepManager, lovid);
         mesg.lovvalueids = String(lovvalueids);
        //var lovvalueid = utilityLib.lov(stepManager, lovid);
       //mesg.lovvalueid = lovvalueid;
        nodeHandlerResult.addMessage("LovUpdates", JSON.stringify(mesg));
    }
}
}</t>
  </si>
  <si>
    <t>IDLDigitalJournalISSN, IDLPrintJournalISSN, ISSNHistory_DataContainer, JournalIssnHistory, ProductMediaType</t>
  </si>
  <si>
    <t>JavaScript action from 'Actions/Copy_ISSN_to_Data_Manual.js'. When triggered, it uses the item's data to perform automated updates. Examples of fields it updates: JournalIssnHistory (sets/updates based on logic).</t>
  </si>
  <si>
    <t>File: Actions/Copy_ISSN_to_Data_Manual.js
Plugin: JavaScriptBusinessActionWithBinds
exports.operation0 = function (node,log,manager) {
var printObject = null;
var digitalObject = null;
var printOnline = node.getValue("ProductMediaType").getSimpleValue();
if(printOnline == 'Online'){
digitalObject = child;
}
else if(printOnline == 'Print'){
printObject = child;
}
return true;
//log.info("Digital Object = " + digitalObject.getID());
//log.info("Print Object = " + printObject.getID());
var dataContainerType = node.getDataContainerByTypeID("ISSNHistory_DataContainer");
if(printObject){
var newPrintDataContainer = dataContainerType.addDataContainer().createDataContainerObject('');
var printISSN = printObject.getValue("IDLPrintJournalISSN").getSimpleValue();
newPrintDataContainer.getValue("JournalIssnHistory").setSimpleValue(printISSN);
//log.info("Hello World");
}
if(digitalObject){
var newDigitalDataContainer = dataContainerType.addDataContainer().createDataContainerObject('');
var digitalISSN = digitalObject.getValue("IDLDigitalJournalISSN").getSimpleValue();
newDigitalDataContainer.getValue("JournalIssnHistory").setSimpleValue(digitalISSN);
//log.info("Hello Digital World " + digitalISSN);
}
}</t>
  </si>
  <si>
    <t>C_IssueDeletedDate, C_IssueState, C_LastUpdated, C_MessageStatus, IssueState, JournalMediaCode</t>
  </si>
  <si>
    <t>JavaScript action from 'IssuesGroup/IssuesDeleteGroup/IssueDeleteBoth.js'. When triggered, it uses the item's data to perform automated updates. It looks up other objects by ID. Examples of fields it updates: C_MessageStatus (sets to 'DELETE'); C_LastUpdated (sets/updates based on logic); C_IssueDeletedDate (sets/updates based on logic). It also shows an on-screen alert/message to the user.</t>
  </si>
  <si>
    <t>File: IssuesGroup/IssuesDeleteGroup/IssueDeleteBoth.js
Plugin: JavaScriptBusinessActionWithBinds
exports.operation0 = function (mgr,NODE,LOG,UI,replicateOtherMedia,groupIssueOIEP,groupIssueOIEPkafka,issueLibrary) {
/*----------------------------M-O-D-I-F-I-C-A-T-I-O-N----------L-O-G---------------------------------------------------
==============================================================================================================================================================================
Date      |          Programmer              |  Tag_ID  | Ticket#   |              Description
==============================================================================================================================================================================
1Dec2024    Venkata Siva Harish Mattaparthi    HAR01     RPDM-8658    Fix the logic to set C_IssueDeletedDate, C_MessageStatus.
                                                                     Also add logic to republish to Group Issue OIEPs for scenarios that require it, and was missed earlier.
==============================================================================================================================================================================
*/
var selectedNodes = UI.getSelection();
var selectedNodesVolume = selectedNodes.get(0).getParent();
var selectedNodesPubYear = selectedNodesVolume.getParent();
var selectedNodesMedia = selectedNodesPubYear.getParent();
var selectedNodesJounral = selectedNodes.get(0).getParent().getParent().getParent().getParent();
var altMediaJournalMedias = "";
var altMediaPubYears = "";
var altMediaVolumes = "";
var altMediaIssues = "";
var issueOK = true;
var severity = "ERROR";
var headline = "";
var body = "The issue has already been sent to SAP";
var error = false;
var compareJournalMediaCode = "";
var myJournalMediaCode = "";
var linkedClassificationIssues = new java.util.HashSet();
var selectedUINodes = new java.util.HashSet();
var currentSelection = selectedNodes.iterator();
var unmatchedId = null;
var currentDate = getCurrentDate();
for (var i = 0; i &lt; selectedNodes.size(); i++) {
    if (issueLibrary.issueDeleteCheck(selectedNodes.get(i))) {
        //issueLibrary.deleteIssue(selectedNodes.get(i));
        error = false;
    } else {
        error = true;
        headline = "Issue " + selectedNodes.get(i).getName() + " can't be deleted";
        UI.showAlert(severity, headline, body);
        break;
    }
}
while (currentSelection.hasNext()) {
    var selectedNode = currentSelection.next();
    if (issueLibrary.issueDeleteCheck(selectedNode)) {
        selectedUINodes.add(selectedNode.getID());
    }
}
if (!error) {
    if (replicateOtherMedia == 'Y') {
        //asign all the journal medias
        altMediaJournalMedias = selectedNodesJounral.getChildren();
        //populate media code for the selected issue
        myJournalMediaCode = selectedNodesMedia.getValue("JournalMediaCode").getSimpleValue();
        //loop all the jorunal medias
        for (var j = 0; j &lt; altMediaJournalMedias.size(); j++) {
            //populate journal media code for current journal media in the loop
            compareJournalMediaCode = altMediaJournalMedias.get(j).getValue("JournalMediaCode").getSimpleValue();
            //if it's the other media
            if (compareJournalMediaCode != myJournalMediaCode) {
                //obtain all the pubYears
                altMediaPubYears = altMediaJournalMedias.get(j).getChildren();
                //loop the pub years
                for (var k = 0; k &lt; altMediaPubYears.size(); k++) {
                    //if the pub year is the same than our selected issue pub year
                    if (altMediaPubYears.get(k).getName() == selectedNodesPubYear.getName()) {
                        //obtain all the volumes
                        altMediaVolumes = altMediaPubYears.get(k).getChildren();
                        //loop the volumes
                        for (var l = 0; l &lt; altMediaVolumes.size(); l++) {
                            //if the volume is the same than our selected issue volume
                            if (altMediaVolumes.get(l).getName() == selectedNodesVolume.getName()) {
                                //obtain all the selected issues
                                altMediaIssues = altMediaVolumes.get(l).getChildren();
                                //loop the issues
                                for (var m = 0; m &lt; altMediaIssues.size(); m++) {
                                    //loop the selected issues
                                    for (var n = 0; n &lt; selectedNodes.size(); n++) {
                                        //if the selected issue is the same than our issue
                                        if (selectedNodes.get(n).getName() == altMediaIssues.get(m).getName()) {           
                                            if (issueLibrary.issueDeleteCheck(altMediaIssues.get(m))) {
                                                var node = altMediaIssues.get(m)
                                                var IssueState = node.getValue("IssueState").getSimpleValue();
                                                //logger.info(IssueState);
                                                if (IssueState) {
                                                    var objectTypeID = node.getObjectType().getID();
                                                    var prodClassLink = getProductClassificationLinks(node, "JournalGroupIssueRef", mgr, logger);
                                                    if (prodClassLink) {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prodClassLink.getValue("C_LastUpdated").setSimpleValue(currentDate); //added for RPDM-10539
//     if (commonIssueState == "Enriched"){                                                                           //HAR01
   prodClassLink.getValue("C_IssueDeletedDate").setSimpleValue(currentDate);                                  //HAR01
//     }                                                                                                              //HAR01
                                                                approveNode(prodClassLink, mgr, logger);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//Note that in this loop (replicate other media as Y), node represents the alternate media issue, and unmatched represents the selected media issue.//HAR01
                                                                //selectedUINodes represent the issues selected for delete on web ui, that passed the check(no jpcms issue id and no orig publication date). //HAR01
                                                                // Case: Both media issues are selected and were in Draft State                                           //HAR01
                                                                if (selectedUINodes.contains(unmatchedId) &amp;&amp; unmatchedNodeIssueState == "Draft") {
                                                                    prodClassLink.getValue("C_MessageStatus").setSimpleValue("DELETE");
                                                                    approveNode(prodClassLink, mgr, logger);
                                                                    issueLibrary.deleteIssue(node);
                                                                // Case: Enriched one is selected for delete and replicate other media(for Draft) is choosen as Y         //HAR01
                                                                } else if (selectedUINodes.contains(unmatchedId) &amp;&amp; unmatchedNodeIssueState == "Enriched") {          //HAR01 
                                                                    prodClassLink.getValue("C_IssueDeletedDate").setSimpleValue(currentDate);                         //HAR01
                                                                    prodClassLink.getValue("C_MessageStatus").setSimpleValue("DELETE");                               //HAR01
                                                                    prodClassLink.getValue("C_LastUpdated").setSimpleValue(currentDate); //added for RPDM-10539    
                                                                    approveNode(prodClassLink, mgr, logger);                                                          //HAR01
                                                                    groupIssueOIEP.republish(prodClassLink);                                                          //HAR01
                                                                    groupIssueOIEPkafka.republish(prodClassLink);                                                     //HAR01
                                                                    issueLibrary.deleteIssue(node);                                                                   //HAR01
// ... truncated ...</t>
  </si>
  <si>
    <t>JavaScript action from 'IssuesGroup/IssuesNavegationGroup/NavigateAwayFromIssueCreationScreen.js'. When triggered, it uses the item's data to perform automated updates. It also shows an on-screen alert/message to the user.</t>
  </si>
  <si>
    <t>File: IssuesGroup/IssuesNavegationGroup/NavigateAwayFromIssueCreationScreen.js
Plugin: JavaScriptBusinessActionWithBinds
exports.operation0 = function (NODE,UI) {
UI.showAlert("INFO", "Volume Creation Process cancelled.");
if(NODE.getObjectType().getID() == "JournalPrintPublicationYear"){
UI.navigate("PrintPublicationYearScreen", NODE);
}
else if(NODE.getObjectType().getID() == "JournalDigitalPublicationYear"){
UI.navigate("DigitalPublicationYearScreen", NODE);
}
}</t>
  </si>
  <si>
    <t>JavaScript action from 'IssuesGroup/IssuesUpsertGroup/AdHocIssueCreationWithCopyToOnline.js'. When triggered, it uses the item's data to perform automated updates. It reads attributes to make decisions. It also shows an on-screen alert/message to the user.</t>
  </si>
  <si>
    <t>File: IssuesGroup/IssuesUpsertGroup/AdHocIssueCreationWithCopyToOnline.js
Plugin: JavaScriptBusinessActionWithBinds
exports.operation0 = function (NODE,UI,numberOfIssues,issueTypeValueId,continuousNumberingValueId,IssueType_LOV,YESNO_LOV,LOG,copyToOnline,pubLibrary,volumeLibrary,journalLibrary,issueLibrary) {
var issueNumber = 0;
var pubSequence = "";
var pubYear = NODE.getParent();
var journalMedia = pubYear.getParent();
var journalMediaCode = journalMedia.getValue("JournalMediaCode").getSimpleValue();
var journal = journalMedia.getParent();
var issueType = IssueType_LOV.getListOfValuesValueByID(issueTypeValueId).getValue();
var continuousNumbering = YESNO_LOV.getListOfValuesValueByID(continuousNumberingValueId).getValue();
var issue = "";
for (var i = 0; i &lt; (numberOfIssues*1); i++){
pubSequence = journalMedia.getValue("StartingPubSequenceMedia").getSimpleValue();
switch(true){
case (issueType == "Standard Issue"):
if (continuousNumbering == "Yes"){
issueNumber = parseInt(journalMedia.getValue("StartingIssueNumber").getSimpleValue());
} else {
issueNumber = parseInt(NODE.getValue("StartingIssueNumberVolume").getSimpleValue());
}
break;
case (issueType == "Supplement"):
if (continuousNumbering == "Yes"){
issueNumber = parseInt(journalMedia.getValue("StartingSupplementNoYear").getSimpleValue());
} else {
issueNumber = parseInt(NODE.getValue("StartingSupplementNoVolume").getSimpleValue());
}
break;
}
issue = issueLibrary.createIssue(NODE, issueNumber, issueType, pubSequence);
if (copyToOnline == "Y"){
pubLibrary.yearCopyToOnline(pubYear);
volumeLibrary.volumeCopyToOnline(NODE);
issueLibrary.issueCopyToOnline(issue);
}
}
UI.showAlert("INFO", numberOfIssues + " issues have been created!","");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(node,manager,IssueType_LOV,pubLibrary,volumeLibrary,journalLibrary,issueLibrary)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</si>
  <si>
    <t>JavaScript action from 'Actions/BA_ExportUserInventory.js'. When triggered, it uses the item's data to perform automated updates. It looks up other objects by ID. It also updates the item's name, deletes items or local data containers, shows an on-screen alert/message to the user, sends an email notification.</t>
  </si>
  <si>
    <t>File: Actions/BA_ExportUserInventory.js
Plugin: JavaScriptBusinessActionWithBinds
exports.operation0 = function (node,manager,mailer,UI) {
function fsendEmailWithAttachment(ctxManager,classObj,filecontent,fileName,fileType,MAIL_TO,MAIL_SUBJECT,MAIL_CONTENT){
var ISOdf = new java.text.SimpleDateFormat("YYYYMMddhhmm");
var nowISO = ISOdf.format(new java.util.Date());
var fullFileName = fileName + "-" + nowISO + fileType;
var asset = ctxManager.getAssetHome().getAssetByID(fileName);
if(asset == null || asset.toString() == "undefined"){
var assetClass = ctxManager.getClassificationHome().getClassificationByID(classObj);
asset = assetClass.createAsset(fileName,"TempFiles");
logger.info("asset 1 " + asset);
}
asset.setName(fullFileName);
try{
var tmpFile = java.io.File.createTempFile(fileName + "-", ".csv");
var bw = new java.io.BufferedWriter(new java.io.OutputStreamWriter(new java.io.FileOutputStream(tmpFile), "UTF8"));
bw.write('\ufeff');
bw.write(filecontent);
bw.flush();
bw.close();
var inputStream = new java.io.FileInputStream(tmpFile);
var MAIL_FROM = "noreply@cloudmail.stibo.com";
asset.upload(inputStream,fullFileName);
mailer.mail()
.from(MAIL_FROM)
.addTo(MAIL_TO)
.htmlMessage(MAIL_CONTENT)
.subject(MAIL_SUBJECT)
.attachment().fromAsset(asset).name(fullFileName).attach()
.send();
tmpFile.delete();
}catch(e){
logger.info("exception: " + e.toString());
}
}
function maskCSVValue(value){
var result = value;
if(value != null &amp;&amp; !value.trim().equals("")){
result = "\"" + result + "\"";
}else{
result = "";
}
return result;
}
//main
var exportLines = "User ID; User Name; EmailID; User Groups" + "\r\n";
var selectedNodes = UI.getSelection();
for (var i = 0; i &lt; selectedNodes.size(); i++) {
    var Obj = selectedNodes.get(i);
    //var nodeID = selectedNodes.get(i).getID();
//var gID = manager.getGroupHome().getGroupByID("AdminUsers");
//var query = gID.queryAllUsers();
//query.forEach(function(node){
var id = Obj.getID();
var name = Obj.getName();
var email = Obj.getEMail();
var usergroup = [];
var groups = Obj.getGroups().iterator();
while(groups.hasNext()){
var grp = groups.next();
var grpName = grp.getName();
usergroup.push(grpName);
}
exportLines = exportLines +
maskCSVValue(id) + ";"+
maskCSVValue(name) + ";"+
maskCSVValue(email) + ";"+
usergroup + "\r\n";
log.info("exportlines" + exportLines);
//return true;
//});
}
var toEmail = manager.getCurrentUser().getEMail();
var exportName = "User List Extract";
var mailContent = "Dear User, &lt;br&gt;&lt;br&gt; Please find the User List attached to this email.&lt;br&gt;&lt;br&gt; Thank You.&lt;br&gt;&lt;br&gt;This is an automatically generated e-mail. Please do not reply.";
fsendEmailWithAttachment(manager,"TempFiles",exportLines.trim(),"UserListExtract",".csv",toEmail,exportName.trim(),mailContent.trim());
UI.showAlert("Info","Success","User List is sent in an Email");
}</t>
  </si>
  <si>
    <t>JavaScript action from 'Actions/DeleteDataContainer.js'. When triggered, it uses the item's data to perform automated updates. It also deletes items or local data containers.</t>
  </si>
  <si>
    <t>File: Actions/DeleteDataContainer.js
Plugin: JavaScriptBusinessActionWithBinds
exports.operation0 = function (NODE) {
var dataContainerType = NODE.getDataContainerByTypeID("JournalBackfileContentDataContainer");
dataContainerType.deleteLocal();
}</t>
  </si>
  <si>
    <t>JavaScript action from 'Actions/CopyNameToTitle.js'. When triggered, it uses the item's data to perform automated updates. Examples of fields it updates: ProductTitle (sets/updates based on logic).</t>
  </si>
  <si>
    <t>File: Actions/CopyNameToTitle.js
Plugin: JavaScriptBusinessActionWithBinds
exports.operation0 = function (node,log) {
node.getValue("ProductTitle").setSimpleValue(node.getName());
}</t>
  </si>
  <si>
    <t>JournalHistoryAccessType, JournalHistorySequenceNumber, ProductRenewalSubscriptionType</t>
  </si>
  <si>
    <t>JavaScript action from 'JournalUpsertGroup/JournalHistoryAccessType_Derivation.js'. When triggered, it uses the item's data to perform automated updates. Examples of fields it updates: JournalHistoryAccessType (sets to 'Paid').</t>
  </si>
  <si>
    <t>File: JournalUpsertGroup/JournalHistoryAccessType_Derivation.js
Plugin: JavaScriptBusinessActionWithBinds
exports.operation0 = function (node,manager) {
var JournalHistRefs = manager.getReferenceTypeHome().getReferenceTypeByID("Journal_History_Reference");
var myJournalHistoryReferences = node.getReferences(JournalHistRefs).toArray();
var journalSubtype = node.getValue("ProductRenewalSubscriptionType").getSimpleValue();
log.info("My History =" + JournalHistRefs);
for (var j = 0; j &lt; myJournalHistoryReferences.length; j++) {
    var refType = myJournalHistoryReferences[j].getTarget();
    var SeqNumber = refType.getValue("JournalHistorySequenceNumber").getSimpleValue();
    if (SeqNumber == "1") {
        if (journalSubtype == "Calendar Year" || journalSubtype == "Rolling Renewal" || journalSubtype == "Controlled Circulation") {
            refType.getValue("JournalHistoryAccessType").setSimpleValue("Paid");
        }
        if (journalSubtype == "Open Access" || journalSubtype == "Free" || journalSubtype == "Free to read") {
            refType.getValue("JournalHistoryAccessType").setSimpleValue("Free");
        }
    }
}
}</t>
  </si>
  <si>
    <t>Implements rule logic described as: Constructs URL to JournalCreationBaselineWorkflowTaskLIst screen and navigates user using UI.navigateUrl()</t>
  </si>
  <si>
    <t>JavaScript action from 'OtherProductCollectionRules/CollectionReferenceMaximumCheck.js'. When triggered, it uses the item's data to perform automated updates. It looks up related/linked records and reads attributes to make decisions. It also shows an on-screen alert/message to the user.</t>
  </si>
  <si>
    <t>File: OtherProductCollectionRules/CollectionReferenceMaximumCheck.js
Plugin: JavaScriptBusinessActionWithBinds
exports.operation0 = function (node,log,manager,web) {
/*----------------------------M-O-D-I-F-I-C-A-T-I-O-N----------L-O-G---------------------------------------------------
==============================================================================================================================================================================
Date      |          Programmer              |  Tag_ID  | Ticket#   |              Description
==============================================================================================================================================================================
27Mar2025    Miruthula S                                 RPDM-9759    Initial Creation                                                                    
26May2025    Venkata Siva Harish Mattaparthi   HAR01     RPDM-10180   Reference type for static access collections changed, because now they need to have journal components also.                                                               
==============================================================================================================================================================================
Purpose of Business Rule: To show alert if the number of references in a collection is more than 13500. Thereby preventing Sending Collection Events that are too Large.
*/
var objectTypeID = node.getObjectType().getID();
if (objectTypeID == "OtherProductCollectionOffering") {
    //var collectionRefs = manager.getReferenceTypeHome().getReferenceTypeByID('OtherProdCollectionToOtherProdReference');  //HAR01
    var refName = "";  //HAR01
    var collectionCategory = node.getValue('CollectionCategory').getID(); //HAR01
    if (collectionCategory == "CCAC") {    //HAR01
        refName = "StaticAccColl_To_Journal_OtherProd_Ref";  //HAR01
    } else {  //HAR01
        refName = "OtherProdCollectionToOtherProdReference";  //HAR01
    } //HAR01
    var collectionRefs = manager.getReferenceTypeHome().getReferenceTypeByID(refName);  //HAR01
    var collectionRefsObj = node.queryReferences(collectionRefs);
    var collectionRefsCount = 0;
    collectionRefsObj.forEach(function (refs) {
        collectionRefsCount++;
        return true;
    });
log.info("collectionRefsCount : "+ collectionRefsCount);;
if(collectionRefsCount&gt;13500)
{
log.info("References are more than 13500");
web.showAlert("ERROR","Large File Size Alert","The file is too large and cannot be processed. To proceed, please reach out to the Stibo MDM Team for assistance");
}
else
{
log.info("References are less than 13500");
web.showAlert("ACKNOWLEDGEMENT","Success Message","This collection successfully pushed to downstream systems");
}
}
else if(objectTypeID == "JournalCollectionsOffering")
{
var journalCollectionRefs =  manager.getReferenceTypeHome().getReferenceTypeByID('COLLECTIONS_TO_JOURNALS');
var journalCollectionRefsObj = node.queryReferences(journalCollectionRefs);
var journalCollectionRefsCount=0;
journalCollectionRefsObj.forEach(function (refs) {
        journalCollectionRefsCount++;
        return true;
    });
log.info("journalCollectionRefsCount : "+ journalCollectionRefsCount);;
if(journalCollectionRefsCount&gt;13500)
{
log.info("References are more than 13500");
web.showAlert("ERROR","Large File Size Alert","The file is too large and cannot be processed. To proceed, please reach out to the Stibo MDM Team for assistance");
}
else
{
log.info("References are less than 13500");
web.showAlert("ACKNOWLEDGEMENT","Success Message","This collection successfully pushed to downstream systems");
}
}
else
{
log.info("Not applicable for this object");
}
}</t>
  </si>
  <si>
    <t>GroupIssue Node Handler</t>
  </si>
  <si>
    <t>AG_Group_Issue_OIEP_Attributes</t>
  </si>
  <si>
    <t>JavaScript action from 'OutboundIntegrationRules/GroupIssue_Node_Handler.js'. When triggered, it uses the item's data to perform automated updates. It reads attributes to make decisions.</t>
  </si>
  <si>
    <t>File: OutboundIntegrationRules/GroupIssue_Node_Handler.js
Plugin: JavaScriptBusinessActionWithBinds
exports.operation0 = function (nodeHandlerSource,nodeHandlerResult,executionReportLogger,stepManager) {
var simpleEventType = nodeHandlerSource.getSimpleEventType();
if (simpleEventType == null) {
    executionReportLogger.logInfo("No event information available in node handler");
}
else {
    executionReportLogger.logInfo("Event with ID '" + simpleEventType.getID() + "' passed to node handler");
}
var node = nodeHandlerSource.getNode();
if (node != null &amp;&amp; node instanceof com.stibo.core.domain.Classification) {
    executionReportLogger.logInfo("Node handler handling product with URL: " + node.getURL());
    var mesg = {};
    mesg.stepid = node.getID() + "";
    if (nodeHandlerSource.isDeleted()) {
        nodeHandlerResult.addMessage("deletes", JSON.stringify(mesg));
    }
    else {
        // Get basic node details
        var mesg = initialNodeJSON(node);
        // Add local attributes to JSON String
        var values = getAllValuesAsJSON(node, stepManager);
        mesg.values = values;
        nodeHandlerResult.addMessage("updates", JSON.stringify(mesg));
    }
}
function initialNodeJSON(inputNode) {
    var json = {};
    json.stepID = inputNode.getID() + "";
//    json.stepName = inputNode.getName() + "";
//    json.parentID = inputNode.getParent().getID() + '';
//    json.objectTypeID = inputNode.getObjectType().getID() + '';
//    json.objectTypeName = inputNode.getObjectType().getName() + '';
    return json;
}
function getAllValuesAsJSON(inputNode, manager) {
    var values = {};
    var validAttributeArray = getValidAttributes(inputNode, manager);
    // log.info("Valid attr length"+validAttributeArray.length);
    validAttributeArray.sort();
    validAttributeArray.forEach(function (attr)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 (valueObject.getAttribute().hasLOV() &amp;&amp; valueObject.getSimpleValue() != null) {
        var singleValLovArray = [];
        if (valueObject.getAttribute().getListOfValues().isUsingValueIDs()) {
            lovValues = {};
            var valuesID = valueObject.getID() + '';
            var valuesName = valueObject.getSimpleValue() + '';
            lovValues.id = valuesID;
            lovValues.name = valuesName;
            singleValLovArray.push(lovValues);
            return lovValues;
        }
    }
    var attributeValue = valueObject.getSimpleValue();
    return attributeValue ? attributeValue + "" : "";
}
function getValidAttributes(inputNode, manager) {
    var attributeIDs = [];
    var myAttGroup = manager.getAttributeGroupHome().getAttributeGroupByID("AG_Group_Issue_OIEP_Attributes").getAttributes().toArray();
    for (var i = 0; i &lt; myAttGroup.length; i++) {
        if (isAttributeValidForNode(inputNode, myAttGroup[i].getID(), manager)) {
            attributeIDs.push(myAttGroup[i].getID());
        }
    }
    return attributeIDs;
}
function isAttributeValidForNode(sourceObject, attributeID, manager) {
    sourceObject = sourceObject.getObjectType();
    var attributeObject = manager.getAttributeHome().getAttributeByID(attributeID);
    if (attributeObject) {
        var validObjectTypes = attributeObject.getValidForObjectTypes();
        if (validObjectTypes.contains(sourceObject)) {
            return true;
        }
    }
    return false;
}
}</t>
  </si>
  <si>
    <t>Color, ManufacturerName</t>
  </si>
  <si>
    <t>JavaScript action from 'Actions/NodeJSONConverter.js'. When triggered, it uses the item's data to perform automated updates. It reads attributes to make decisions.</t>
  </si>
  <si>
    <t>File: Actions/NodeJSONConverter.js
Plugin: JavaScriptBusinessActionWithBinds
exports.operation0 = function (log,nodeHandlerResult,nodeHandlerSource,executionReportLogger) {
var simpleEventType = nodeHandlerSource.getSimpleEventType();
if (simpleEventType == null) {
  log.logInfo("No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{"first" : "1","second" : "2"};
//  mesg.stepid = node.getID() + "";
//  mesg.ean = node.getName()+ "";
//  node.getValues();
//  if (nodeHandlerSource.isDeleted()) {
//    nodeHandlerResult.addMessage("delete", JSON.stringify(mesg));
//  } else {
//    mesg.category = node.getParent() == null ? null : node.getParent().getID() + "";
//    mesg.shortDescription = node.getName()+ "";
    //mesg.manufacturerName = node.getValue("ManufacturerName").getSimpleValue()+ "";
    //mesg.color = node.getValue("Color").getSimpleValue()+ "";
    nodeHandlerResult.addMessage("upsert", JSON.stringify(mesg));
  //}
}
}</t>
  </si>
  <si>
    <t>JavaScript action from 'Actions/BA_GroupIssuesToClassification.js'. When triggered, it uses the item's data to perform automated updates.</t>
  </si>
  <si>
    <t>File: Actions/BA_GroupIssuesToClassification.js
Plugin: JavaScriptBusinessActionWithBinds
exports.operation0 = function (node,mgr,logger,groupIssueOIEPkafka,groupIssueOIEP,link) {
link.setGroupIssueState(node,mgr,logger);
link.createAndUpdateGroupIssues(node, mgr, logger, groupIssueOIEPkafka, groupIssueOIEP);
}</t>
  </si>
  <si>
    <t>JournalEditorialAuthorServicesEnabldDt, JournalRightsFromWhatDate, JournalStartDate, ProductContentEndDate, ProductContentStartDate</t>
  </si>
  <si>
    <t>JavaScript action from 'Actions/DateConversion.js'. When triggered, it uses the item's data to perform automated updates. Examples of fields it updates: JournalEditorialAuthorServicesEnabldDt (sets/updates based on logic); JournalStartDate (sets/updates based on logic); JournalRightsFromWhatDate (sets/updates based on logic); ProductContentEndDate (sets/updates based on logic); ProductContentStartDate (sets/updates based on logic).</t>
  </si>
  <si>
    <t>File: Actions/DateConversion.js
Plugin: JavaScriptBusinessActionWithBinds
exports.operation0 = function (log,node,manager) {
/*----------------------------M-O-D-I-F-I-C-A-T-I-O-N----------L-O-G---------------------------------------------------
===============================================================================================================================================================================================================================
Date      |          Programmer              |  Tag_ID  | Ticket#   |              Description
===============================================================================================================================================================================================================================
8Sep2025    Venkata Siva Harish Mattaparthi    HAR01     RPDM-10962   Suppress Deprecated Attributes from journal restapiv2. Deprecated attribute 'JournalEditorialAuthorServicesEnabldDt' to be removed from this business action.                                           
===============================================================================================================================================================================================================================
*/
//Grab the length of the Date attribute
//970101
//1000101 = 2000-01-01
//var dummyDate = new java.lang.String();
//dummyDate = "970101";
//Janis Date attributes: JanisJounralEditorialAuthorServicesDt, JanisJournalStartDate, JanisJournalRightsFromWhatDate
//Rule resets Janis Date values for the STEP Date attributes: JournalEditorialAuthorServicesEnabldDt, JournalStartDate, JournalRightsFromWhatDate
var janisDateAttribGroup = manager.getAttributeGroupHome().getAttributeGroupByID('AG_JANISDATEATTRIBUTES');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"JanisJounralEditorialAuthorServicesDt"){         //HAR01
//node.getValue("JournalEditorialAuthorServicesEnabldDt").setValue(simpleDateFormat.format(pubDateFixed));  //HAR01
//}         //HAR01
//else if(attributeID == "JanisJournalStartDate"){    //HAR01
if(attributeID == "JanisJournalStartDate"){    //HAR01
node.getValue("JournalStartDate").setValue(simpleDateFormat.format(pubDateFixed));
}
else if(attributeID == "JanisJournalRightsFromWhatDate"){
node.getValue("JournalRightsFromWhatDate").setValue(simpleDateFormat.format(pubDateFixed));
}
else if(attributeID == "JanisJournalContentEndDate"){
node.getValue("ProductContentEndDate").setValue(simpleDateFormat.format(pubDateFixed));
}
else if(attributeID == "JanisJournalContentStartDate"){
node.getValue("ProductContentStartDate").setValue(simpleDateFormat.format(pubDateFixed));
}
}
}
}</t>
  </si>
  <si>
    <t>JournalEditorialDataPolicy, JournalEditorialORCIdRequirement, JournalWileyEditingServices</t>
  </si>
  <si>
    <t>Sets the Publishing Initiatives attributes values to default No in Journal creation workflow</t>
  </si>
  <si>
    <t>JavaScript action from 'JournalWorkflowGroup/SetDefaultPublishingInitiatives.js'. When triggered, it uses the item's data to perform automated updates.</t>
  </si>
  <si>
    <t>File: JournalWorkflowGroup/SetDefaultPublishingInitiatives.js
Plugin: JavaScriptBusinessActionWithBinds
exports.operation0 = function (node,mgr) {
//Sets the default values for Publishing initiative fileds in Journal creation workflow
var attributeId = ["JournalOpenScienceBadges", "JournalRegisteredReports", "JournalAcceptsPreprints", "JournalIsOnAuthorea", "JournalIsOnPublons", "JournalCRediT", "JournalEmbeddedRichMedia", "JournalFreeFormat", "JournalCMEForReviewers", "JournalTransparentPeerReview", "JournalAcceptedArticles", "JournalImageScreening"]
for (i = 0; i &lt; attributeId.length; i++) {
var attr = attributeId[i];
node.getValue(attr).setLOVValueByID("N");
}
node.getValue("JournalWileyEditingServices").setLOVValueByID("Y");
node.getValue("JournalEditorialDataPolicy").setLOVValueByID("ENC");
node.getValue("JournalEditorialORCIdRequirement").setLOVValueByID("NREQ");
}</t>
  </si>
  <si>
    <t>Used to Delete and Approve the Deletion of the current Node</t>
  </si>
  <si>
    <t>JavaScript action from 'Actions/DeleteNode.js'. When triggered, it uses the item's data to perform automated updates. It also approves items, deletes items or local data containers.</t>
  </si>
  <si>
    <t>File: Actions/DeleteNode.js
Plugin: JavaScriptBusinessActionWithBinds
exports.operation0 = function (node,log) {
//Use this rule to delete unwanted records for Data Conversion activities
//Use this rule with caution as this is a hard delete!
node.delete().approve();
}</t>
  </si>
  <si>
    <t>Journal Future Print Status Effect Date Validate Send</t>
  </si>
  <si>
    <t>JournalFutureDigitalStatusEffectDate, JournalMediaFuturePrintStatusEffectDate</t>
  </si>
  <si>
    <t>JavaScript action from 'JournalMediaGroup/JournalMediaUpsertGroup/JournalFuturePrintDateValidate_Send.js'. When triggered, it uses the item's data to perform automated updates. It reads attributes to make decisions.</t>
  </si>
  <si>
    <t>File: JournalMediaGroup/JournalMediaUpsertGroup/JournalFuturePrintDateValidate_Send.js
Plugin: JavaScriptBusinessActionWithBinds
exports.operation0 = function (NODE,MAILHOME,LOG,Message,genericFunctions) {
var journalEffectiveDatePrint = NODE.getValue("JournalMediaFuturePrintStatusEffectDate").getSimpleValue();
var journalEffectiveDateDigital = NODE.getValue("JournalFutureDigitalStatusEffectDate").getSimpleValue();
var today = genericFunctions.getToday("yyyy-MM-dd");
LOG.info("journalEffectiveDatePrint " + journalEffectiveDatePrint);
LOG.info("journalEffectiveDateDigital " + journalEffectiveDateDigital);
LOG.info("today " + today)
var message = new Message();
if ((journalEffectiveDatePrint &lt;= today) ||((journalEffectiveDateDigital &lt;= today))){
throw message;
}
else{
return true;
}
}</t>
  </si>
  <si>
    <t>JavaScript action from 'Actions/Import_Issues_Manual.js'. When triggered, it uses the item's data to perform automated updates. It looks up other objects by ID. Examples of fields it updates: VolumeGroupFtePricingForYear (sets/updates based on logic); ScheduledNoOfIssuesYear (sets/updates based on logic); ProductPublicationYear (sets/updates based on logic); IssueVolumeNumber (sets/updates based on logic); IssueTitle (sets/updates based on logic); IssueId (sets/updates based on logic). It also updates the item's name, creates new related objects when needed.</t>
  </si>
  <si>
    <t>File: Actions/Import_Issues_Manual.js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//Getting the simple value of the Volume attributes from the Print/Digital Media
var volNo = node.getValue("IDLIssueVolumeNumber").getSimpleValue();
if(issueNo &lt;10){
issueNo = issueNo;
log.info('issueNo= '+issueNo);
}
var issueSTEPName = "Issue " + issueNo;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product for which the method is invoked.
var newVolume = pubYearMatchObj.createProduct('',objJDV);
log.info("newVolume= "+newVolume);
newVolume.setName(volNo);
log.info("volume Name ="+newVolume.getName());
var newVolumeID = newVolume.getID();
log.info('newVolumeID2=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log.info("digital newIssue= "+newIssue);
//Assigning Issue attributes to the issue level
// ... truncated ...</t>
  </si>
  <si>
    <t>JavaScript action from 'IssuesGroup/IssuesUpsertGroup/IssueStatusMassUpdate.js'. When triggered, it uses the item's data to perform automated updates. Examples of fields it updates: IssueStatus (sets/updates based on logic). It also shows an on-screen alert/message to the user.</t>
  </si>
  <si>
    <t>File: IssuesGroup/IssuesUpsertGroup/IssueStatusMassUpdate.js
Plugin: JavaScriptBusinessActionWithBinds
exports.operation0 = function (UI,issueStatusId,ISSUSTATUS_LOV,mgr,groupIssueOIEPkafka,groupIssueOIEP,link) {
var uiSelection = UI.getSelection();
var issueStatus = ISSUSTATUS_LOV.getListOfValuesValueByID(issueStatusId).getValue();
var severity = "ACKNOWLEDGEMENT";
var headline = "Issue status succesfully updated!";
var body = "Issue(s) succesfully updated.";
for(var i=0; i &lt; uiSelection.size(); i++) {
uiSelection.get(i).getValue("IssueStatus").setSimpleValue(issueStatus);
// Populate Group Issue Classification object on all types of Issues (Standard Issues, Merge Issues and Supplement)
link.createAndUpdateGroupIssues(uiSelection.get(i), mgr, logger, groupIssueOIEPkafka, groupIssueOIEP)
}
UI.showAlert(severity, headline, body);
}</t>
  </si>
  <si>
    <t>Navigate Away From Pub Year Creation Screen</t>
  </si>
  <si>
    <t>JavaScript action from 'PubYearGroup/PubYearNavegationGroup/NavigateAwayFromPubYearCreation.js'. When triggered, it uses the item's data to perform automated updates. It also shows an on-screen alert/message to the user.</t>
  </si>
  <si>
    <t>File: PubYearGroup/PubYearNavegationGroup/NavigateAwayFromPubYearCreation.js
Plugin: JavaScriptBusinessActionWithBinds
exports.operation0 = function (node,UI,log) {
UI.showAlert("INFO", "Publication Year Creation Process cancelled.");
if(node.getObjectType().getID() == "JournalPrintMedia"){
UI.navigate("PrintJournalNodeDetails", node);
}
else if(node.getObjectType().getID() == "JournalDigitalMedia"){
UI.navigate("DigitalJournalNodeDetails", node);
}
}</t>
  </si>
  <si>
    <t>Journal Future Digital Status Effect Date Validate</t>
  </si>
  <si>
    <t>JournalFutureDigitalStatusEffectDate, JournalMediaFutureDigitalStatus, ProductStatus, ProductTitle</t>
  </si>
  <si>
    <t>JavaScript action from 'JournalMediaGroup/JournalMediaUpsertGroup/JournalFutureDigitalStatusDateValidate.js'. When triggered, it uses the item's data to perform automated updates. Examples of fields it updates: JournalFutureDigitalStatusEffectDate (sets/updates based on logic). It also sends an email notification.</t>
  </si>
  <si>
    <t>File: JournalMediaGroup/JournalMediaUpsertGroup/JournalFutureDigitalStatusDateValidate.js
Plugin: JavaScriptBusinessActionWithBinds
exports.operation0 = function (NODE,MAILHOME,LOG,genericFunctions) {
var journalEffectiveDate = NODE.getValue("JournalFutureDigitalStatusEffectDate").getSimpleValue();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"Digital Future Date reached for journal " + productTitle;
var emailBody = "The Journal " + productTitle + " has reached it Effective Date.\nJorunal Digital Status changed from  "
                   + NODE.getValue("ProductStatus").getSimpleValue() + " to "
                   + NODE.getValue("JournalMediaFutureDigitalStatus").getSimpleValue() + "\nDate " + today
                   + " &lt;= " + journalEffectiveDate;
NODE.getValue("JournalFutureDigitalStatusEffectDate").setSimpleValue("");
LOG.info("inside");
genericFunctions.sendEmail(MAILHOME, emailTo, emailSubject, emailBody);
}
}</t>
  </si>
  <si>
    <t>JavaScript action from 'OutboundIntegrationRules/GroupIssue_Message_Joiner.js'. When triggered, it uses the item's data to perform automated updates.</t>
  </si>
  <si>
    <t>File: OutboundIntegrationRules/GroupIssue_Message_Joiner.js
Plugin: JavaScriptBusinessActionWithBinds
exports.operation0 = function (joinerResult,joinerSource) {
function appendFromGroup(messageGroup) {
    var seen = [];
    var first = true;
    while (joinerSource.hasNext(messageGroup))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joinerResult.appendToMessage("{\"classification\":{\"updates\":[");
appendFromGroup("updates");
joinerResult.appendToMessage("],\"deletes\":[");
appendFromGroup("deletes");
joinerResult.appendToMessage("]}}");
}</t>
  </si>
  <si>
    <t>JavaScript action from 'IssuesGroup/IssuesUpsertGroup/IssueCopy.js'. When triggered, it uses the item's data to perform automated updates. It reads attributes to make decisions. It also shows an on-screen alert/message to the user.</t>
  </si>
  <si>
    <t>File: IssuesGroup/IssuesUpsertGroup/IssueCopy.js
Plugin: JavaScriptBusinessActionWithBinds
exports.operation0 = function (NODE,UI,issueLibrary) {
var issue = UI.getSelection().get(0);
var copiedIssue = issueLibrary.copyIssue(issue);
var severity = "ACKNOWLEDGEMENT";
var headline = "Issue succesfully copied!";
var body = "Issue succesfully copied.";
UI.showAlert(severity, headline, body);
if(copiedIssue.getObjectType().getID() == "JournalPrintIssues"){
UI.navigate("PrintIssueNodeDetails", copiedIssue);
}
else if(copiedIssue.getObjectType().getID() == "JournalDigitalIssues"){
UI.navigate("DigitalIssueNodeDetails", copiedIssue);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</si>
  <si>
    <t>IDLIssueDOI, IssueDoi, IssueFromIssueNumber, IssueJpcmsId, IssueVolumeNumber, JournalGroupCode, JournalTrueStatus</t>
  </si>
  <si>
    <t>JavaScript action from 'IssuesGroup/PopulateJPCMSIssueID.js'. When triggered, it uses the item's data to perform automated updates. Examples of fields it updates: IssueJpcmsId (sets/updates based on logic); IssueDoi (sets/updates based on logic).</t>
  </si>
  <si>
    <t>File: IssuesGroup/PopulateJPCMSIssueID.js
Plugin: JavaScriptBusinessActionWithBinds
exports.operation0 = function (IssueStatus,manager,log,node,IssueRunDate,groupIssueOIEPkafka,groupIssueOIEP,link) {
var trueProductStatus = node.getValue("JournalTrueStatus").getSimpleValue();
if (trueProductStatus == "No") {
var journalGroupCode = node.getValue("JournalGroupCode").getSimpleValue();
var volumeNumber = node.getValue("IssueVolumeNumber").getSimpleValue();
var IssueNumber = node.getValue("IssueFromIssueNumber").getSimpleValue();
node.getValue("IssueJpcmsId").setSimpleValue(journalGroupCode + "." +volumeNumber + ":"+ IssueNumber+ ".ISS" );
var issueDOI = node.getValue("IDLIssueDOI").getSimpleValue();
node.getValue("IssueDoi").setSimpleValue(issueDOI);
}
}</t>
  </si>
  <si>
    <t>JavaScript action from 'IssuesGroup/Update_Issue_Status.js'. When triggered, it uses the item's data to perform automated updates. It also approves items.</t>
  </si>
  <si>
    <t>File: IssuesGroup/Update_Issue_Status.js
Plugin: JavaScriptBusinessActionWithBinds
exports.operation0 = function (IssueStatus,manager,log,node,IssueRunDate,groupIssueOIEPkafka,groupIssueOIEP,link) {
var IssueRunDate = node.getValue("IssueRunDate").getSimpleValue();
if (IssueRunDate == null) {
return false;
} else if (IssueRunDate != null) {
node.getValue("IssueStatus").setLOVValueByID('P');
link.setGroupIssueState(node,manager,log);
link.createAndUpdateGroupIssues(node, manager, log, groupIssueOIEPkafka, groupIssueOIEP);
}
node.approve();
}</t>
  </si>
  <si>
    <t>IssueRunDate, IssueStatus, ProductOriginalPublicationDate</t>
  </si>
  <si>
    <t>JavaScript action from 'IssuesGroup/PopulateIssueRunDate.js'. When triggered, it uses the item's data to perform automated updates. Examples of fields it updates: IssueRunDate (sets/updates based on logic). It also approves items.</t>
  </si>
  <si>
    <t>File: IssuesGroup/PopulateIssueRunDate.js
Plugin: JavaScriptBusinessActionWithBinds
exports.operation0 = function (IssueStatus,manager,log,node,IssueRunDate,groupIssueOIEPkafka,groupIssueOIEP,link) {
var orgPubDate = node.getValue("ProductOriginalPublicationDate").getSimpleValue();
node.getValue("IssueRunDate").setSimpleValue(orgPubDate);
node.getValue("IssueStatus").setLOVValueByID('P');
node.approve();
}</t>
  </si>
  <si>
    <t>JavaScript action from 'JournalWorkflowGroup/PopulateFreeJournalAlert.js'. When triggered, it uses the item's data to perform automated updates. Examples of fields it updates: JournalFreeJournal (sets to 'Y'). It also shows an on-screen alert/message to the user.</t>
  </si>
  <si>
    <t>File: JournalWorkflowGroup/PopulateFreeJournalAlert.js
Plugin: JavaScriptBusinessActionWithBinds
exports.operation0 = function (UI,node) {
var showMessage = false;
var JournalFreeJournal = node.getValue("JournalFreeJournal").getSimpleValue();
if(JournalFreeJournal){
if(JournalFreeJournal=='y' || JournalFreeJournal=='Y'){
node.getValue("JournalFreeJournal").setSimpleValue("Y");
}else if(JournalFreeJournal=='n'|| JournalFreeJournal=='N'){
node.getValue("JournalFreeJournal").setSimpleValue("N");
}else{
showMessage = true;
}
}
if(showMessage){
UI.showAlert("WARNING", "Free Journal should be either 'Y' or 'N' or 'Blank'");
}
else {
//UI.showAlert("ACKNOWLEDGMENT", "Saved!");
}
}</t>
  </si>
  <si>
    <t>JavaScript action from 'JournalMediaGroup/JournalMediaUpsertGroup/UpdateDigitalISSNKey.js'. When triggered, it uses the item's data to perform automated updates.</t>
  </si>
  <si>
    <t>File: JournalMediaGroup/JournalMediaUpsertGroup/UpdateDigitalISSNKey.js
Plugin: JavaScriptBusinessActionWithBinds
exports.operation0 = function (NODE,MANAGER,newISSN,DIR,LOG,genericFunctions) {
var journalStatus = NODE.getValue("JournalTrueStatus").getSimpleValue();
var journalMediaType = NODE.getValue("ProductMediaType").getSimpleValue();
var attributeID = "ProductIssn";
if (!(journalStatus == "No")){
var authResult = genericFunctions.issnAuthentication(newISSN, LOG);
}else{
var authResult = true;
}
if(authResult === true){
genericFunctions.setValueToKeyAttribute(MANAGER,NODE,attributeID,newISSN);
var businessRuleHome = MANAGER.getHome(com.stibo.core.domain.businessrule.BusinessRuleHome);
var businessAction = businessRuleHome.getBusinessActionByID("JournalHistoryISSNUpdate");
businessAction.execute(NODE);
}else{
DIR.addError(authResult);
return DIR;
}
}</t>
  </si>
  <si>
    <t>IssueSAPMaterialNumber, IssueType, IssueVolumeNumber, JournalMediaCode, JournalStartingVolume</t>
  </si>
  <si>
    <t>JavaScript action from 'VolumesGroup/VolumesUpsertGroup/AdHocVolumeCreation.js'. When triggered, it uses the item's data to perform automated updates. It reads attributes to make decisions. It also shows an on-screen alert/message to the user.</t>
  </si>
  <si>
    <t>File: VolumesGroup/VolumesUpsertGroup/AdHocVolumeCreation.js
Plugin: JavaScriptBusinessActionWithBinds
exports.operation0 = function (NODE,UI,volumeLibrary) {
var journalMedia = NODE.getParent();
var volume = volumeLibrary.createVolume(NODE, journalMedia.getValue("JournalStartingVolume").getSimpleValue());
UI.showAlert("INFO", volume.getName() + " volume has been created!",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(node,manager,IssueType_LOV,volumeLibrary)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</si>
  <si>
    <t>JavaScript action from 'JournalMediaGroup/JournalMediaWorkflowGroup/PopulateAvailableOnOTISAlert.js'. When triggered, it uses the item's data to perform automated updates. Examples of fields it updates: JournalAvailableOnOtis (sets to 'Y'). It also shows an on-screen alert/message to the user.</t>
  </si>
  <si>
    <t>File: JournalMediaGroup/JournalMediaWorkflowGroup/PopulateAvailableOnOTISAlert.js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'JournalAvailableOnOtis' being deprecated.                                           
===============================================================================================================================================================================================================================
*/
var showMessage = false;
var JournalAvailableOnOtis = node.getValue("JournalAvailableOnOtis").getSimpleValue();
if(JournalAvailableOnOtis){
if(JournalAvailableOnOtis=='y' || JournalAvailableOnOtis=='Y'){
node.getValue("JournalAvailableOnOtis").setSimpleValue("Y");
}else if(JournalAvailableOnOtis=='n'|| JournalAvailableOnOtis=='N'){
node.getValue("JournalAvailableOnOtis").setSimpleValue("N");
}else{
showMessage = true;
}
}
if(showMessage){
UI.showAlert("WARNING", "Available On OTIS should be either 'Y' or 'N' or 'Blank'");
}
else {
UI.showAlert("ACKNOWLEDGMENT", "Saved!");
}
}</t>
  </si>
  <si>
    <t>JournalLastPubYear, LastPublishedbyWiley, ProductStatus</t>
  </si>
  <si>
    <t>JavaScript action from 'JournalMediaGroup/JournalMediaWorkflowGroup/PopulateLastPublishedbyWiley.js'. When triggered, it uses the item's data to perform automated updates. Examples of fields it updates: LastPublishedbyWiley (sets/updates based on logic).</t>
  </si>
  <si>
    <t>File: JournalMediaGroup/JournalMediaWorkflowGroup/PopulateLastPublishedbyWiley.js
Plugin: JavaScriptBusinessActionWithBinds
exports.operation0 = function (child) {
function updateLastPubYearByWileyForChild(child) {
    var journal = child.getParent();
    var digitalMedia = null;
    var printMedia = null;
    var digitalStatus = null;
    var printStatus = null;
    var digitalLastPub = null;
    var printLastPub = null;
   // log.info("Journal ID: " + journal.getID());
    // Iterate through the children to find digital and print media
    var children = journal.getChildren();
    for (var i = 0; i &lt; children.size(); i++) {
        var sibling = children.get(i);
        var siblingType = sibling.getObjectType().getID();
        //log.info("Sibling Type: " + siblingType+typeof(siblingType));
        if ((siblingType+"") === "JournalDigitalMedia") {
            digitalMedia = sibling;
            // log.info("Digital Media ID: " + digitalMedia);
            digitalStatus = digitalMedia.getValue("ProductStatus").getID();
            digitalLastPub = digitalMedia.getValue("JournalLastPubYear").getSimpleValue();
           // log.info("Digital Status: " + digitalStatus);
           // log.info("Digital Last Pub: " + digitalLastPub);
        } else if ((siblingType+"") === "JournalPrintMedia") {
            printMedia = sibling;
            printStatus = printMedia.getValue("ProductStatus").getID();
            printLastPub = printMedia.getValue("JournalLastPubYear").getSimpleValue();
            //log.info("Print Media ID: " + printMedia.getID());
            //log.info("Print Status: " + printStatus);
            //log.info("Print Last Pub: " + printLastPub);
        }
    }
    // Determine the value for lastpubyearbywiley based on the conditions
    var lastPubYearByWiley = null;
    if (digitalMedia &amp;&amp; printMedia) {
    // log.info("Both");
       if ((digitalStatus== "S" || digitalStatus == "C" || digitalStatus == "M" || digitalStatus == "A") &amp;&amp;
            (printStatus == "S" || printStatus == "C" || printStatus == "M" || printStatus == "A")) {
            if(digitalLastPub!=null){
            lastPubYearByWiley = digitalLastPub;
            //log.info("Last Pub Year by Wiley (both statuses match): " + lastPubYearByWiley);
        }
        else {
            lastPubYearByWiley = printLastPub;
            //log.info("Last Pub Year by Wiley (print status): " + lastPubYearByWiley);
        }
        }else {
            lastPubYearByWiley = null;
            //log.info("Last Pub Year by Wiley (print status): " + lastPubYearByWiley);
        }
    } else if (digitalMedia &amp;&amp; (digitalStatus == "S" || digitalStatus == "C" || digitalStatus == "M" || digitalStatus == "A")) {
        lastPubYearByWiley = digitalLastPub;
        //log.info("Last Pub Year by Wiley (digital status): " + lastPubYearByWiley);
    } else if (printMedia &amp;&amp; (printStatus == "S" || printStatus == "C" || printStatus == "M" || printStatus == "A")) {
        lastPubYearByWiley = printLastPub;
        //log.info("Last Pub Year by Wiley (print status): " + lastPubYearByWiley);
    }
    // Update the journal's lastpubyearbywiley attribute
 // if (lastPubYearByWiley !== null) {
        journal.getValue("LastPublishedbyWiley").setSimpleValue(lastPubYearByWiley);
        //log.info("Updated Journal Last Pub Year by Wiley: " + lastPubYearByWiley);
  //  }
}
// Example usage
updateLastPubYearByWileyForChild(child);
}</t>
  </si>
  <si>
    <t>JavaScript action from 'JournalMediaGroup/JournalMediaWorkflowGroup/PopulateOnlineOpenAlert.js'. When triggered, it uses the item's data to perform automated updates. Examples of fields it updates: JournalOnlineOpen (sets to 'Y'). It also shows an on-screen alert/message to the user.</t>
  </si>
  <si>
    <t>File: JournalMediaGroup/JournalMediaWorkflowGroup/PopulateOnlineOpenAlert.js
Plugin: JavaScriptBusinessActionWithBinds
exports.operation0 = function (UI,node) {
var showMessage = false;
var JournalOnlineOpen = node.getValue("JournalOnlineOpen").getSimpleValue();
if(JournalOnlineOpen){
if(JournalOnlineOpen=='y' || JournalOnlineOpen=='Y'){
node.getValue("JournalOnlineOpen").setSimpleValue("Y");
}else if(JournalOnlineOpen=='n'|| JournalOnlineOpen=='N'){
node.getValue("JournalOnlineOpen").setSimpleValue("N");
}else{
showMessage = true;
}
}
if(showMessage){
UI.showAlert("WARNING", "Online Open should be either 'Y' or 'N' or 'Blank'");
}
else {
//UI.showAlert("ACKNOWLEDGMENT", "Saved!");
}
}</t>
  </si>
  <si>
    <t>C_IssueDeletedDate, C_IssueState, C_LastUpdated, C_MessageStatus, IssueState</t>
  </si>
  <si>
    <t>JavaScript action from 'PubYearGroup/PublicationYearDelete.js'. When triggered, it uses the item's data to perform automated updates. It looks up other objects by ID. Examples of fields it updates: C_MessageStatus (sets to 'DELETE'); C_IssueDeletedDate (sets/updates based on logic); C_LastUpdated (sets/updates based on logic). It also shows an on-screen alert/message to the user.</t>
  </si>
  <si>
    <t>File: PubYearGroup/PublicationYearDelete.js
Plugin: JavaScriptBusinessActionWithBinds
exports.operation0 = function (UI,YESNOLOV,mgr,groupIssueOIEP,groupIssueOIEPkafka,logger,pubLibrary,volumeLibrary,pubYearLibrary,issueLibrary) {
/*old:
 *
var selectedNodes = UI.getSelection();
for (var i = 0; i &lt; selectedNodes.size(); i++){
pubLibrary.deletePubYear(selectedNodes.get(i), YESNOLOV, UI, MANAGER);
}
*/
var selectedNodes = UI.getSelection();
//var volumesOK = true;
var severity = "ERROR";
var headline = "";
var body = "The selected Publication Year contains a Volume which has an Issue with JPCMS and Original Publication Date populated";
var errorNodes = [];
for (var i = 0; i &lt; selectedNodes.size(); i++) {
    if (pubYearLibrary.pubYearDeleteCheck(selectedNodes.get(i))) {
        var volumeChildren = [];
        volumeChildren = selectedNodes.get(i).getChildren();
        for (var vol = 0; vol &lt; volumeChildren.size(); vol++) {
            var issueChildren = [];
            issueChildren = volumeChildren.get(vol).getChildren();
            for (var iss = 0; iss &lt; issueChildren.size(); iss++) {
                log.info("ISSUE NAME:" + issueChildren.get(iss).getName())
                issueDelete(issueChildren.get(iss));
            }
            volumeLibrary.deleteVolume(volumeChildren.get(vol));
        }
        pubYearLibrary.deletePubYear(selectedNodes.get(i));
    } else {
        errorNodes.push(selectedNodes.get(i).getName())
    }
}
if(errorNodes !=""){
headline = "The Following Publication Year(s) can't be deleted. \n" +errorNodes.join("\n");
     UI.showAlert(severity, headline, body);
}
function issueDelete(issueToDelete) {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 var node = mgr.getProductHome().getProductByID(selectedNodes[i]);
    //    if (issueLibrary.issueDeleteCheck(selectedNodes.get(i))) {
    var node = issueToDelete;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prodClassLink.getValue("C_IssueDeletedDate").setSimpleValue(currentDate);
                    prodClassLink.getValue("C_LastUpdated").setSimpleValue(currentDate); //added for RPDM-10539
                    approveNode(prodClassLink, mgr, logger);
//                    groupIssueOIEP.republish(prodClassLink);
//                    groupIssueOIEPkafka.republish(prodClassLink);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prodClassLink.getValue("C_LastUpdated").setSimpleValue(currentDate); //added for RPDM-10539
                    prodClassLink.getValue("C_MessageStatus").setSimpleValue("DELETE")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prodClassLink.getValue("C_MessageStatus").setSimpleValue("DELETE");
                        prodClassLink.getValue("C_LastUpdated").setSimpleValue(currentDate); //added for RPDM-10539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
            }
        }
        linkedClassificationIssues.clear();
    }
    //    }
}
function queryForSingleObj(parent, linkedClassificationIssues) {
    var singleResult = [];
    var conditions = com.stibo.query.condition.Conditions;
    var queryHome = parent.getManager().getHome(com.stibo.quer
// ... truncated ...</t>
  </si>
  <si>
    <t>Ad_Server_DataContainer</t>
  </si>
  <si>
    <t>JavaScript action from 'Actions/DeleteAdServerDataContainer.js'. When triggered, it uses the item's data to perform automated updates. It also deletes items or local data containers.</t>
  </si>
  <si>
    <t>File: Actions/DeleteAdServerDataContainer.js
Plugin: JavaScriptBusinessActionWithBinds
exports.operation0 = function (NODE) {
var dataContainerType = NODE.getDataContainerByTypeID("Ad_Server_DataContainer");
dataContainerType.deleteLocal();
}</t>
  </si>
  <si>
    <t>JavaScript action from 'Actions/BA_InitiateDeleteObjectWorkflow.js'. When triggered, it uses the item's data to perform automated updates. It also shows an on-screen alert/message to the user.</t>
  </si>
  <si>
    <t>File: Actions/BA_InitiateDeleteObjectWorkflow.js
Plugin: JavaScriptBusinessActionWithBinds
exports.operation0 = function (node,manager,logger,webUI) {
function validateItemToInitiateDeleteObjectWF(node,manager){
var errorMsg="";
var nodeObjectTypeId = node.getObjectType().getID();
if("JournalHistoryProducts".equals(nodeObjectTypeId)){
if(node.isInWorkflow("JournalCreationWFV3Backup")){
errorMsg = ("".equals(errorMsg)) ? (node.getID()+" - Cannot initiate because its in Journal Creation Workflow") : (errorMsg + "&lt;br/&gt;" + node.getID()+" - Cannot initiate because its in Journal Creation Workflow");
}
else if(node.isInWorkflow("DeleteObjectWorkflow")){
errorMsg = ("".equals(errorMsg)) ? (node.getID()+" - Cannot initiate because its already in Delete Object Workflow") : (errorMsg + "&lt;br/&gt;" + node.getID()+" - Cannot initiate because its already in Delete Object Workflow");
}
  }
  return errorMsg;
}
  var successMsg ="";
  var errorMsg = "";
  var initiateItemWF = validateItemToInitiateDeleteObjectWF(node,manager);
  logger.info(initiateItemWF);
             if ("".equals(initiateItemWF)){
             try{
             node.startWorkflowByID("DeleteObjectWorkflow","Initiate in to DeleteObjectWorkflow");
             successMsg = ("".equals(successMsg)) ? (node.getID()+" - Initiated product into Delete Object Workflow") : (successMsg + "&lt;br/&gt;" + node.getID()+" - Initiated product into Delete Object Workflow");
             }catch(e){
             errorMsg = ("".equals(errorMsg)) ? (node.getID()+" - Unable to initiate product into Delete Object Workflow") : (errorMsg + "&lt;br/&gt;" + node.getID()+" - Unable to initiate product into Delete Object Workflow");
             }
             }else{
             errorMsg = ("".equals(errorMsg))?(initiateItemWF) : (errorMsg + "&lt;br/&gt;" + initiateItemWF);
             }
             logger.info(errorMsg);
             logger.info(successMsg);
 if(!"".equals(successMsg)&amp;&amp;!"".equals(errorMsg)){
  webUI.showAlert("WARNING",successMsg+"&lt;br/&gt;"+errorMsg);
 }
 else if(!"".equals(successMsg)){
  webUI.showAlert("INFO",successMsg);
  webUI.navigate("homepage",node);
 }
 else if(!"".equals(errorMsg)){
  webUI.showAlert("ERROR",errorMsg);
 }
}</t>
  </si>
  <si>
    <t>Approve Node</t>
  </si>
  <si>
    <t>ApproveNode</t>
  </si>
  <si>
    <t>Used  Approve the Current Node</t>
  </si>
  <si>
    <t>JavaScript action from 'Actions/ApproveNode.js'. When triggered, it uses the item's data to perform automated updates. It also approves items.</t>
  </si>
  <si>
    <t>File: Actions/ApproveNode.js
Plugin: JavaScriptBusinessActionWithBinds
exports.operation0 = function (node,log) {
//Use this rule to approve the current node
node.approve();
}</t>
  </si>
  <si>
    <t>Approve Node_New</t>
  </si>
  <si>
    <t>ApproveNode_New</t>
  </si>
  <si>
    <t>JavaScript action from 'Actions/ApproveNode_New.js'. When triggered, it uses the item's data to perform automated updates. It also approves items.</t>
  </si>
  <si>
    <t>File: Actions/ApproveNode_New.js
Plugin: JavaScriptBusinessActionWithBinds
exports.operation0 = function (node,log) {
//Use this rule to approve the current node
node.approve();
}</t>
  </si>
  <si>
    <t>approves items</t>
  </si>
  <si>
    <t>Add Editorial Contacts To Journals</t>
  </si>
  <si>
    <t>BA_AddEditorialContactsToJournals</t>
  </si>
  <si>
    <t>EditorialContactEmail, EditorialContactFirstName, EditorialContactStatus</t>
  </si>
  <si>
    <t>JavaScript action from 'Actions/BA_AddEditorialContactsToJournals.js'. When triggered, it uses the item's data to perform automated updates. It looks up related/linked records and reads attributes to make decisions. It also creates links/references when needed, shows an on-screen alert/message to the user.</t>
  </si>
  <si>
    <t>File: Actions/BA_AddEditorialContactsToJournals.js
Plugin: JavaScriptBusinessActionWithBinds
exports.operation0 = function (node,manager,webUI) {
var currentObjType = node.getObjectType().getID();
var errorMsg = [];
if (currentObjType == "Journal") {
    var selectedObject = webUI.getSelectedSetOfNodes().toArray();
    var selectedObjectLength = selectedObject.length;
    if (selectedObjectLength &gt; 1) {
        webUI.showAlert("Error", "Please select only one History object at a time.", "");
    } else if (selectedObjectLength == 1) {
        var editorialContactObj = selectedObject[0];
        var name = editorialContactObj.getName().split("- ")[1];
        var firstName = editorialContactObj.getValue("EditorialContactFirstName").getSimpleValue();
        var email = editorialContactObj.getValue("EditorialContactEmail").getSimpleValue();
        var status = editorialContactObj.getValue("EditorialContactStatus").getSimpleValue();
        log.info(editorialContactObj.getParent().getName())
        if (editorialContactObj.getObjectType().getID() == "EditorialContact") {
            if (editorialContactObj.getParent().getName() == "Comprehensive Editorial Evaluation Team Lead") {
                var editorialContactsRefType = manager.getReferenceTypeHome().getReferenceTypeByID("CompEditorialEvaluationTeamLead");
                var msg = multiRefNo(editorialContactObj, editorialContactsRefType, errorMsg)
                webUI.showAlert("Success", msg);
            }
            if (editorialContactObj.getParent().getName() == "Corporate Products Lead") {
                var editorialContactsRefType = manager.getReferenceTypeHome().getReferenceTypeByID("CorporateProductsLead");
                var msg = multiRefNo(editorialContactObj, editorialContactsRefType, errorMsg)
                webUI.showAlert("Success", msg);
            }
            if (editorialContactObj.getParent().getName() == "Editorial Office Coordinator") {
                var editorialContactsRefType = manager.getReferenceTypeHome().getReferenceTypeByID("EditorialOfficeCoordinator");
                var msg = multiRefYes(editorialContactObj, editorialContactsRefType, errorMsg)
            }
            if (editorialContactObj.getParent().getName() == "In-house Editorial Assistant") {
                var editorialContactsRefType = manager.getReferenceTypeHome().getReferenceTypeByID("In-houseEditorialAssistant");
                var msg = multiRefYes(editorialContactObj, editorialContactsRefType, errorMsg)
                webUI.showAlert("Success", msg);
            }
            if (editorialContactObj.getParent().getName() == "Marketing Manager") {
                var editorialContactsRefType = manager.getReferenceTypeHome().getReferenceTypeByID("MarketingManager");
                var msg = multiRefNo(editorialContactObj, editorialContactsRefType, errorMsg)
            }
            if (editorialContactObj.getParent().getName() == "Marketing Portfolio Lead") {
                var editorialContactsRefType = manager.getReferenceTypeHome().getReferenceTypeByID("MarketingPortfolioLead");
                var msg = multiRefNo(editorialContactObj, editorialContactsRefType, errorMsg)
                webUI.showAlert("Success", msg);
            }
            if (editorialContactObj.getParent().getName() == "Partner Publishing Director") {
                var editorialContactsRefType = manager.getReferenceTypeHome().getReferenceTypeByID("PartnerPublishingDirector");
                var msg = multiRefNo(editorialContactObj, editorialContactsRefType, errorMsg)
                webUI.showAlert("Success", msg);
            }
            if (editorialContactObj.getParent().getName() == "Partner Publishing Lead") {
                var editorialContactsRefType = manager.getReferenceTypeHome().getReferenceTypeByID("PartnerPublishingLead");
                var msg = multiRefNo(editorialContactObj, editorialContactsRefType, errorMsg)
                webUI.showAlert("Success", msg);
            }
            if (editorialContactObj.getParent().getName() == "Partner Publishing Manager") {
                var editorialContactsRefType = manager.getReferenceTypeHome().getReferenceTypeByID("PartnerPublishingManager");
                var msg = multiRefNo(editorialContactObj, editorialContactsRefType, errorMsg)
                webUI.showAlert("Success", msg);
            }
            if (editorialContactObj.getParent().getName() == "Partner Solutions Director") {
                var editorialContactsRefType = manager.getReferenceTypeHome().getReferenceTypeByID("PartnerSolutionsDirector");
                var msg = multiRefNo(editorialContactObj, editorialContactsRefType, errorMsg)
                webUI.showAlert("Success", msg);
            }
            if (editorialContactObj.getParent().getName() == "Peer Review Desk Lead") {
                var editorialContactsRefType = manager.getReferenceTypeHome().getReferenceTypeByID("PeerReviewDeskLead");
                var msg = multiRefYes(editorialContactObj, editorialContactsRefType, errorMsg)
                webUI.showAlert("Success", msg);
            }
            if (editorialContactObj.getParent().getName() == "Peer Review Performance Director") {
                var editorialContactsRefType = manager.getReferenceTypeHome().getReferenceTypeByID("PeerReviewPerformanceDirector");
                var msg = multiRefNo(editorialContactObj, editorialContactsRefType, errorMsg)
                webUI.showAlert("Success", msg);
            }
            if (editorialContactObj.getParent().getName() == "Peer Review Performance Lead") {
                var editorialContactsRefType = manager.getReferenceTypeHome().getReferenceTypeByID("PeerReviewPerformanceLead");
                var msg = multiRefNo(editorialContactObj, editorialContactsRefType, errorMsg)
                webUI.showAlert("Success", msg);
            }
            if (editorialContactObj.getParent().getName() == "Peer Review Performance Manager") {
                var editorialContactsRefType = manager.getReferenceTypeHome().getReferenceTypeByID("PeerReviewPerformanceManager");
                var msg = multiRefNo(editorialContactObj, editorialContactsRefType, errorMsg)
                webUI.showAlert("Success", msg);
            }
            if (editorialContactObj.getParent().getName() == "Publishing Development Director") {
                var editorialContactsRefType = manager.getReferenceTypeHome().getReferenceTypeByID("PublishingDevelopmentDirector");
                var msg = multiRefNo(editorialContactObj, editorialContactsRefType, errorMsg)
                webUI.showAlert("Success", msg);
            }
            if (editorialContactObj.getParent().getName() == "Publishing Development Lead") {
                var editorialContactsRefType = manager.getReferenceTypeHome().getReferenceTypeByID("PublishingDevelopmentLead");
                var msg = multiRefNo(editorialContactObj, editorialContactsRefType, errorMsg)
webUI.showAlert("Success", msg);
            }
            if (editorialContactObj.getParent().getName() == "Publishing Development Manager") {
                var editorialContactsRefType = manager.getReferenceTypeHome().getReferenceTypeByID("PublishingDevelopmentManager");
                var msg = multiRefNo(editorialContactObj, editorialContactsRefType, errorMsg)
                webUI.showAlert("Success", msg);
            }
            if (editorialContactObj.getParent().getName() == "Publishing Director") {
                var editorialContactsRefType = manager.getReferenceTypeHome().getReferenceTypeByID("PublishingDirector");
                var msg = multiRefNo(editorialContactObj, editorialContactsRefType, errorMsg)
                webUI.showAlert("Success", msg);
            }
            if (editorialContactObj.getParent().getName() == "Publishing VP") {
                var editorialContactsRefType = manager.getReferenceTypeHome().getReferenceTypeByID("PublishingVP");
                var msg = multiRefNo(editorialContactObj, editorialContactsRefType, errorMsg)
                webUI.showAlert("Success", msg);
            }
            if (editorialContactObj.getParent().getName() == "Strategic Content Acquisition Lead") {
                var editorialContactsRefType = manager.getReferenceTypeHome().getReferenceTypeByID("StrategicContentAcquisitionLead");
                var msg = multiRefNo(editorialContactObj, editorialContactsRefType, errorMsg)
                webUI.showAlert("Success", msg);
            }
            if (editorialContactObj.getParent().getName() == "Strategic Content Acquisition Manager") {
                var editorialContactsRefType = manager.getReferenceTypeHome().getReferenceTypeByID("StrategicContentAcquisitionManager");
                var msg = multiRefNo(editorialContactObj, editorialContactsRefType, errorMsg);
                webUI.showAlert("Success", msg);
            }
            log.info(errorMsg.join('\n'))
        }
    }
}
function multiRefNo(editorialContactObj, editorialContactsRefType, errorMsg, successMsg) {
    var flag = 0;
    var refs = node.queryReferences(editorialContactsRefType).asList(100);
    if (refs.size() == 0) {
        for (i = 0; i &lt; refs.size(); i++) {
            var refMatch = refs.get(i).getTarget().getID();
            if (editorialContactObj.getID() == refMatch) {
                flag = 1;
            }
        }
        log.info(flag)
        if (firstName != null &amp;&amp; email != null &amp;&amp; status == "Active") {
            if (flag == 0) {
                node.createReference(editorialContactObj, editorialContactsRefType);
                successMsg = editorialContactObj.getName() + " reference created."
                return successMsg;
            } else {
                errorMsg.push(editorialContactObj.getName() + " - already referenced")
                throw errorMsg.join('\n');
                // webUI.showAlert("Error", errorMsg.join('\n'),"");
            }
        } else if (firstName == null || email == null || status != "Active") {
            if (firstName == null) {
                errorMsg.push(editorialContactObj.getName() + ' : First Name is missing. Please provide a value.')
            } if (email == null) {
                errorMsg.push(editorialContactObj.getName() + ' : Email is missing. Please provide a value.')
            } if (status == null || status == "Inactive") {
                errorMsg.push(editorialContactObj.getName() + " : Status must be 'Active' to create reference.")
            }
            throw errorMsg.join('\n');
        }
    } else {
        errorMsg.push(editorialContactObj.getParent().getName() + " - already exits.")
        throw errorMsg.join('\n');
    }
}
function multiRefYes(editorialContactObj, editorialContactsRefType, errorMsg) {
    var refs = node.queryReferences(editorialContactsRefType).asList(100);
    var flag = 0;
    for (i = 0; i &lt; refs.size(); i++) {
        var refMatch = refs.get(i).getTarget().getID();
        if (editorialContactObj.getID() == refMatch) {
            flag = 1;
        }
    }
    log.info(flag)
    if (firstName != null &amp;&amp; email != null &amp;&amp; status == "Active") {
        if (flag == 0) {
            node.createReference(editorialContactObj, editorialContactsRefType);
            successMsg = editorialContactObj.getName() + " reference created."
                return successMsg;
        } else {
            errorMsg.push(editorialContactObj.getName() + " - already referenced")
            throw errorMsg.join('\n');
            // webUI.showAlert("Error", errorMsg.join('\n'),"");
        }
    } else if (firstName == null || email == null || status != "Active") {
        if (firstName == null) {
            errorMsg.push(editorialContactObj.getName() + ' : First Name is missing. Please provide a value.')
// ... truncated ...</t>
  </si>
  <si>
    <t>Error: Please select only one History object at a time.</t>
  </si>
  <si>
    <t>looks up related records; creates/updates references, shows user alert</t>
  </si>
  <si>
    <t>Approve Revival Button</t>
  </si>
  <si>
    <t>BA_ApproveRevivalButton</t>
  </si>
  <si>
    <t>JavaScript action from 'Actions/BA_ApproveRevivalButton.js'. When triggered, it uses the item's data to perform automated updates. It also shows an on-screen alert/message to the user.</t>
  </si>
  <si>
    <t>File: Actions/BA_ApproveRevivalButton.js
Plugin: JavaScriptBusinessActionWithBinds
exports.operation0 = function (node,webUI) {
var wfInst = node.getWorkflowInstanceByID("ReviveSoftDeleteWorkflow");
if(wfInst)
{
var task = wfInst.getTaskByID("Review");
if(task)
{
if(node.getValue("SoftDelete").getSimpleValue()=="No")
{
task.triggerByID("Approve","");
webUI.navigate("homepage",node);
}
else
{
webUI.showAlert("ERROR","Please set Soft Delete as 'No' to approve Revival!");
}
}
}
}</t>
  </si>
  <si>
    <t>ERROR: Please set Soft Delete as 'No' to approve Revival!</t>
  </si>
  <si>
    <t>shows user alert</t>
  </si>
  <si>
    <t>Approve Soft Delete Button</t>
  </si>
  <si>
    <t>BA_ApproveSoftDeleteButton</t>
  </si>
  <si>
    <t>JavaScript action from 'Actions/BA_ApproveSoftDeleteButton.js'. When triggered, it uses the item's data to perform automated updates. It also shows an on-screen alert/message to the user.</t>
  </si>
  <si>
    <t>File: Actions/BA_ApproveSoftDeleteButton.js
Plugin: JavaScriptBusinessActionWithBinds
exports.operation0 = function (node,webUI) {
var wfInst = node.getWorkflowInstanceByID("SoftDeleteWorkflow");
if(wfInst)
{
var task = wfInst.getTaskByID("Review");
if(task)
{
if(node.getValue("SoftDelete").getSimpleValue()=="Yes")
{
task.triggerByID("Approve","");
webUI.navigate("homepage",node);
}
else
{
webUI.showAlert("ERROR","Please set Soft Delete as 'Yes' to approve Soft Delete");
}
}
}
}</t>
  </si>
  <si>
    <t>ERROR: Please set Soft Delete as 'Yes' to approve Soft Delete</t>
  </si>
  <si>
    <t>Change Ref Meta Data Value</t>
  </si>
  <si>
    <t>BA_ChangeRefMetaDataValue</t>
  </si>
  <si>
    <t>SocietyPrimaryAffiliated</t>
  </si>
  <si>
    <t>JavaScript action from 'Actions/BA_ChangeRefMetaDataValue.js'. When triggered, it uses the item's data to perform automated updates. It looks up related/linked records. It also approves items.</t>
  </si>
  <si>
    <t>File: Actions/BA_ChangeRefMetaDataValue.js
Plugin: JavaScriptBusinessActionWithBinds
exports.operation0 = function (node,step) {
var refType = step.getReferenceTypeHome().getReferenceTypeByID("ProductToSocietyGroupReferenceLink");
var ref = node.queryReferences(refType);
if(ref)
{
var refList = ref.asList(100000);
for(var i = 0;i&lt;refList.size();i++)
{
var refInstance = refList.get(i);
var attrValueID = refInstance.getValue("SocietyPrimaryAffiliated").getID();
if(attrValueID == "P")
{
refInstance.getValue("SocietyPrimaryAffiliated").setLOVValueByID("O");
node.approve();
}
else if(attrValueID == "A")
{
refInstance.getValue("SocietyPrimaryAffiliated").setLOVValueByID("B");
node.approve();
}
}
}
}</t>
  </si>
  <si>
    <t>looks up related records; approves items</t>
  </si>
  <si>
    <t>BA_CreateLink</t>
  </si>
  <si>
    <t>HistoryTransitionType, HistoryTransitionYear, JournalTransitionType, JournalTransitionYear</t>
  </si>
  <si>
    <t>JavaScript action from 'Actions/BA_CreateLink.js'. When triggered, it uses the item's data to perform automated updates. Examples of fields it updates: HistoryTransitionType (sets/updates based on logic); HistoryTransitionYear (sets/updates based on logic); JournalTransitionType (sets/updates based on logic); JournalTransitionYear (sets/updates based on logic). It also creates links/references when needed.</t>
  </si>
  <si>
    <t>File: Actions/BA_CreateLink.js
Plugin: JavaScriptBusinessActionWithBinds
exports.operation0 = function (lookupTableHome,node,manager,JOURNAL_TO_JOURNAL_TRANSITION,HISTORY_TO_HISTORY_TRANSITION) {
var Obj = node.getObjectType().getID();
if (Obj == "JournalHistoryProducts") {
    var transType = manager.getReferenceTypeHome().getReferenceTypeByID("HISTORY_TO_HISTORY_TRANSITION");
    var myTran = node.getReferences(transType).toArray();
    var sourceNodeID = node.getID();
    log.info("sourceNodeID---&gt; "+sourceNodeID);
    for (var j = 0; j &lt; myTran.length; j++) {
        log.info("1 -------- " + myTran[j]);
        var transitionTypeValue = myTran[j].getValue("HistoryTransitionType").getSimpleValue();
        var transitionYear = myTran[j].getValue("HistoryTransitionYear").getSimpleValue();
        log.info("HistoryTransitionType =" + transitionTypeValue);
        var transitionTypeValueToBeSet = lookupTableHome.getLookupTableValue("TransitionTypeTable", transitionTypeValue);
        log.info("transitionTypeValueToBeSet =" + transitionTypeValueToBeSet);
        var node2 = myTran[j].getTarget();
        try {
            var node2ref = node2.createReference(node, HISTORY_TO_HISTORY_TRANSITION.getID());
            node2ref.getValue("HistoryTransitionType").setSimpleValue(transitionTypeValueToBeSet);
            node2ref.getValue("HistoryTransitionYear").setSimpleValue(transitionYear);
            log.info("2 -------- " + node2ref);
        } catch (e) {
            var myTran2 = node2.getReferences(transType).toArray();
            log.info("Length "+myTran2.length);
            for (var k = 0; k &lt; myTran2.length; k++) {
            if(sourceNodeID == myTran2[k].getTarget().getID()){
            myTran2[k].getValue("HistoryTransitionType").setSimpleValue(transitionTypeValueToBeSet);
            myTran2[k].getValue("HistoryTransitionYear").setSimpleValue(transitionYear);
            }
            }
        }
    }
}
if (Obj == "Journal") {
    var transType = manager.getReferenceTypeHome().getReferenceTypeByID("JOURNAL_TO_JOURNAL_TRANSITION");
    var myTran = node.getReferences(transType).toArray();
    var sourceNodeID = node.getID();
    log.info("sourceNodeID---&gt; "+sourceNodeID);
    for (var j = 0; j &lt; myTran.length; j++) {
        log.info("1 -------- " + myTran[j]);
        var transitionTypeValue = myTran[j].getValue("JournalTransitionType").getSimpleValue();
        var transitionYear = myTran[j].getValue("JournalTransitionYear").getSimpleValue();
        log.info("JournalTransitionType =" + transitionTypeValue);
        var transitionTypeValueToBeSet = lookupTableHome.getLookupTableValue("TransitionTypeTable", transitionTypeValue);
        log.info("transitionTypeValueToBeSet =" + transitionTypeValueToBeSet);
        var node2 = myTran[j].getTarget();
        try {
            var node2ref = node2.createReference(node, JOURNAL_TO_JOURNAL_TRANSITION.getID());
            node2ref.getValue("JournalTransitionType").setSimpleValue(transitionTypeValueToBeSet);
            node2ref.getValue("JournalTransitionYear").setSimpleValue(transitionYear);
            log.info("2 -------- " + node2ref);
        } catch (e) {
            var myTran2 = node2.getReferences(transType).toArray();
            log.info("Length "+myTran2.length);
            for (var k = 0; k &lt; myTran2.length; k++) {
            if(sourceNodeID == myTran2[k].getTarget().getID()){
            myTran2[k].getValue("JournalTransitionType").setSimpleValue(transitionTypeValueToBeSet);
            myTran2[k].getValue("JournalTransitionYear").setSimpleValue(transitionYear);
            }
            }
        }
    }
}
}</t>
  </si>
  <si>
    <t>creates/updates references, updates attributes</t>
  </si>
  <si>
    <t>BA_EditorialContactOnSave</t>
  </si>
  <si>
    <t>EditorialCodeValue, EditorialContactCode, EditorialContactEmail, EditorialContactFirstName, EditorialContactLastName, EditorialContactStatus</t>
  </si>
  <si>
    <t>JavaScript action from 'Actions/BA_EditorialContactOnSave.js'. When triggered, it uses the item's data to perform automated updates. Examples of fields it updates: EditorialContactCode (sets/updates based on logic); EditorialCodeValue (sets/updates based on logic). It also updates the item's name, shows an on-screen alert/message to the user.</t>
  </si>
  <si>
    <t>File: Actions/BA_EditorialContactOnSave.js
Plugin: JavaScriptBusinessActionWithBinds
exports.operation0 = function (node,web,manager) {
var parentNode = node.getParent();
var editorialContactCodevalue = parentNode.getValue("EditorialCodeValue").getSimpleValue();
log.info("editorialContactCodevalue : " + editorialContactCodevalue);
var editorialContactCode = node.getValue("EditorialContactCode").getSimpleValue();
// Editorial Contact code Generation Logic
if (editorialContactCode == "" || editorialContactCode == null) {
    const alphabetPart = editorialContactCodevalue.match(/[A-Za-z]+/)[0]; // ex, "PPL"
    const numberPart = editorialContactCodevalue.match(/\d+/)[0]; // ex, "43"
    const incrementedNumber = parseInt(numberPart) + 1;
    const newContactCode = alphabetPart + incrementedNumber.toString();
    node.getValue("EditorialContactCode").setSimpleValue(newContactCode);
    parentNode.getValue("EditorialCodeValue").setSimpleValue(newContactCode);
    var editorialContactCode = node.getValue("EditorialContactCode").getSimpleValue();
    log.info("editorialContactCode : " + editorialContactCode);
} else {
    log.info("No Change on editorial code");
}
// Mandatory values check and Name set
var attributeErrors = [];
var errorMsg = [];
var checkAttributes = ["EditorialContactFirstName", "EditorialContactEmail", "EditorialContactStatus"];
for (i = 0; i &lt; checkAttributes.length; i++) {
    var linkedAttrName = manager.getAttributeHome().getAttributeByID(checkAttributes[i]).getName();
    var value = node.getValue(checkAttributes[i]).getSimpleValue();
    if (value === null || value === '') {
        errorMsg.push(linkedAttrName + ' is missing. Please provide a value.');
    }
}
log.info(errorMsg.length)
var text = "Hello ";
log.info("TEXT : "+text.length);
if (errorMsg.length &gt; 0) {
    log.info("PASS1")
    var msg = errorMsg.join('\n');
    throw msg;
} else {
var checkAttributesList = ["EditorialContactFirstName","EditorialContactLastName", "EditorialContactEmail"];
const leadingSpaces = /^\s+/;
     const trailingSpaces = /\s+$/;
    for (i = 0; i &lt; checkAttributesList.length; i++) {
        var linkedAttrName = manager.getAttributeHome().getAttributeByID(checkAttributesList[i]).getName();
        var value = node.getValue(checkAttributesList[i]).getSimpleValue();
        var str = String(value)
        if (leadingSpaces.test(str)) {
            attributeErrors.push(linkedAttrName + "- has leading space.");
        }
        if (trailingSpaces.test(str)) {
            attributeErrors.push(linkedAttrName + "- has trail space.");
        }
        if (str != null){
        if (str.match('\n')) {
            attributeErrors.push(linkedAttrName + "- has line break.");
        }
        }
    }
}
log.info("AES\n" + attributeErrors.join('\n'));
//name set
if (attributeErrors == "" || attributeErrors == null) {
    var nodeName = node.getName();
    var firstName = node.getValue("EditorialContactFirstName").getSimpleValue();
    var lastName = node.getValue("EditorialContactLastName").getSimpleValue();
    log.info("lastName : "+lastName)
    if(firstName != null &amp;&amp; lastName != null){
    log.info("PASS  IF")
    var nameSet = firstName + " " + lastName + " - " + parentNode.getName() //Amanda Li - Partner Publishing Lead
    } else if (firstName != null &amp;&amp; lastName == null){
    log.info("PASS ELSE IF")
    var nameSet = firstName +" - " + parentNode.getName() //Amanda Li - Partner Publishing Lead
    }
   log.info("nameSet :"+nameSet)
    if (nodeName == null || nodeName == "" || nodeName != nameSet) {
        node.setName(nameSet);
    }
}
if (attributeErrors != "") {
    var error = attributeErrors.join('\n');
    log.info("PASS ERROR")
    throw error
}
// Duplical editorial contact email Check
var nodeEmail = node.getValue("EditorialContactEmail").getSimpleValue();
if (nodeEmail != "" || nodeEmail != null) {
    var children = parentNode.getChildren().toArray();
    var flag = 0;
    for (var i = 0; i &lt; children.length; i++) {
        var childEmail = children[i].getValue("EditorialContactEmail").getSimpleValue();
        if (node.getID() != children[i].getID()) {
            if (nodeEmail == childEmail) {
                flag = 1;
                var childName = children[i].getName();
                log.info("Duplicate")
            }
        }
    }
    if (flag == 1) {
    var status = node.getValue("EditorialContactStatus").getSimpleValue();
    if(status==null || status == ""){
    var dmsg = "Please provide status value";
        throw dmsg
    }else{
        // web.showAlert("Error", "Duplicate Email ID found :", "Email ID already used by another editorial contact under this contact type.");
        var dmsg = "Duplicate Email ID found :\nEmail ID already used by another editorial contact under this contact type.";
        throw dmsg
        log.info("PASS3")
        }
    } else {
        web.showAlert("ACKNOWLEDGEMENT", "Success Message", "This editorial contact have been successfully saved");
    }
} else {
    web.showAlert("ACKNOWLEDGEMENT", "Success Message", "This editorial contact have been successfully saved");
}
}
/*===== business rule plugin definition =====
{
  "pluginId" : "ReferenceOtherBABusinessAction",
  "parameters" : [ {
    "id" : "ReferencedBA",
    "type" : "com.stibo.core.domain.businessrule.BusinessAction",
    "value" : "BA_EditorialContactSendOIEP"
  } ],
  "pluginType" : "Operation"
}
*/</t>
  </si>
  <si>
    <t>Error: Duplicate Email ID found : | ACKNOWLEDGEMENT: Success Message | is missing. Please provide a value.</t>
  </si>
  <si>
    <t>updates attributes, shows user alert</t>
  </si>
  <si>
    <t>BA_EditorialContactSendOIEP</t>
  </si>
  <si>
    <t>JavaScript action from 'Actions/BA_EditorialContactSendOIEP.js'. When triggered, it uses the item's data to perform automated updates. It also shows an on-screen alert/message to the user.</t>
  </si>
  <si>
    <t>File: Actions/BA_EditorialContactSendOIEP.js
Plugin: JavaScriptBusinessActionWithBinds
exports.operation0 = function (node,refDataOIEP,web,refDataEmailOIEP) {
refDataOIEP.republish(node);
refDataEmailOIEP.republish(node);
const parentIDToCheckForSAP = ["JournalCorporateProductsLead" ,"JournalPartnerPublishingLead","JournalPublishingDevelopmentLead"]
const parentIDToCheckForJANIS = ["JournalMarketingManager","JournalEditorialMembershipSpecialist","JournalProductionEditor","JournalEditorialProductionManager"]
if(parentIDToCheckForSAP.includes(node.getParent().getID()+"")){
log.info("PASS if")
web.showAlert("ACKNOWLEDGEMENT", "Success Message", "This editorial contact has been successfully published to SAP");
} else if(parentIDToCheckForJANIS.includes(node.getParent().getID()+"")){
web.showAlert("ACKNOWLEDGEMENT", "Success Message", "This editorial contact has been successfully published to JANIS");
log.info("PASS Else")
}
}
/*===== business rule plugin definition =====
{
  "pluginId" : "ReferenceOtherBCBusinessCondition",
  "parameters" : [ {
    "id" : "ReferencedBC",
    "type" : "com.stibo.core.domain.businessrule.BusinessCondition",
    "value" : "BC_EditorialContactSendSAPCondition"
  }, {
    "id" : "ValueWhenReferencedIsNA",
    "type" : "com.stibo.util.basictypes.TrueFalseParameter",
    "value" : "false"
  } ],
  "pluginType" : "Precondition"
}
*/</t>
  </si>
  <si>
    <t>ACKNOWLEDGEMENT: Success Message</t>
  </si>
  <si>
    <t>Initiate Soft Delete</t>
  </si>
  <si>
    <t>BA_InitiateSoftDelete</t>
  </si>
  <si>
    <t>JavaScript action from 'Actions/BA_InitiateSoftDelete.js'. When triggered, it uses the item's data to perform automated updates. It also deletes items or local data containers, shows an on-screen alert/message to the user.</t>
  </si>
  <si>
    <t>File: Actions/BA_InitiateSoftDelete.js
Plugin: JavaScriptBusinessActionWithBinds
exports.operation0 = function (node,webUI) {
function validateItemToInitiateDeleteObjectWF(node)
{
var errorMsg="";
if(node.isInWorkflow("JournalCreationWFV3Backup"))
{
node.getWorkflowInstanceByID("JournalCreationWFV3Backup").delete("Removing the History object from Journal Creation Workflow since it is initiated into Soft Delete Workflow!");
}
if(node.isInWorkflow("SoftDeleteWorkflow"))
{
errorMsg = ("".equals(errorMsg)) ? (node.getID()+" - Cannot initiate because object is already in Soft Delete Workflow") : (errorMsg + "&lt;br/&gt;" + node.getID()+" - Cannot initiate because object is already in Soft Delete Workflow");
}
return errorMsg;
}
var successMsg ="";
var errorMsg = "";
var initiateItemWF = validateItemToInitiateDeleteObjectWF(node);
if("".equals(initiateItemWF))
{
try
{
        node.startWorkflowByID("SoftDeleteWorkflow","Initiate into Soft Delete Workflow");
        successMsg = ("".equals(successMsg)) ? (node.getID()+" - Initiated object into Soft Delete Workflow") : (successMsg + "&lt;br/&gt;" + node.getID()+" - Initiated object into Soft Delete Workflow");
    }
catch(e)
{
        errorMsg = ("".equals(errorMsg)) ? (node.getID()+" - Unable to initiate object into Soft Delete Workflow") : (errorMsg + "&lt;br/&gt;" + node.getID()+" - Unable to initiate object into Soft Delete Workflow");
    }
}
else
{
webUI.showAlert("ERROR",initiateItemWF);
}
 if(!"".equals(successMsg)&amp;&amp;!"".equals(errorMsg))
 {
  webUI.showAlert("WARNING",successMsg+"&lt;br/&gt;"+errorMsg);
 }
 else if(!"".equals(successMsg))
 {
  webUI.showAlert("INFO",successMsg);
  webUI.navigate("homepage",node);
 }
 else if(!"".equals(errorMsg))
 {
  webUI.showAlert("ERROR",errorMsg);
 }
}</t>
  </si>
  <si>
    <t>ERROR | WARNING: &lt;br/&gt; | INFO</t>
  </si>
  <si>
    <t>Reject Revival Button</t>
  </si>
  <si>
    <t>BA_RejectRevivalButton</t>
  </si>
  <si>
    <t>JavaScript action from 'Actions/BA_RejectRevivalButton.js'. When triggered, it uses the item's data to perform automated updates. It also shows an on-screen alert/message to the user.</t>
  </si>
  <si>
    <t>File: Actions/BA_RejectRevivalButton.js
Plugin: JavaScriptBusinessActionWithBinds
exports.operation0 = function (node,webUI) {
var wfInst = node.getWorkflowInstanceByID("ReviveSoftDeleteWorkflow");
if(wfInst)
{
var task = wfInst.getTaskByID("Review");
if(task)
{
if(node.getValue("SoftDelete").getSimpleValue()=="Yes")
{
task.triggerByID("Cancel","");
webUI.navigate("homepage",node);
}
else
{
webUI.showAlert("ERROR","Please set Soft Delete as 'Yes' to reject Revival!");
}
}
}
}</t>
  </si>
  <si>
    <t>ERROR: Please set Soft Delete as 'Yes' to reject Revival!</t>
  </si>
  <si>
    <t>Reject Soft Delete Button</t>
  </si>
  <si>
    <t>BA_RejectSoftDeleteButton</t>
  </si>
  <si>
    <t>JavaScript action from 'Actions/BA_RejectSoftDeleteButton.js'. When triggered, it uses the item's data to perform automated updates. It also shows an on-screen alert/message to the user.</t>
  </si>
  <si>
    <t>File: Actions/BA_RejectSoftDeleteButton.js
Plugin: JavaScriptBusinessActionWithBinds
exports.operation0 = function (node,webUI) {
var wfInst = node.getWorkflowInstanceByID("SoftDeleteWorkflow");
if(wfInst)
{
var task = wfInst.getTaskByID("Review");
if(task)
{
if(node.getValue("SoftDelete").getSimpleValue()=="No")
{
task.triggerByID("Cancel","");
webUI.navigate("homepage",node);
}
else
{
webUI.showAlert("ERROR","Please set Soft Delete as 'No' to reject Soft Delete!");
}
}
}
}</t>
  </si>
  <si>
    <t>ERROR: Please set Soft Delete as 'No' to reject Soft Delete!</t>
  </si>
  <si>
    <t>BA_RemoveLink</t>
  </si>
  <si>
    <t>JavaScript action from 'Actions/BA_RemoveLink.js'. When triggered, it uses the item's data to perform automated updates. It also deletes items or local data containers, shows an on-screen alert/message to the user.</t>
  </si>
  <si>
    <t>File: Actions/BA_RemoveLink.js
Plugin: JavaScriptBusinessActionWithBinds
exports.operation0 = function (UI,manager,node) {
var selectedNodes = UI.getSelection();
var refFound = "notFound";
for (var i = 0; i &lt; selectedNodes.size(); i++) {
    var Obj = selectedNodes.get(i).getObjectType().getID();
    var nodeID = selectedNodes.get(i).getID();
    if (Obj == "JournalHistoryProducts") {
        var transType = manager.getReferenceTypeHome().getReferenceTypeByID("HISTORY_TO_HISTORY_TRANSITION");
        var myTran = selectedNodes.get(i).getReferences(transType).toArray();
        var selectedRef = node.getReferences(transType).toArray();
        for (var j = 0; j &lt; myTran.length; j++) {
            if (node.getID() == myTran[j].getTarget().getID()) {
                myTran[j].delete();
                for (var z = 0; z &lt; selectedRef.length; z++) {
                    if (selectedRef[z].getTarget().getID() == nodeID) {
                        selectedRef[z].delete();
                    }
                }
                refFound = "found";
            }
        }
    }
    if (Obj == "Journal") {
        var transType = manager.getReferenceTypeHome().getReferenceTypeByID("JOURNAL_TO_JOURNAL_TRANSITION");
        var myTran = selectedNodes.get(i).getReferences(transType).toArray();
        var selectedRef = node.getReferences(transType).toArray();
        for (var j = 0; j &lt; myTran.length; j++) {
            if (node.getID() == myTran[j].getTarget().getID()) {
                myTran[j].delete();
                for (var z = 0; z &lt; selectedRef.length; z++) {
                    if (selectedRef[z].getTarget().getID() == nodeID) {
                        selectedRef[z].delete();
                    }
                }
                refFound = "found";
            }
        }
    }
}
//To delete even no cross reference
//    if(refFound == "notFound"){
    for (var i = 0; i &lt; selectedNodes.size(); i++) {
    var Obj = selectedNodes.get(i).getObjectType().getID();
//UI.showAlert("WARN", "IN", "");
    if (Obj == "JournalHistoryProducts") {
        var transType = manager.getReferenceTypeHome().getReferenceTypeByID("HISTORY_TO_HISTORY_TRANSITION");
        var selectedRef = node.getReferences(transType).toArray();
    var nodeID = selectedNodes.get(i).getID();
                    for (var a = 0; a &lt; selectedRef.length; a++) {
                    if (selectedRef[a].getTarget().getID() == nodeID) {
                        selectedRef[a].delete();
                    }
    }
    }
        if (Obj == "Journal") {
        var transType = manager.getReferenceTypeHome().getReferenceTypeByID("JOURNAL_TO_JOURNAL_TRANSITION");
        var selectedRef = node.getReferences(transType).toArray();
    var nodeID = selectedNodes.get(i).getID();
                    for (var y = 0; y &lt; selectedRef.length; y++) {
                    if (selectedRef[y].getTarget().getID() == nodeID) {
                        selectedRef[y].delete();
                    }
    }
    }
}
//    }
}</t>
  </si>
  <si>
    <t>WARN</t>
  </si>
  <si>
    <t>Revive Soft Delete</t>
  </si>
  <si>
    <t>BA_ReviveSoftDelete</t>
  </si>
  <si>
    <t>JavaScript action from 'Actions/BA_ReviveSoftDelete.js'. When triggered, it uses the item's data to perform automated updates. It also shows an on-screen alert/message to the user.</t>
  </si>
  <si>
    <t>File: Actions/BA_ReviveSoftDelete.js
Plugin: JavaScriptBusinessActionWithBinds
exports.operation0 = function (node,webUI) {
function validateItemToInitiateDeleteObjectWF(node)
{
var errorMsg="";
if(node.isInWorkflow("JournalCreationWFV3Backup"))
{
errorMsg = node.getID()+" - Cannot initiate because object is in Journal Creation Workflow";
}
if(node.isInWorkflow("SoftDeleteWorkflow"))
{
errorMsg = ("".equals(errorMsg)) ? (node.getID()+" - Cannot initiate because object is in Soft Delete Workflow") : (errorMsg + "&lt;br/&gt;" + node.getID()+" - Cannot initiate because object is in Soft Delete Workflow");
}
if(node.isInWorkflow("ReviveSoftDeleteWorkflow"))
{
errorMsg = ("".equals(errorMsg)) ? (node.getID()+" - Cannot initiate because object is already in Revive Soft Delete Workflow") : (errorMsg + "&lt;br/&gt;" + node.getID()+" - Cannot initiate because object is already in Revive Soft Delete Workflow");
}
return errorMsg;
}
var successMsg ="";
var errorMsg = "";
var initiateItemWF = validateItemToInitiateDeleteObjectWF(node);
if("".equals(initiateItemWF))
{
try
{
        node.startWorkflowByID("ReviveSoftDeleteWorkflow","Initiate into Revive Soft Delete Workflow");
        successMsg = ("".equals(successMsg)) ? (node.getID()+" - Initiated object into Revive Soft Delete Workflow") : (successMsg + "&lt;br/&gt;" + node.getID()+" - Initiated object into Revive Soft Delete Workflow");
    }
catch(e)
{
        errorMsg = ("".equals(errorMsg)) ? (node.getID()+" - Unable to initiate object into Revive Soft Delete Workflow") : (errorMsg + "&lt;br/&gt;" + node.getID()+" - Unable to initiate object into Revive Soft Delete Workflow");
    }
}
else
{
webUI.showAlert("ERROR",initiateItemWF);
}
 if(!"".equals(successMsg)&amp;&amp;!"".equals(errorMsg))
 {
  webUI.showAlert("WARNING",successMsg+"&lt;br/&gt;"+errorMsg);
 }
 else if(!"".equals(successMsg))
 {
  webUI.showAlert("INFO",successMsg);
  webUI.navigate("homepage",node);
 }
 else if(!"".equals(errorMsg))
 {
  webUI.showAlert("ERROR",errorMsg);
 }
}</t>
  </si>
  <si>
    <t>Backfile Date Conversion</t>
  </si>
  <si>
    <t>Backfile_Date_Conversion</t>
  </si>
  <si>
    <t>JournalBackfileDateWentLive, JournalBackfileLatestPriceDate, ProductPublicationDate</t>
  </si>
  <si>
    <t>JavaScript action from 'Actions/Backfile_Date_Conversion.js'. When triggered, it uses the item's data to perform automated updates. Examples of fields it updates: JournalBackfileLatestPriceDate (sets/updates based on logic); JournalBackfileDateWentLive (sets/updates based on logic); ProductPublicationDate (sets/updates based on logic).</t>
  </si>
  <si>
    <t>File: Actions/Backfile_Date_Conversion.js
Plugin: JavaScriptBusinessActionWithBinds
exports.operation0 = function (log,manager,node) {
//Grab the length of the Date attribute
//970101
//1000101 = 2000-01-01
//var dummyDate = new java.lang.String();
//dummyDate = "970101";
//Janis Date attributes: JANISJournalBackfileLatestPriceDate, JANISJournalBackfileDateWentLive
//Rule resets Janis Date values for the STEP Date attributes: JournalBackfileLatestPriceDate, JournalBackfileDateWentLive
var janisDateAttribGroup = manager.getAttributeGroupHome().getAttributeGroupByID('AG_JANIS_BackfileDates');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"JANISJournalBackfileLatestPriceDate"){
node.getValue("JournalBackfileLatestPriceDate").setValue(simpleDateFormat.format(pubDateFixed));
}
else if(attributeID == "JANISJournalBackfileDateWentLive"){
node.getValue("JournalBackfileDateWentLive").setValue(simpleDateFormat.format(pubDateFixed));
}
else if(attributeID == "JANISBackfileProductPublicationDate"){
node.getValue("ProductPublicationDate").setValue(simpleDateFormat.format(pubDateFixed));
}
}
}
}</t>
  </si>
  <si>
    <t>updates attributes</t>
  </si>
  <si>
    <t>Date Conversion Media Import</t>
  </si>
  <si>
    <t>Date_Conversion_Media_Import</t>
  </si>
  <si>
    <t>JournalMediaRebillingEffectEndDate</t>
  </si>
  <si>
    <t>JavaScript action from 'Actions/Date_Conversion_Media_Import.js'. When triggered, it uses the item's data to perform automated updates. Examples of fields it updates: JournalMediaRebillingEffectEndDate (sets/updates based on logic).</t>
  </si>
  <si>
    <t>File: Actions/Date_Conversion_Media_Import.js
Plugin: JavaScriptBusinessActionWithBinds
exports.operation0 = function (log,node,manager) {
//Grab the length of the Date attribute
//970101
//1000101 = 2000-01-01
//var dummyDate = new java.lang.String();
//dummyDate = "970101";
//Janis Date attributes: JanisJanisJournalMediaRebillingEffEndDt
//Rule resets Janis Date values for the STEP Date attributes: JournalMediaRebillingEffectiveEndDate
var janisDateAttribGroup = manager.getAttributeGroupHome().getAttributeGroupByID('AG_JANISMEDIADATEATTRIBUTES');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"JanisJournalMediaRebillingEffEndDt"){
node.getValue("JournalMediaRebillingEffectEndDate").setValue(simpleDateFormat.format(pubDateFixed));
}
}
}
}</t>
  </si>
  <si>
    <t>Delete Data Container Bundle Code</t>
  </si>
  <si>
    <t>DeleteDataContainerBundleCode</t>
  </si>
  <si>
    <t>BundleGroup_BundleCode_DataContainer</t>
  </si>
  <si>
    <t>JavaScript action from 'Actions/DeleteDataContainerBundleCode.js'. When triggered, it uses the item's data to perform automated updates. It also deletes items or local data containers.</t>
  </si>
  <si>
    <t>File: Actions/DeleteDataContainerBundleCode.js
Plugin: JavaScriptBusinessActionWithBinds
exports.operation0 = function (NODE) {
var dataContainerType = NODE.getDataContainerByTypeID("BundleGroup_BundleCode_DataContainer");
dataContainerType.deleteLocal();
}</t>
  </si>
  <si>
    <t>Demo_Class_link</t>
  </si>
  <si>
    <t>JavaScript action from 'Actions/Demo_Class_link.js'. When triggered, it uses the item's data to perform automated updates. It looks up other objects by ID. It also creates new related objects when needed.</t>
  </si>
  <si>
    <t>File: Actions/Demo_Class_link.js
Plugin: JavaScriptBusinessActionWithBinds
exports.operation0 = function (node,refObj,stepMan) {
var returnClassInfo = node.createClassificationProductLink(stepMan.getClassificationHome().getClassificationByID("SC_" + ID), refObj);
}</t>
  </si>
  <si>
    <t>creates related objects</t>
  </si>
  <si>
    <t>ESB Default Logic</t>
  </si>
  <si>
    <t>ESBDefaultLogic</t>
  </si>
  <si>
    <t>ISMHIERARCHLEVL, ISMNIPTYPE, ISMPERRULE</t>
  </si>
  <si>
    <t>JavaScript action from 'Actions/ESBDefaultLogic.js'. When triggered, it uses the item's data to perform automated updates. Examples of fields it updates: ISMHIERARCHLEVL (sets to '2'); ISMNIPTYPE (sets to 'Z3'); ISMPERRULE (sets to 'MONTH').</t>
  </si>
  <si>
    <t>File: Actions/ESBDefaultLogic.js
Plugin: JavaScriptBusinessActionWithBinds
exports.operation0 = function (log,node,manager) {
node.getValue("ISMHIERARCHLEVL").setSimpleValue('2');
node.getValue("ISMNIPTYPE").setSimpleValue('Z3');
node.getValue("ISMPERRULE").setSimpleValue('MONTH');
}</t>
  </si>
  <si>
    <t>Issue Date Conversion</t>
  </si>
  <si>
    <t>Issue_Date_Conversion</t>
  </si>
  <si>
    <t>ConversionGroup</t>
  </si>
  <si>
    <t>IssueRunDate, JANISIssueRunDate, JANISProductOriginalPublicationDate, JANISProductRevisedPublicationDate, ProductOriginalPublicationDate, ProductRevisedPublicationDate</t>
  </si>
  <si>
    <t>JavaScript action from 'Actions/Issue_Date_Conversion.js'. When triggered, it uses the item's data to perform automated updates. Examples of fields it updates: ProductOriginalPublicationDate (sets/updates based on logic); ProductRevisedPublicationDate (sets/updates based on logic); IssueRunDate (sets/updates based on logic).</t>
  </si>
  <si>
    <t>File: Actions/Issue_Date_Conversion.js
Plugin: JavaScriptBusinessActionWithBinds
exports.operation0 = function (LOG,NODE,MANAGER,genericFunctions) {
/*
 * This code does the following:
 * - Converts and parse Janis Date values for the STEP Date attributes: ProductOriginalPublicationDate, IssueRunDate, ProductRevisedPublicationDate
*/
var issueJanisDateAttribGroup = MANAGER.getAttributeGroupHome().getAttributeGroupByID('AG _ISSUEJANISDATEATTRIBUTES');
var attributeList = issueJanisDateAttribGroup.getAttributes().toArray();
var attributeID = "";
var date = "";
var simpleDateFormat = new java.text.SimpleDateFormat("yyyy-MM-dd");
//LOG.info(attributeList.length);
for(var i = 0; i &lt; attributeList.length; i++){
attributeID = attributeList[i].getID();
date = NODE.getValue(attributeID).getSimpleValue();
try {
if(attributeID == "JANISProductOriginalPublicationDate"){
var IssueOrgPubDate = simpleDateFormat.parse(genericFunctions.dateConverter(NODE.getValue("JANISProductOriginalPublicationDate").getSimpleValue(), LOG));
//LOG.info("Org Pub Date -" + IssueOrgPubDate);
NODE.getValue("ProductOriginalPublicationDate").setValue(simpleDateFormat.format(IssueOrgPubDate));
}
if(attributeID == "JANISProductRevisedPublicationDate"){
var IssueRevisedPubDate = simpleDateFormat.parse(genericFunctions.dateConverter(NODE.getValue("JANISProductRevisedPublicationDate").getSimpleValue(), LOG));
//LOG.info("Issue Revised Pub Date " + IssueRevisedPubDate);
NODE.getValue("ProductRevisedPublicationDate").setValue(simpleDateFormat.format(IssueRevisedPubDate));
}
if(attributeID == "JANISIssueRunDate"){
var IssueRunDate = simpleDateFormat.parse(genericFunctions.dateConverter(NODE.getValue("JANISIssueRunDate").getSimpleValue(), LOG));
//LOG.info("Issue Run Date " + IssueRunDate);
NODE.getValue("IssueRunDate").setValue(simpleDateFormat.format(IssueRunDate));
}
} catch (e) {
LOG.info(e);
}
}
}</t>
  </si>
  <si>
    <t>Auto Classification Other Product Collection</t>
  </si>
  <si>
    <t>AutoClassOtherProductCollections</t>
  </si>
  <si>
    <t>OtherProductCollectionSubType, OtherProductCollectionType</t>
  </si>
  <si>
    <t>JavaScript action from 'AutoClassifyRules/AutoClassOtherProductCollections.js'. When triggered, it uses the item's data to perform automated updates. It looks up other objects by ID. It also updates the item's name, moves the item under a different parent, creates new related objects when needed, approves items.</t>
  </si>
  <si>
    <t>File: AutoClassifyRules/AutoClassOtherProductCollections.js
Plugin: JavaScriptBusinessActionWithBinds
exports.operation0 = function (node,mgr,collectionLibrary,genericFunctions) {
//Declaring constants and variables
const COLLECTIONTYPE = "OtherProductCollectionType";
var COLLECTION_SUBTYPE = "OtherProductCollectionSubType";
const COLLECTIONTYPE_VALUE = node.getValue(COLLECTIONTYPE).getSimpleValue();
//logger.info(COLLECTIONTYPE_VALUE);
var COLLECTION_SUBTYPE_VALUE = node.getValue(COLLECTION_SUBTYPE).getSimpleValue();
//logger.info(COLLECTION_SUBTYPE_VALUE);
const COLLECTION_YEAR = "OtherProductCollectionYear";
const COLLECTION_YEAR_VALUE = node.getValue(COLLECTION_YEAR).getSimpleValue();
//logger.info(COLLECTION_YEAR_VALUE);
var parentObject = "";
var otherProdCollectYear = "";
var parentObjecttId = "";
var parentProductCollObjectId = "";
var collectionYearOtherProduct = "";
//logger.info( mgr.getProductHome());
var currentparentObject = node.getParent();
//logger.info(currentparentObject + " curP"); //OtherProductCollectionAutoClassify
var collTyID = null;
var collSubTyID = null;
if (COLLECTIONTYPE_VALUE != null) {
    collTyID = node.getValue("OtherProductCollectionType").getLOVValue().getID();
    logger.info(collTyID +  " OPCD");
}
if (COLLECTION_SUBTYPE_VALUE != null) {
    collSubTyID = node.getValue("OtherProductCollectionSubType").getLOVValue().getID();
   // logger.info(collSubTyID);
}
// var collectionTypeProduct = mgr.getProductHome().getProductByID(collSubTyID);
// logger.info(collectionTypeProduct +  " collectionTypeProduct");
if (collTyID != null ) {
    switch (true) {
    /* case (collTyID == "OPCD"):
    parentObject = mgr.getProductHome().getProductByID("DatabaseOtherProductCollection");
    logger.info("here");
    node.setParent(parentObject);
            break;*/
            case (collTyID == "OPSPPR"):
    parentObject = mgr.getProductHome().getProductByID("OPDC_SPPROD");
    //logger.info("here");
    node.setParent(parentObject);
            break;
       case (collTyID == "OPSC" &amp;&amp; collSubTyID == "EALAS"):
            parentObject = mgr.getProductHome().getProductByID("OPGPC_EALAS");
           // logger.info(parentObject);
            node.setParent(parentObject);
            break;
        case (collTyID == "OPSC" &amp;&amp; collSubTyID == "ENOW"):
            parentObject = mgr.getProductHome().getProductByID("OPGPC_ENOW");
            //logger.info(parentObject);
            node.setParent(parentObject);
            break;
        case (collTyID == "OPSC" &amp;&amp; collSubTyID == "BKSM"):
            parentObject = mgr.getProductHome().getProductByID("OPGPC_BKSM");
            //logger.info(parentObject);
            node.setParent(parentObject);
            break;
        case (collTyID == "OPSC" &amp;&amp; collSubTyID == "CPOL"):
            parentObject = mgr.getProductHome().getProductByID("OPGPC_CPOL");
            //logger.info(parentObject);
            node.setParent(parentObject);
            break;
        case (collTyID == "OPSC" &amp;&amp; collSubTyID == "EDATB"):
            parentObject = mgr.getProductHome().getProductByID("OPGPC_EDATB");
            //logger.info(parentObject);
            node.setParent(parentObject);
            break;
        case (collTyID == "OPSC" &amp;&amp; collSubTyID == "ENCC"):
            parentObject = mgr.getProductHome().getProductByID("OPGPC_ENCC");
           // logger.info(parentObject);
            node.setParent(parentObject);
            break;
        case (collTyID == "OPSC" &amp;&amp; collSubTyID == "COCHR"):
            parentObject = mgr.getProductHome().getProductByID("OPGPC_COCHR");
            //logger.info(parentObject);
            node.setParent(parentObject);
            break;
        case (collTyID == "OPSC" &amp;&amp; collSubTyID == "JRNCL"):
            parentObject = mgr.getProductHome().getProductByID("OPGPC_JRNCL");
            //logger.info(parentObject);
            node.setParent(parentObject);
            break;
        case (collTyID == "OPSC" &amp;&amp; collSubTyID == "EMRW_NEMRW"):
            parentObject = mgr.getProductHome().getProductByID("OPGPC_EMRW_NEMRW");
            //logger.info(parentObject);
            node.setParent(parentObject);
            break;
        case (collTyID == "OPSC" &amp;&amp; collSubTyID == "EEOL"):
            parentObject = mgr.getProductHome().getProductByID("OPGPC_EEOL");
            //logger.info(parentObject);
            node.setParent(parentObject);
            break;
        case (collTyID == "OPSC" &amp;&amp; collSubTyID == "OLBK"):
            parentObject = mgr.getProductHome().getProductByID("OPGPC_OLBK");
            //logger.info(parentObject);
            node.setParent(parentObject);
            break;
        case (collTyID == "OPSC" &amp;&amp; collSubTyID == "TPROD"):
            parentObject = mgr.getProductHome().getProductByID("OPGPC_TPROD");
            //logger.info(parentObject);
            node.setParent(parentObject);
            break;
        case (collTyID == "OPSC" &amp;&amp; collSubTyID == "SNOW"):
            parentObject = mgr.getProductHome().getProductByID("OPGPC_SNOW");
            //logger.info(parentObject);
            node.setParent(parentObject);
            break;
        default:
            parentObject = mgr.getProductHome().getProductByID("OtherProductCollectionAutoClassify");
            //logger.info(parentObject);
            node.setParent(parentObject);
    }
}
/*if (collTyID == "OPCD") {
    if (COLLECTION_YEAR_VALUE) {
          logger.info("year");
        parentProductCollObjectId = "OPDC" + "_" + COLLECTION_YEAR_VALUE;
        logger.info(parentProductCollObjectId + "  parentProductCollObjectId");
        parentObjects = mgr.getProductHome().getProductByID("DatabaseOtherProductCollection");
        // logger.info(parentObject + " parentObject")
        parentObject = parentObjects.getID();
        parentObject2 = mgr.getProductHome().getProductByID(parentProductCollObjectId);
        logger.info(parentObject2 + " parentObject2");
        if (!parentObject2) {
            collectionYearOtherProduct = genericFunctions.queryForObjTypeBelowById(parentObjects, "OtherProductCollectionYears", parentProductCollObjectId);
             logger.info(collectionYearOtherProduct);
            if (!collectionYearOtherProduct) {
                collectionYearOtherProduct = parentObjects.createProduct(parentProductCollObjectId, "OtherProductCollectionYears");
                collectionYearOtherProduct.getID();
               collectionYearOtherProduct.setName(COLLECTION_YEAR_VALUE);
                collectionYearOtherProduct.approve();
                //OtherProductCollectionYears
            }
            node.setParent(collectionYearOtherProduct);
        }else if (parentObject2.getID()){
        var parentOb2 = parentObject2.getID();
        if(COLLECTION_YEAR_VALUE == parentOb2.slice(-4)) {
        node.setParent(parentObject2);
        // logger.info(node.getParent());
        }
        }
    }
}*/
logger.info("Parent Object: " + parentObject);
}</t>
  </si>
  <si>
    <t>approves items, creates related objects</t>
  </si>
  <si>
    <t>Auto Classification Backfiles</t>
  </si>
  <si>
    <t>AutoClassificationBackfiles</t>
  </si>
  <si>
    <t>JavaScript action from 'AutoClassifyRules/AutoClassificationBackfiles.js'. When triggered, it uses the item's data to perform automated updates. It looks up other objects by ID. It also moves the item under a different parent.</t>
  </si>
  <si>
    <t>File: AutoClassifyRules/AutoClassificationBackfiles.js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backfileFirstLetter = node.getName().toUpperCase().charCodeAt(0);
var parentObject = "";
switch(true){
case (backfileFirstLetter &gt;= 65 &amp;&amp; backfileFirstLetter &lt;=70):
parentObject = manager.getProductHome().getProductByID("BLG_A_F");
//log.info(parentObject);
node.setParent(parentObject);
break;
case (backfileFirstLetter &gt;= 71 &amp;&amp; backfileFirstLetter &lt;= 76):
parentObject = manager.getProductHome().getProductByID("BLG_G_L");
//log.info(parentObject);
node.setParent(parentObject);
break;
case (backfileFirstLetter &gt;= 77 &amp;&amp; backfileFirstLetter &lt;= 82):
parentObject = manager.getProductHome().getProductByID("BLG_M_R");
//log.info(parentObject);
node.setParent(parentObject);
break;
case (backfileFirstLetter &gt;= 83 &amp;&amp; backfileFirstLetter &lt;=90):
parentObject = manager.getProductHome().getProductByID("BLG_S_Z");
//log.info(parentObject);
node.setParent(parentObject);
break;
default:
parentObject = manager.getProductHome().getProductByID("BLG_A_F");
//log.info(parentObject);
node.setParent(parentObject);
}
}</t>
  </si>
  <si>
    <t>setParent(), getProductByID()</t>
  </si>
  <si>
    <t>Auto Classification Collections</t>
  </si>
  <si>
    <t>AutoClassificationCollections</t>
  </si>
  <si>
    <t>CollectionStatus, CollectionSubType, CollectionType, CollectionYear, ProductTitle</t>
  </si>
  <si>
    <t>JavaScript action from 'AutoClassifyRules/AutoClassificationCollections.js'. When triggered, it uses the item's data to perform automated updates. It looks up other objects by ID. Examples of fields it updates: CollectionSubType (sets to 'Standard'); CollectionStatus (sets to 'Active'); ProductTitle (sets/updates based on logic). It also updates the item's name, moves the item under a different parent.</t>
  </si>
  <si>
    <t>File: AutoClassifyRules/AutoClassificationCollections.js
Plugin: JavaScriptBusinessActionWithBinds
exports.operation0 = function (LOG,NODE,MANAGER,collectionLibrary) {
var collectionType = NODE.getValue("CollectionType").getSimpleValue();
logger.info(collectionType );
var collectionStatus = NODE.getValue("CollectionStatus").getSimpleValue();
logger.info(collectionStatus)
var collectionTypeId = collectionLibrary.collectionTypeConverter(collectionType);
logger.info(collectionTypeId +  "  collectionTypeId");
var collectionTypeProduct = MANAGER.getProductHome().getProductByID(collectionTypeId);
logger.info(collectionTypeProduct + "  collectionTypeProduct");
var collectionYear = "";
var collectionYearProduct = "";
var collectionSubType = "";
var collectionSubTypeProduct = "";
var parentObjectId = "";
var parentObject = "";
if( collectionType == "Other Database" || collectionType == "Rescue Account Collections") {
NODE.setParent(collectionTypeProduct);
}
/*else if (collectionType == "Database Model Collections") {
collectionYear = NODE.getValue("CollectionYear").getSimpleValue();
NODE.setName("Database Model" + " " + collectionYear );
NODE.getValue("CollectionSubType").setSimpleValue("Standard");
NODE.getValue("CollectionStatus").setValue("Active");
NODE.getValue("ProductTitle").setSimpleValue(NODE.getName());
parentObjectId = collectionTypeId + "_" + collectionYear + "_" + "Standard";
logger.info(parentObjectId +  " parentObjectId");
parentObject = MANAGER.getProductHome().getProductByID(parentObjectId);
logger.info(parentObject);
if (!parentObject){
collectionYearProduct = collectionLibrary.createCollectionYear(collectionTypeProduct, collectionYear);
collectionSubTypeProduct = collectionLibrary.createCollectionSubType(collectionYearProduct, "Standard");
parentObject = collectionSubTypeProduct;
}
NODE.setParent(parentObject);
} */
else if( collectionType == "Specific" || collectionType == "Backfile Collection") {
if(collectionStatus == "Inactive"){
var parentObject = MANAGER.getProductHome().getProductByID("ARCH");
           logger.info(parentObject);
           NODE.setParent(parentObject);
}else if(collectionStatus == "Active"){
NODE.setParent(collectionTypeProduct);
}
}
else {
collectionYear = NODE.getValue("CollectionYear").getSimpleValue();
collectionSubType = NODE.getValue("CollectionSubType").getSimpleValue();
parentObjectId = collectionTypeId + "_" + collectionYear + "_" + collectionSubType;
logger.info(parentObjectId +  " parentObjectId");
parentObject = MANAGER.getProductHome().getProductByID(parentObjectId);
logger.info(parentObject);
if (!parentObject){
collectionYearProduct = collectionLibrary.createCollectionYear(collectionTypeProduct, collectionYear);
collectionSubTypeProduct = collectionLibrary.createCollectionSubType(collectionYearProduct, collectionSubType);
parentObject = collectionSubTypeProduct;
}
NODE.setParent(parentObject);
}
}</t>
  </si>
  <si>
    <t>Auto Classification Other Product Collection To Archive Folder</t>
  </si>
  <si>
    <t>BA_AutoClassOtherProdCollectionToArchive</t>
  </si>
  <si>
    <t>CollectionStatus, OtherProductCollectionSubType, OtherProductCollectionType</t>
  </si>
  <si>
    <t>JavaScript action from 'AutoClassifyRules/BA_AutoClassOtherProdCollectionToArchive.js'. When triggered, it uses the item's data to perform automated updates. It looks up other objects by ID. It also moves the item under a different parent.</t>
  </si>
  <si>
    <t>File: AutoClassifyRules/BA_AutoClassOtherProdCollectionToArchive.js
Plugin: JavaScriptBusinessActionWithBinds
exports.operation0 = function (node,mgr,genericFunctions,collectionLibrary) {
//Declaring constants and variables
const COLLECTIONTYPE = "OtherProductCollectionType";
var COLLECTION_SUBTYPE = "OtherProductCollectionSubType";
const COLLECTIONTYPE_VALUE = node.getValue(COLLECTIONTYPE).getSimpleValue();
//logger.info(COLLECTIONTYPE_VALUE);
var COLLECTION_SUBTYPE_VALUE = node.getValue(COLLECTION_SUBTYPE).getSimpleValue();
//logger.info(COLLECTION_SUBTYPE_VALUE);
const COLLECTION_YEAR = "OtherProductCollectionYear";
const COLLECTION_YEAR_VALUE = node.getValue(COLLECTION_YEAR).getSimpleValue();
//logger.info(COLLECTION_YEAR_VALUE);
const COLLECTION_STATUS = "CollectionStatus";
var COLLECTION_STATUS_VALUE = node.getValue(COLLECTION_STATUS).getSimpleValue();
logger.info(COLLECTION_STATUS_VALUE);
var parentObject = "";
var otherProdCollectYear = "";
var parentObjecttId = "";
var parentProductCollObjectId = "";
var collectionYearOtherProduct = "";
//logger.info( mgr.getProductHome());
var currentparentObject = node.getParent();
logger.info(currentparentObject + " current Parent"); //OtherProductCollectionAutoClassify
var collTyID = null;
var collSubTyID = null;
if (COLLECTIONTYPE_VALUE != null) {
    collTyID = node.getValue("OtherProductCollectionType").getLOVValue().getID();
    logger.info(collTyID +  " collTyID");
}
if (COLLECTION_SUBTYPE_VALUE != null) {
    collSubTyID = node.getValue("OtherProductCollectionSubType").getLOVValue().getID();
    logger.info(collSubTyID +  "collSubTyID");
}
if (COLLECTION_STATUS_VALUE != null) {
    collStatusID = node.getValue("CollectionStatus").getLOVValue().getID();
    logger.info(collStatusID +  "collStatusID");
}
// var collectionTypeProduct = mgr.getProductHome().getProductByID(collSubTyID);
// logger.info(collectionTypeProduct +  " collectionTypeProduct");
if (collTyID != null ) {
if (collStatusID == "I") {
    switch (true) {
        case (collTyID == "OPCS" &amp;&amp; collSubTyID == "EALAS"):
            parentObject = mgr.getProductHome().getProductByID("OPAC_EALAS");
            //logger.info(parentObject);
            node.setParent(parentObject);
            break;
        case (collTyID == "OPSC" &amp;&amp; collSubTyID == "ENOW"):
            parentObject = mgr.getProductHome().getProductByID("OPAC_ENOW");
            //logger.info(parentObject);
            node.setParent(parentObject);
            break;
        case (collTyID == "OPSC" &amp;&amp; collSubTyID == "BKSM"):
            parentObject = mgr.getProductHome().getProductByID("OPAC_BKSM");
            //logger.info(parentObject);
            node.setParent(parentObject);
            break;
        case (collTyID == "OPSC" &amp;&amp; collSubTyID == "CPOL"):
            parentObject = mgr.getProductHome().getProductByID("OPAC_CPOL");
            //logger.info(parentObject);
            node.setParent(parentObject);
            break;
        case (collTyID == "OPSC" &amp;&amp; collSubTyID == "EDATB"):
            parentObject = mgr.getProductHome().getProductByID("OPAC_EDATB");
            //logger.info(parentObject);
            node.setParent(parentObject);
            break;
        case (collTyID == "OPSC" &amp;&amp; collSubTyID == "ENCC"):
            parentObject = mgr.getProductHome().getProductByID("OPAC_ENCC");
            //logger.info(parentObject);
            node.setParent(parentObject);
            break;
        case (collTyID == "OPSC" &amp;&amp; collSubTyID == "COCHR"):
            parentObject = mgr.getProductHome().getProductByID("OPAC_COCHR");
            //logger.info(parentObject);
            node.setParent(parentObject);
            break;
        case (collTyID == "OPSC" &amp;&amp; collSubTyID == "JRNCL"):
            parentObject = mgr.getProductHome().getProductByID("OPAC_JRNCL");
            //logger.info(parentObject);
            node.setParent(parentObject);
            break;
        case (collTyID == "OPSC" &amp;&amp; collSubTyID == "EMRW_NEMRW"):
            parentObject = mgr.getProductHome().getProductByID("OPAC_EMRW_NEMRW");
            //logger.info(parentObject);
            node.setParent(parentObject);
            break;
        case (collTyID == "OPSC" &amp;&amp; collSubTyID == "EEOL"):
            parentObject = mgr.getProductHome().getProductByID("OPAC_EEOL");
            //logger.info(parentObject);
            node.setParent(parentObject);
            break;
        case (collTyID == "OPSC" &amp;&amp; collSubTyID == "OLBK"):
            parentObject = mgr.getProductHome().getProductByID("OPAC_OLBK");
            //logger.info(parentObject);
            node.setParent(parentObject);
            break;
        case (collTyID == "OPSC" &amp;&amp; collSubTyID == "TPROD"):
            parentObject = mgr.getProductHome().getProductByID("OPAC_TPROD");
            //logger.info(parentObject);
            node.setParent(parentObject);
            break;
        case (collTyID == "OPSC" &amp;&amp; collSubTyID == "SNOW"):
            parentObject = mgr.getProductHome().getProductByID("OPAC_SNOW");
            //logger.info(parentObject);
            node.setParent(parentObject);
            break;
        default:
            parentObject = mgr.getProductHome().getProductByID("OtherProductCollectionAutoClassify");
            //logger.info(parentObject);
            node.setParent(parentObject);
    }
} else if (collStatusID == "A") {
switch (true) {
case (collTyID == "OPSC" &amp;&amp; collSubTyID == "EALAS"):
            parentObject = mgr.getProductHome().getProductByID("OPGPC_EALAS");
           // logger.info(parentObject);
            node.setParent(parentObject);
            break;
        case (collTyID == "OPSC" &amp;&amp; collSubTyID == "ENOW"):
            parentObject = mgr.getProductHome().getProductByID("OPGPC_ENOW");
            //logger.info(parentObject);
            node.setParent(parentObject);
            break;
        case (collTyID == "OPSC" &amp;&amp; collSubTyID == "BKSM"):
            parentObject = mgr.getProductHome().getProductByID("OPGPC_BKSM");
            //logger.info(parentObject);
            node.setParent(parentObject);
            break;
        case (collTyID == "OPSC" &amp;&amp; collSubTyID == "CPOL"):
            parentObject = mgr.getProductHome().getProductByID("OPGPC_CPOL");
            //logger.info(parentObject);
            node.setParent(parentObject);
            break;
        case (collTyID == "OPSC" &amp;&amp; collSubTyID == "EDATB"):
            parentObject = mgr.getProductHome().getProductByID("OPGPC_EDATB");
            //logger.info(parentObject);
            node.setParent(parentObject);
            break;
        case (collTyID == "OPSC" &amp;&amp; collSubTyID == "ENCC"):
            parentObject = mgr.getProductHome().getProductByID("OPGPC_ENCC");
           // logger.info(parentObject);
            node.setParent(parentObject);
            break;
        case (collTyID == "OPSC" &amp;&amp; collSubTyID == "COCHR"):
            parentObject = mgr.getProductHome().getProductByID("OPGPC_COCHR");
            //logger.info(parentObject);
            node.setParent(parentObject);
            break;
        case (collTyID == "OPSC" &amp;&amp; collSubTyID == "JRNCL"):
            parentObject = mgr.getProductHome().getProductByID("OPGPC_JRNCL");
            //logger.info(parentObject);
            node.setParent(parentObject);
            break;
        case (collTyID == "OPSC" &amp;&amp; collSubTyID == "EMRW_NEMRW"):
            parentObject = mgr.getProductHome().getProductByID("OPGPC_EMRW_NEMRW");
            //logger.info(parentObject);
            node.setParent(parentObject);
            break;
        case (collTyID == "OPSC" &amp;&amp; collSubTyID == "EEOL"):
            parentObject = mgr.getProductHome().getProductByID("OPGPC_EEOL");
            //logger.info(parentObject);
            node.setParent(parentObject);
            break;
        case (collTyID == "OPSC" &amp;&amp; collSubTyID == "OLBK"):
            parentObject = mgr.getProductHome().getProductByID("OPGPC_OLBK");
            //logger.info(parentObject);
            node.setParent(parentObject);
            break;
        case (collTyID == "OPSC" &amp;&amp; collSubTyID == "TPROD"):
            parentObject = mgr.getProductHome().getProductByID("OPGPC_TPROD");
            //logger.info(parentObject);
            node.setParent(parentObject);
            break;
        case (collTyID == "OPSC" &amp;&amp; collSubTyID == "SNOW"):
            parentObject = mgr.getProductHome().getProductByID("OPGPC_SNOW");
            //logger.info(parentObject);
            node.setParent(parentObject);
            break;
        default:
            parentObject = mgr.getProductHome().getProductByID("OtherProductCollectionAutoClassify");
            //logger.info(parentObject);
            node.setParent(parentObject);
}
}
}
if (collTyID == "OPSPPR") {
//if (collStatusID == "A") {
switch (true) {
case (collTyID == "OPSPPR"):
          //   logger.info("check");
            parentObject = mgr.getProductHome().getProductByID("OPDC_SPPROD");
             //logger.info(parentObject + "Chai");
            node.setParent(parentObject);
            break;
default:
            parentObject = mgr.getProductHome().getProductByID("OPDC_SPPROD");
            //logger.info(parentObject);
            node.setParent(parentObject);
}
// }
}
}</t>
  </si>
  <si>
    <t>getValue(), getSimpleValue(), setParent(), getParent(), getProductByID()</t>
  </si>
  <si>
    <t>Backfiles Name And Title Generation</t>
  </si>
  <si>
    <t>BackfilesNameAndTitleGeneration</t>
  </si>
  <si>
    <t>JavaScript action from 'BackfilesUpsertGroup/BackfilesNameAndTitleGeneration.js'. When triggered, it uses the item's data to perform automated updates. Examples of fields it updates: ProductFullTitle (sets/updates based on logic). It also updates the item's name.</t>
  </si>
  <si>
    <t>File: BackfilesUpsertGroup/BackfilesNameAndTitleGeneration.js
Plugin: JavaScriptBusinessActionWithBinds
exports.operation0 = function (NODE,Journal_to_Backfile_Reference,LOG) {
var journalTitle = NODE.queryReferencedBy(Journal_to_Backfile_Reference).asList(100).get(0).getSource().getValue("ProductTitle").getSimpleValue();
LOG.info(journalTitle);
NODE.getValue("ProductFullTitle").setSimpleValue(journalTitle);
NODE.setName(journalTitle);
}
/*===== business rule plugin definition =====
{
  "pluginId" : "JavaScriptBusinessConditionWithBinds",
  "binds" : [ {
    "contract" : "CurrentObjectBindContract",
    "alias" : "NODE",
    "parameterClass" : "null",
    "value" : null,
    "description" : null
  } ],
  "messages" : [ ],
  "pluginType" : "Precondition"
}
*/
exports.precondition0 = function (NODE) {
var title = NODE.getValue("ProductTitle").getSimpleValue();
if (title == "" || title == null){
return true;
} else {
return false;
}
}</t>
  </si>
  <si>
    <t>Backfiles SAP Finance Attributes Generator</t>
  </si>
  <si>
    <t>BackfilesSAPFinanceAttributesGenerator</t>
  </si>
  <si>
    <t>JournalGroupCode, ProductContentCategory, ProductFinanceDivision, ProductFinanceEntitlementPlatform, ProductFinancePublicationType, ProductMediumCode, ProductOneSourceTaxCode, ProductSAPMaterialNumber, SAPExternalMaterialGroup</t>
  </si>
  <si>
    <t>JavaScript action from 'BackfilesUpsertGroup/BackfilesSAPFinanceAttributesGenerator.js'. When triggered, it uses the item's data to perform automated updates. It looks up other objects by ID. Examples of fields it updates: ProductSAPMaterialNumber (sets/updates based on logic); ProductFinancePublicationType (sets to 'Backfiles'); ProductContentCategory (sets to 'Publishing Content'); ProductFinanceDivision (sets to 'Research'); ProductFinanceEntitlementPlatform (sets to 'Literatum'); SAPExternalMaterialGroup (sets/updates based on logic).</t>
  </si>
  <si>
    <t>File: BackfilesUpsertGroup/BackfilesSAPFinanceAttributesGenerator.js
Plugin: JavaScriptBusinessActionWithBinds
exports.operation0 = function (LOG,NODE,Journal_to_Backfile_Reference,MANAGER,genericFunctions,otherProductsLibrary) {
var businessRuleHome = NODE.getManager().getHome(com.stibo.core.domain.businessrule.BusinessRuleHome)
var businessAction = businessRuleHome.getBusinessActionByID("BackfilesNameAndTitleGeneration");
var journalReferenced = NODE.queryReferencedBy(Journal_to_Backfile_Reference).asList(100).get(0).getSource();
var journalGroupCode = journalReferenced.getValue("JournalGroupCode").getSimpleValue();
businessAction.execute(NODE);
NODE.getValue("ProductSAPMaterialNumber").setSimpleValue(otherProductsLibrary.sequentialMatNoIncrement(MANAGER.getProductHome().getProductByID("ProductSequentialMatNo")));
NODE.getValue("ProductFinancePublicationType").setSimpleValue("Backfiles");
NODE.getValue("ProductContentCategory").setSimpleValue("Publishing Content");
NODE.getValue("ProductFinanceDivision").setSimpleValue("Research");
NODE.getValue("ProductFinanceEntitlementPlatform").setSimpleValue("Literatum");
NODE.getValue("SAPExternalMaterialGroup").setSimpleValue(journalGroupCode);
NODE.getValue("JournalGroupCode").setSimpleValue(journalGroupCode);
NODE.getValue("ProductOneSourceTaxCode").setSimpleValue("eJournal");
NODE.getValue("ProductMediumCode").setSimpleValue("Journal");
}</t>
  </si>
  <si>
    <t>PopulateAvailableForSaleAlert</t>
  </si>
  <si>
    <t>JournalBackfileAvailForSale</t>
  </si>
  <si>
    <t>JavaScript action from 'BackfilesUpsertGroup/PopulateAvailableForSaleAlert.js'. When triggered, it uses the item's data to perform automated updates. Examples of fields it updates: JournalBackfileAvailForSale (sets to 'Y'). It also shows an on-screen alert/message to the user.</t>
  </si>
  <si>
    <t>File: BackfilesUpsertGroup/PopulateAvailableForSaleAlert.js
Plugin: JavaScriptBusinessActionWithBinds
exports.operation0 = function (UI,node) {
var showMessage = false;
var JournalBackfileAvailForSale = node.getValue("JournalBackfileAvailForSale").getSimpleValue();
if(JournalBackfileAvailForSale){
if(JournalBackfileAvailForSale=='y' || JournalBackfileAvailForSale=='Y'){
node.getValue("JournalBackfileAvailForSale").setSimpleValue("Y");
}else if(JournalBackfileAvailForSale=='n'|| JournalBackfileAvailForSale=='N'){
node.getValue("JournalBackfileAvailForSale").setSimpleValue("N");
}else{
showMessage = true;
}
}
if(showMessage){
UI.showAlert("WARNING", "Backfile Available for Sale should be either 'Y' or 'N' or 'Blank'");
}
else {
var mySel = UI.getSelection();
UI.showAlert("ACKNOWLEDGMENT", "Backfile successfully saved!");
}
}</t>
  </si>
  <si>
    <t>WARNING | ACKNOWLEDGMENT</t>
  </si>
  <si>
    <t>Mass Create Standard Collections</t>
  </si>
  <si>
    <t>MassCreateStandardCollections</t>
  </si>
  <si>
    <t>CollectionSubType, CollectionType, CollectionYear</t>
  </si>
  <si>
    <t>JavaScript action from 'CollectionGroup/CollectionUpsertGroup/MassCreateStandardCollections.js'. When triggered, it uses the item's data to perform automated updates. It reads attributes to make decisions. It also shows an on-screen alert/message to the user.</t>
  </si>
  <si>
    <t>File: CollectionGroup/CollectionUpsertGroup/MassCreateStandardCollections.js
Plugin: JavaScriptBusinessActionWithBinds
exports.operation0 = function (NODE,LOG,UI,collectionLibrary) {
var uISelection = UI.getSelection();
var newYear = "";
var collectionTypeProduct = "";
var collectionYearProduct = "";
var collectionSubTypeProduct = "";
var collectionSubTypeProductChildren = "";
var collectionYearProductChildren = "";
var collectionTypeProductChildren = "";
var maxYear = 0;
var currentYear = 0;
var severity = "ERROR";
var headline = "";
var body = "The Collection Year is not the most recent one for that collection Type";
var collectionTypeActual = "";
var collectionTypeMax = "";
var collectionSubTypeActual = "";
var collectionSubTypeMax = "";
var newCollectionYearProduct = "";
var newCollectionSubTypeProduct = "";
var newCollectionProduct = "";
for (var l = 0; l &lt; uISelection.size(); l++){
maxYear = 0;
//max year check
currentCollection = uISelection.get(l);
newYear = parseInt(currentCollection.getValue("CollectionYear").getSimpleValue()) + 1;
collectionSubTypeActual = currentCollection.getValue("CollectionSubType").getSimpleValue();
collectionTypeActual = currentCollection.getValue("CollectionType").getSimpleValue();
collectionSubTypeProduct = currentCollection.getParent();
collectionYearProduct = collectionSubTypeProduct.getParent();
collectionTypeProduct = collectionYearProduct.getParent();
collectionTypeProductChildren = collectionTypeProduct.getChildren();
for(var i = 0; i &lt; collectionTypeProductChildren.size(); i++){
collectionYearProductChildren = collectionTypeProductChildren.get(i).getChildren();
for(var j = 0; j &lt; collectionYearProductChildren.size(); j++){
collectionSubTypeProductChildren = collectionYearProductChildren.get(j).getChildren();
for(var k = 0; k &lt; collectionSubTypeProductChildren.size(); k++){
currentYear = collectionSubTypeProductChildren.get(k).getValue("CollectionYear").getSimpleValue();
collectionTypeMax = collectionSubTypeProductChildren.get(k).getValue("CollectionType").getSimpleValue();
collectionSubTypeMax = collectionSubTypeProductChildren.get(k).getValue("CollectionSubType").getSimpleValue();
if(currentYear &gt; maxYear &amp;&amp; collectionTypeActual == collectionTypeMax &amp;&amp; collectionSubTypeActual == collectionSubTypeMax){
maxYear = currentYear;
}
}
}
}
//creation
if (currentCollection.getValue("CollectionYear").getSimpleValue() == maxYear){
newCollectionYearProduct = collectionLibrary.createCollectionYear(collectionTypeProduct, newYear);
newCollectionSubTypeProduct = collectionLibrary.createCollectionSubType(newCollectionYearProduct, "Standard");
newCollectionProduct = collectionLibrary.createCollection(newCollectionSubTypeProduct, "Standard", newYear);
newCollectionProduct.startWorkflowByID("CollectionCreationWF", null);
} else {
UI.showAlert(severity, headline, body);
}
}
}</t>
  </si>
  <si>
    <t>CollectionGroup</t>
  </si>
  <si>
    <t>Check Manual AGA</t>
  </si>
  <si>
    <t>BC_CheckManualAGA</t>
  </si>
  <si>
    <t>Business Condition</t>
  </si>
  <si>
    <t>Conditions</t>
  </si>
  <si>
    <t>JavaScript action from 'Conditions/BC_CheckManualAGA.js'. When triggered, it uses the item's data to perform automated updates.</t>
  </si>
  <si>
    <t>File: Conditions/BC_CheckManualAGA.js
Plugin: AttributeComparatorCondition</t>
  </si>
  <si>
    <t>Rule-specific processing</t>
  </si>
  <si>
    <t>BC_DisplayHistoryTransition</t>
  </si>
  <si>
    <t>HistoryOrigin, Journal_History_Relation</t>
  </si>
  <si>
    <t>Condition from 'Conditions/BC_DisplayHistoryTransition.js': checks configured attributes/values to decide whether the rule should run.</t>
  </si>
  <si>
    <t>File: Conditions/BC_DisplayHistoryTransition.js
Plugin: JavaScriptBusinessConditionWithBinds
exports.operation0 = function (node,manager) {
return displayTranitionTab(node, manager)
function displayTranitionTab(node, manager) {
var Obj = node.getObjectType().getID();
if (Obj == "JournalHistoryProducts") {
var HistoryOrigin = node.getValue("HistoryOrigin").getSimpleValue();
if (HistoryOrigin == "Regular Workflow") {
return true;
} else return false;
}
// var flag = false;
// if (Obj == "Journal") {
// var JournalHistTran = manager.getReferenceTypeHome().getReferenceTypeByID("Journal_History_Transition");
// var myJournalHistoryTran = node.getReferences(JournalHistTran).toArray();
// for (var j = 0; j &lt; myJournalHistoryTran.length; j++) {
// var refType = myJournalHistoryTran[j].getTarget();
// var HistoryOrigin = refType.getValue("Journal_History_Relation").getSimpleValue();
// if (HistoryOrigin == "Regular Workflow") {
// flag = true;
// }
// }
// }
// return flag;
}
}</t>
  </si>
  <si>
    <t>getValue(), getSimpleValue()</t>
  </si>
  <si>
    <t>False for Soft Delete</t>
  </si>
  <si>
    <t>BC_FalseForSoftDelete</t>
  </si>
  <si>
    <t>JavaScript action from 'Conditions/BC_FalseForSoftDelete.js'. When triggered, it uses the item's data to perform automated updates.</t>
  </si>
  <si>
    <t>File: Conditions/BC_FalseForSoftDelete.js
Plugin: AttributeComparatorCondition</t>
  </si>
  <si>
    <t>MultiMedia BOM Check</t>
  </si>
  <si>
    <t>BC_MultiMedia_Check</t>
  </si>
  <si>
    <t>Condition from 'Conditions/BC_MultiMedia_Check.js': checks configured attributes/values to decide whether the rule should run.</t>
  </si>
  <si>
    <t>File: Conditions/BC_MultiMedia_Check.js
Plugin: JavaScriptBusinessConditionWithBinds
exports.operation0 = function (log,node,manager) {
//Condition will check if there is both a Print and Digital journal offering of the same Journal Group Code
var digitalOfferingCheck1 = false;
var printOfferingCheck2 = false;
var children = node.getChildren();
var targetObjectType1 = "Journal Group";
var targetObjectType2 = "Journal_Offering_Print";
var targetObjectType3 = "Journal_Offering_Digital";
for (var i = 0; i &lt; children.size(); i++) {
var currentObject = children.get(i);
if(currentObject == "Volumes_Digital" || currentObject == "Volumes_Print" || currentObject == "Issues_Digital" || currentObject == "Issues_Print" || currentObject == "Articles_Digital"){
//objects do not apply
}
else{
//log.info("Object type = " + currentObject.getObjectType());
//Check to see if Children of Journal Group are Journal OFfering Print and Journal Offering Digital
if(currentObject.getObjectType() == targetObjectType2 ){
//journal has digital offering
printOfferingCheck1 = true;
}
if(currentObject.getObjectType() == targetObjectType2){
//journal has print offering or both
digitalOfferingCheck2 = true;
}
if(currentObject.getObjectType() == targetObjectType3){
volumeGroupCheck = true;
}
}
}
if(digitalOfferingCheck1 == true &amp;&amp; volumeGroupCheck == true &amp;&amp; printOfferingCheck2 == true){
//journal had digital offering
return true;
}
else{
//journal had print offering or both
return false;
}
}</t>
  </si>
  <si>
    <t>getChildren()</t>
  </si>
  <si>
    <t>Soft Delete Main Screen Mapping Condition</t>
  </si>
  <si>
    <t>BC_SoftDeleteMainScreenMappingCondition</t>
  </si>
  <si>
    <t>Condition from 'Conditions/BC_SoftDeleteMainScreenMappingCondition.js': checks configured attributes/values to decide whether the rule should run.</t>
  </si>
  <si>
    <t>File: Conditions/BC_SoftDeleteMainScreenMappingCondition.js
Plugin: JavaScriptBusinessConditionWithBinds
exports.operation0 = function (node,step) {
if(node.getParent().getParent().getID()=="SoftDeletedJournalsHistory")
{
return true;
}
else
{
return false;
}
}</t>
  </si>
  <si>
    <t>getParent()</t>
  </si>
  <si>
    <t>True for Soft Delete</t>
  </si>
  <si>
    <t>BC_TrueForSoftDelete</t>
  </si>
  <si>
    <t>JavaScript action from 'Conditions/BC_TrueForSoftDelete.js'. When triggered, it uses the item's data to perform automated updates.</t>
  </si>
  <si>
    <t>File: Conditions/BC_TrueForSoftDelete.js
Plugin: AttributeComparatorCondition</t>
  </si>
  <si>
    <t>BC_ValidateTextFields</t>
  </si>
  <si>
    <t>Condition from 'Conditions/BC_ValidateTextFields.js': checks configured attributes/values to decide whether the rule should run.</t>
  </si>
  <si>
    <t>File: Conditions/BC_ValidateTextFields.js
Plugin: JavaScriptBusinessConditionWithBinds
exports.operation0 = function (node,manager,genericFunctions) {
/*
 * This ba validated all text fields , for leading trail spaces and line breaks.
 * validates all url attributes for amny space in between
 */
var attributeErrors=checkSpacesandLineBreaks(node,manager);
if (attributeErrors.length &gt; 0) {
    return "Please correct the Fields : \n" + attributeErrors.join('\n');    
} else {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["JournalAdditionalUrlValue", "JournalUrlAuthorGuidelinesLink", "JournalUrlOnlineOpenOrderFormLink", "JournalSubmissionUrlValue", "JournalUrlRssFeedUrl", "JournalSecondaryUrlValue", "JournalCFPlink", "OrganizationUrl", "JournalHistoryPrimaryUrl", "JournalHistoryTocUrl"];
var excludeAttributes=["JournalCommentsNotes","JournalEmbargoNotes","JournalCommentsJcoreNotes","JournalComments1","CeasedJournalComments","ProductComments","JournalDescription","JournalHistoryNotes","JournalHistoryAdditionalNotes","JournalEditorialSAEPExceptionsNoteId"];
for (i = 0; i &lt; linkedAttributes.length; i++) {
    var linkedAttrID = linkedAttributes[i].getID();
    if(!excludeAttributes.includes(linkedAttrID+"")){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attributeErrors.push(linkedAttrName + "-has leading space.");
            }
            if (trailingSpaces.test(value)) {
                attributeErrors.push(linkedAttrName + "-has trail space.");
            }
            if (value.match('\n')) {
                attributeErrors.push(linkedAttrName + "- has line break.");
            }
        }
    }
    }
}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attributeErrors.push(attribute.getName()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attributeGroup.push("AG_Collection_SearchCriteria");
    } else if (objectTypeNode == "Backfiles") {
        attributeGroup.push("AG_Backfile_Export");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attributesArray.push(manager.getAttributeHome().getAttributeByID("ProductTitle"));
    }
    if (attributeGroup.length &gt; 0) {
        for (i = 0 ;i &lt; attributeGroup.length; i++) {       
            var attributeGroupID = attributeGroup[i];
            var attributeGrp = manager.getAttributeGroupHome().getAttributeGroupByID(attributeGroupID);
            var attributeGroupArray=attributeGrp.getAttributes().toArray();  
            for(j=0;j&lt;attributeGroupArray.length;j++){
attributesArray.push(attributeGroupArray[j]);
            }
        }
    }
return attributesArray;
}
}</t>
  </si>
  <si>
    <t>getValue(), getSimpleValue(), getDataContainerObjects()</t>
  </si>
  <si>
    <t>BC Validate Text Fields in Mass Update</t>
  </si>
  <si>
    <t>BC_ValidateTextFieldsMassUploads</t>
  </si>
  <si>
    <t>JournalBackfileContentISSN</t>
  </si>
  <si>
    <t>Condition from 'Conditions/BC_ValidateTextFieldsMassUploads.js': checks configured attributes/values to decide whether the rule should run.</t>
  </si>
  <si>
    <t>File: Conditions/BC_ValidateTextFieldsMassUploads.js
Plugin: JavaScriptBusinessConditionWithBinds
exports.operation0 = function (node,manager,importChangeInfo,genericFunctions) {
const ARTICLE_CHANGES = importChangeInfo.getChanges();
if(ARTICLE_CHANGES){
const CHANGE_ATTRIBUTES_ARRAY = ARTICLE_CHANGES.getAttributes().toArray();
var attributeErrors = [];
var excludeAttributes=["JournalCommentsNotes","JournalEmbargoNotes","JournalCommentsJcoreNotes","JournalComments1","CeasedJournalComments","ProductComments","JournalDescription","JournalHistoryNotes","JournalHistoryAdditionalNotes","JournalEditorialSAEPExceptionsNoteId"];
var objType = node.getObjectType();
if(CHANGE_ATTRIBUTES_ARRAY){
for (i = 0; i &lt; CHANGE_ATTRIBUTES_ARRAY.length; i++) {
    var attribute = CHANGE_ATTRIBUTES_ARRAY[i];
    if(!excludeAttributes.includes(attribute+"")){ 
    var isCalculated = manager.getAttributeHome().getAttributeByID(attribute).isDerived();
    var isInherited = node.getValue(attribute).isInherited();
    if (!isCalculated &amp;&amp; !isInherited) {
        var value = node.getValue(attribute).getSimpleValue();
        if (value) {
           // Check for leading and trailing spaces
            const leadingSpaces = /^\s+/;
            const trailingSpaces = /\s+$/;
            // Test for leading and trailing spaces
            if (leadingSpaces.test(value)) {
                attributeErrors.push(attribute + "-has leading space.");
            }
            if (trailingSpaces.test(value)) {
                attributeErrors.push(attribute + "-has trail space.");
            }
            // Check for line breaks
            if (value.match('\n')) {
                attributeErrors.push(attribute + "- has line break.");
            }
        }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
if(attributeErrors){
attributeErrors = removeDuplicates(attributeErrors);
if (attributeErrors.length &gt; 0) {
    return ("Please correct the Fields : \n" + attributeErrors.join('\n '));
} else {
    return true;
}
}else{
return true;
}
function removeDuplicates(arr) {
    var uniqueArray = [];
    for (i = 0; i &lt; arr.length; i++) {
        if (uniqueArray.indexOf(arr[i]) == -1) {
            uniqueArray.push(arr[i])
        }
    }
    return uniqueArray;
}
}</t>
  </si>
  <si>
    <t>Backfile Generate Attributes Button Validity</t>
  </si>
  <si>
    <t>BackfileGenerateAttributesButtonValidity</t>
  </si>
  <si>
    <t>JournalGroupCode, ProductSAPMaterialNumber</t>
  </si>
  <si>
    <t>Condition from 'Conditions/BackfileGenerateAttributesButtonValidity.js': checks configured attributes/values to decide whether the rule should run.</t>
  </si>
  <si>
    <t>File: Conditions/BackfileGenerateAttributesButtonValidity.js
Plugin: JavaScriptBusinessConditionWithBinds
exports.operation0 = function (NODE) {
var productSAPMaterialNumber = NODE.getValue("ProductSAPMaterialNumber").getSimpleValue();
var journalGroupCode = NODE.getValue("JournalGroupCode").getSimpleValue();
if ((productSAPMaterialNumber == "" || productSAPMaterialNumber == null) &amp;&amp; (journalGroupCode == "" || journalGroupCode == null)){
return true;
} else {
return false;
}
}</t>
  </si>
  <si>
    <t>Check Bundle Code</t>
  </si>
  <si>
    <t>CheckBundleCode</t>
  </si>
  <si>
    <t>ProductBundleCode, ProductBundleGroupID</t>
  </si>
  <si>
    <t>Condition from 'Conditions/CheckBundleCode.js': checks configured attributes/values to decide whether the rule should run.</t>
  </si>
  <si>
    <t>File: Conditions/CheckBundleCode.js
Plugin: JavaScriptBusinessConditionWithBinds
exports.operation0 = function (NODE,LOG,genericFunctions) {
var dataContainers = genericFunctions.getDataContainerObjects(NODE,"BundleGroup_BundleCode_DataContainer");
var keyArray = [];
var uniqueKeyInd = "";
var iter = dataContainers.iterator();
//var valueflag = true;
while (iter.hasNext()) {
var dc = iter.next().getDataContainerObject();
var key = dc.getValue("ProductBundleCode").getSimpleValue();
var group = dc.getValue("ProductBundleGroupID").getSimpleValue();
if (key !="" &amp;&amp; group != "") {
uniqueKeyInd = true;
}
/*Comment off
//LOG.info("Key " + key);
if(!(keyArray.indexOf(key) &gt; 0))
uniqueKeyInd = true;
LOG.info("Key " + key);
}
//keyArray.push(key);
//LOG.info(keyArray);*/
}
if(uniqueKeyInd == true){
return true;
} else{
return false;
}
}</t>
  </si>
  <si>
    <t>Check Bundle Code Bundle Group</t>
  </si>
  <si>
    <t>CheckBundleCodeBundleGroup</t>
  </si>
  <si>
    <t>Condition from 'Conditions/CheckBundleCodeBundleGroup.js': checks configured attributes/values to decide whether the rule should run.</t>
  </si>
  <si>
    <t>File: Conditions/CheckBundleCodeBundleGroup.js
Plugin: JavaScriptBusinessConditionWithBinds
exports.operation0 = function (NODE,LOG,UI,genericFunctions) {
var dataContainers = genericFunctions.getDataContainerObjects(NODE,"BundleGroup_BundleCode_DataContainer");
var keyArray = [];
var uniqueKeyInd = true;
var iter = dataContainers.iterator();
while (iter.hasNext()) {
var dc = iter.next().getDataContainerObject();
var key = dc.getValue("ProductBundleCode").getSimpleValue() + dc.getValue("ProductBundleGroup").getSimpleValue() + dc.getValue("ProductBundleSubscriptionType").getSimpleValue();
if(!(keyArray.indexOf(key) == -1)){
uniqueKeyInd = false;
}
keyArray.push(key);
//LOG.info(keyArray);
}
if(uniqueKeyInd){
return true;
} else{
UI.showAlert("ERROR", "Value Pair of Bundle Code, Bundle Group, and Subscription Type is duplicated, please fix.");
}
}</t>
  </si>
  <si>
    <t>ERROR: Value Pair of Bundle Code, Bundle Group, and Subscription Type is duplicated, please fix.</t>
  </si>
  <si>
    <t>Check Collection Mandatory</t>
  </si>
  <si>
    <t>CheckCollectionMandatory</t>
  </si>
  <si>
    <t>JavaScript action from 'Conditions/CheckCollectionMandatory.js'. When triggered, it uses the item's data to perform automated updates.</t>
  </si>
  <si>
    <t>File: Conditions/CheckCollectionMandatory.js
Plugin: AttributeComparatorCondition
/*===== business rule plugin definition =====
{
  "pluginId" : "AttributeComparatorCondition",
  "parameters" : [ {
    "id" : "Attribute1",
    "type" : "com.stibo.core.domain.Attribute",
    "value" : "CollectionSubType"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"CollectionType"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"ProductTitle"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"Operation"
}
*/</t>
  </si>
  <si>
    <t>Check OP Mandatory</t>
  </si>
  <si>
    <t>CheckOPMandatory</t>
  </si>
  <si>
    <t>JavaScript action from 'Conditions/CheckOPMandatory.js'. When triggered, it uses the item's data to perform automated updates.</t>
  </si>
  <si>
    <t>File: Conditions/CheckOPMandatory.js
Plugin: AttributeComparatorCondition
/*===== business rule plugin definition =====
{
  "pluginId" : "AttributeComparatorCondition",
  "parameters" : [ {
    "id" : "Attribute1",
    "type" : "com.stibo.core.domain.Attribute",
    "value" : "ProductContentEndDate"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"ProductContentStartDate"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"ProductCostCenter"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"ProductFinanceEntitlementPlatform"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"SAPExternalMaterialGroup"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"ProductFinanceDivision"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"ProductImprint"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"ProductIPOwningCompany"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"ProductMediumCode"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"ProductOneSourceTaxCode"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"ProductProductGroup"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"ProductProfitCenter"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"ProductFinancePublicationType"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"ProductProcessStatusCode"
  }, {
    "id" : "Attribute2",
    "type" : "com.stibo.core.domain.Attribute",
    "value" : null
  }, {
    "id" : "Constant",
    "type" : "java.lang.String",
    "value" : ""
  }, {
    "id" : "Operator",
    "type" : "java.lang.String",
    "value" : "&lt;&gt;"
  } ],
  "pluginType" : "Operation"
}
*/
/*===== business rule plugin definition =====
{
  "pluginId" : "ReferenceOtherBCBusinessCondition",
  "parameters" : [ {
    "id" : "ReferencedBC",
    "type" : "com.stibo.core.domain.businessrule.BusinessCondition",
    "value" : "CheckSubjectCiodeReference"
  }, {
    "id" : "ValueWhenReferencedIsNA",
    "type" : "com.stibo.util.basictypes.TrueFalseParameter",
    "value" : "true"
  } ],
  "pluginType" : "Operation"
}
*/
/*===== business rule plugin definition =====
{
  "pluginId" : "ReferenceOtherBCBusinessCondition",
  "parameters" : [ {
    "id" : "ReferencedBC",
    "type" : "com.stibo.core.domain.businessrule.BusinessCondition",
    "value" : "CheckBundleCode"
  }, {
    "id" : "ValueWhenReferencedIsNA",
    "type" : "com.stibo.util.basictypes.TrueFalseParameter",
    "value" : "true"
  } ],
  "pluginType" : "Operation"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"Operation"
}
*/</t>
  </si>
  <si>
    <t>Check Subject Ciode Reference</t>
  </si>
  <si>
    <t>CheckSubjectCiodeReference</t>
  </si>
  <si>
    <t>Condition from 'Conditions/CheckSubjectCiodeReference.js': checks configured attributes/values to decide whether the rule should run.</t>
  </si>
  <si>
    <t>File: Conditions/CheckSubjectCiodeReference.js
Plugin: JavaScriptBusinessConditionWithBinds
exports.operation0 = function (NODE,LOG,manager) {
var subjectLinkType = manager.getHome(com.stibo.core.domain.classificationproductlinktype.ClassificationProductLinkTypeHome).getLinkTypeByID("ProductToSubjectHierarchyLink");
var existingLinks = NODE.queryClassificationProductLinks(subjectLinkType).asList(100);
var isLink = false;
if(isLink == false){
for (var linkCount = 0; linkCount &lt; existingLinks.size(); linkCount++) {
//log.info(" in for Loop 1 existingLinks: "+existingLinks);
//log.info(" in for Loop linkCount: "+linkCount);
//existingLinks.get(linkCount).delete();
  isLink = true;
}
if(isLink == true){
return true;
} else {
return false;
}
}
}</t>
  </si>
  <si>
    <t>looks up related records</t>
  </si>
  <si>
    <t>Check Mandatory Handover Attr</t>
  </si>
  <si>
    <t>Check_Mandatory_Handover_Attr</t>
  </si>
  <si>
    <t>Condition from 'Conditions/Check_Mandatory_Handover_Attr.js': checks configured attributes/values to decide whether the rule should run.</t>
  </si>
  <si>
    <t>File: Conditions/Check_Mandatory_Handover_Attr.js
Plugin: JavaScriptBusinessConditionWithBinds
exports.operation0 = function (node,manager,log) {
if (node.getValue('JournalGroupCode').getSimpleValue() == null)
{
return "Journal Group Code is null";
}
else if (node.getValue('ProductMediaType').getSimpleValue() == null &amp;&amp; node.getValue('ProductMediaType').getSimpleValue() == "")
{
//return "Print/Online or Both is null";
return false;
}
else if (node.getValue('ProductMediaType').getSimpleValue() == "Print" &amp;&amp; node.getValue('IDLPrintJournalCode').getSimpleValue() == null &amp;&amp; node.getValue('IDLPrintJournalISSN').getSimpleValue() == null)
{
return "Print Journal Code and Print Journal ISSN are null";
}
else if (node.getValue('ProductMediaType').getSimpleValue() == "Print" &amp;&amp; node.getValue('IDLPrintJournalCode').getSimpleValue() == null)
{
return "Print Journal Code is null";
}
else if (node.getValue('ProductMediaType').getSimpleValue() == "Print" &amp;&amp; node.getValue('IDLPrintJournalISSN').getSimpleValue() == null)
{
return "Print Journal ISSN is null";
}
else if (node.getValue('ProductMediaType').getSimpleValue() == "Online" &amp;&amp; node.getValue('IDLDigitalJournalCode').getSimpleValue() == null &amp;&amp; node.getValue('IDLDigitalJournalISSN').getSimpleValue() == null)
{
return "Digital Journal Code and Digital Journal ISSN are null";
}
else if (node.getValue('ProductMediaType').getSimpleValue() == "Online" &amp;&amp; node.getValue('IDLDigitalJournalCode').getSimpleValue() == null)
{
return "Digital Journal Code is null";
}
else if (node.getValue('ProductMediaType').getSimpleValue() == "Online" &amp;&amp; node.getValue('IDLDigitalJournalISSN').getSimpleValue() == null)
{
return "Digital Journal ISSN is null";
}
else if (node.getValue('ProductMediaType').getSimpleValue() == "Both" &amp;&amp; node.getValue('IDLDigitalJournalCode').getSimpleValue() == null &amp;&amp; node.getValue('IDLDigitalJournalISSN').getSimpleValue() == null &amp;&amp; node.getValue('IDLPrintJournalCode').getSimpleValue() == null &amp;&amp; node.getValue('IDLPrintJournalISSN').getSimpleValue() == null)
{
return "Digital Journal Code, Digital Journal ISSN, Print Journal Code, and Print Journal ISSN are all null";
}
else if (node.getValue('ProductMediaType').getSimpleValue() == "Both" &amp;&amp; node.getValue('IDLDigitalJournalCode').getSimpleValue() == null &amp;&amp; node.getValue('IDLDigitalJournalISSN').getSimpleValue() == null &amp;&amp; node.getValue('IDLPrintJournalCode').getSimpleValue() == null)
{
return "Digital Journal Code, Digital Journal ISSN and Print Journal Code are all null";
}
else if (node.getValue('ProductMediaType').getSimpleValue() == "Both" &amp;&amp; node.getValue('IDLPrintJournalCode').getSimpleValue() == null &amp;&amp; node.getValue('IDLPrintJournalISSN').getSimpleValue() == null &amp;&amp; node.getValue('IDLDigitalJournalCode').getSimpleValue() == null)
{
return "Print Journal Code, Print Journal ISSN and Digital Journal Code are all null";
}
else if (node.getValue('ProductMediaType').getSimpleValue() == "Both" &amp;&amp; node.getValue('IDLDigitalJournalCode').getSimpleValue() == null &amp;&amp; node.getValue('IDLDigitalJournalISSN').getSimpleValue() == null &amp;&amp; node.getValue('IDLPrintJournalISSN').getSimpleValue() == null)
{
return "Digital Journal Code, Digital Journal ISSN and Print Journal ISSN are all null";
}
else if (node.getValue('ProductMediaType').getSimpleValue() == "Both" &amp;&amp; node.getValue('IDLPrintJournalCode').getSimpleValue() == null &amp;&amp; node.getValue('IDLPrintJournalISSN').getSimpleValue() == null &amp;&amp; node.getValue('IDLDigitalJournalISSN').getSimpleValue() == null)
{
return "Print Journal Code, Print Journal ISSN and Digital Journal ISSN are all null";
}
else if (node.getValue('ProductMediaType').getSimpleValue() == "Both" &amp;&amp; node.getValue('IDLDigitalJournalCode').getSimpleValue() == null &amp;&amp; node.getValue('IDLDigitalJournalISSN').getSimpleValue() == null)
{
return "Digital Journal Code and Digital Journal ISSN are null";
}
else if (node.getValue('ProductMediaType').getSimpleValue() == "Both" &amp;&amp; node.getValue('IDLPrintJournalCode').getSimpleValue() == null &amp;&amp; node.getValue('IDLPrintJournalISSN').getSimpleValue() == null)
{
return "Print Journal Code and Print Journal ISSN are null";
}
else if (node.getValue('ProductMediaType').getSimpleValue() == "Both" &amp;&amp; node.getValue('IDLDigitalJournalCode').getSimpleValue() == null)
{
return "Digital Journal Code is null";
}
else if (node.getValue('ProductMediaType').getSimpleValue() == "Both" &amp;&amp; node.getValue('IDLDigitalJournalISSN').getSimpleValue() == null)
{
return "Digital Journal ISSN is null";
}
else if (node.getValue('ProductMediaType').getSimpleValue() == "Both" &amp;&amp; node.getValue('IDLPrintJournalCode').getSimpleValue() == null)
{
return "Print Journal Code is null";
}
else if (node.getValue('ProductMediaType').getSimpleValue() == "Both" &amp;&amp; node.getValue('IDLPrintJournalISSN').getSimpleValue() == null)
{
return "Print Journal ISSN is null";
}
var jrnlHandFormMandatoryAttr = manager.getAttributeGroupHome().getAttributeGroupByID('AG_Handover_Form_Mandatory');
var attributeList = jrnlHandFormMandatoryAttr.getAttributes().toArray();
log.info(attributeList.length);
var attributeCheck = true;
for(var i = 0; i &lt; attributeList.length; i++){
var attributeID = attributeList[i].getID();
var attributeValue = node.getValue(attributeID).getSimpleValue();
log.info("Attribute: " + attributeValue);
if(attributeValue == null) {
return false;
}
else if (attributeValue.equals("")){
log.info("I got here");
return false;
}
}
return true;
}</t>
  </si>
  <si>
    <t>Issue Creation Mandatory Attributes</t>
  </si>
  <si>
    <t>IssueCreationMandatoryAttributes</t>
  </si>
  <si>
    <t>IssuePublicationType, IssueSupplementNo, IssueType</t>
  </si>
  <si>
    <t>Condition from 'Conditions/IssueCreationMandatoryAttributes.js': checks configured attributes/values to decide whether the rule should run.</t>
  </si>
  <si>
    <t>File: Conditions/IssueCreationMandatoryAttributes.js
Plugin: JavaScriptBusinessConditionWithBinds
exports.operation0 = function (NODE,IssueTypeLOV) {
var supplementNo = NODE.getValue("IssueSupplementNo").getSimpleValue();
var issueType = NODE.getValue("IssueType").getSimpleValue();
var publicationType = NODE.getValue("IssuePublicationType").getSimpleValue();
if (issueType != "" &amp;&amp; issueType != null &amp;&amp; publicationType != "" &amp;&amp; publicationType != null){
if (issueType == IssueTypeLOV.getListOfValuesValueByID("SU").getValue() &amp;&amp; (supplementNo == "" || supplementNo == null)){
return "'Supplement No' can't be empty for Supplement Issues";
} else {
return true;
}
} else{
return "There are Empty Mandatory Attributes";
}
}</t>
  </si>
  <si>
    <t>Issue Supplement No Verification</t>
  </si>
  <si>
    <t>IssueSupplementNoVerification</t>
  </si>
  <si>
    <t>IssueSupplementNo, IssueType</t>
  </si>
  <si>
    <t>Condition from 'Conditions/IssueSupplementNoVerification.js': checks configured attributes/values to decide whether the rule should run.</t>
  </si>
  <si>
    <t>File: Conditions/IssueSupplementNoVerification.js
Plugin: JavaScriptBusinessConditionWithBinds
exports.operation0 = function (NODE,IssueTypeLOV) {
var supplementNo = NODE.getValue("IssueSupplementNo").getSimpleValue();
var issueType = NODE.getValue("IssueType").getSimpleValue();
if (issueType == IssueTypeLOV.getListOfValuesValueByID("SU").getValue() &amp;&amp; (supplementNo == "" || supplementNo == null)){
return false;
}
return true;
}</t>
  </si>
  <si>
    <t>Journal History Attr Generation Button Check</t>
  </si>
  <si>
    <t>JournalHistoryAttrGenerationButtonCheck</t>
  </si>
  <si>
    <t>JournalHistoryJournalCode, ProductShortTitle</t>
  </si>
  <si>
    <t>Condition from 'Conditions/JournalHistoryAttrGenerationButtonCheck.js': checks configured attributes/values to decide whether the rule should run.</t>
  </si>
  <si>
    <t>File: Conditions/JournalHistoryAttrGenerationButtonCheck.js
Plugin: JavaScriptBusinessConditionWithBinds
exports.operation0 = function (NODE) {
var name = NODE.getName();
var shortTitle = NODE.getValue("ProductShortTitle").getSimpleValue();
var journalCode = NODE.getValue("JournalHistoryJournalCode").getSimpleValue();
if (name == "" || name == null || shortTitle == "" || shortTitle == null || journalCode == "" || journalCode == null) {
return true;
} else {
return false;
}
}</t>
  </si>
  <si>
    <t>Journal ISSN Authentication</t>
  </si>
  <si>
    <t>JournalIssnAuthentication</t>
  </si>
  <si>
    <t>JournalMediaCode, JournalTrueStatus, ProductMediaType</t>
  </si>
  <si>
    <t>Condition from 'Conditions/JournalIssnAuthentication.js': checks configured attributes/values to decide whether the rule should run.</t>
  </si>
  <si>
    <t>File: Conditions/JournalIssnAuthentication.js
Plugin: JavaScriptBusinessConditionWithBinds
exports.operation0 = function (log,node,manager,messages) {
/*
 * This code does the following:
 * - Gets the media type and product type from the current object
 * - If the current product is of type "Other" pass the authentication
 * - For all other types, it takes its children, which are journal media
 * - Gets the ISSN of this journal media object
 * - Authenticates the ISSN calculating the check number as follows:
 *  - Gets the seven first digits of the ISSN from the left side
 *  - Sums the multiplied values of the ISSN digits
 *  - Takes the remainder of the division of the sum value
 *  - Rests the remainder of the last operation to 11
 *  - Takes care of specific cases where the check code must a dictated value
 *  - Adds this check code at the last possition of the ISSN number
 *  - Compares the values of the full ISSNN with the calculated ISSN
 *  - If they are equals, returns true, otherwise returns false
 * - If the authentication returns false, the BR will stop and return an error message
 * - If the authentication returns true, it will proceed with the remaining children
 */
var journalStatus = node.getValue("JournalTrueStatus").getSimpleValue();
var journalMediaType = node.getValue("ProductMediaType").getSimpleValue();
var mediaJournalIssnAttributeId = "";
var children = "";
var currentObject = "";
function issnAuthentication(mediaJournalIssnAttributeId, currentObject){
var fullIssn = 0;
var issn = 0;
var varNumber = 0;
var issnNumber = 0;
var issnLength = 8;
fullIssn = currentObject.getValue(mediaJournalIssnAttributeId).getSimpleValue();
log.info("Incoming ISSN: " + fullIssn);
issn = fullIssn.substring(0, 7);
for (var i = 0; i &lt; issn.length(); i++){
issnNumber = String.fromCharCode(issn.charCodeAt(i));
varNumber = varNumber + (issnNumber*issnLength);
//log.info(issnNumber*issnLength);
issnLength --
}
//log.info("Total: " + varNumber);
varNumber = varNumber % 11;
//log.info("Remainder: " + varNumber);
if (varNumber != 0){
varNumber = 11 - varNumber;
log.info("Rest Remainder: " + varNumber);
}
if (varNumber == 10){
varNumber = "X";
}
if (varNumber == ""){
varNumber = 0;
}
issn = issn + varNumber;
log.info("Generated ISSN: " + issn);
if (fullIssn == issn){
log.info("Valid ISSN");
return true;
} else {
messages.addError("Invalid ISSN - Expecting " + issn);
return messages;
}
}
if (journalStatus == "No"){
return true;
} else {
children = node.getParent().getChildren();
if (journalMediaType == "Print" || (journalMediaType == "Online")){
for (var i = 0; i &lt; children.size(); i++) {
currentObject = children.get(i);
if (currentObject.getValue("JournalMediaCode").getSimpleValue() == "Print"){
mediaJournalIssnAttributeId = "ProductIssn";
} else {
mediaJournalIssnAttributeId = "ProductIssn";
}
if (issnAuthentication(mediaJournalIssnAttributeId, currentObject) != true){
return messages;
}
}
return true;
}
if(journalMediaType == "Both"){
for (var i = 0; i &lt; children.size(); i++) {
currentObject = children.get(i);
if (currentObject.getValue("JournalMediaCode").getSimpleValue() == "Print"){
mediaJournalIssnAttributeId = "ProductIssn";
if (issnAuthentication(mediaJournalIssnAttributeId, currentObject) != true){
return messages;
}
} else {
mediaJournalIssnAttributeId = "ProductIssn";
if (issnAuthentication(mediaJournalIssnAttributeId, currentObject) != true){
return messages;
}
}
}
return true;
}
}
return false;
}</t>
  </si>
  <si>
    <t>getValue(), getSimpleValue(), getChildren(), getParent()</t>
  </si>
  <si>
    <t>Journal On Workflow Check</t>
  </si>
  <si>
    <t>JournalOnWorkflowCheck</t>
  </si>
  <si>
    <t>Condition from 'Conditions/JournalOnWorkflowCheck.js': checks configured attributes/values to decide whether the rule should run.</t>
  </si>
  <si>
    <t>File: Conditions/JournalOnWorkflowCheck.js
Plugin: JavaScriptBusinessConditionWithBinds
exports.operation0 = function (NODE,LOG) {
var nodeObjectTypeId = NODE.getObjectType().getID();
var journalMedia = "";
var workflowInstance = "";
LOG.info("ObjectType " + nodeObjectTypeId);
switch(true){
case (nodeObjectTypeId == "Journal"):
journalMedia = NODE.getChildren().get(0);
break;
case (nodeObjectTypeId == "JournalPrintMedia" || nodeObjectTypeId == "JournalDigitalMedia" ):
journalMedia = NODE;
break;
case (nodeObjectTypeId == "JournalDigitalPublicationYear" || nodeObjectTypeId == "JournalPrintPublicationYear"):
journalMedia = NODE.getParent();
break;
}
workflowInstance = journalMedia.getWorkflowInstanceByID("JournalCreationWFV3Backup");
if(workflowInstance){
return false;
}
return true;
}</t>
  </si>
  <si>
    <t>getChildren(), getParent()</t>
  </si>
  <si>
    <t>Journals Created Transition Condition</t>
  </si>
  <si>
    <t>JournalsCreatedTransitionCondition</t>
  </si>
  <si>
    <t>JavaScript action from 'Conditions/JournalsCreatedTransitionCondition.js'. When triggered, it uses the item's data to perform automated updates.</t>
  </si>
  <si>
    <t>File: Conditions/JournalsCreatedTransitionCondition.js
Plugin: ReferenceOtherBCBusinessCondition
/*===== business rule plugin definition =====
{
  "pluginId" : "ReferenceOtherBCBusinessCondition",
  "parameters" : [ {
    "id" : "ReferencedBC",
    "type" : "com.stibo.core.domain.businessrule.BusinessCondition",
    "value" : "JournalIssnAuthentication"
  }, {
    "id" : "ValueWhenReferencedIsNA",
    "type" : "com.stibo.util.basictypes.TrueFalseParameter",
    "value" : "false"
  } ],
  "pluginType" : "Operation"
}
*/</t>
  </si>
  <si>
    <t>Not Valid For Copy To Online</t>
  </si>
  <si>
    <t>NotValidForCopyToOnline</t>
  </si>
  <si>
    <t>JournalMediaCode, ProductMediaType</t>
  </si>
  <si>
    <t>Condition from 'Conditions/NotValidForCopyToOnline.js': checks configured attributes/values to decide whether the rule should run.</t>
  </si>
  <si>
    <t>File: Conditions/NotValidForCopyToOnline.js
Plugin: JavaScriptBusinessConditionWithBinds
exports.operation0 = function (NODE) {
var nodeObjectTypeId = NODE.getObjectType().getID();
var journal = "";
var printOnlineOrBoth = "";
var mediaCode = "";
switch(true){
case (nodeObjectTypeId == "JournalDigitalMedia" || nodeObjectTypeId == "JournalPrintMedia"):
journal = NODE.getParent();
break;
case (nodeObjectTypeId == "JournalDigitalPublicationYear" || nodeObjectTypeId == "JournalPrintPublicationYear"):
journal = NODE.getParent().getParent();
break;
case (nodeObjectTypeId == "JournalPrintVolumes" || nodeObjectTypeId == "JournalDigitalVolumes"):
journal = NODE.getParent().getParent().getParent();
break;
}
printOnlineOrBoth = journal.getValue("ProductMediaType").getSimpleValue();
mediaCode = NODE.getValue("JournalMediaCode").getSimpleValue();
if (printOnlineOrBoth == "Both" &amp;&amp; mediaCode == "Print"){
return false;
}
return true;
}</t>
  </si>
  <si>
    <t>getValue(), getSimpleValue(), getParent()</t>
  </si>
  <si>
    <t>Not Valid For Delete Both</t>
  </si>
  <si>
    <t>NotValidForDeleteBoth</t>
  </si>
  <si>
    <t>ProductMediaType</t>
  </si>
  <si>
    <t>Condition from 'Conditions/NotValidForDeleteBoth.js': checks configured attributes/values to decide whether the rule should run.</t>
  </si>
  <si>
    <t>File: Conditions/NotValidForDeleteBoth.js
Plugin: JavaScriptBusinessConditionWithBinds
exports.operation0 = function (NODE) {
var journal = NODE.getParent().getParent().getParent();
var printOnlineOrBoth = "";
printOnlineOrBoth = journal.getValue("ProductMediaType").getSimpleValue();
if (printOnlineOrBoth != "Both"){
return true;
}
return false;
}</t>
  </si>
  <si>
    <t>Rebilling Tab Population</t>
  </si>
  <si>
    <t>RebillingTabPopulation</t>
  </si>
  <si>
    <t>ProductActivated, ProductRenewalSubscriptionType</t>
  </si>
  <si>
    <t>Condition from 'Conditions/RebillingTabPopulation.js': checks configured attributes/values to decide whether the rule should run.</t>
  </si>
  <si>
    <t>File: Conditions/RebillingTabPopulation.js
Plugin: JavaScriptBusinessConditionWithBinds
exports.operation0 = function (NODE) {
var subType = NODE.getParent().getValue("ProductRenewalSubscriptionType").getSimpleValue();
var productActivated = NODE.getValue("ProductActivated").getSimpleValue();
if(subType == "Open Access" &amp;&amp; productActivated == "Activated"){
UI.showAlert("ACKNOWLEDGMENT", "Subscription Type is changed to OA. Review Rebilling Tab.");
return true;
}
}</t>
  </si>
  <si>
    <t>ACKNOWLEDGMENT</t>
  </si>
  <si>
    <t>Return State</t>
  </si>
  <si>
    <t>ReturnState</t>
  </si>
  <si>
    <t>Condition from 'Conditions/ReturnState.js': checks configured attributes/values to decide whether the rule should run.</t>
  </si>
  <si>
    <t>File: Conditions/ReturnState.js
Plugin: JavaScriptBusinessConditionWithBinds
exports.operation0 = function (NODE,PRODUCTACTIVATED) {
if(NODE.getValue(PRODUCTACTIVATED.getID()).getValue() == "Activated"){
return true;
}
return false;
}</t>
  </si>
  <si>
    <t>getValue()</t>
  </si>
  <si>
    <t>Return State and Approval</t>
  </si>
  <si>
    <t>ReturnStateAndApproved</t>
  </si>
  <si>
    <t>Condition from 'Conditions/ReturnStateAndApproved.js': checks configured attributes/values to decide whether the rule should run.</t>
  </si>
  <si>
    <t>File: Conditions/ReturnStateAndApproved.js
Plugin: JavaScriptBusinessConditionWithBinds
exports.operation0 = function (NODE,PRODUCTACTIVATED) {
if(NODE.getValue(PRODUCTACTIVATED.getID()).getValue() == "Activated"){
return true;
}
return false;
}</t>
  </si>
  <si>
    <t>Validate If JournalGroupCode Description Missing</t>
  </si>
  <si>
    <t>ValdiateJournalGroupCodeDesc</t>
  </si>
  <si>
    <t>EntityRoot</t>
  </si>
  <si>
    <t>EntityJournalGroupCodeDescription</t>
  </si>
  <si>
    <t>Condition from 'Conditions/ValdiateJournalGroupCodeDesc.js': checks configured attributes/values to decide whether the rule should run.</t>
  </si>
  <si>
    <t>File: Conditions/ValdiateJournalGroupCodeDesc.js
Plugin: JavaScriptBusinessConditionWithBinds
exports.operation0 = function (NODE,JournalGroupCodeDesc,JournalGroupCodeRef,Manager,Log) {
var journalGroupCodeDescription = NODE.getValue("EntityJournalGroupCodeDescription").getSimpleValue();
//log.info('journalGroupCodeDescription..' + journalGroupCodeDescription);
if (NODE.getValue("EntityJournalGroupCodeDescription").getSimpleValue() == null)
{
log.info('journalGroupCodeDescription null..' + journalGroupCodeDescription);
return false;
}
if (NODE.getValue("EntityJournalGroupCodeDescription").getSimpleValue() != null)
{
log.info('journalGroupCodeDescription..' + journalGroupCodeDescription);
return true;
}
return false;
}</t>
  </si>
  <si>
    <t>Valid For Copy To Online</t>
  </si>
  <si>
    <t>ValidForCopyToOnline</t>
  </si>
  <si>
    <t>Condition from 'Conditions/ValidForCopyToOnline.js': checks configured attributes/values to decide whether the rule should run.</t>
  </si>
  <si>
    <t>File: Conditions/ValidForCopyToOnline.js
Plugin: JavaScriptBusinessConditionWithBinds
exports.operation0 = function (NODE) {
var nodeObjectTypeId = NODE.getObjectType().getID();
var journal = "";
var printOnlineOrBoth = "";
var mediaCode = "";
switch(true){
case (nodeObjectTypeId == "JournalDigitalMedia" || nodeObjectTypeId == "JournalPrintMedia"):
journal = NODE.getParent();
break;
case (nodeObjectTypeId == "JournalDigitalPublicationYear" || nodeObjectTypeId == "JournalPrintPublicationYear"):
journal = NODE.getParent().getParent();
break;
case (nodeObjectTypeId == "JournalPrintVolumes" || nodeObjectTypeId == "JournalDigitalVolumes"):
journal = NODE.getParent().getParent().getParent();
break;
}
printOnlineOrBoth = journal.getValue("ProductMediaType").getSimpleValue();
mediaCode = NODE.getValue("JournalMediaCode").getSimpleValue();
if (printOnlineOrBoth == "Both" &amp;&amp; mediaCode == "Print"){
return true;
}
return false;
}</t>
  </si>
  <si>
    <t>Valid For Delete Both</t>
  </si>
  <si>
    <t>ValidForDeleteBoth</t>
  </si>
  <si>
    <t>Condition from 'Conditions/ValidForDeleteBoth.js': checks configured attributes/values to decide whether the rule should run.</t>
  </si>
  <si>
    <t>File: Conditions/ValidForDeleteBoth.js
Plugin: JavaScriptBusinessConditionWithBinds
exports.operation0 = function (NODE) {
var journal = NODE.getParent().getParent().getParent();
var printOnlineOrBoth = "";
printOnlineOrBoth = journal.getValue("ProductMediaType").getSimpleValue();
if (printOnlineOrBoth == "Both"){
return true;
}
return false;
}</t>
  </si>
  <si>
    <t>Validate If Backfile</t>
  </si>
  <si>
    <t>ValidateIfBackfile</t>
  </si>
  <si>
    <t>CollectionType</t>
  </si>
  <si>
    <t>Condition from 'Conditions/ValidateIfBackfile.js': checks configured attributes/values to decide whether the rule should run.</t>
  </si>
  <si>
    <t>File: Conditions/ValidateIfBackfile.js
Plugin: JavaScriptBusinessConditionWithBinds
exports.operation0 = function (NODE,COLLECTIONTYPE,WORKFLOW) {
if (NODE.getValue("CollectionType").getSimpleValue() == "Backfile Collection" ) {
return true;
}
return false;
}</t>
  </si>
  <si>
    <t>Validate If Being Created</t>
  </si>
  <si>
    <t>ValidateIfBeingCreated</t>
  </si>
  <si>
    <t>Condition from 'Conditions/ValidateIfBeingCreated.js': checks configured attributes/values to decide whether the rule should run.</t>
  </si>
  <si>
    <t>File: Conditions/ValidateIfBeingCreated.js
Plugin: JavaScriptBusinessConditionWithBinds
exports.operation0 = function (NODE,WORKFLOW) {
if(WORKFLOW != null){
return false;
}
return true;
}</t>
  </si>
  <si>
    <t>Validate If Being Created - Online</t>
  </si>
  <si>
    <t>ValidateIfBeingCreatedOnline</t>
  </si>
  <si>
    <t>Condition from 'Conditions/ValidateIfBeingCreatedOnline.js': checks configured attributes/values to decide whether the rule should run.</t>
  </si>
  <si>
    <t>File: Conditions/ValidateIfBeingCreatedOnline.js
Plugin: JavaScriptBusinessConditionWithBinds
exports.operation0 = function (NODE,MJMEDIATYPE,WORKFLOW) {
if(NODE.getValue(MJMEDIATYPE.getID()).getSimpleValue() == null)
{
return false;
}
if(NODE.getValue(MJMEDIATYPE.getID()).getSimpleValue() == "Online" || NODE.getValue(MJMEDIATYPE.getID()).getSimpleValue() == "Both")
{
return true;
}
return false;
}</t>
  </si>
  <si>
    <t>Validate If Being Created - Print</t>
  </si>
  <si>
    <t>ValidateIfBeingCreatedPrint</t>
  </si>
  <si>
    <t>Condition from 'Conditions/ValidateIfBeingCreatedPrint.js': checks configured attributes/values to decide whether the rule should run.</t>
  </si>
  <si>
    <t>File: Conditions/ValidateIfBeingCreatedPrint.js
Plugin: JavaScriptBusinessConditionWithBinds
exports.operation0 = function (NODE,MJMEDIATYPE,WORKFLOW) {
if(NODE.getValue(MJMEDIATYPE.getID()).getSimpleValue() == null)
{
return false;
}
if(NODE.getValue(MJMEDIATYPE.getID()).getSimpleValue() == "Print" || NODE.getValue(MJMEDIATYPE.getID()).getSimpleValue() == "Both")
{
return true;
}
return false;
}</t>
  </si>
  <si>
    <t>Validate If Cochrane Library</t>
  </si>
  <si>
    <t>ValidateIfCochraneLibrary</t>
  </si>
  <si>
    <t>Condition from 'Conditions/ValidateIfCochraneLibrary.js': checks configured attributes/values to decide whether the rule should run.</t>
  </si>
  <si>
    <t>File: Conditions/ValidateIfCochraneLibrary.js
Plugin: JavaScriptBusinessConditionWithBinds
exports.operation0 = function (NODE) {
if (NODE.getValue("OtherProductCollectionSubType").getSimpleValue() == "Evidence Medicine" &amp;&amp; NODE.getValue("OtherProductCollectionType").getSimpleValue() != "Dynamic") {
return true;
}
return false;
}</t>
  </si>
  <si>
    <t>Validate If Database</t>
  </si>
  <si>
    <t>ValidateIfDatabase</t>
  </si>
  <si>
    <t>Condition from 'Conditions/ValidateIfDatabase.js': checks configured attributes/values to decide whether the rule should run.</t>
  </si>
  <si>
    <t>File: Conditions/ValidateIfDatabase.js
Plugin: JavaScriptBusinessConditionWithBinds
exports.operation0 = function (NODE,COLLECTIONTYPE,WORKFLOW) {
if (NODE.getValue("CollectionType").getSimpleValue() == "Database Model Collections" ) {
return true;
}
return false;
}</t>
  </si>
  <si>
    <t>Validate If Database for Dates Button</t>
  </si>
  <si>
    <t>ValidateIfDatabaseForDatesButton</t>
  </si>
  <si>
    <t>CollectionType, ProductActivated</t>
  </si>
  <si>
    <t>Condition from 'Conditions/ValidateIfDatabaseForDatesButton.js': checks configured attributes/values to decide whether the rule should run.</t>
  </si>
  <si>
    <t>File: Conditions/ValidateIfDatabaseForDatesButton.js
Plugin: JavaScriptBusinessConditionWithBinds
exports.operation0 = function (NODE,COLLECTIONTYPE) {
if (NODE.getValue("CollectionType").getSimpleValue() == "Database Model Collections" &amp;&amp; NODE.getValue("ProductActivated").getSimpleValue() == "Activated" ){
return true;
}
return false;
}</t>
  </si>
  <si>
    <t>Validate If Journal Special Product</t>
  </si>
  <si>
    <t>ValidateIfJournalSpecialProduct</t>
  </si>
  <si>
    <t>Condition from 'Conditions/ValidateIfJournalSpecialProduct.js': checks configured attributes/values to decide whether the rule should run.</t>
  </si>
  <si>
    <t>File: Conditions/ValidateIfJournalSpecialProduct.js
Plugin: JavaScriptBusinessConditionWithBinds
exports.operation0 = function (NODE) {
if (NODE.getValue("OtherProductCollectionType").getSimpleValue() == "Dynamic" &amp;&amp; NODE.getValue("OtherProductCollectionSubType").getSimpleValue() == "Journal") {
return true;
}
return false;
}</t>
  </si>
  <si>
    <t>Validate If NOT Cochrane Library</t>
  </si>
  <si>
    <t>ValidateIfNOTCochraneLibrary</t>
  </si>
  <si>
    <t>Condition from 'Conditions/ValidateIfNOTCochraneLibrary.js': checks configured attributes/values to decide whether the rule should run.</t>
  </si>
  <si>
    <t>File: Conditions/ValidateIfNOTCochraneLibrary.js
Plugin: JavaScriptBusinessConditionWithBinds
exports.operation0 = function (NODE) {
if (NODE.getValue("OtherProductCollectionSubType").getSimpleValue() == "Evidence Medicine" ||NODE.getValue("OtherProductCollectionType").getSimpleValue() == "Dynamic" ) {
return false;
}
return true;
}</t>
  </si>
  <si>
    <t>Validate If NOT Cochrane Library And Static Access Collection</t>
  </si>
  <si>
    <t>ValidateIfNOTCochraneLibraryAndStaticAcc</t>
  </si>
  <si>
    <t>CollectionCategory, OtherProductCollectionSubType, OtherProductCollectionType</t>
  </si>
  <si>
    <t>Condition from 'Conditions/ValidateIfNOTCochraneLibraryAndStaticAcc.js': checks configured attributes/values to decide whether the rule should run.</t>
  </si>
  <si>
    <t>File: Conditions/ValidateIfNOTCochraneLibraryAndStaticAcc.js
Plugin: JavaScriptBusinessConditionWithBinds
exports.operation0 = function (NODE) {
/*----------------------------M-O-D-I-F-I-C-A-T-I-O-N----------L-O-G---------------------------------------------------
===============================================================================================================================================================================================================================
Date      |          Programmer              |  Tag_ID  | Ticket#   |              Description
===============================================================================================================================================================================================================================
26May2025     Venkata Siva Harish Mattaparthi            RPDM-10180    Initial Creation                                                                        
===============================================================================================================================================================================================================================
Purpose: Reference type for static access collections changed, because now they need to have journal components also.
This business condition will help us in determining if a collection is neither a Cochrane Library nor a Static Access Collection.
This business condition is created to replace ‘ValidateIfNOTCochraneLibraryComponents’, so that Static Access collections can also be excluded from one of the existing Tab Pages (Other Product Collection Components) under screen (OtherProductCollectionNodeDetails).
*/
if (NODE.getValue("OtherProductCollectionSubType").getSimpleValue() == "Evidence Medicine" ||NODE.getValue("OtherProductCollectionType").getSimpleValue() == "Dynamic" ) {
return false;
}
if (NODE.getValue("OtherProductCollectionType").getSimpleValue() == "Static" &amp;&amp; NODE.getValue("CollectionCategory").getSimpleValue() == "Access" ) {
return false;
}
return true;
}</t>
  </si>
  <si>
    <t>Validate If NOT Cochrane Library - components</t>
  </si>
  <si>
    <t>ValidateIfNOTCochraneLibraryComponents</t>
  </si>
  <si>
    <t>Condition from 'Conditions/ValidateIfNOTCochraneLibraryComponents.js': checks configured attributes/values to decide whether the rule should run.</t>
  </si>
  <si>
    <t>File: Conditions/ValidateIfNOTCochraneLibraryComponents.js
Plugin: JavaScriptBusinessConditionWithBinds
exports.operation0 = function (NODE) {
if (NODE.getValue("OtherProductCollectionSubType").getSimpleValue() == "Evidence Medicine" ||NODE.getValue("OtherProductCollectionType").getSimpleValue() == "Dynamic" ) {
return false;
}
return true;
}</t>
  </si>
  <si>
    <t>Validate If Not Dynamic</t>
  </si>
  <si>
    <t>ValidateIfNotDynamic</t>
  </si>
  <si>
    <t>Condition from 'Conditions/ValidateIfNotDynamic.js': checks configured attributes/values to decide whether the rule should run.</t>
  </si>
  <si>
    <t>File: Conditions/ValidateIfNotDynamic.js
Plugin: JavaScriptBusinessConditionWithBinds
exports.operation0 = function (NODE) {
if (NODE.getValue("OtherProductCollectionType").getSimpleValue() != "Dynamic" ) {
return true;
}
return false;
}</t>
  </si>
  <si>
    <t>Validate If NOT Other or Database</t>
  </si>
  <si>
    <t>ValidateIfNotOtherOrDatabase</t>
  </si>
  <si>
    <t>Condition from 'Conditions/ValidateIfNotOtherOrDatabase.js': checks configured attributes/values to decide whether the rule should run.</t>
  </si>
  <si>
    <t>File: Conditions/ValidateIfNotOtherOrDatabase.js
Plugin: JavaScriptBusinessConditionWithBinds
exports.operation0 = function (NODE,COLLECTIONTYPE,WORKFLOW) {
if (NODE.getValue("CollectionType").getSimpleValue() == "Other Database" || NODE.getValue("CollectionType").getSimpleValue() == "Database Model Collections" || NODE.getValue("CollectionType").getSimpleValue() == "Backfile Collection" ) {
return false;
}
return true;
}</t>
  </si>
  <si>
    <t>Validate If Open Access</t>
  </si>
  <si>
    <t>ValidateIfOpenAccess</t>
  </si>
  <si>
    <t>ProductRenewalSubscriptionType</t>
  </si>
  <si>
    <t>Condition from 'Conditions/ValidateIfOpenAccess.js': checks configured attributes/values to decide whether the rule should run.</t>
  </si>
  <si>
    <t>File: Conditions/ValidateIfOpenAccess.js
Plugin: JavaScriptBusinessConditionWithBinds
exports.operation0 = function (NODE) {
if (NODE.getValue("ProductRenewalSubscriptionType").getSimpleValue() == "Open Access") {
return true;
}
return false;
}</t>
  </si>
  <si>
    <t>Validate If Other</t>
  </si>
  <si>
    <t>ValidateIfOtherDatbase</t>
  </si>
  <si>
    <t>Condition from 'Conditions/ValidateIfOtherDatbase.js': checks configured attributes/values to decide whether the rule should run.</t>
  </si>
  <si>
    <t>File: Conditions/ValidateIfOtherDatbase.js
Plugin: JavaScriptBusinessConditionWithBinds
exports.operation0 = function (NODE,COLLECTIONTYPE,WORKFLOW) {
if (NODE.getValue("CollectionType").getSimpleValue() == "Other Database") {
return true;
}
return false;
}</t>
  </si>
  <si>
    <t>Validate If Other or Database</t>
  </si>
  <si>
    <t>ValidateIfOtherOrDatabase</t>
  </si>
  <si>
    <t>Condition from 'Conditions/ValidateIfOtherOrDatabase.js': checks configured attributes/values to decide whether the rule should run.</t>
  </si>
  <si>
    <t>File: Conditions/ValidateIfOtherOrDatabase.js
Plugin: JavaScriptBusinessConditionWithBinds
exports.operation0 = function (NODE,COLLECTIONTYPE,WORKFLOW) {
if (NODE.getValue("CollectionType").getSimpleValue() == "Other Database" || NODE.getValue("CollectionType").getSimpleValue() == "Database Model Collections" ) {
return true;
}
return false;
}</t>
  </si>
  <si>
    <t>Validate If Other Product Special Product</t>
  </si>
  <si>
    <t>ValidateIfOtherProductSpecialProduct</t>
  </si>
  <si>
    <t>Condition from 'Conditions/ValidateIfOtherProductSpecialProduct.js': checks configured attributes/values to decide whether the rule should run.</t>
  </si>
  <si>
    <t>File: Conditions/ValidateIfOtherProductSpecialProduct.js
Plugin: JavaScriptBusinessConditionWithBinds
exports.operation0 = function (NODE) {
if (NODE.getValue("OtherProductCollectionType").getSimpleValue() == "Dynamic" &amp;&amp; NODE.getValue("OtherProductCollectionSubType").getSimpleValue() != "Journal") {
return true;
}
return false;
}</t>
  </si>
  <si>
    <t>Validate If Product Activated</t>
  </si>
  <si>
    <t>ValidateIfProductActivated</t>
  </si>
  <si>
    <t>Condition from 'Conditions/ValidateIfProductActivated.js': checks configured attributes/values to decide whether the rule should run.</t>
  </si>
  <si>
    <t>File: Conditions/ValidateIfProductActivated.js
Plugin: JavaScriptBusinessConditionWithBinds
exports.operation0 = function (NODE) {
if (NODE.getValue("ProductActivated").getSimpleValue() == "Activated") {
return true;
}
return false;
}</t>
  </si>
  <si>
    <t>Validate If Product Activated&amp;Standard</t>
  </si>
  <si>
    <t>ValidateIfProductActveStandard</t>
  </si>
  <si>
    <t>CollectionSubType, ProductActivated</t>
  </si>
  <si>
    <t>Condition from 'Conditions/ValidateIfProductActveStandard.js': checks configured attributes/values to decide whether the rule should run.</t>
  </si>
  <si>
    <t>File: Conditions/ValidateIfProductActveStandard.js
Plugin: JavaScriptBusinessConditionWithBinds
exports.operation0 = function (NODE) {
if (NODE.getValue("ProductActivated").getSimpleValue() == "Activated" &amp;&amp; NODE.getValue("CollectionSubType").getSimpleValue() == "Standard" ) {
return true;
}
return false;
}</t>
  </si>
  <si>
    <t>Validate If Product Activated/Standard/NotSpecific</t>
  </si>
  <si>
    <t>ValidateIfProductActveStandardNotSpec</t>
  </si>
  <si>
    <t>CollectionSubType, CollectionType, ProductActivated</t>
  </si>
  <si>
    <t>Condition from 'Conditions/ValidateIfProductActveStandardNotSpec.js': checks configured attributes/values to decide whether the rule should run.</t>
  </si>
  <si>
    <t>File: Conditions/ValidateIfProductActveStandardNotSpec.js
Plugin: JavaScriptBusinessConditionWithBinds
exports.operation0 = function (NODE) {
if (NODE.getValue("ProductActivated").getSimpleValue() == "Activated" &amp;&amp; NODE.getValue("CollectionSubType").getSimpleValue() == "Standard" &amp;&amp; NODE.getValue("CollectionType").getSimpleValue() != "Specific" &amp;&amp; NODE.getValue("CollectionType").getSimpleValue() != "Other Database" &amp;&amp; NODE.getValue("CollectionType").getSimpleValue() != "Rescue Account Collections"&amp;&amp; NODE.getValue("CollectionType").getSimpleValue() != "Backfile Collection" ) {
return true;
}
return false;
}</t>
  </si>
  <si>
    <t>Validate If SAP Material Number</t>
  </si>
  <si>
    <t>ValidateIfSAPMaterialNumber</t>
  </si>
  <si>
    <t>IssueSAPMaterialNumber</t>
  </si>
  <si>
    <t>Condition from 'Conditions/ValidateIfSAPMaterialNumber.js': checks configured attributes/values to decide whether the rule should run.</t>
  </si>
  <si>
    <t>File: Conditions/ValidateIfSAPMaterialNumber.js
Plugin: JavaScriptBusinessConditionWithBinds
exports.operation0 = function (NODE) {
var sapMatNo = NODE.getValue("IssueSAPMaterialNumber").getSimpleValue();
if (sapMatNo == "" || sapMatNo == null){
return true;
}
return false;
}</t>
  </si>
  <si>
    <t>Validate If Special Product</t>
  </si>
  <si>
    <t>ValidateIfSpecialProduct</t>
  </si>
  <si>
    <t>Condition from 'Conditions/ValidateIfSpecialProduct.js': checks configured attributes/values to decide whether the rule should run.</t>
  </si>
  <si>
    <t>File: Conditions/ValidateIfSpecialProduct.js
Plugin: JavaScriptBusinessConditionWithBinds
exports.operation0 = function (NODE) {
if (NODE.getValue("OtherProductCollectionType").getSimpleValue() == "Dynamic") {
return true;
}
return false;
}</t>
  </si>
  <si>
    <t>Validate If Static Access Collection</t>
  </si>
  <si>
    <t>ValidateIfStaticAccCollection</t>
  </si>
  <si>
    <t>CollectionCategory, OtherProductCollectionType</t>
  </si>
  <si>
    <t>Condition from 'Conditions/ValidateIfStaticAccCollection.js': checks configured attributes/values to decide whether the rule should run.</t>
  </si>
  <si>
    <t>File: Conditions/ValidateIfStaticAccCollection.js
Plugin: JavaScriptBusinessConditionWithBinds
exports.operation0 = function (NODE,log) {
/*----------------------------M-O-D-I-F-I-C-A-T-I-O-N----------L-O-G---------------------------------------------------
===============================================================================================================================================================================================================================
Date      |          Programmer              |  Tag_ID  | Ticket#   |              Description
===============================================================================================================================================================================================================================
26May2025     Venkata Siva Harish Mattaparthi            RPDM-10180    Initial Creation                                                                        
===============================================================================================================================================================================================================================
Purpose: Reference type for static access collections changed, because now they need to have journal components also.
This business condition will help us in determining if a collection is Static Access Collection.
*/
if (NODE.getValue("OtherProductCollectionType").getSimpleValue() == "Static" &amp;&amp; NODE.getValue("CollectionCategory").getSimpleValue() == "Access" ) {
return true;
}
return false;
}</t>
  </si>
  <si>
    <t>Journals Mass Update Validate Text Fields</t>
  </si>
  <si>
    <t>ValidateTextFields</t>
  </si>
  <si>
    <t>JournalBackfileContentISSN, JournalMarketingCopyHeadline, JournalMarketingCopySubjectArea, JournalMarketingCopyUSP1, JournalMarketingCopyUSP2, JournalMarketingCopyUSP3, JournalMarketingCopyUSP4</t>
  </si>
  <si>
    <t>Condition from 'Conditions/ValidateTextFields.js': checks configured attributes/values to decide whether the rule should run.</t>
  </si>
  <si>
    <t>File: Conditions/ValidateTextFields.js
Plugin: JavaScriptBusinessConditionWithBinds
exports.operation0 = function (node,manager,webUI,message) {
/*
 * This ba validated all text fields , for leading trail spaces and line breaks.
 * validates all url attributes for amny space in between
 */
var attributeErrors=checkSpacesandLineBreaks(node,manager);
if (attributeErrors.length &gt; 0) {
var message="Please correct the Fields : \n" + attributeErrors.join('\n');
// message.errormessage=("\n"+attributeErrors.join('\n'));
return message;
}else{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["JournalEditorialSelfArchivingPolicyURL","JournalMetricsURL","OAAdvantageURL","JournalAdditionalUrlValue", "JournalUrlAuthorGuidelinesLink", "JournalUrlOnlineOpenOrderFormLink", "JournalSubmissionUrlValue", "JournalUrlRssFeedUrl", "JournalSecondaryUrlValue", "JournalCFPlink", "OrganizationUrl", "JournalHistoryPrimaryUrl", "JournalHistoryTocUrl"];
//var validateAttributes=["JournalGroupCode","JournalCorpSalesAcceptsDisplayAds","JournalCorpSalesAcceptsPaidInserts","JournalAccessBasis","ProductFinanceBillingModel","ProductContentEndDate","ProductContentPublicationType","ProductContentStartDate","JournalEditorialCoverSales","ProductDivision","JournalFinanceJNExternalAccountType","JournalFtePriceModel","ProductSubjectCategory","JournalCurrentTitleDate","JournalFormerOffice","JournalNewOffice","JournalOwner","JournalOwnedBy","JournalFinanceProductType","JournalFinanceJournalPublicationSchedule","ProductLanguage","JournalLastPriceQuoteContractYear","JournalOpenScienceBadges","ProductOwnershipStatus","JournalPriceQuoteWileyBW","ProductType","JournalProductTypeCode","JournalProductionIdentifier","JournalIsOnPublons","JournalRegisteredReports","ProductRenewalSubscriptionType","ProductRevenueModel","JournalFinanceRevenueTyp","JournalProductSendToWispers","JournalStatusOnOL","JournalTrueStatus","JournalEmbeddedRichMedia","JournalOnlineOnlyType","JournalIsOnAuthorea","JournalMemberDirectPOD","JournalHindawiTransfer","JournalStandardCTA","JournalComplimentaryPrint","JournalSoundScience","ProductAbbreviatedTitle","ProductSortTitle","JournalEditorialEditedByNotesId","JournalEditorialSAEPExceptionsNoteId","ProductShortTitle","JournalProductID","JournalCorpSalesAdvertPrintRunDesc","JournalCommentsNotes","JournalAcceptingSubmission","JournalImageScreening","JournalOptimizedPortfolio","JournalReviewerSelection","ProductMediaType","JournalSimplifiedExportChecklist","ProductTitle","JournalEditorialSubmissionSystem","JournalExpeditedFirstLookChecklist","ProductSubType"];
var excludeAttributes=["JournalCommentsNotes","JournalEmbargoNotes","JournalCommentsJcoreNotes","JournalComments1","CeasedJournalComments","ProductComments","JournalDescription","JournalHistoryNotes","JournalHistoryAdditionalNotes","JournalEditorialSAEPExceptionsNoteId"];
var count=0;
for (i = 0; i &lt; linkedAttributes.length; i++) {
    var linkedAttrID = linkedAttributes[i].getID();
    if(!excludeAttributes.includes(linkedAttrID+"")){    count++
//    log.info(linkedAttrID)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attributeErrors.push(linkedAttrID + "-has leading space.");
            }
            if (trailingSpaces.test(value)) {
                attributeErrors.push(linkedAttrID + "-has trail space.");
            }
            if (value.match('\n')) {
                attributeErrors.push(linkedAttrID + "- has line break.");
            }
        }
    }
}
}log.info(linkedAttributes.length+ " "+count)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attributeErrors.push(attribute.getID()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attributeErrors.push(linkedAttrID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var count1=0;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if (attributeGroup.length &gt; 0) {
        for (i = 0 ;i &lt; attributeGroup.length; i++) {       
            var attributeGroupID = attributeGroup[i];
            var attributeGrp = manager.getAttributeGroupHome().getAttributeGroupByID(attributeGroupID);
            var attributeGroupArray=attributeGrp.getAttributes().toArray();  
            for(j=0;j&lt;attributeGroupArray.length;j++){ count1++;
attributesArray.push(attributeGroupArray[j]);
            }
        }log.info("COUNT! : "+count1)
    }
return attributesArray;
}
}</t>
  </si>
  <si>
    <t>Validate User Group</t>
  </si>
  <si>
    <t>ValidateUserGroup</t>
  </si>
  <si>
    <t>Condition from 'Conditions/ValidateUserGroup.js': checks configured attributes/values to decide whether the rule should run.</t>
  </si>
  <si>
    <t>File: Conditions/ValidateUserGroup.js
Plugin: JavaScriptBusinessConditionWithBinds
exports.operation0 = function (node,logger,manager) {
var isReadOnly =true;
var userGroups = manager.getCurrentUser().getAllGroups();
            var users = userGroups .iterator();
            while (users.hasNext()) {
                var currentUserGroupInstance = users.next();
                logger.info(currentUserGroupInstance.getID());
//logger.info("userGroups "+userGroups);
if ( (currentUserGroupInstance.getID().equals("ReadOnly/ReportUsers"))||(currentUserGroupInstance.getID().equals("ReadOnly"))) {
isReadOnly = false;
}
}
return isReadOnly;
}</t>
  </si>
  <si>
    <t>Target Search Function for Editorial Contact Objects</t>
  </si>
  <si>
    <t>BF_TargetSearchFuncForEditorialContacts</t>
  </si>
  <si>
    <t>Function</t>
  </si>
  <si>
    <t>Functions</t>
  </si>
  <si>
    <t>JavaScript action from 'Functions/BF_TargetSearchFuncForEditorialContacts.js'. When triggered, it uses the item's data to perform automated updates.</t>
  </si>
  <si>
    <t>File: Functions/BF_TargetSearchFuncForEditorialContacts.js
Plugin: JavaScriptBusinessFunctionWithBinds
exports.operation0 = function (step,email,editorialCode,node,searchString) {
var conditions = com.stibo.query.condition.Conditions;
var queryHome = step.getHome(com.stibo.query.home.QueryHome);
var cond = null;
var searchStringModify = searchString.replace("*","");
searchStringModify.replace("?","");
var rootNode = step.getEntityHome().getEntityByID("EditorialContacts");
var editorialContactObjType = step.getObjectTypeHome().getObjectTypeByID("EditorialContact");
var querySpecification1 = queryHome.queryFor(com.stibo.core.domain.entity.Entity).where(conditions.hierarchy().simpleBelow(rootNode).and(conditions.objectType(editorialContactObjType)).and(conditions.name().ignoreCase().like(searchStringModify+"*")));
var queryEditorialContact = querySpecification1.execute().asList(100).toArray();
for(var i =0;queryEditorialContact.length&gt;i;i++){
var editorialContactObj = queryEditorialContact[i];
log.info(editorialContactObj.getName())
if(!cond){
cond=conditions.id().eq(editorialContactObj.getID());
}
else{
cond=cond.or(conditions.id().eq(editorialContactObj.getID()));
}
}
var querySpecification = queryHome.queryFor(com.stibo.core.domain.entity.Entity).where(cond);
if(queryEditorialContact.length&gt;0){
return querySpecification;
}else{
var querySpecification = queryHome.queryFor(com.stibo.core.domain.entity.Entity).where(conditions.objectType(editorialContactObjType).and(conditions.valueOf(editorialCode).ignoreCase().like(searchStringModify+"*")).or(conditions.valueOf(email).ignoreCase().like(searchStringModify+"*")));
log.info("querySpecification : "+conditions.id())
return querySpecification;
}
}</t>
  </si>
  <si>
    <t>asList()</t>
  </si>
  <si>
    <t>Target Search Function for History Journal Objects</t>
  </si>
  <si>
    <t>BF_TargetSearchFunctionForHistoryObjects</t>
  </si>
  <si>
    <t>JavaScript action from 'Functions/BF_TargetSearchFunctionForHistoryObjects.js'. When triggered, it uses the item's data to perform automated updates. It looks up other objects by ID.</t>
  </si>
  <si>
    <t>File: Functions/BF_TargetSearchFunctionForHistoryObjects.js
Plugin: JavaScriptBusinessFunctionWithBinds
exports.operation0 = function (step,node,searchString) {
var conditions = com.stibo.query.condition.Conditions;
var queryHome = step.getHome(com.stibo.query.home.QueryHome);
var cond = null;
var searchStringModify = searchString.replace("*","");
searchStringModify.replace("?","");
var rootNode = step.getProductHome().getProductByID("Journals_History");
var journalHistoryObjType = step.getObjectTypeHome().getObjectTypeByID("JournalHistoryProducts");
var querySpecification1 = queryHome.queryFor(com.stibo.core.domain.Product).where(conditions.hierarchy().simpleBelow(rootNode).and(conditions.objectType(journalHistoryObjType)).and(conditions.name().ignoreCase().like(searchStringModify+"*")));
var queryJournalHistory = querySpecification1.execute().asList(100).toArray();
for(var i =0;queryJournalHistory.length&gt;i;i++){
var journalHistoryObj = queryJournalHistory[i];
if(!cond){
cond=conditions.id().eq(journalHistoryObj.getID());
}
else{
cond=cond.or(conditions.id().eq(journalHistoryObj.getID()));
}
}
var querySpecification = queryHome.queryFor(com.stibo.core.domain.Product).where(cond);
if(queryJournalHistory.length&gt;0){
return querySpecification;
}else{
var querySpecification = queryHome.queryFor(com.stibo.core.domain.Product).where(conditions.objectType(journalHistoryObjType).and(conditions.id().eq("null")));
return querySpecification;
}
}</t>
  </si>
  <si>
    <t>getProductByID(), asList()</t>
  </si>
  <si>
    <t>Target Search Function for History Journal Parent Objects</t>
  </si>
  <si>
    <t>BF_TargetSearchFunctionForHistoryParent</t>
  </si>
  <si>
    <t>JavaScript action from 'Functions/BF_TargetSearchFunctionForHistoryParent.js'. When triggered, it uses the item's data to perform automated updates.</t>
  </si>
  <si>
    <t>File: Functions/BF_TargetSearchFunctionForHistoryParent.js
Plugin: QueryBusinessFunction</t>
  </si>
  <si>
    <t>Target Search Function for Journal Objects</t>
  </si>
  <si>
    <t>BF_TargetSearchFunctionForJournalObjects</t>
  </si>
  <si>
    <t>JavaScript action from 'Functions/BF_TargetSearchFunctionForJournalObjects.js'. When triggered, it uses the item's data to perform automated updates. It looks up other objects by ID.</t>
  </si>
  <si>
    <t>File: Functions/BF_TargetSearchFunctionForJournalObjects.js
Plugin: JavaScriptBusinessFunctionWithBinds
exports.operation0 = function (step,node,searchString) {
var conditions = com.stibo.query.condition.Conditions;
var queryHome = step.getHome(com.stibo.query.home.QueryHome);
var cond = null;
var searchStringModify = searchString.replace("*","");
searchStringModify.replace("?","");
var rootNode = step.getProductHome().getProductByID("Journals_Hierarchy");
var journalObjType = step.getObjectTypeHome().getObjectTypeByID("Journal");
var querySpecification1 = queryHome.queryFor(com.stibo.core.domain.Product).where(conditions.hierarchy().simpleBelow(rootNode).and(conditions.objectType(journalObjType)).and(conditions.name().ignoreCase().like(searchStringModify+"*")));
var queryJournal = querySpecification1.execute().asList(100).toArray();
for(var i =0;queryJournal.length&gt;i;i++){
var journalObj = queryJournal[i];
if(!cond){
cond=conditions.id().eq(journalObj.getID());
}
else{
cond=cond.or(conditions.id().eq(journalObj.getID()));
}
}
var querySpecification = queryHome.queryFor(com.stibo.core.domain.Product).where(cond);
if(queryJournal.length&gt;0){
return querySpecification;
}else{
var querySpecification = queryHome.queryFor(com.stibo.core.domain.Product).where(conditions.objectType(journalObjType).and(conditions.id().eq("null")));
return querySpecification;
}
}</t>
  </si>
  <si>
    <t>Default Media Web UI Tab</t>
  </si>
  <si>
    <t>DefaultMediaWebUITab</t>
  </si>
  <si>
    <t>JavaScript action from 'Functions/DefaultMediaWebUITab.js'. When triggered, it uses the item's data to perform automated updates.</t>
  </si>
  <si>
    <t>File: Functions/DefaultMediaWebUITab.js
Plugin: JavaScriptBusinessFunctionWithBinds
exports.operation0 = function (node) {
var count = new java.lang.Integer(2);
return count;
}</t>
  </si>
  <si>
    <t>Default Web UI Tab</t>
  </si>
  <si>
    <t>DefaultWebUITab</t>
  </si>
  <si>
    <t>JavaScript action from 'Functions/DefaultWebUITab.js'. When triggered, it uses the item's data to perform automated updates.</t>
  </si>
  <si>
    <t>File: Functions/DefaultWebUITab.js
Plugin: JavaScriptBusinessFunctionWithBinds
exports.operation0 = function (node) {
var count = new java.lang.Integer(1);
return count;
}</t>
  </si>
  <si>
    <t>Supplemental Issues Count Test</t>
  </si>
  <si>
    <t>SupplementalIssuesCountTest</t>
  </si>
  <si>
    <t>JavaScript action from 'Functions/SupplementalIssuesCountTest.js'. When triggered, it uses the item's data to perform automated updates.</t>
  </si>
  <si>
    <t>File: Functions/SupplementalIssuesCountTest.js
Plugin: JavaScriptBusinessFunctionWithBinds
exports.operation0 = function (log,node) {
if (exact(prodval("IssueType"),'SU'),
}</t>
  </si>
  <si>
    <t>prodIdentifierQuery</t>
  </si>
  <si>
    <t>JavaScript action from 'Functions/prodIdentifierQuery.js'. When triggered, it uses the item's data to perform automated updates.</t>
  </si>
  <si>
    <t>File: Functions/prodIdentifierQuery.js
Plugin:</t>
  </si>
  <si>
    <t>Author Services Journal Data Extract</t>
  </si>
  <si>
    <t>BA_AuthorServicesJournalDataExtract</t>
  </si>
  <si>
    <t>JournalAuthorServicesEndDate, JournalAuthorServicesNeedsOAPayment, JournalAuthorServicesParticipation, JournalAuthorServicesStartDate</t>
  </si>
  <si>
    <t>JavaScript action from 'Integrations/BA_AuthorServicesJournalDataExtract.js'. When triggered, it uses the item's data to perform automated updates. It looks up other objects by ID. Examples of fields it updates: JournalAuthorServicesStartDate (sets/updates based on logic); JournalAuthorServicesEndDate (sets/updates based on logic).</t>
  </si>
  <si>
    <t>File: Integrations/BA_AuthorServicesJournalDataExtract.js
Plugin: JavaScriptBusinessActionWithBinds
exports.operation0 = function (manager,log,reportLogger,inboundMessage,mailHome) {
// List of date-related attributes
var dateJSONAttributes = ["JournalAuthorServicesStartDate", "JournalAuthorServicesEndDate"];
//List of LOV attributes
var lovJSONAttributes = ["JournalAuthorServicesNeedsOAPayment", "JournalAuthorServicesParticipation"];
//User Mail IDs to send the Failed Journal reports
var userMailID = ["arpragash@wiley.com", "stepdevteam@wiley.com", "icraig@wiley.com"];
try {
    // Parse the single inbound JSON message
    var journalData = JSON.parse(inboundMessage.getMessage());
    // Extract the objectID from the masterId inside isPartOf
    var objectID = journalData.data.isPartOf.masterId;
    // Log information for debugging
    log.info("Processing Object with masterId: " + objectID);
    // Retrieve the Journal Product object using the masterId
    var journalProd = manager.getProductHome().getProductByID(objectID); // Updated method to retrieve the object
    if (journalProd) {
        // Extract base configuration from the message
        var baseConfig = journalData.data.baseConfiguration;
        // Log base configuration info
        log.info("Base Configuration: " + JSON.stringify(baseConfig));
        // Update base configuration attributes
        if (baseConfig.invitedInAs != undefined &amp;&amp; baseConfig.invitedInAs != null) {
            if (baseConfig.invitedInAs == true) {
                journalProd.getValue("JournalAuthorServicesParticipation").setLOVValueByID("Y");
                log.info("JournalAuthorServicesParticipation: " + baseConfig.invitedInAs);
            } else {
                journalProd.getValue("JournalAuthorServicesParticipation").setLOVValueByID("N");
            }
        }
        // Process date fields
        var invitedInAsStartDate = baseConfig.invitedInAsStartDate;
        var invitedInAsEndDate = baseConfig.invitedInAsEndDate;
        // Convert the dates from "YYYY-MM-DD" to a format suitable for the MDM system
        // Set the startDate attribute
        if (invitedInAsStartDate) {
            var dateToNumStart = parseFloat(invitedInAsStartDate.replace(/-/g, ''));
            var dateStrStart = dateToNumStart.toString().substring(0, 4) + "-" + dateToNumStart.toString().substring(4, 6) + "-" + dateToNumStart.toString().substring(6, 8);
            journalProd.getValue("JournalAuthorServicesStartDate").setValue(dateStrStart);
            log.info("Set invitedInAsStartDate to: " + dateStrStart);
        } else {
        if (journalProd.getValue("JournalAuthorServicesStartDate").getSimpleValue()){
        journalProd.getValue("JournalAuthorServicesStartDate").deleteCurrent();
        }
        }
        // Set the needsOaPayment attribute
        if (baseConfig.needsOaPayment != undefined &amp;&amp; baseConfig.needsOaPayment != null) {
            if (baseConfig.needsOaPayment == true) {
                journalProd.getValue("JournalAuthorServicesNeedsOAPayment").setLOVValueByID("Y");
                log.info("Set needsOaPayment to: " + baseConfig.needsOaPayment);
            } else {
                journalProd.getValue("JournalAuthorServicesNeedsOAPayment").setLOVValueByID("N");
            }
        }
        // Set the endDate attribute
        if (invitedInAsEndDate) {
            var dateToNumEnd = parseFloat(invitedInAsEndDate.replace(/-/g, ''));
            var dateStrEnd = dateToNumEnd.toString().substring(0, 4) + "-" + dateToNumEnd.toString().substring(4, 6) + "-" + dateToNumEnd.toString().substring(6, 8);
            journalProd.getValue("JournalAuthorServicesEndDate").setValue(dateStrEnd);
            log.info("Set invitedInAsEndDate to: " + dateStrEnd);
        } else {
        if (journalProd.getValue("JournalAuthorServicesEndDate").getSimpleValue()){
        journalProd.getValue("JournalAuthorServicesEndDate").deleteCurrent();
        }
        }
        reportLogger.logInfo("Journal Object with masterId: " + objectID + " updated successfully.");
        log.info("Journal Object with masterId: " + objectID + " updated successfully, "+ "for the id : "+journalData.id);
    } else {
        throw new java.lang.RuntimeException("No Journal Object exist with ID '" + objectID + "' in STEP environment.");
        log.info("Journal Object with masterId: " + objectID + " not present.");
    }
} catch (e) {
    // Catch any errors encountered during the process and log them
    if (objectID == undefined) {
        log.info("inside if")
        reportLogger.logInfo("Error encountered while processing the Journal Object for Author Service ID: " + journalData.data.isPartOf.asId + "Error: masterID is not included in the transmitted message." + " For the message ID : "+journalData.id);
        for (var m = 0; m &lt; userMailID.length; m++) {
            mailHome.mail()
                .addTo(userMailID[m])
                .subject("Journal Error: Missing MasterID in Inbound 'Author Services Inbound Kafka Message")
                .htmlMessage("\nError encountered while processing the Journal Object for Author Service ID: " + journalData.data.isPartOf.asId + ".&lt;br/&gt;&lt;b&gt;Error: &lt;i&gt;masterID&lt;/i&gt;&lt;/b&gt; is not included in the transmitted message.")
                .send();
        }
    } else {
        log.info("insdie else")
        reportLogger.logInfo("Error encountered while processing Journal Object associated with masterId: " + objectID + ". Error: " + e.message+ ". For the message ID : "+journalData.id);
        log.info("Error processing Journal Object with masterId: " + objectID + ". Error: " + e.message);
        for (var m = 0; m &lt; userMailID.length; m++) {
            mailHome.mail()
                .addTo(userMailID[m])
                .subject("Journal Error: ID Not Found in STEP for Inbound 'Author Services Inbound Kafka' Message")
                .htmlMessage("\n Error encountered while processing Journal Object associated with masterId: &lt;b&gt;&lt;i&gt;" + objectID + ".&lt;/i&gt;&lt;/b&gt; &lt;br/&gt;&lt;br/&gt;&lt;b&gt;Error: &lt;/b&gt;" + e.message)
                .send();
        }
    }
}
}</t>
  </si>
  <si>
    <t>BR_I0402</t>
  </si>
  <si>
    <t>CreationDate, Error_Description, Error_IssueDoi, Error_IssueRunDate, Error_JSON_Load, Error_JournalProductCode, Error_ProductionIdentifier, Error_SAP_Number, Error_Timestamp, IssueJpcmsId, IssueSAPMaterialNumber, IssuesStatus, IssuesStatusMessage, LastUpdated</t>
  </si>
  <si>
    <t>JavaScript action from 'Integrations/BR_I0402.js'. When triggered, it uses the item's data to perform automated updates. It looks up other objects by ID. Examples of fields it updates: Error_Description (sets/updates based on logic); Error_JournalProductCode (sets/updates based on logic); Error_IssueDoi (sets/updates based on logic); Error_ProductionIdentifier (sets/updates based on logic); Error_IssueRunDate (sets/updates based on logic); Error_SAP_Number (sets/updates based on logic). It also updates the item's name, creates links/references when needed, creates new related objects when needed, approves items.</t>
  </si>
  <si>
    <t>File: Integrations/BR_I0402.js
Plugin: JavaScriptBusinessActionWithBinds
exports.operation0 = function (manager,inboundMessage,log,reportLogger,genericSearch) {
try {
var prodMessage = JSON.parse(inboundMessage.getMessage());
var sap_material_id = prodMessage.sap_material_id;
var issue_run_date = prodMessage.issues_print_run_mailing_date;
var node = manager.getNodeHome();
log.info("TESTING IN PROCESSING SAP FEED : " );
log.info("JSON payload: "+inboundMessage.getMessage());
validateInboundMessage(sap_material_id,issue_run_date);
searchUpdateObjectwithKey(sap_material_id);
log.info("TESTING IN PROCESSING SAP FEED : " );
} catch (e) {
var myErrorObj = manager.getProductHome().getProductByID("Active_Errors").createProduct(null,"Error_Record");
myErrorObj.getValue("Error_Description").setSimpleValue(e);
//myErrorObj.getValue("Error_JournalProductCode").setSimpleValue(journalCd);
//myErrorObj.getValue("Error_IssueDoi").setSimpleValue(issue_doi.split("/")[0]);
//myErrorObj.getValue("Error_ProductionIdentifier").setSimpleValue(issue_production_identifier);
myErrorObj.getValue("Error_IssueRunDate").setSimpleValue(issue_run_date);
myErrorObj.getValue("Error_SAP_Number").setSimpleValue(sap_material_id);
myErrorObj.setName(myErrorObj.getID());
var dateFormat = new java.text.SimpleDateFormat("yyyy-MM-dd HH:mm:ss");
var now = dateFormat.format(new Date());
myErrorObj.getValue("Error_Timestamp").setSimpleValue(now);
/* if(journalNodeFound != null){
myErrorObj.createReference(journalNodeFound,"ErrorObject2ImportNodeReference");
var journalMediaObjectsFound = journalNodeFound.getChildren().iterator();
while (journalMediaObjectsFound.hasNext()) {
var MediabjectNode = journalMediaObjectsFound.next();
myErrorObj.createReference(MediabjectNode,"ErrorObject2ImportNodeReference");
}
}*/
var wfObj = manager.getWorkflowHome().getWorkflowByID("Error_Review_WF");
var wfInst = myErrorObj.getWorkflowInstance(wfObj);
var wfTask = wfInst.getTaskByID("New_Error");
myErrorObj.getValue("Error_JSON_Load").setSimpleValue(inboundMessage.getMessage());
wfTask.triggerByID("toSAP","to SAP error State");
    log.info("ERROR IN PROCESSING SAP FEED : " + e);
}
function validateInboundMessage(sap_material_id,issue_run_date)
{
if(!sap_material_id || !issue_run_date)
{
throw new java.lang.RuntimeException("No SAP Materail Number or run date passed to the IIEP");
return false;
}
if(issue_run_date.length != 8)
{
reportLogger.logWarning("Issues Run Date incorrect format - "+issue_run_date);
throw new java.lang.RuntimeException("Issues Run Date incorrect format");
return false;
}
}
function searchUpdateObjectwithKey(sap_material_id)
{
var issue_sap_material_id_key = "IssueSAPMaterialIdKey";
var prod = genericSearch.search_object_using_key(node,issue_sap_material_id_key,sap_material_id);
if(!prod)
{
throw new Error("No SAP Number found for Issue object with SAP Materail Number:" + sap_material_id);
return false;
}
var issue_run_date_Id = "IssueRunDate";
var simpleDateFormat = new java.text.SimpleDateFormat("yyyyMMdd");
var attrDateFormat = new java.text.SimpleDateFormat("yyyy-MM-dd");
log.info("issue run date:"+issue_run_date);
var runDateFixed = new Date(simpleDateFormat.parse(issue_run_date));
log.info("date updated:"+attrDateFormat.format(runDateFixed));
log.info("Product.."+prod);
prod.getValue(issue_run_date_Id).setValue(attrDateFormat.format(runDateFixed));
stepID = prod.getID();
objectTypeName = prod.getObjectType().getID();
IssueJpcmsId = prod.getValue("IssueJpcmsId").getSimpleValue();
Created_Timestamp = prod.getValue("CreationDate").getSimpleValue();
IssueSAPMaterialNumber = prod.getValue("IssueSAPMaterialNumber").getSimpleValue();
Updated_Timestamp = prod.getValue("LastUpdated").getSimpleValue();
prod.getValue("IssuesStatus").setSimpleValue("Success");
prod.getValue("IssuesStatusMessage").setSimpleValue("I0402 Update completed");
prod.approve();
//prod.getValue(issue_run_date_Id).setValue("2021-01-01");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</si>
  <si>
    <t>No SAP Number found for Issue object with SAP Materail Number:</t>
  </si>
  <si>
    <t>approves items, creates/updates references, updates attributes, creates related objects</t>
  </si>
  <si>
    <t>BR_I0404</t>
  </si>
  <si>
    <t>CreationDate, Error_Description, Error_IssueDoi, Error_IssueNumber, Error_IssuePubYear, Error_JSON_Load, Error_JournalProductCode, Error_ProductionIdentifier, Error_Timestamp, Error_VolumeNumber, JournalProductionCode, LastUpdated</t>
  </si>
  <si>
    <t>JavaScript action from 'Integrations/BR_I0404.js'. When triggered, it uses the item's data to perform automated updates. It looks up other objects by ID. Examples of fields it updates: Error_Description (sets/updates based on logic); Error_JournalProductCode (sets/updates based on logic); Error_IssueDoi (sets/updates based on logic); Error_ProductionIdentifier (sets/updates based on logic); Error_IssueNumber (sets/updates based on logic); Error_VolumeNumber (sets/updates based on logic). It also updates the item's name, creates links/references when needed, creates new related objects when needed.</t>
  </si>
  <si>
    <t>File: Integrations/BR_I0404.js
Plugin: JavaScriptBusinessActionWithBinds
exports.operation0 = function (manager,inboundMessage,log,reportLogger,journal,journalProductCode,manager1,groupIssueOIEPkafka,groupIssueOIEP,link,genericSearch) {
// I0404 interface
// Inbound Production API (from JPCMS) to update Print and Digital Issue information in STEP with production identifiers, issue doi and original/revised publication dates
// Used on inital STEP and JPCMS issue setup and subsequent issue updates from production as issues are updated.
// Actual print and digital issue run dates are integrated via the I0408 interface (digtial) and SAP (print)
try {
    log.info("I0404: STARTED PROCESSING JPCMS FEED: \n" + inboundMessage.getMessage());
    var prodMessage = JSON.parse(inboundMessage.getMessage());
var journalNodeFound = null;
    var node = manager.getNodeHome();
    var production_code = prodMessage.production_code;
    var issue_production_identifier = prodMessage.issue_production_identifier;
    var issue_doi = prodMessage.issue_doi;
    var issue_print_revised_publication_date = prodMessage.issue_print_revised_publication_date;
    var issue_digital_revised_publication_date = prodMessage.issue_digital_revised_publication_date;
    var issue_print_original_publication_date = prodMessage.issue_print_original_publication_date;
    var issue_digital_original_publication_date = prodMessage.issue_digital_original_publication_date;
    // Extract Journal (JournalProductCode) Volume number and Issue number from the payload
    var groupCdVol = production_code.substring(0, production_code.indexOf(":"));
    var journalCd = groupCdVol.substring(0, groupCdVol.lastIndexOf("."));
    var volNum = groupCdVol.substring(groupCdVol.lastIndexOf(".") + 1, groupCdVol.length);
    var issueNo = production_code.substring(production_code.indexOf(":") + 1, production_code.lastIndexOf("."));
  //  var yearPrint = issue_print_original_publication_date.slice(0, 4);
    var yearDigital = issue_digital_original_publication_date.slice(0, 4);
 //   var yearPrintRevised = issue_print_revised_publication_date.slice(0, 4);
    var yearDigitalRevised = issue_digital_revised_publication_date.slice(0, 4);
    log.info("I0404: After Extracting Journal Product Code : "+ journalCd + ", Volume number : " + volNum + " and Issue number : " + issueNo);
// log.info("I0404 Error: Invalid inbound Print Publication Year: " + yearPrint);
log.info("I0404 Error: Invalid inbound Digital Publication Year: " + yearDigital);
log.info("I0404 Error: Invalid inbound DigitalRevised: " + yearDigitalRevised);
// log.info("I0404 Error: Invalid inbound Print Publication Year: " + yearPrintRevised);
// Regex for valid JPCMS Production Issue Identifiers i.e. CNCR.123:1.ISS or CNCR.123:S1.ISS
// ACG2.1:2.ISS, CAM4.12:7.ISS also includes matching for KA44.1:2.ISS which is a UAT only journal with a double digit production code
// Assumes strict validation with no whitespace and all UpperCase
var validProductionCode = /^[A-Z]+(\d{1,2})?\.([A-Z]\.)?\d+:(([S]?\d+)|(\d+-\d+))\.ISS$/g;
// Test inbound production_code for format compliance
if (validProductionCode.test(production_code) == false) {
// If production_code invalid then throw error to JPCMS error dashboard
log.info("I0404 Error: Invalid inbound JPCMS ID: " + production_code);
throw new Error("Invalid inbound JPCMS ID: " + production_code + " Check for whitespace, lowercase or invalid format i.e. Journal Production Code.Volume:Issue.ISS - Resolution: refer to Production for fix in JPCMS");
return false;
}
    if (yearDigital &lt;= "2016" || yearDigitalRevised &lt;= "2016") {
// If production_code invalid then throw error to JPCMS error dashboard
// throw new Error("Invalid inbound JPCMS Dates to Check: " + yearPrint );
return false;
}
    if (issueNo.indexOf("-") &gt; 0) {
        // Parse Merged Issue i.e 2-3
        var fromIssueNo = issueNo.substring(0, issueNo.indexOf("-"));
        var toIssueNo = issueNo.substring(issueNo.indexOf("-") + 1, issueNo.length);
        var mergedIssue = true;
    // Parse Supplment Issue i.e. S2
    } else if (issueNo.indexOf("S") == 0) {
        var SupplementIssueNo = issueNo.substring(issueNo.indexOf("S") + 1, issueNo.length);
        var supplementIssue = true;
    } else {
        // default to Regular Issue
        var fromIssueNo = issueNo;
        var regularIssue = true;
    }
    // JW: Need to first search on existing Production Identifier (which can return 0-2 Issues. If zero then lookup by Journal, Volume, Issue
    // Search for the Journal based on journal product code, if found, traverse to the issue and update issue object data
    log.info("I0404: STARTED JOURNAL SEARCH");
    searchOnAttribute(journalCd);
    log.info("I0404: COMPLETED PROCESSING JPCMS FEED");
} catch (e) {
    //var baseParams = {'errorProductionIdentifier': issue_production_identifier};
    //var productionIdentifierQuery = queryProdIdentifier.evaluate(baseParams);
    //var baseProductResult = productionIdentifierQuery.execute().asList(1);
   // var getCurrentErrorObj = manager.getProductHome().getProductByID("Active_Errors").get
log.info("In Exception" +e);
var searchHome1 = manager.getHome(com.stibo.core.domain.singleattributequery.SingleAttributeQueryHome);
var attribute1 = manager.getAttributeHome().getAttributeByID("Error_ProductionIdentifier");
var searchArg1 = new com.stibo.core.domain.singleattributequery.SingleAttributeQueryHome.SingleAttributeQuerySpecification(com.stibo.core.domain.Product, attribute1, issue_production_identifier);
var foundProds1 = searchHome1.querySingleAttribute(searchArg1).asList(100);
log.info("searchHome1:" + searchHome1);
log.info("attribute1:" + attribute1);
log.info("searchArg1:" + searchArg1);
log.info("foundProds1:" + foundProds1);
 if (foundProds1.size() == 0) {
       //create new error object
       log.info("In Exception2");
     var myErrorObj = manager.getProductHome().getProductByID("Active_Errors").createProduct(null,"Error_Record");
myErrorObj.getValue("Error_Description").setSimpleValue(e);
myErrorObj.getValue("Error_JournalProductCode").setSimpleValue(journalCd);
myErrorObj.getValue("Error_IssueDoi").setSimpleValue(issue_doi.split("/")[0]);
myErrorObj.getValue("Error_ProductionIdentifier").setSimpleValue(issue_production_identifier);
myErrorObj.getValue("Error_IssueNumber").setSimpleValue(issueNo);
myErrorObj.getValue("Error_VolumeNumber").setSimpleValue(volNum);
myErrorObj.getValue("Error_IssuePubYear").setSimpleValue(yearDigital);
myErrorObj.setName(myErrorObj.getID());
var dateFormat = new java.text.SimpleDateFormat("yyyy-MM-dd HH:mm:ss");
var now = dateFormat.format(new Date());
myErrorObj.getValue("Error_Timestamp").setSimpleValue(now);
if(journalNodeFound != null){
myErrorObj.createReference(journalNodeFound,"ErrorObject2ImportNodeReference");
var journalMediaObjectsFound = journalNodeFound.getChildren().iterator();
while (journalMediaObjectsFound.hasNext()) {
var MediabjectNode = journalMediaObjectsFound.next();
myErrorObj.createReference(MediabjectNode,"ErrorObject2ImportNodeReference");
}
}
var wfObj = manager.getWorkflowHome().getWorkflowByID("Error_Review_WF");
var wfInst = myErrorObj.getWorkflowInstance(wfObj);
var wfTask = wfInst.getTaskByID("New_Error");
myErrorObj.getValue("Error_JSON_Load").setSimpleValue(inboundMessage.getMessage());
wfTask.triggerByID("toJPCMS","to JPCMS error State");
log.info("I0404: ERROR IN PROCESSING JPCMS FEED : " + e);
}
}
/* Query Journal Object based on Journal Product Code.
Note: Direct query of the Issue object was not possible due to the limitation in STEP for not able to query an object based on inherited attribute value
Below code searches the Parent Journal Object and traverse to the child objects
*/
function searchOnAttribute(value) {
    var searchHome = manager.getHome(com.stibo.core.domain.singleattributequery.SingleAttributeQueryHome);
    var attribute = manager.getAttributeHome().getAttributeByID("JournalProductionCode");
    var searchArg = new com.stibo.core.domain.singleattributequery.SingleAttributeQueryHome.SingleAttributeQuerySpecification(com.stibo.core.domain.Product, attribute, value);
    var foundProds = searchHome.querySingleAttribute(searchArg).asList(100);
    if (foundProds.size() &gt; 1) {
        log.info("I0404: Multiple Journal matches found");
        throw new Error("Multiple Journal matches found");
        return false;
    } else if (foundProds.size() == 1) {
        var journalNode = foundProds.get(0);
journalNodeFound = journalNode;
        if (journalNode) {
            log.info('Found Journal : ' + journalNode.getID());
            // Get Journal Offerings
            var journalMediaObjects = journalNode.getChildren().iterator();
journalMediaObjectsFound = journalMediaObjects;
var foundIssueMatch = false;
            // Loop over digital and print
            while (journalMediaObjects.hasNext()) {
                var journalMediabjectNode = journalMediaObjects.next();
                var journalMediabjectNodeType = journalMediabjectNode.getObjectType().getID();
                log.info("I0404: Searching within Journal Object Type : " + journalMediabjectNodeType);
                log.info("I0404: Started getting Journal volume");
                var issueObjectNode = getJournalVolume(journalMediabjectNode);
                if (issueObjectNode != null) {
                    log.info("I0404: Found issue match so update issue with Production API data");
foundIssueMatch = true;
                    updateIssuesAttrVal(issueObjectNode);
                } else {
                    log.info('I0404: Unable to match issue.....');
                }
            }
if(foundIssueMatch == false){
throw new Error("No Issue was found with that volume and issue number");
return false;
}
        }
    } else {
        throw new Error("No Journals match");
        return false;
    }
}
function getJournalVolume(node) {
    var pubYearObjects = node.getChildren().iterator();
    while (pubYearObjects.hasNext()) {
        var pubYearObjectNode = pubYearObjects.next();
        var pubYearObjectType = pubYearObjectNode.getObjectType().getID();
        var volObjects = pubYearObjectNode.getChildren().iterator();
        while (volObjects.hasNext()) {
            var volObjectNode = volObjects.next();
            var volNumber = volObjectNode.getValue('IssueVolumeNumber').getSimpleValue();
            log.info('I0404: Journal Volume Number' + volNumber + ':::' + volNum);
            if (volNumber == volNum) {
                var issuesObjectNodeItr = volObjectNode.getChildren().iterator();
                while (issuesObjectNodeItr.hasNext()) {
                    var issuesObjectNode = issuesObjectNodeItr.next();
                    var issuesObjectType = issuesObjectNode.getObjectType().getID();
                    var issueFromNumber = issuesObjectNode.getValue('IssueFromIssueNumber').getSimpleValue();
                    var issueToNumber = issuesObjectNode.getValue('IssueToIssueNumber').getSimpleValue();
                    var SupplementNumber = issuesObjectNode.getValue('IssueSupplementNo').getSimpleValue();
                    log.info('I0404: issueFromNumber:' + issueFromNumber)
                    log.info('I0404: issueToNumber:' + issueToNumber)
                    log.info('I0404: SupplementNumber:' + SupplementNumber)
                    log.info('I0404: Regular Issue: ' + regularIssue + 'Merged Issue: ' + mergedIssue + 'Supplement Issue: ' + supplementIssue)
                    if (regularIssue &amp;&amp; (issueFromNumber == issueNo)) {
                        log.info('I0404: Issuenumber : ' + issueFromNumber + ':::' + issueNo);
// ... truncated ...</t>
  </si>
  <si>
    <t>Invalid inbound JPCMS ID: | Invalid inbound JPCMS Dates to Check: | Multiple Journal matches found | No Issue was found with that volume and issue number | No Journals match</t>
  </si>
  <si>
    <t>creates/updates references, updates attributes, creates related objects</t>
  </si>
  <si>
    <t>BR_I0408</t>
  </si>
  <si>
    <t>CreationDate, Error_Description, Error_IssueDoi, Error_IssueIssn, Error_IssueNumber, Error_JSON_Load, Error_JournalProductCode, Error_Timestamp, Error_VolumeNumber, IssueDoi, JournalProductCode, LastUpdated, ProductIssn</t>
  </si>
  <si>
    <t>JavaScript action from 'Integrations/BR_I0408.js'. When triggered, it uses the item's data to perform automated updates. It looks up other objects by ID. Examples of fields it updates: Error_Description (sets/updates based on logic); Error_JournalProductCode (sets/updates based on logic); Error_IssueDoi (sets/updates based on logic); Error_IssueNumber (sets/updates based on logic); Error_VolumeNumber (sets/updates based on logic); Error_IssueIssn (sets/updates based on logic). It also updates the item's name, creates links/references when needed, creates new related objects when needed.</t>
  </si>
  <si>
    <t>File: Integrations/BR_I0408.js
Plugin: JavaScriptBusinessActionWithBinds
exports.operation0 = function (manager,inboundMessage,log,reportLogger,genericSearch) {
// I0408 interface
// Inbound issue Publication events from Wiley Online Library (WOL) aka Literatum. Updates the matched issue run date in STEP with the online publication date of the issue.
// Logic is to match by Issue DOI first and if no match search STEP by eISSN, Volume and Issue number. The inbound productCode is not not a unique id for some journals i.e. parts
// Exceptions are geenrated to PDM Error Dashboard for unmatched journals and issues. Note STEP only has WOL issues for &gt; 2016 and WOL can generate events for issues published prior
// for content reloads and backfiles / publisher takeovers so this might generate false errors to the PDM error dashboard.
// Revision History
//
// 08/17/2022 - Added support to check inbound WOL event for published issue year and compare to issues setup in STEP. Only generate a dashboard error
//              if the publication year is setup in STEP and the issue cannot by found (in any publication year). This will filter out false positive errors for issue re-published in WOL
//              for which there is no publication year setup in STEP i.e &lt; 2016, backfiles and takeovers.
// ESB team adding support to add "issuePubYear" to JSON payload
// 11/14/2022 - Added check to not update WOL IssueRunDate/Publication Date once set.
//              Check to see if the existing IssueRunDate is null. If already populated then skip processing
//              publication event - JW
/* Sample Inbound payload
{
"doi":" 10.1002/admi.v7.24",
"productCode ":"ADMI",
"volumeNumber":"7",
"issueNumber":"24-25",
"issuePubYear":"2022",
"issue_digital_final_publication_date":"2022-06-30T10:04:58.91-07:00",
"eissn" : "1552-4833"
}
*/
try {
    log.info("I0408: STARTED PROCESSING WOL FEED: \n" + inboundMessage.getMessage());
    var prodMessage = JSON.parse(inboundMessage.getMessage());
    var journalNodeFound = null;
    var node = manager.getNodeHome();
    var doi = prodMessage.doi;
    var productCode = prodMessage.productCode;
    var volumeNumber = prodMessage.volumeNumber;
    var issueNo = prodMessage.issueNumber;
var issuePubYear = prodMessage.issuePubYear;
    var issue_digital_final_publication_date = prodMessage.issue_digital_final_publication_date;
    var eissn = prodMessage.eissn;
var pubYearSetupSTEP = false;
    // Normalize eISSN to remove hyphen
    eissn = eissn.replace(/-/g, '')
    // Convert from WOL DateTime to STEP Date
    //var issue_digital_run_date =  new Date('2019-12-30T10:04:58.91-07:00');
    //var issue_digital_final_publication_date = wol_publication_datetime;
    //var issue_digital_final_publication_date = issue_digital_run_date.getFullYear() + '-'  + (issue_digital_run_date.getMonth()+1) + '-' +  issue_digital_run_date.getDate();
    issue_digital_final_publication_date = issue_digital_final_publication_date.substring(0, issue_digital_final_publication_date.indexOf("T"));
    log.info("I0408: Converted Datetime : " + issue_digital_final_publication_date);
    // Parse IssueNo for Regular, Merged and Supplement Issues
    if (issueNo.indexOf("-") &gt; 0) {
        // Parse Merged Issue i.e 2-3
        var fromIssueNo = issueNo.substring(0, issueNo.indexOf("-"));
        var toIssueNo = issueNo.substring(issueNo.indexOf("-") + 1, issueNo.length);
        var issueType = 'Merged';
        // Parse Supplment Issue i.e. S2
    } else if (issueNo.indexOf("S") == 0) {
        var SupplementIssueNo = issueNo.substring(issueNo.indexOf("S") + 1, issueNo.length);
        var issueType = 'Supplement';
    } else {
        // default to Regular Issue
        var fromIssueNo = issueNo
        var issueType = 'Regular';
    }
    log.info("I0408: STARTED JOURNAL ISSUE SEARCH");
    searchOnAttribute();
    log.info("I0408: COMPLETED PROCESSING WOL FEED");
} catch (e) {
    //log.info("ERROR IN PROCESSING WOL FEED : " + e);
    var myErrorObj = manager.getProductHome().getProductByID("Active_Errors").createProduct(null,"Error_Record");
    myErrorObj.getValue("Error_Description").setSimpleValue(e);
myErrorObj.getValue("Error_JournalProductCode").setSimpleValue(productCode);
//myErrorObj.getValue("Error_IssueDoi").setSimpleValue(doi.split("/")[0]);
myErrorObj.getValue("Error_IssueDoi").setSimpleValue(doi);
myErrorObj.getValue("Error_IssueNumber").setSimpleValue(issueNo);
myErrorObj.getValue("Error_VolumeNumber").setSimpleValue(volumeNumber);
myErrorObj.getValue("Error_IssueIssn").setSimpleValue(eissn);
myErrorObj.setName(myErrorObj.getID());
var dateFormat = new java.text.SimpleDateFormat("yyyy-MM-dd HH:mm:ss");
log.info("setDate : " );
var now = dateFormat.format(new Date());
myErrorObj.getValue("Error_Timestamp").setSimpleValue(now);
if(journalNodeFound != null){
log.info("JournalNode : " + journalNodeFound);
myErrorObj.createReference(journalNodeFound,"ErrorObject2ImportNodeReference");
// var journalMediaObjectsFound = journalNodeFound.getChildren().iterator();
// while (journalMediaObjectsFound.hasNext()) {
// var MediabjectNode = journalMediaObjectsFound.next();
// myErrorObj.createReference(MediabjectNode,"ErrorObject2ImportNodeReference");
// }
}
var wfObj = manager.getWorkflowHome().getWorkflowByID("Error_Review_WF");
var wfInst = myErrorObj.getWorkflowInstance(wfObj);
var wfTask = wfInst.getTaskByID("New_Error");
myErrorObj.getValue("Error_JSON_Load").setSimpleValue(inboundMessage.getMessage());
wfTask.triggerByID("toWOL","to WOL error State");
log.info("ERROR IN PROCESSING WOL FEED : " + e);
}
function searchOnAttribute() {
    var searchHome = manager.getHome(com.stibo.core.domain.singleattributequery.SingleAttributeQueryHome);
    //may need to make this case insesitive for IssueDOI search
    var attribute = manager.getAttributeHome().getAttributeByID("IssueDoi");
    var searchArg = new com.stibo.core.domain.singleattributequery.SingleAttributeQueryHome.SingleAttributeQuerySpecification(com.stibo.core.domain.Product, attribute, doi);
    var foundIssues = searchHome.querySingleAttribute(searchArg).asList(100);
log.info("Found Issues Array : " + foundIssues);
log.info("Number of issues found : " + foundIssues.size());
    if (foundIssues.size() &gt; 2) {
        log.info("I0408: Multiple Issues matches found for DOI");
        throw new Error("Multiple Issues matches found for DOI");
        return false;
    } else if (foundIssues.size() == 2) {
// We have found the print + digital issue. Need to retrieve the digital issue node only to
// update the issue run date
        var issueNode = foundIssues.get(0);
        var issueNode1 = foundIssues.get(1);
        var issueNodeType = issueNode.getObjectType().getID();
        log.info("I0408: Issue Object Type : " + issueNodeType);
        if (issueNodeType == 'JournalDigitalIssues') {
            log.info("I0408: Started Updating journal Digital Issue")
            updateIssuesAttrVal(issueNode);
        } else {
            log.info("I0408: Started Updating journal Digital Issue")
            updateIssuesAttrVal(issueNode1);
        }
// We have found the digital issue. Update the issue run date.
    } else if (foundIssues.size() == 1) {
        var issuesNode = foundIssues.get(0);
        log.info("I0408: Started updating " + issuesNode.getObjectType().getName())
        updateIssuesAttrVal(issuesNode);
    } else {
        // Unable to match on issueDOI. Fallback to using search on ISSN, Volume and Issue
        attribute = manager.getAttributeHome().getAttributeByID("ProductIssn");
        searchArg = new com.stibo.core.domain.singleattributequery.SingleAttributeQueryHome.SingleAttributeQuerySpecification(com.stibo.core.domain.Product, attribute, eissn);
        foundProds = searchHome.querySingleAttribute(searchArg).asList(100);
        if (foundProds.size() &gt; 1) {
            log.info("I0408: Multiple Journal Media matches found for eISSN");
            throw new Error("Multiple Journal Media matches found for eISSN");
            return false;
} else if (foundProds.size() == 1) {
var journalMediaNode = foundProds.get(0);
            journalNodeFound = journalMediaNode;
            if (journalMediaNode) {
                log.info('I0408: Found Journal Media : ' + journalMediaNode.getID());
                log.info("I0408: Started getting Journal volume");
                var issuesObject = getJournalVolume(journalMediaNode);
               if (issuesObject != null) {
   // We have matched volume and issue in STEP
log.info("I0408: Found issue match and started updating : " + issuesObject.getID());
updateIssuesAttrVal(issuesObject);
return true;
               } else if ((issuesObject == null) &amp;&amp; (pubYearSetupSTEP == true)) {
    // Cannot find volume and issue in STEP and we have matching publicationYear setup in STEP
                log.info("I0408: No Issue was found with that volume and issue number");
                    throw new Error("Inbound WOL event unable to match a Volume and Issue in STEP");
return false;
   } else {
   // WOL event received for a issuePubYear that is not setup in STEP.
   // Typically this will be for republish of issues &lt; 2016, backfiles and takeovers
   // This should capture the majority of false positives when processing WOL events
   log.info("I0408: WOL event received for an issue in a publication year not setup in STEP");
   return false;
   }
            //    if ((issuesObject == null) &amp;&amp; (pubYearSetupSTEP == true)) {
            //       log.info("I0408: No Issue was found with that volume and issue number");
            //        throw new Error("Inbound WOL event unable to match a volume and issue in STEP");
// return false;
             //   }
             //   log.info("I0408: Found issue match and started updating : " + issuesObject.getID());
            //    updateIssuesAttrVal(issuesObject);
            //    return true;
            }
        } else {
            log.info("I0408 No Journals match by eISSN");
            throw new Error("Inbound WOL event unable to match any Journal in STEP by eISSN");
            return false;
        }
    }
}
function getJournalVolume(node) {
    // This node is the digital media node; Get publication year;
    log.info('Journal Volume found : ' + node.getID());
    var pubYearObjects = node.getChildren().iterator();
    log.info("Debug pubYearObjects Children : " + pubYearObjects);
    // Iterate over Publication Years in Product Master for this Journal Offering (Digital)
    while (pubYearObjects.hasNext()) {
        // log.info('Inside While');
        var pubYearObjectNode = pubYearObjects.next();
        log.info('Publication Year ID :' + pubYearObjectNode.getID())
        var publicationYear = pubYearObjectNode.getValue('ProductPublicationYear').getSimpleValue();
        log.info("Product Publication Year : " + publicationYear)
// Set pubYearSetupSTEP true if inbound publish event year matches
// for publication year setup in STEP. Use this flag to toggle off missing issue dsahboard error for publication
// years not setup in STEP.
if (publicationYear == issuePubYear) {
// Set Flag that inbound WOL published year is present in STEP
pubYearSetupSTEP = true;
}
        var volObjects = pubYearObjectNode.getChildren().iterator();
        // Iterate over Volumes
        while (volObjects.hasNext()) {
            var volObjectNode = volObjects.next();
            log.info("Children Volume ID : " + volObjectNode.getID())
            var volNumber = volObjectNode.getValue('IssueVolumeNumber').ge
// ... truncated ...</t>
  </si>
  <si>
    <t>Multiple Issues matches found for DOI | Multiple Journal Media matches found for eISSN | Inbound WOL event unable to match a Volume and Issue in STEP | Inbound WOL event unable to match a volume and issue in STEP | Inbound WOL event unable to match a…</t>
  </si>
  <si>
    <t>BR_I0430</t>
  </si>
  <si>
    <t>LastUpdatedByProcess, ProductComments</t>
  </si>
  <si>
    <t>JavaScript action from 'Integrations/BR_I0430.js'. When triggered, it uses the item's data to perform automated updates. It looks up other objects by ID. Examples of fields it updates: ProductComments (sets/updates based on logic); LastUpdatedByProcess (sets/updates based on logic). It also approves items.</t>
  </si>
  <si>
    <t>File: Integrations/BR_I0430.js
Plugin: JavaScriptBusinessActionWithBinds
exports.operation0 = function (manager,inboundMessage,log,reportLogger,node) {
var prodMessage = JSON.parse(inboundMessage.getMessage());
var step_id = prodMessage.id;
var LastUpdatedByProcess = prodMessage.LastUpdatedByProcess;
var comment = prodMessage.comment;
var node = manager.getNodeHome();
var product = manager.getProductHome().getProductByID(step_id);
var simpleDateFormat = new java.text.SimpleDateFormat("dd-MMM-yyyy HH:mm:ss");
var currTime = simpleDateFormat.format(java.lang.System.currentTimeMillis());
log.info("JSON payload: "+inboundMessage.getMessage());
validateInboundMessage(step_id,LastUpdatedByProcess);
//searchUpdateObjectwithKey(step_id);
if(!product)
{
throw new Error("No STEP ID found for object requested:"+step_id);
return false;
}
product.getValue("ProductComments").setValue(comment);
product.getValue("LastUpdatedByProcess").setValue(LastUpdatedByProcess +" "  + currTime);
product.approve();
function validateInboundMessage(product,LastUpdatedByProcess)
{
if(!product || !LastUpdatedByProcess)
{
throw new java.lang.RuntimeException("No STEP ID Found" + product);
return false;
}
}
function searchUpdateObjectwithKey(step_id)
{
var simpleDateFormat = new java.text.SimpleDateFormat("dd-MMM-yyyy HH:mm:ss");
var currTime = simpleDateFormat.format(java.lang.System.currentTimeMillis());
var step_key =  product;
var prod = genericSearch.search_object_using_key(node,step_key,product);
if(!prod)
{
throw new Error("No STEP ID found for object requested:"+step_key);
return false;
}
prod.getValue("LastUpdatedByProcess").setValue(LastUpdatedByProcess);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</si>
  <si>
    <t>No STEP ID found for object requested:</t>
  </si>
  <si>
    <t>approves items, updates attributes</t>
  </si>
  <si>
    <t>Data Tranformations</t>
  </si>
  <si>
    <t>Data_Tranformations</t>
  </si>
  <si>
    <t>SAP_Plants</t>
  </si>
  <si>
    <t>JavaScript action from 'Integrations/Data_Tranformations.js'. When triggered, it uses the item's data to perform automated updates.</t>
  </si>
  <si>
    <t>File: Integrations/Data_Tranformations.js
Plugin: JavaScriptBusinessActionWithBinds
exports.operation0 = function (log,object,ipowningcompany) {
log.info("ipOwningCmpanies.." + ipowningcompany.queryValidValues());
//let ipowninglist = (Query)ipowningcompany.queryValidValues();
//ipowningcompany.queryValidValues();
//let ipOwningCmpanies = ['1001','3310','3320','5501','5506','5528','5532']
var ipOwningCompany = object.getValue('IP_Owning_SAP_Company');
var SAPPlant = object.getValue('SAP_Plants');
log.info("IP owning company:"+ipOwningCompany.getSimpleValue());
if(ipOwningCompany.getSimpleValue() == "1001")
{
log.info('Inside if condition...'+object.getValue("SAP_Plants"));
object.getValue("SAP_Plants").append().addValue("1033").addValue("1013").apply();
log.info('After setting value:'+object.getValue("SAP_Plants").getSimpleValue())
}
}</t>
  </si>
  <si>
    <t>GetLastApprovedDate</t>
  </si>
  <si>
    <t>LastUpdatedNew</t>
  </si>
  <si>
    <t>JavaScript action from 'Integrations/GetLastApprovedDate.js'. When triggered, it uses the item's data to perform automated updates. It looks up other objects by ID. Examples of fields it updates: LastUpdatedNew (sets/updates based on logic).</t>
  </si>
  <si>
    <t>File: Integrations/GetLastApprovedDate.js
Plugin: JavaScriptBusinessActionWithBinds
exports.operation0 = function (node,manager,log) {
var approvedNode;
manager.executeInWorkspace("Approved",function(approvedNodeManager){
approvedNode = approvedNodeManager.getProductHome().getProductByID(node.getID());
log.info("approvedNode" + approvedNode);
})
var revisions =approvedNode.getRevisions().toArray();
var latestRevision= revisions[0];
log.info("latestRevision" + latestRevision);
var createDate = latestRevision.getCreatedDate();
log.info("createDate" + createDate);
var formate = new java.text.SimpleDateFormat("yyyy-MM-dd HH:mm:ss");
var formatteddate = formate.format(createDate);
log.info("formatteddate " + formatteddate)
node.getValue("LastUpdatedNew").setSimpleValue(formatteddate);
}</t>
  </si>
  <si>
    <t>Issues Data Extract</t>
  </si>
  <si>
    <t>Issue_Data_Extract</t>
  </si>
  <si>
    <t>Issues_Extract_Grouping</t>
  </si>
  <si>
    <t>JavaScript action from 'Integrations/Issue_Data_Extract.js'. When triggered, it uses the item's data to perform automated updates. It reads attributes to make decisions.</t>
  </si>
  <si>
    <t>File: Integrations/Issue_Data_Extract.js
Plugin: JavaScriptBusinessActionWithBinds
exports.operation0 = function (node,log,manager,utilityLib) {
var referenceTypesToInclude = ["ProductToCostCenterReferenceLink"]; //comma separated strings
var classificationRefTypes = ["ProductToCostCenterReferenceLink"];
var mesg = initialNodeJSON(node);
var values = getAllValuesAsJSON(node);
mesg.values = values;
mesg.references=getReferencesAsJSON(node, referenceTypesToInclude, true);
mesg.classificationRef=getClassificationRefAsJSON(node, classificationRefTypes, true);
log.info(JSON.stringify(mesg));
function initialNodeJSON(inputNode){
var json = {};
json.stepID = inputNode.getID() + "";
json.stepName = inputNode.getName() + "";
json.parentID=inputNode.getParent().getID()+'';
json.objectTypeID=inputNode.getObjectType().getID()+'';
json.objectTypeName=inputNode.getObjectType().getName()+'';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
classificationRefObj = {};
var classificationRef = classificationRefMapIter.next();
var classificationNode = classificationRef.getClassification();
// log.info(classificationRef.getClassification().getID()+ ":Name: "+classificationRef.getClassification().getName()+":type:"+classificationRef.getLinkType().getID()+
// ":parent: "+classificationNode.getParent());
//
var classificationRefTypeID = classificationRef.getLinkType().getID()+'';
var classificationRefObjectType = classificationNode.getObjectType().getName()+'';
var classificationRefNodeID = classificationNode.getID()+'';
var classificationRefNodeName = classificationNode.getName()+'';
if(!(includedReferenceTypes.indexOf(classificationRefTypeID)==-1)||(includedReferenceTypes==''))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var classificationParentObjArray = [];
classificationRefObj.parent = getParentClassificationNodesJSON(classificationNode,classificationParentObjArray);
classificationRefObjArray.push(classificationRefObj);
}
}
return classificationRefObjArray;
}
function getParentClassificationNodesJSON(classificationNode,classificationParentObjArray)
{
if(classificationNode.getParent())
{
var parentClassification = classificationNode.getParent();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return classificationParentObjArray;
}
function getReferencesAsJSON(inputNode, includedReferenceTypes, embed){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
if(embed){
refObj.target = initialNodeJSON(ref.getTarget());
refObj.target.values= getAllValuesAsJSON(ref.getTarget());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 Reshmi : get attributes from a group
var attributeGroup=manager.getAttributeGroupHome().getAttributeGroupByID("Issues_Extract_Grouping");
var attributes=attributeGroup.getAttributes().toArray();
// log.info(attributes.length);
for(var i=0;i&lt;attributes.length;i++){
         array.push(attributes[i]);  
        }
/*  var linkAttribs = sourceNode.getAttributeLinks();
  //log.info("Object type:"+sourceNode.getObjectType());
  var itr = linkAttribs.iterator();
  while (itr.hasNext())
  {
    var linkedattr = itr.next();
     if(linkedattr.getAttribute().getID() == "IssueRunDate" || linkedattr.getAttribute().getID() == "JournalCopyrightLine")
  {
  log.info("linked attribute: "+linkedattr.getAttribute().getID()+" : "+sourceNode.getID());
  }
    array.push(linkedattr.getAttribute());
  } */
  return array;
}
function isAttributeValidForNode(node, attribute) {
  var validObjects = attribute.getValidForObjectTypes();
  // Attribute
//  if(attribute.getID() == "IssueRunDate" || attribute.getID() == "JournalCopyrightLine")
//  {
//  log.info("Attr ID: "+attribute.getID()+" valid object types:"+validObjects+" : "+node.getObjectType());
//  }
//  log.info("current object: "+node.getObjectType()+":attribute: "+attribute.getID());
//  log.info("validObjects: "+validObjects);
// 
//  if (validObjects.contains(node.getObjectType())) {
//    return true;
//  }
return true;
}
function getValidAttributes(inputNode) {
  var attributeIDs = [];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
  var objType = inputNode.getReferenceType();
  }
  var descAttributeIDs = [];
  var descAttributes = objType.getValidDescriptionAttributes().toArray();
  descAttributes.forEach(function(descAttr) {
    attributeIDs.push(descAttr.getID());
  });
  return attributeIDs;
}
function getAllValuesAsJSON(inputNode) {
  var values = {};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t>
  </si>
  <si>
    <t>JSON_Message_Joiner_LZ4</t>
  </si>
  <si>
    <t>JavaScript action from 'Integrations/JSON_Message_Joiner_LZ4.js'. When triggered, it uses the item's data to perform automated updates.</t>
  </si>
  <si>
    <t>File: Integrations/JSON_Message_Joiner_LZ4.js
Plugin: JavaScriptBusinessActionWithBinds
exports.operation0 = function (joinerResult,joinerSource,log) {
/*----------------------------M-O-D-I-F-I-C-A-T-I-O-N----------L-O-G---------------------------------------------------
==============================================================================================================================================================================
Date      |          Programmer              |  Tag_ID  | Ticket#   |              Description
==============================================================================================================================================================================
13Feb2025    Venkata Siva Harish Mattaparthi              RPDM-9453    Initial Creation                                                                                                                                    
==============================================================================================================================================================================
Purpose of Business Rule: Builds JSON message for collection before LZ4 compression.
It includes JSONEND tag to denote the end of Message.
It also includes length of message before compression at the beginning of the message – to the kafka topic.
Then ESB use this length of the message before compression and custom java code provided by us, to decompress the message.
-------------------------------------------------------------------------------------------------------------------------------
*/
// Joiner Source bound joinerSource
// Joiner Result bound to joinerResult
var temp = "";
function appendFromGroup(messageGroup) {
  var seen = [];
  var first = true;
  while(joinerSource.hasNext(messageGroup)) {
    var messageString = joinerSource.getNextMessage(messageGroup);
    log.info("messageGroup: " + messageGroup);
    log.info("messageString: " + messageString);
    var hash = messageString.hashCode();
    if (seen.indexOf(hash) == -1) {
      seen.push(hash);
      if (first) {
        first = false;
      } else {       
        temp += ",";                                
      }      
       temp += messageString;                      
    }
  }
}
temp += "{\"products\":{\"updates\":[";
appendFromGroup("updates");
temp += "],\"deletes\":[";
appendFromGroup("deletes");
temp += "]}}";
temp += 'JSONEND';
var sizeInBytes = temp.length;
log.info("sizeInBytes length :" + sizeInBytes.length);
try {
var updatedJson = temp.replace("{\"products\"", "\"jsonSize\":" + sizeInBytes + ",{\"products\"");
joinerResult.appendToMessage(updatedJson);
} catch (e) {
  logger.logInfo("Error parsing JSON: " + e.message);
}
}</t>
  </si>
  <si>
    <t>JSON_Splitter</t>
  </si>
  <si>
    <t>PublicationDate</t>
  </si>
  <si>
    <t>JavaScript action from 'Integrations/JSON_Splitter.js'. When triggered, it uses the item's data to perform automated updates. Examples of fields it updates: PublicationDate (sets/updates based on logic).</t>
  </si>
  <si>
    <t>File: Integrations/JSON_Splitter.js
Plugin: JavaScriptBusinessActionWithBinds
exports.operation0 = function (node,log) {
var dateRaw = "2020-11-04T00:00:00-08:00";
log.info("Date:"+dateRaw.substring(0,10));
node.getValue("PublicationDate").setSimpleValue(dateRaw.substring(0,10));
}</t>
  </si>
  <si>
    <t>Journal Data Extract</t>
  </si>
  <si>
    <t>JavaScript action from 'Integrations/Journal_Data_Extract.js'. When triggered, it uses the item's data to perform automated updates. It reads attributes to make decisions.</t>
  </si>
  <si>
    <t>File: Integrations/Journal_Data_Extract.js
Plugin: JavaScriptBusinessActionWithBinds
exports.operation0 = function (node,log,manager,utilityLib) {
var referenceTypesToInclude = []; //comma separated strings
var classificationRefTypes = ["ProductToSubjectHierarchyLink"];
var mesg = initialNodeJSON(node);
var values = getAllValuesAsJSON(node,true);
mesg.values = values;
mesg.children = getJournalMediaObjects(node);
mesg.references=getReferencesAsJSON(node, [], true);
mesg.classificationRef=getClassificationRefAsJSON(node, classificationRefTypes, true);
mesg.containers=getDataContainers(node);
//mesg.revision=getRevision(node);
log.info(JSON.stringify(mesg));
function getRevision(node)
{
var revisions = [];
var latestRevision = node.getRevision();
log.info(latestRevision.getCreatedDate());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getDataContainers(inputNode){
var containerObjs = [];
var dataContainers = getDataContainerObjects(node,"BundleGroup_BundleCode_DataContainer");
var iter = dataContainers.iterator();
while (iter.hasNext())
{
var containerArray = {};
var dc = iter.next().getDataContainerObject();
//log.info(dc);
containerArray.type = "BundleCode"+"";
containerArray.values = getContainerAttrValues(dc);
containerObjs.push(containerArray); 
}
return containerObjs;
}
function getContainerAttrValues(dc)
{
var array = [];
var containerValues = dc.getValues().iterator();
while (containerValues.hasNext())
{
json = {};
var containerValue = containerValues.next();
json.id = containerValue.getAttribute().getID()+'';
json.value=containerValue.getSimpleValue()+'';
array.push(json);
}
  return array;
}
function initialNodeJSON(inputNode){
var json = {};
json.stepID = inputNode.getID() + "";
json.stepName = inputNode.getName() + "";
json.parentID=inputNode.getParent().getID()+'';
json.objectTypeID=inputNode.getObjectType().getID()+'';
json.objectTypeName=inputNode.getObjectType().getName()+'';
json.createDate=inputNode.getTailRevision().getCreatedDate()+'';
json.lastUpdateDate=inputNode.getRevision().getEditedDate()+'';
json.lastUpdateUser=inputNode.getRevision().getUserID()+'';
return json;
}
function getClassificationRefAsJSON(inputNode, includedReferenceTypes, embed){
var classificationRefObjArray = [];
var classificationParentObjArray = [];
var classificationRefMapIter = inputNode.getClassificationProductLinks().asSet().iterator();
while(classificationRefMapIter.hasNext())
{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classificationRefNodeID = classificationNode.getID()+'';
var classificationRefNodeName = classificationNode.getName()+'';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log.info(classificationRef.getValues());
classificationRefObj.referenceValues = getAllValuesAsJSON(classificationRef);
var classificationParentObjArray = [];
classificationRefObj.parent = getParentClassificationNodesJSON(classificationNode.getParent(),classificationParentObjArray);
classificationRefObjArray.push(classificationRefObj);
}
return classificationRefObjArray;
}
function getParentClassificationNodesJSON(classificationNode,classificationParentObjArray)
{
if(classificationNode.id != 'Classification 1 root')
{
if(classificationNode.getParent())
{
var parentClassification = classificationNode.getParent();
//log.info(parentClassification.getObjectType().getName());
if(parentClassification &amp;&amp; parentClassification.getObjectType().getName() != "Alternate Classifications")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
if(embed){
refObj.target = initialNodeJSON(ref.getTarget());
refObj.target.values= getAllValuesAsJSON(ref.getTarget());
}
referencesObj.push(refObj);
}
}
return referencesObj;
}
// journalMediaObjectsIter
function getJournalMediaObjects(inputNode){
var journalMediaObjects = [];
var journalMediaObjectsIter = inputNode.getChildren().iterator();
while(journalMediaObjectsIter.hasNext())
{
journalMediaObject = {};
var journalMediaObjectData = journalMediaObjectsIter.next();
journalMediaObject.mediaObject = initialNodeJSON(journalMediaObjectData);
journalMediaObject.mediaObject.values = getAllValuesAsJSON(journalMediaObjectData);
journalMediaObjects.push(journalMediaObject);
}
return journalMediaObjects;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t>
  </si>
  <si>
    <t>getValue(), getSimpleValue(), getChildren(), getParent(), getDataContainerByTypeID(), getDataContainerObjects()</t>
  </si>
  <si>
    <t>Journal Data Extract New</t>
  </si>
  <si>
    <t>Journal_Data_Extract_New</t>
  </si>
  <si>
    <t>JavaScript action from 'Integrations/Journal_Data_Extract_New.js'. When triggered, it uses the item's data to perform automated updates. It reads attributes to make decisions.</t>
  </si>
  <si>
    <t>File: Integrations/Journal_Data_Extract_New.js
Plugin: JavaScriptBusinessActionWithBinds
exports.operation0 = function (node,log,manager,utilityLib) {
var referenceTypesToInclude = []; //comma separated strings
var classificationRefTypes = ["ProductToSubjectHierarchyLink"];
var mesg = initialNodeJSON(node);
var values = getAllValuesAsJSON(node,true);
mesg.values = values;
mesg.children = getChildObjects(node);
mesg.references=getReferencesAsJSON(node, [], true);
mesg.classificationRef=getClassificationRefAsJSON(node, classificationRefTypes, true);
mesg.containers=getDataContainers(node);
//mesg.revision=getRevision(node);
log.info(JSON.stringify(mesg));
function initialNodeJSON(inputNode){
var json = {};
json.stepID = inputNode.getID() + "";
json.stepName = inputNode.getName() + "";
json.parentID=inputNode.getParent().getID()+'';
json.objectTypeID=inputNode.getObjectType().getID()+'';
json.objectTypeName=inputNode.getObjectType().getName()+'';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childObjectNode = childObjectsIter.next();
childObjectArray.mediaObject = initialNodeJSON(childObjectNode);
childObjectArray.mediaObject.values = getAllValuesAsJSON(childObjectNode,manager);
childObjects.push(childObjectArray);
}
return childObjects;
}
// Get Data Containers associated to the Node
function getDataContainers(inputNode){
var containerObjs = [];
var containerObjectforExtract = ["BundleGroup_BundleCode_DataContainer","ISSNHistory_DataContainer"];
for(var i=0;i&lt;containerObjectforExtract.length;i++)
{
var dataContainers = getDataContainerObjects(inputNode,containerObjectforExtract[i]);
var iter = dataContainers.iterator();
while (iter.hasNext())
{
var containerArray = {};
var dc = iter.next().getDataContainerObject();
//log.info(dc);
if(containerObjectforExtract[i] == 'BundleGroup_BundleCode_DataContainer')
{
containerArray.type = "BundleCode"+"";
}
else
{
containerArray.type = "ISSNHistory"+"";
}
containerArray.values = getContainerAttrValues(dc);
containerObjs.push(containerArray); 
}
}
return containerObjs;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getContainerAttrValues(dc)
{
var array = [];
var containerValues = dc.getValues().iterator();
while (containerValues.hasNext())
{
json = {};
var containerValue = containerValues.next();
json.id = containerValue.getAttribute().getID()+'';
json.value=containerValue.getSimpleValue()+'';
array.push(json);
}
  return array;
}
}</t>
  </si>
  <si>
    <t>I0401_Node_Handler_Journals</t>
  </si>
  <si>
    <t>I0401_Node_Handler</t>
  </si>
  <si>
    <t>JavaScript action from 'Integrations/OutboundIntegrationRules/I0401_Node_Handler.js'. When triggered, it uses the item's data to perform automated updates.</t>
  </si>
  <si>
    <t>File: Integrations/OutboundIntegrationRules/I0401_Node_Handler.js
Plugin: JavaScriptBusinessActionWithBinds
exports.operation0 = function (nodeHandlerSource,nodeHandlerResult,executionReportLogger,manager,utilityLib) {
/*----------------------------M-O-D-I-F-I-C-A-T-I-O-N----------L-O-G---------------------------------------------------
==============================================================================================================================================================================
Date      |          Programmer              |  Tag_ID  | Ticket#   |              Description
==============================================================================================================================================================================
10July2025   Venkata Siva Harish Mattaparthi  HAR01      RPDM-10604    Add 3 new editorial contact types to journal JSON                                                                    
==============================================================================================================================================================================
Purpose of Business Rule: To build the json message from the journal node.
==============================================================================================================================================================================
*/
var simpleEventType = nodeHandlerSource.getSimpleEventType();
var referenceTypesToInclude = []; //comma separated strings
var classificationRefTypes = ["ProductToSubjectHierarchyLink"];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HAR01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EditorialOfficeCoordinator","In-houseEditorialAssistant","PeerReviewDeskLead"]; //HAR01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productReferenceTypes, true, null, manager);
//Add Alternate Hierarhy reference info to the JSON String
mesg.classificationRef=utilityLib.getClassificationRefAsJSON(node, classificationRefTypes, true);
mesg.containers=utilityLib.getDataContainers(node);
     var dirtyJson = JSON.stringify(mesg,null,2);
     var cleanJson = parseHTMLtoJSON(dirtyJson);
nodeHandlerResult.addMessage("updates",cleanJson);
  }
}
function parseHTMLtoJSON(htmlString) {
    htmlString = htmlString.replace("&lt;gt/&gt;", "&gt;")
    htmlString = htmlString.replace("&lt;lt/&gt;", "&lt;")
    htmlString = htmlString.replace("&amp;amp;", "&amp;")
    return htmlString;
}
}</t>
  </si>
  <si>
    <t>I0401_Node_Handler_Journals_New</t>
  </si>
  <si>
    <t>JavaScript action from 'Integrations/OutboundIntegrationRules/I0401_Node_Handler_Journals_New.js'. When triggered, it uses the item's data to perform automated updates.</t>
  </si>
  <si>
    <t>File: Integrations/OutboundIntegrationRules/I0401_Node_Handler_Journals_New.js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//Add Alternate Hierarhy reference info to the JSON String
mesg.classificationRef=utilityLib.getClassificationRefAsJSON(node, classificationRefTypes, true);
mesg.containers=utilityLib.getDataContainers(node);
nodeHandlerResult.addMessage("updates", JSON.stringify(mesg));
  }
}
}</t>
  </si>
  <si>
    <t>I0409_Node_Handler_BOM</t>
  </si>
  <si>
    <t>JavaScript action from 'Integrations/OutboundIntegrationRules/I0409_Node_Handler_BOM.js'. When triggered, it uses the item's data to perform automated updates.</t>
  </si>
  <si>
    <t>File: Integrations/OutboundIntegrationRules/I0409_Node_Handler_BOM.js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values1 =utilityLib.getAllValuesAsJSON(node,stepManager)
var values2 =utilityLib.getReferencesToValuesAsJSON(node, "BOMS_TO_JOURNAL_MULTIMEDIA", true, "BOM", stepManager);
var values={};
for(var key in values1){
values[key] = values1[key];
}
for(var key in values2){
if(key != "ProductSAPMaterialNumber"){
values[key] = values2[key];
}
}
//Array.prototype.push.apply(values1,values2);
//var values = utilityLib.getReferencesToValuesAsJSON(node, "BOMS_TO_JOURNAL_MULTIMEDIA", true, "BOM", stepManager);
mesg.values = values;
//Get Child Objects for the Parent node
//mesg.children = utilityLib.getChildObjects(node);
// Add node references to the JSON String
mesg.references=utilityLib.getReferencesAsJSON(node, referenceTypesToInclude, true, "BOM", stepManager);
//mesg.references=utilityLib.getParentClassificationAsJSON(node,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</si>
  <si>
    <t>I0409_Node_Handler_BOM_MM</t>
  </si>
  <si>
    <t>JavaScript action from 'Integrations/OutboundIntegrationRules/I0409_Node_Handler_BOM_MM.js'. When triggered, it uses the item's data to perform automated updates.</t>
  </si>
  <si>
    <t>File: Integrations/OutboundIntegrationRules/I0409_Node_Handler_BOM_MM.js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</si>
  <si>
    <t>I0409_Node_Handler_Collection</t>
  </si>
  <si>
    <t>JavaScript action from 'Integrations/OutboundIntegrationRules/I0409_Node_Handler_Collection.js'. When triggered, it uses the item's data to perform automated updates.</t>
  </si>
  <si>
    <t>File: Integrations/OutboundIntegrationRules/I0409_Node_Handler_Collection.js
Plugin: JavaScriptBusinessActionWithBinds
exports.operation0 = function (nodeHandlerSource,nodeHandlerResult,executionReportLogger,stepManager,log,utilityLib)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/*var values1 =utilityLib.getAllValuesAsJSON(node,stepManager)
var values2 =utilityLib.getReferencesToValuesAsJSON(node, "COLLECTIONS_TO_JOURNALS", true, "COL", stepManager);
var values={};
for(var key in values1){
values[key] = values1[key];
}
for(var key in values2){
if(key != "JournalGroupCode"){
values[key] = values2[key];
}
}
*/
//Get Child Objects for the Parent node
//mesg.children = utilityLib.getChildObjects(node);
// Add node references to the JSON String
// mesg.references=utilityLib.getReferencedByToValuesAsJSONCollection(node, "SpecProd_To_Journal_OtherProd_Reference", true, null, stepManager);
mesg.references=utilityLib.getReferencesAsJSON(node, referenceTypesToInclude, true, "COL", stepManager);
//Add Alternate Hierarhy reference info to the JSON String
//mesg.classificationRef=utilityLib.getClassificationRefAsJSON(node, classificationRefTypes, true);
//mesg.containers=utilityLib.getDataContainers(node);
nodeHandlerResult.addMessage("updates", JSON.stringify(mesg));
  }
}
}</t>
  </si>
  <si>
    <t>I0409_Node_Handler_NonJournals</t>
  </si>
  <si>
    <t>JavaScript action from 'Integrations/OutboundIntegrationRules/I0409_Node_Handler_NonJournals.js'. When triggered, it uses the item's data to perform automated updates.</t>
  </si>
  <si>
    <t>File: Integrations/OutboundIntegrationRules/I0409_Node_Handler_NonJournals.js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</si>
  <si>
    <t>I040X Node Handler Backfile</t>
  </si>
  <si>
    <t>I040X_Node_Handler_Backfile</t>
  </si>
  <si>
    <t>JavaScript action from 'Integrations/OutboundIntegrationRules/I040X_Node_Handler_Backfile.js'. When triggered, it uses the item's data to perform automated updates.</t>
  </si>
  <si>
    <t>File: Integrations/OutboundIntegrationRules/I040X_Node_Handler_Backfile.js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"Journal_to_Backfile_Reference",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mesg.references=utilityLib.getReferencesAsJSON(node, "ProductToExternalDataPartnersRefLink", true, null, stepManager);
mesg.referencedby=utilityLib.getReferencedByToValuesAsJSONHistory(node, "Journal_to_Backfile_Reference", true, null, stepManager);
//Add Alternate Hierarhy reference info to the JSON String
mesg.classificationRef=utilityLib.getClassificationRefAsJSON(node, classificationRefTypes, true);
mesg.containers=utilityLib.getDataContainers(node);
nodeHandlerResult.addMessage("updates", JSON.stringify(mesg));
  }
}
}</t>
  </si>
  <si>
    <t>I0411_Node_Handler_Issues</t>
  </si>
  <si>
    <t>I0411_Node_Handler</t>
  </si>
  <si>
    <t>JavaScript action from 'Integrations/OutboundIntegrationRules/I0411_Node_Handler.js'. When triggered, it uses the item's data to perform automated updates.</t>
  </si>
  <si>
    <t>File: Integrations/OutboundIntegrationRules/I0411_Node_Handler.js
Plugin: JavaScriptBusinessActionWithBinds
exports.operation0 = function (nodeHandlerSource,nodeHandlerResult,executionReportLogger,stepManager,utilityLib) {
var simpleEventType = nodeHandlerSource.getSimpleEventType();
var referenceTypesToInclude = ["All"]; //comma separated strings
var classificationRefTypes = ["ProductToCostCenterReferenceLink"];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//Add Alternate Hierarhy reference info to the JSON String
mesg.classificationRef=utilityLib.getClassificationRefAsJSON(node, classificationRefTypes, true);
//mesg.containers=utilityLib.getDataContainers(node);
nodeHandlerResult.addMessage("updates", JSON.stringify(mesg));
  }
}
}</t>
  </si>
  <si>
    <t>bcFilterOnEditorial</t>
  </si>
  <si>
    <t>EditorialContact</t>
  </si>
  <si>
    <t>EditorialContactEmail, EditorialContactFirstName, EditorialContactLastName</t>
  </si>
  <si>
    <t>Condition from 'Integrations/OutboundIntegrationRules/bcFilterOnEditorial.js': checks configured attributes/values to decide whether the rule should run.</t>
  </si>
  <si>
    <t>File: Integrations/OutboundIntegrationRules/bcFilterOnEditorial.js
Plugin: JavaScriptBusinessConditionWithBinds
exports.operation0 = function (mgr,log,node,EditorialCodeRef) {
var editorialEmail = node.getValue("EditorialContactEmail").getSimpleValue();
var editorialFirst = node.getValue("EditorialContactFirstName").getSimpleValue();
var editorialLast = node.getValue("EditorialContactLastName").getSimpleValue();
var parentID = node.getParent().getID();
var status = false;
log.info('EditorialCodeRef..' + EditorialCodeRef);
//log.info('journalGroupCodeDescription..' + journalGroupCodeDescription);
//if ((parentID.getID() == "JournalPublishingManager"))
//if ((parentID == "JournalPublishingManager" || parentID == "JournalEditorialSeniorEditorialDirector" || parentID == "JournalEditorInChief" || parentID == "JournalInternalAdvertisingContact" ||  parentID == "JournalMarketingManager" || parentID == "JournalEditorialMembershipSpecialist" || parentID == "JournalProductionEditor" || parentID == "JournalEditorialProductionManager" || parentID == "JournalEditorialPublisher" || parentID == "JournalEditorialPublishingDirector")) {
// logger.info("finished: the object is put in the queue");
// logger.info("parentID" + parentID);
// status = true;
// if ((((node.getValue("EditorialContactEmail").getSimpleValue() == null) || (node.getValue("EditorialContactFirstName").getSimpleValue() == null) || (node.getValue("EditorialContactLastName").getSimpleValue() == null))))
if (editorialEmail==null  || editorialFirst ==null || editorialLast ==null)
{
log.info('editorialEmail..' + editorialEmail);
log.info('editorialEmail..' + editorialFirst);
log.info('editorialEmail..' + editorialLast);
return false;
}
if (parentID == "JournalAssociateManagingEditor" || parentID == "JournalOperationsAssistant" || parentID == "JournalManagingEditor" || parentID == "JournalCATContact" || parentID == "JournalMarketingPortfolioLead" ||
parentID == "JournalCATContact" || parentID == "JournalEditorialSeniorEditorialDirector" || parentID == "JournalEditorInChief" || parentID == "JournalInternalAdvertisingContact" || parentID == "JournalManagingEditor" || parentID == "JournalEditorialPublisher" ||
parentID == "JournalEditorialPublishingDirector" || parentID == "JournalCompEditorialEvaluationTeamLead" || parentID == "JournalMarketingPortfolioLead" || parentID == "JournalPartnerPublishingDirector" || parentID == "JournalPartnerPublishingManager" ||
parentID == "JournalPartnerSolutionsDirector" || parentID == "JournalPeerReviewPerformanceDirector" || parentID == "JournalPeerReviewPerformanceLead" || parentID == "JournalPeerReviewPerformanceManager" || parentID == "JournalPublishingDevelopmentDirector" || parentID == "JournalPublishingDevelopmentManager" ||
parentID == "JournalPublishingVP" || parentID == "JournalStrategicContentAcquisitionLead" ||  parentID == "JournalStratContentAcquisitionManager" ) {
  return false;
}
//if (((node.getValue("EditorialContactEmail").getSimpleValue() != null) &amp;&amp; (node.getValue("EditorialContactFirstName").getSimpleValue() != null &amp;&amp; node.getValue("EditorialContactLastName").getSimpleValue() != null))) {
        if (editorialEmail != null &amp;&amp; editorialFirst != null &amp;&amp; editorialLast != null) {
        //if (editorialEmail != "" &amp;&amp; editorialFirst != "" &amp;&amp; editorialLast != "") {
     log.info('editorialEmail1..' + editorialEmail);
log.info('editorialEmail2..' + editorialFirst);
log.info('editorialEmail3..' + editorialLast);
status = true;
return true;
//}
}
//if (status == true) {
//return true;
//}
return false;
}</t>
  </si>
  <si>
    <t>bcFilterOnLov_OneSource</t>
  </si>
  <si>
    <t>Domain user-type root</t>
  </si>
  <si>
    <t>Condition from 'Integrations/OutboundIntegrationRules/bcFilterOnLov_OneSource.js': checks configured attributes/values to decide whether the rule should run.</t>
  </si>
  <si>
    <t>File: Integrations/OutboundIntegrationRules/bcFilterOnLov_OneSource.js
Plugin: JavaScriptBusinessConditionWithBinds
exports.operation0 = function (currentEventType,node,mgr,LOVID) {
if (node.getID() == "MatGrp4OneSourcePrdLvl1Code_LOV") {
//|| (node.getID() == "PUBSRCCODE_LOV"))) {
logger.info("finished: the object is put in the queue");
return true;
}
return "wont be added to endpoint event queue";
//if (node.getID() == "JRNHOMWRH_LOV"){
// logger.info("finished: the object is put in the queue");
// return true;
//}
}</t>
  </si>
  <si>
    <t>bcFilterOnSociety</t>
  </si>
  <si>
    <t>OrganizationType, Organizations</t>
  </si>
  <si>
    <t>OrganizationName, OrganizationUrl, SocietyAcronym</t>
  </si>
  <si>
    <t>Condition from 'Integrations/OutboundIntegrationRules/bcFilterOnSociety.js': checks configured attributes/values to decide whether the rule should run.</t>
  </si>
  <si>
    <t>File: Integrations/OutboundIntegrationRules/bcFilterOnSociety.js
Plugin: JavaScriptBusinessConditionWithBinds
exports.operation0 = function (mgr,log,node,SocietyCodeRef) {
var acronym = node.getValue("SocietyAcronym").getSimpleValue();
var name = node.getValue("OrganizationName").getSimpleValue();
//var url = node.getValue("OrganizationUrl").getSimpleValue();
var objType = node.getObjectType().getID();
var status = false;
//if ((objType == "Organizations")) {
// logger.info("finished: the object is put in the queue" +objType);
if (acronym == null || name == null)
//if (((node.getValue("SocietyAcronym").getSimpleValue() == null) &amp;&amp; (node.getValue("OrganizationName").getSimpleValue() == null &amp;&amp; node.getValue("OrganizationUrl").getSimpleValue() == null)))
{
    //      status = true;
return false;
}
//if (((node.getValue("SocietyAcronym").getSimpleValue() != null) &amp;&amp; (node.getValue("OrganizationName").getSimpleValue() != null &amp;&amp; node.getValue("OrganizationUrl").getSimpleValue() != null))) {
        if (acronym != null &amp;&amp; name != null) {
log.info('name..' + name);
log.info('acronym..' + acronym);
status = true;
return true;
//}
}
//if (status = true) {
// log.info('help me please' + url)
// return true;
//}
//}
return false;
}</t>
  </si>
  <si>
    <t>JSON_Message_Joiner</t>
  </si>
  <si>
    <t>Sample_Message_Joiner</t>
  </si>
  <si>
    <t>JavaScript action from 'Integrations/Sample_Message_Joiner.js'. When triggered, it uses the item's data to perform automated updates.</t>
  </si>
  <si>
    <t>File: Integrations/Sample_Message_Joiner.js
Plugin: JavaScriptBusinessActionWithBinds
exports.operation0 = function (joinerResult,joinerSource) {
// Joiner Source bound joinerSource
// Joiner Result bound to joinerResult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joinerResult.appendToMessage("{\"products\":{\"updates\":[");
appendFromGroup("updates");
joinerResult.appendToMessage("],\"deletes\":[");
appendFromGroup("deletes");
joinerResult.appendToMessage("]}}");
}</t>
  </si>
  <si>
    <t>JSON_Node_Handler</t>
  </si>
  <si>
    <t>Sample_Node_Handler</t>
  </si>
  <si>
    <t>JavaScript action from 'Integrations/Sample_Node_Handler.js'. When triggered, it uses the item's data to perform automated updates.</t>
  </si>
  <si>
    <t>File: Integrations/Sample_Node_Handler.js
Plugin: JavaScriptBusinessActionWithBinds
exports.operation0 = function (nodeHandlerSource,nodeHandlerResult,executionReportLogger,utilityLib)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   
mesg.values = values;
//Get Child Objects for the Parent node
mesg.children = utilityLib.getChildObjects(node);
// Add node references to the JSON String
mesg.references=utilityLib.getReferencesAsJSON(node, [], true);
//Add Alternate Hierarhy reference info to the JSON String
mesg.classificationRef=utilityLib.getClassificationRefAsJSON(node, classificationRefTypes, true);
nodeHandlerResult.addMessage("updates", JSON.stringify(mesg));
  }
}
// journalMediaObjectsIter
function getChildObjects(inputNode){
var childObjects = [];
var childObjectsIter = inputNode.getChildren().iterator();
while(childObjectsIter.hasNext())
{
childObjectArray = {};
var childObjectNode = childObjectsIter.next();
childObjectArray.mediaObject = utilityLib.initialNodeJSON(childObjectNode);
childObjectArray.mediaObject.values = utilityLib.getAllValuesAsJSON(childObjectNode);
childObjects.push(childObjectArray);
}
return childObjects;
}
}</t>
  </si>
  <si>
    <t>SetValueForJournalReconReport</t>
  </si>
  <si>
    <t>OIEP-Filter</t>
  </si>
  <si>
    <t>ID, LastUpdatedNew</t>
  </si>
  <si>
    <t>Condition from 'Integrations/SetValueForJournalReconReport.js': checks configured attributes/values to decide whether the rule should run.</t>
  </si>
  <si>
    <t>File: Integrations/SetValueForJournalReconReport.js
Plugin: JavaScriptBusinessConditionWithBinds
exports.operation0 = function (node) {
/*
 Change History
 ------------------------------------------------------------
 SetValueForJournalReconReport
 ------------------------------------------------------------
 HEMAL | 1.0.0 | 14-Sept-2021 | RPDM-2088 - Data extraction for Journal Integration endpoint from STEP
 ------------------------------------------------------------
 */
 //JournalDigitalMedia
var objectType = node.getObjectType().getID();
if(objectType=="JournalPrintMedia" || objectType=="JournalDigitalMedia"){
var IDValue = node.getValue("ID").getSimpleValue();
if(!IDValue){
var getParentID = node.getParent().getID();
node.getValue("ID").setSimpleValue(getParentID);
//return true;
}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
else if(objectType=="Journal"){
var IDValue = node.getValue("ID").getSimpleValue();
if(!IDValue){
node.getValue("ID").setSimpleValue(node.getID());
}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}else{
return false;
}
}</t>
  </si>
  <si>
    <t>Should_NonJournal_Trigger_Outbound</t>
  </si>
  <si>
    <t>JavaScript action from 'Integrations/Should_NonJournal_Trigger_Outbound.js'. When triggered, it uses the item's data to perform automated updates.</t>
  </si>
  <si>
    <t>File: Integrations/Should_NonJournal_Trigger_Outbound.js
Plugin:</t>
  </si>
  <si>
    <t>StatusandStatusMessage</t>
  </si>
  <si>
    <t>Backfiles, OtherProducts, MultiJournal</t>
  </si>
  <si>
    <t>Condition from 'Integrations/StatusandStatusMessage.js': checks configured attributes/values to decide whether the rule should run.</t>
  </si>
  <si>
    <t>File: Integrations/StatusandStatusMessage.js
Plugin: JavaScriptBusinessConditionWithBinds
exports.operation0 = function (node)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var objectType = node.getObjectType().getID();
if(objectType=="Backfiles"||objectType=="OtherProducts"||objectType=="MultiJournal"){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
else{
return false;
}
*/
}</t>
  </si>
  <si>
    <t>Test Trigger Rule Journal Refs Send</t>
  </si>
  <si>
    <t>JavaScript action from 'Integrations/Test_Trigger_Rule_Journal_Refs_Send.js'. When triggered, it uses the item's data to perform automated updates. It looks up other objects by ID. Examples of fields it updates: JournalIssueTemplateCreation (sets to 'true'); MessageStatus (sets to 'CREATE'). It also approves items, shows an on-screen alert/message to the user.</t>
  </si>
  <si>
    <t>File: Integrations/Test_Trigger_Rule_Journal_Refs_Send.js
Plugin: ReferenceOtherBABusinessAction
/*===== business rule plugin definition =====
{
  "pluginId" : "ReferenceOtherBABusinessAction",
  "parameters" : [ {
    "id" : "ReferencedBA",
    "type" : "com.stibo.core.domain.businessrule.BusinessAction",
    "value" : "BA_CreateLink"
  } ],
  "pluginType" : "Operation"
}
*/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"contract" : "ManagerBindContract",
    "alias" : "manager",
    "parameterClass" : "null",
    "value" : null,
    "description" : null
  }, {
    "contract" : "ReferenceTypeBindContract",
    "alias" : "sourceRefType",
    "parameterClass" : "com.stibo.core.domain.impl.ReferenceTypeImpl",
    "value" : "Journal_History_Reference",
    "description" : null
  }, {
    "contract" : "EventQueueBinding",
    "alias" : "journalData",
    "parameterClass" : "com.stibo.core.domain.impl.integrationendpoint.FrontOutboundIntegrationEndpointImpl",
    "value" : "step://OutBoundIntegrationEndpoint?id=Journal_Data_Extract",
    "description" : null
  }, {
    "contract" : "EventQueueBinding",
    "alias" : "journalDataKafka",
    "parameterClass" : "com.stibo.core.domain.impl.integrationendpoint.FrontOutboundIntegrationEndpointImpl",
    "value" : "step://OutBoundIntegrationEndpoint?id=Journal_Data_Extract_Kafka",
    "description" : null
  }, {
    "contract" : "EventQueueBinding",
    "alias" : "journalDataStrategic",
    "parameterClass" : "com.stibo.core.domain.impl.integrationendpoint.FrontOutboundIntegrationEndpointImpl",
    "value" : "step://OutBoundIntegrationEndpoint?id=Journal_Data_Extract_Kafka_Testing",
    "description" : null
  }, {
    "contract" : "EventQueueBinding",
    "alias" : "journalHistoryKafka",
    "parameterClass" : "com.stibo.core.domain.impl.integrationendpoint.FrontOutboundIntegrationEndpointImpl",
    "value" : "step://OutBoundIntegrationEndpoint?id=History_Data_Extract_Kafka",
    "description" : null
  }, {
    "contract" : "EventQueueBinding",
    "alias" : "journalHistory",
    "parameterClass" : "com.stibo.core.domain.impl.integrationendpoint.FrontOutboundIntegrationEndpointImpl",
    "value" : "step://OutBoundIntegrationEndpoint?id=History_Data_Extract",
    "description" : null
  } ],
  "messages" : [ ],
  "pluginType" : "Operation"
}
*/
exports.operation2 = function (node,log,manager,sourceRefType,journalData,journalDataKafka,journalDataStrategic,journalHistoryKafka,journalHistory,myFunc) {
function updateIssueTempCreation(node,manager){
var objType = node.getObjectType().getID();
log.info("1");
if(objType == "Journal"){
var linkedCostCenter ="";
var appLinkedCostCenter ="";
var appPrdTitle = "";
var prdTitle = node.getValue("ProductTitle").getSimpleValue();
log.info("2");
var linkType = manager.getLinkTypeHome().getClassificationProductLinkTypeByID("ProductToCostCenterReferenceLink");
var classificationLinks = node.getClassificationProductLinks().get(linkType);
log.info("3");
for(var cnt=0; cnt &lt;classificationLinks.size(); cnt++){
var classLink = classificationLinks.get(cnt);
log.info("5");
if(classLink.getLinkType().getID() == "ProductToCostCenterReferenceLink"){
log.info("4");
linkedCostCenter = classLink.getClassification().getID();
}
}
log.info("1");
manager.executeInWorkspace("Approved",function(approveManager){
var appProd = approveManager.getProductHome().getProductByID(node.getID());
appPrdTitle = appProd.getValue("ProductTitle").getSimpleValue();
var linkType = approveManager.getLinkTypeHome().getClassificationProductLinkTypeByID("ProductToCostCenterReferenceLink");
var appClassificationLinks = appProd.getClassificationProductLinks().get(linkType);
for(var cnt=0; cnt &lt;appClassificationLinks.size(); cnt++){
var classLink = appClassificationLinks.get(cnt);
if(classLink.getLinkType().getID() == "ProductToCostCenterReferenceLink"){
appLinkedCostCenter = classLink.getClassification().getID();
}
}
});
if(linkedCostCenter != appLinkedCostCenter || prdTitle != appPrdTitle ){
node.getValue("JournalIssueTemplateCreation").setSimpleValue("true")
node.getValue("MessageStatus").setSimpleValue("CREATE")
}
else{
node.getValue("JournalIssueTemplateCreation").setSimpleValue("false");
node.getValue("MessageStatus").setSimpleValue("UPDATE")
}
node.approve();
}
}
log.info("TEST RUN TRIGGER: \n" + myFunc.approveAndTriggerObj(node,manager,log)); //"true" for if this is a create for the first time process, not an update process
//UI.showAlert("ACKNOWLEDGMENT", "Record sent downstream!");
updateIssueTempCreation(node,manager);
/*var objType = node.getObjectType().getID();
log.info(objType);
if(objType == "JournalHistoryProducts"){
//journalHistory.republish(node);
//journalHistoryKafka.republish(node);
var refLists = node.queryReferencedBy(sourceRefType).asList(100000);
log.info(refLists);
for(var q = 0;q &lt;refLists.size();q++ ){
var source = refLists.get(q).getSource();
log.info(source);
journalData.republish(source);
journalDataKafka.republish(source);
journalDataStrategic.republish(source);
}
}*/
}
/*===== business rule plugin definition =====
{
  "pluginId" : "ReferenceOtherBABusinessAction",
  "parameters" : [ {
    "id" : "ReferencedBA",
    "type" : "com.stibo.core.domain.businessrule.BusinessAction",
    "value" : "BA_GroupIssuesToClassification"
  } ],
  "pluginType" : "Operation"
}
*/</t>
  </si>
  <si>
    <t>approves items, updates attributes, shows user alert</t>
  </si>
  <si>
    <t>Update Product</t>
  </si>
  <si>
    <t>UpdateProduct</t>
  </si>
  <si>
    <t>JavaScript action from 'Integrations/UpdateProduct.js'. When triggered, it uses the item's data to perform automated updates. It looks up other objects by ID.</t>
  </si>
  <si>
    <t>File: Integrations/UpdateProduct.js
Plugin: JavaScriptBusinessActionWithBinds
exports.operation0 = function (manager,inboundMessage,log) {
var prodMessage = JSON.parse(inboundMessage.getMessage());
var journalCode = prodMessage.productCode;
var hasPart = prodMessage.hasPart;
//var hasPartString = JSON.stringify(hasPart);
log.info("hasString var:"+hasPart);
var doi = hasPart[0].doi;
var workflowEventGroup1 = hasPart[0].workflowEventGroup;
log.info("doi var:"+doi);
log.info("workflowEventGroup var:"+String(workflowEventGroup1[2].workflowEventType));
var onlineDateEvent = String(workflowEventGroup1[2].workflowEventType);
var onlineDate = String(workflowEventGroup1[2].workflowEventValue);
log.info("Event:"+String(onlineDateEvent));
log.info("Event val:"+String(onlineDate));
//for ( var i in workflowEventGroup) {
// var id = JSON.stringify(workflowEventGroup[i].workflowEventType);
// var name = JSON.stringify(workflowEventGroup[i].workflowEventValue);
// log.info("Event:"+id);
// log.info("value:"+name);
// }
//var onlineDate = '1000';
var attr_Id = "PublicationDate";
var prod = manager.getProductHome().getProductByID(journalCode);
prod.getValue(attr_Id).setSimpleValue(onlineDate.substring(0,10));
}</t>
  </si>
  <si>
    <t>parentLastUpdateddate</t>
  </si>
  <si>
    <t>ID, LastUpdatedNew, Status, StatusMessage</t>
  </si>
  <si>
    <t>JavaScript action from 'Integrations/parentLastUpdateddate.js'. When triggered, it uses the item's data to perform automated updates. Examples of fields it updates: LastUpdatedNew (sets/updates based on logic); Status (sets to 'Success'); StatusMessage (sets to 'Send to Downstream System').</t>
  </si>
  <si>
    <t>File: Integrations/parentLastUpdateddate.js
Plugin: JavaScriptBusinessActionWithBinds
exports.operation0 = function (node,log) {
/*
 Change History
 ------------------------------------------------------------
 SetValueForJournalReconReport
 ------------------------------------------------------------
 HEMAL | 1.0.0 | 14-Sept-2021 | RPDM-2088 - Data extraction for Journal Integration endpoint from STEP
 ------------------------------------------------------------
 */
var objectType = node.getObjectType().getID();
log.info("objectType " + objectType);
if(objectType=="JournalPrintMedia" || objectType=="JournalDigitalMedia"){
//var IDValue = node.getValue("ID").getSimpleValue();
var getParentobj = node.getParent();
log.info("Parent" + getParentobj);
var lastUpdated = getParentobj.getValue("LastUpdatedNew").getSimpleValue();
log.info("lastUpdated" + lastUpdated);
var lastuptnode= node.getValue("LastUpdatedNew").getSimpleValue();
log.info("lastuptnode" + lastuptnode);
node.getValue("LastUpdatedNew").setSimpleValue(lastUpdated);
node.getValue("Status").setSimpleValue("Success");
     node.getValue("StatusMessage").setSimpleValue("Send to Downstream System");
log.info("update success");
//return true;
}
else if(objectType=="Journal"){
var lastuptnode= node.getValue("LastUpdatedNew").getSimpleValue();
log.info("lastuptnode" + lastuptnode);
var children = node.getChildren().toArray();
for(i=0;i&lt;children.length;i++){
children[i].getValue("LastUpdatedNew").setSimpleValue(lastuptnode);
children[i].getValue("Status").setSimpleValue("Success");
children[i].getValue("StatusMessage").setSimpleValue("Send to Downstream System");
}
}
else{
//return false;
log.info("inside else")
}
}</t>
  </si>
  <si>
    <t>Test Rules</t>
  </si>
  <si>
    <t>test_rules</t>
  </si>
  <si>
    <t>JavaScript action from 'Integrations/test_rules.js'. When triggered, it uses the item's data to perform automated updates. It reads attributes to make decisions.</t>
  </si>
  <si>
    <t>File: Integrations/test_rules.js
Plugin: JavaScriptBusinessActionWithBinds
exports.operation0 = function (log,manager,node,qh,journal,journalPrintVolume,journalDigitalVolume,journalPrintIssue,journalDigitalIssue,journalProductCode,journalDigitalMedia,journalPrintMedia,issueVolumeNo,genericSearch) {
// Extract Journal (JournalProductCode; Volume number and Issue number from the payload
var id = "AYC.72:1.ISS";
var groupCdVol = id.substring(0,id.indexOf(":"));
var journalCd = groupCdVol.substring(0,groupCdVol.lastIndexOf("."));
var volNum = groupCdVol.substring(groupCdVol.lastIndexOf(".")+1,groupCdVol.length);
var issueNo = id.substring(id.indexOf(":")+1,id.lastIndexOf("."));
log.info(journalCd+" volume "+volNum+" issue "+issueNo);
//Search for the Journal
var journalNode = executeQuery(journal,journalCd,journalProductCode);
if(journalNode)
{
var mediaObjectsIter = journalNode.getChildren().iterator();
// Get children of the Journal
while(mediaObjectsIter.hasNext())
{
var journalMediaObject = mediaObjectsIter.next();
// log.info(journalMediaObject.getObjectType()+"::"+journalPrintMedia);
if(journalMediaObject.getObjectType().getID() == journalPrintMedia.getID())
{
log.info('Get print volume info...');
/* if(getJournalPrintVolume(journalMediaObject))
{
return true;
} */
}
if(journalMediaObject.getObjectType().getID() == journalDigitalMedia.getID())
{
log.info('Get print volume info...');
if(getJournalDigitalVolume(journalMediaObject))
{
return true;
}
}
}
}
var code = "AYC.72:1.ISS";
/* Query Journal Object based on Journal Product Code.
Note: Direct query of the Issue object was not possible due to the limitation in STEP for not able to query an object based on inherited attribute value
Below code searches the Parent Journal Object and traverse to the child objects
*/
function executeQuery(objectType,attrValue,attrId)
{
var conditions = com.stibo.query.condition.Conditions;
var hasValue = conditions.valueOf(manager.getAttributeHome().getAttributeByID("" + attrId.getID())).eq("" + attrValue);
var hasObjectType = conditions.objectType(objectType);
var querySpecification = qh.queryFor(com.stibo.core.domain.Product).where(hasValue.and(hasValue).and(hasObjectType));
var queryResult = querySpecification.execute();
  var resultSet = queryResult.asList(10);
  log.info(resultSet.size())
  if(resultSet.size() &gt; 0)
  {
  return resultSet.get(0);
  }
}
/*
 * Get child Objects of the parent node.
 */
function getChildObjects(node,objectType)
{
var childObjectsIter = node.getChildren().iterator();
//log.info('Inside get child objects'+node+'::'+objectType);
while(childObjectsIter.hasNext())
{
var childObjectNode = childObjectsIter.next();
var childObjectNodeType = childObjectNode.getObjectType().getID();
//log.info('inside loop'+childObjectNodeType+'::'+objectType.getID());
if(childObjectNodeType == objectType.getID())
{
return node;
}else
{
getChildObjects(childObjectNode,objectType);
}
}
}
function getJournalPrintVolume(node,journalPrintVolume)
{
// This node is the digital media node; Get publication year;
var printVolumes = getChildObjects(node,journalPrintVolume);
if(!printVolumes)
return false;
}
function getJournalDigitalVolume(node)
{
// This node is the digital media node; Get publication year;
var digitalVolumes = getChildObjects(node,journalDigitalVolume);
log.info('Digital vol found:'+digitalVolumes);
var digitalVolIter = digitalVolumes.getChildren().iterator();
while(digitalVolIter.hasNext())
{
var digitalVolObject = digitalVolIter.next();
log.info('Inside while'+digitalVolObject.getName());
var volNumber = digitalVolObject.getValue('IssueVolumeNumber').getSimpleValue();
log.info(digitalVolObject.getName());
}
}
}</t>
  </si>
  <si>
    <t>getValue(), getSimpleValue(), getChildren(), asList()</t>
  </si>
  <si>
    <t>Issue Template Logic Print</t>
  </si>
  <si>
    <t>IssueTemplateLogicPrint</t>
  </si>
  <si>
    <t>DistributionChannel, ForecastModel, IndustrySector, SchedulingMarginKeyforFloats, TransportationGroup</t>
  </si>
  <si>
    <t>JavaScript action from 'IssuesGroup/IssueTemplateLogicPrint.js'. When triggered, it uses the item's data to perform automated updates. Examples of fields it updates: Cross-PlantMaterialStatus (sets to 'P'); DistributionChannel (sets to '00'); ForecastModel (sets to 'J'); IndustrySector (sets to 'N'); SchedulingMarginKeyforFloats (sets to '000'); TransportationGroup (sets to '0001').</t>
  </si>
  <si>
    <t>File: IssuesGroup/IssueTemplateLogicPrint.js
Plugin: JavaScriptBusinessActionWithBinds
exports.operation0 = function (log,manager,node) {
node.getValue("Cross-PlantMaterialStatus").setSimpleValue('P');
node.getValue("DistributionChannel").setSimpleValue('00');
node.getValue("ForecastModel").setSimpleValue('J');
node.getValue("IndustrySector").setSimpleValue('N');
node.getValue("SchedulingMarginKeyforFloats").setSimpleValue('000');
node.getValue("TransportationGroup").setSimpleValue('0001');
}</t>
  </si>
  <si>
    <t>Issue Delete</t>
  </si>
  <si>
    <t>IssueDelete</t>
  </si>
  <si>
    <t>JavaScript action from 'IssuesGroup/IssuesDeleteGroup/IssueDelete.js'. When triggered, it uses the item's data to perform automated updates. It looks up other objects by ID. Examples of fields it updates: C_MessageStatus (sets to 'DELETE'); C_LastUpdated (sets/updates based on logic); C_IssueDeletedDate (sets/updates based on logic). It also deletes items or local data containers, shows an on-screen alert/message to the user.</t>
  </si>
  <si>
    <t>File: IssuesGroup/IssuesDeleteGroup/IssueDelete.js
Plugin: JavaScriptBusinessActionWithBinds
exports.operation0 = function (UI,mgr,groupIssueOIEP,groupIssueOIEPkafka,issueLibrary) {
/*----------------------------M-O-D-I-F-I-C-A-T-I-O-N----------L-O-G---------------------------------------------------
===================================================================================================================================================================================
Date      |          Programmer              |  Tag_ID  | Ticket#   |              Description
===================================================================================================================================================================================
1Dec2024    Venkata Siva Harish Mattaparthi    HAR01     RPDM-8658    Fix the logic to set C_IssueDeletedDate. Also Republish to group issue OIEPs when Draft issue selected
                                                                      to delete(when Draft + Enriched issues exist under the group issue).
===================================================================================================================================================================================
*/
var selectedNodes = UI.getSelection();
var issueOK = true;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while (currentSelection.hasNext()) {
    var selectedNode = currentSelection.next();
    if (issueLibrary.issueDeleteCheck(selectedNode)) {
        selectedUINodes.add(selectedNode.getID());
    }
}
// Log the selectedUINodes
log.info("selectedUINodes: " + selectedUINodes);
for (var i = 0; i &lt; selectedNodes.size(); i++) {
    // var node = mgr.getProductHome().getProductByID(selectedNodes[i]);
    if (issueLibrary.issueDeleteCheck(selectedNodes.get(i))) {
        var node = selectedNodes.get(i);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prodClassLink.getValue("C_LastUpdated").setSimpleValue(currentDate); //added for RPDM-10539
// if (commonIssueState == "Enriched"){                                                                          //HAR01
prodClassLink.getValue("C_IssueDeletedDate").setSimpleValue(currentDate);                                //HAR01
// }                                                                                                             //HAR01
                        approveNode(prodClassLink, mgr, logger);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prodClassLink.getValue("C_MessageStatus").setSimpleValue("DELETE")
                        prodClassLink.getValue("C_LastUpdated").setSimpleValue(currentDate); //added for RPDM-10539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prodClassLink.getValue("C_LastUpdated").setSimpleValue(currentDate); //added for RPDM-10539
                            prodClassLink.getValue("C_MessageStatus").setSimpleValue("DELETE");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
// ... truncated ...</t>
  </si>
  <si>
    <t>Issue Merge Creation</t>
  </si>
  <si>
    <t>IssueMergeCreation</t>
  </si>
  <si>
    <t>JavaScript action from 'IssuesGroup/IssuesUpsertGroup/IssueMergeCreation.js'. When triggered, it uses the item's data to perform automated updates. Examples of fields it updates: IssueStatus (sets to 'Merged'). It also removes items from a workflow, shows an on-screen alert/message to the user.</t>
  </si>
  <si>
    <t>File: IssuesGroup/IssuesUpsertGroup/IssueMergeCreation.js
Plugin: JavaScriptBusinessActionWithBinds
exports.operation0 = function (UI,genericFunctions,volumeLibrary,issueLibrary) {
var uiSelection = UI.getSelection();
var issue1 = uiSelection.get(0);
var issue2 = uiSelection.get(1);
var issue1Number = parseInt(issue1.getValue("IssueFromIssueNumber").getSimpleValue());
var issue2Number = parseInt(issue2.getValue("IssueFromIssueNumber").getSimpleValue());
var currentIssue = "";
var currentIssueNumber = "";
var volume = issue1.getParent();
var pubyear = volume.getParent();
var journalMedia = pubyear.getParent();
var pubSequence = journalMedia.getValue("StartingPubSequenceMedia").getSimpleValue();
var severity = "";
var headline = "";
var body = "";
var issueRunDateValidity = true;
//Checking if there are issues with Run Date populated
issueRunDateValidity = volumeLibrary.validateIssuesRunDate(volume, issue1Number, issue2Number, "N");
if (issueRunDateValidity == true){
severity = "ACKNOWLEDGEMENT";
headline = "Issues successfully merged!";
body = "Issues have been successfully merged.";
//Updating the status of all issues in between to merged
for (var i = 0; i &lt; volume.getChildren().size(); i++){
currentIssue = volume.getChildren().get(i);
currentIssueNumber = parseInt(currentIssue.getValue("IssueFromIssueNumber").getSimpleValue());
currentIssueType = currentIssue.getValue("IssueType").getSimpleValue();
if ((currentIssueNumber &gt; issue1Number &amp;&amp; currentIssueNumber &lt; issue2Number) &amp;&amp; currentIssueType == "Standard Issue"){
currentIssue.getValue("IssueStatus").setSimpleValue("Merged");
//Initiating Issue into the Issue creation workflow for publishing downstreams
genericFunctions.removeFromWorkflow(currentIssue, "VolumeIssueCreationWF");
currentIssue.startWorkflowByID("VolumeIssueCreationWF", null);
}
}
//Creating the merge issue
issueLibrary.mergeIssues(issue1, issue2, pubSequence);
UI.showAlert(severity,headline,body);
} else {
severity = "ERROR";
headline = "Unable to merge!";
body = "There are issues with Issue Run Date populated.";
UI.showAlert(severity,headline,body)
}
}</t>
  </si>
  <si>
    <t>updates attributes, removes items from workflow, shows user alert</t>
  </si>
  <si>
    <t>Issue Pub Sequence Update</t>
  </si>
  <si>
    <t>IssuePubSequenceUpdate</t>
  </si>
  <si>
    <t>IssuePubSequence</t>
  </si>
  <si>
    <t>JavaScript action from 'IssuesGroup/IssuesUpsertGroup/IssuePubSequenceUpdate.js'. When triggered, it uses the item's data to perform automated updates. Examples of fields it updates: IssuePubSequence (sets/updates based on logic).</t>
  </si>
  <si>
    <t>File: IssuesGroup/IssuesUpsertGroup/IssuePubSequenceUpdate.js
Plugin: JavaScriptBusinessActionWithBinds
exports.operation0 = function (UI,pubSequence,log,manager,groupIssueOIEPkafka,groupIssueOIEP,link,myFunc,issueLibrary) {
function sendSiblingsDownstream(issueArray) {
    issueArray.forEach(siblingIssue =&gt; {
        link.setGroupIssueState(siblingIssue, manager, log);
        link.createAndUpdateGroupIssues(siblingIssue, manager, log, groupIssueOIEPkafka, groupIssueOIEP);
        myFunc.approveAndTriggerObj(siblingIssue, manager, log);
    });
}
// Main execution
var issue = UI.getSelection().get(0);
var prevSeq = issue.getValue("IssuePubSequence").getSimpleValue();
if (prevSeq == null || prevSeq == "" || prevSeq == 0) {
    prevSeq = 99999999;
}
issue.getValue("IssuePubSequence").setSimpleValue(pubSequence);
var issueArray = issueLibrary.issueRePubSequence(issue, prevSeq);
//issueLibrary.issueRePubSequence(issue, prevSeq);
link.setGroupIssueState(issue, manager, log);
link.createAndUpdateGroupIssues(issue, manager, log, groupIssueOIEPkafka, groupIssueOIEP);
myFunc.approveAndTriggerObj(issue, manager, log);
// Send the selected issue and its siblings downstream
sendSiblingsDownstream(issueArray);
}</t>
  </si>
  <si>
    <t>Issue WF Pull From JPCMS</t>
  </si>
  <si>
    <t>IssueWF_PullFromJPCMS</t>
  </si>
  <si>
    <t>JavaScript action from 'IssuesGroup/IssuesWorkFlowGroup/IssueWF_PullFromJPCMS.js'. When triggered, it uses the item's data to perform automated updates.</t>
  </si>
  <si>
    <t>File: IssuesGroup/IssuesWorkFlowGroup/IssueWF_PullFromJPCMS.js
Plugin: ReferenceOtherBABusinessAction</t>
  </si>
  <si>
    <t>ReSend Issues To Sap</t>
  </si>
  <si>
    <t>ReSendIssuesToSap</t>
  </si>
  <si>
    <t>JavaScript action from 'IssuesGroup/IssuesWorkFlowGroup/ReSendIssuesToSap.js'. When triggered, it uses the item's data to perform automated updates. It reads attributes to make decisions. It also approves items, shows an on-screen alert/message to the user.</t>
  </si>
  <si>
    <t>File: IssuesGroup/IssuesWorkFlowGroup/ReSendIssuesToSap.js
Plugin: JavaScriptBusinessActionWithBinds
exports.operation0 = function (PRODUCTACTIVATED,UI,IssueRepublish,groupIssueOIEPkafka,groupIssueOIEP,mgr,IssueRepublishKafka,link) {
var selection = UI.getSelection().iterator();
var republished = "";
var notRepublished = "";
while (selection.hasNext()) {
var NODE = selection.next();
if(NODE.getValue(PRODUCTACTIVATED.getID()).getValue() == "Activated"){
NODE.approve();
IssueRepublish.republish(NODE);
IssueRepublishKafka.republish(NODE);
republished = republished+ NODE.getName()+"\n";
// Populate Group Issue Classification object on all types of Issues (Standard Issues, Merge Issues and Supplement)
link.createAndUpdateGroupIssues(NODE, mgr, logger, groupIssueOIEPkafka, groupIssueOIEP)
}
else{
notRepublished = notRepublished+ NODE.getName()+"\n";
}
}
UI.showAlert("ACKNOWLEDGEMENT","Resend Status","The following Issues have been SUCCESSFULLY resent to SAP : \n"+republished+"\n The following Issues HAVE NOT BEEN RESENT To SAP, because they are not active yet : \n"+notRepublished);
}</t>
  </si>
  <si>
    <t>ACKNOWLEDGEMENT: Resend Status</t>
  </si>
  <si>
    <t>approves items, shows user alert</t>
  </si>
  <si>
    <t>Journal History Attribute Generation Button</t>
  </si>
  <si>
    <t>JournalHistoryAttributeGenerationButton</t>
  </si>
  <si>
    <t>JournalGroupCode, JournalHistoryAccessType, JournalHistoryJournalCode, JournalHistoryWolCode, ProductAbbreviatedTitle, ProductRenewalSubscriptionType, ProductShortTitle, ProductSortTitle, ProductTitle</t>
  </si>
  <si>
    <t>JavaScript action from 'JournalHistoryGroup/JournalHistoryAttributeGenerationButton.js'. When triggered, it uses the item's data to perform automated updates. Examples of fields it updates: ProductShortTitle (sets/updates based on logic); ProductTitle (sets/updates based on logic); ProductAbbreviatedTitle (sets/updates based on logic); ProductSortTitle (sets/updates based on logic); JournalHistoryJournalCode (sets/updates based on logic); JournalGroupCode (sets/updates based on logic). It also updates the item's name.</t>
  </si>
  <si>
    <t>File: JournalHistoryGroup/JournalHistoryAttributeGenerationButton.js
Plugin: JavaScriptBusinessActionWithBinds
exports.operation0 = function (NODE,LOG,MANAGER) {
var myReferenceType = MANAGER.getReferenceTypeHome().getReferenceTypeByID("Journal_History_Reference");
var journal = NODE.queryReferencedBy(myReferenceType).asList(100).get(0).getSource();
var journalName = journal.getName();
var journalProductTitle = journal.getValue("ProductTitle").getSimpleValue();
var journalProductShortTitle = journal.getValue("ProductShortTitle").getSimpleValue();
var journalAbbreviatedTitle = journal.getValue("ProductAbbreviatedTitle").getSimpleValue();
var journalSortTitle = journal.getValue("ProductSortTitle").getSimpleValue();
var journalJournalGroupCode = journal.getValue("JournalGroupCode").getSimpleValue();
var journalSubtype = journal.getValue("ProductRenewalSubscriptionType").getSimpleValue();
logger.info (journalSubtype)
NODE.setName(journalName);
NODE.getValue("ProductShortTitle").setSimpleValue(journalProductShortTitle);
NODE.getValue("ProductTitle").setSimpleValue(journalProductTitle);
NODE.getValue("ProductAbbreviatedTitle").setSimpleValue(journalAbbreviatedTitle);
NODE.getValue("ProductSortTitle").setSimpleValue(journalSortTitle);
NODE.getValue("JournalHistoryJournalCode").setSimpleValue(journalJournalGroupCode);
NODE.getValue("JournalGroupCode").setSimpleValue(journalJournalGroupCode);
NODE.getValue("JournalHistoryWolCode").setSimpleValue(journalJournalGroupCode);
if (journalSubtype == "Calendar Year" || journalSubtype == "Rolling Renewal" || journalSubtype == "Controlled Circulation" ){
NODE.getValue("JournalHistoryAccessType").setSimpleValue("Paid");
}
if (journalSubtype == "Open Access" || journalSubtype == "Free" || journalSubtype == "Free to read" ){
NODE.getValue("JournalHistoryAccessType").setSimpleValue("Free");
}
}</t>
  </si>
  <si>
    <t>Journal History ISSN Update</t>
  </si>
  <si>
    <t>JournalHistoryISSNUpdate</t>
  </si>
  <si>
    <t>JournalGroupCode, JournalHistoryAccessType, JournalHistoryCopyright, JournalHistoryISSNOnline, JournalHistoryISSNPrint, JournalHistoryIdentifiersDoi, JournalHistoryJournalCode, JournalHistoryPrimaryUrl, JournalHistorySequenceNumber, JournalHistoryWolCode, JournalMediaCode, ProductAbbreviatedTitle, ProductCopyrightLine, ProductDoi, ProductIssn, ProductRenewalSubscriptionType, ProductShortTitle, ProductSortTitle, ProductTitle, ProductUrl</t>
  </si>
  <si>
    <t>JavaScript action from 'JournalHistoryGroup/JournalHistoryISSNUpdate.js'. When triggered, it uses the item's data to perform automated updates. It looks up related/linked records and looks up other objects by ID. Examples of fields it updates: JournalHistoryAccessType (sets to 'Paid'); JournalHistorySequenceNumber (sets/updates based on logic); ProductShortTitle (copies from 'ProductShortTitle'); JournalHistoryIdentifiersDoi (copies from 'ProductDoi'); ProductAbbreviatedTitle (copies from 'ProductAbbreviatedTitle'); ProductSortTitle (copies from 'ProductSortTitle'). It also updates the item's name, moves the item under a different parent, creates links/references when needed, creates new related objects when needed, approves items.</t>
  </si>
  <si>
    <t>File: JournalHistoryGroup/JournalHistoryISSNUpdate.js
Plugin: JavaScriptBusinessActionWithBinds
exports.operation0 = function (LOG,NODE,MANAGER,OBJJH,AUTOCLASSRULE) {
var parentNode = NODE.getParent();
var myJournalHistoryObject = ""
var journalMediaCode = "";
var myReferenceType = MANAGER.getReferenceTypeHome().getReferenceTypeByID("Journal_History_Reference");
var myJournalHistoryQuery = parentNode.queryReferences(myReferenceType);
var prodTarget = "";
var sequenceNumber = "";
var myList = myJournalHistoryQuery.asList(100);
var parentJournalGroupCode = parentNode.getValue("JournalGroupCode").getSimpleValue();
var Subtype = parentNode.getValue("ProductRenewalSubscriptionType").getSimpleValue();
//LOG.info("MY LIST: " + myList.size());
if(myList.size() &gt; 0){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for(var i = 0; i &lt; myList.size() ; i++) {
prodTarget = myList.get(i).getTarget();
//LOG.info("HISTORY OBJECT: " + prodTarget.getID());
sequenceNumber = parseInt(prodTarget.getValue("JournalHistorySequenceNumber").getSimpleValue());
prodTarget.getValue("JournalHistorySequenceNumber").setSimpleValue(sequenceNumber + 1);
prodTarget.approve();
}
}
myJournalHistoryObject = MANAGER.getProductHome().getProductByID("JournalHistory_InitialImport").createProduct('', OBJJH);
myJournalHistoryObject.setParent(MANAGER.getProductHome().getProductByID("JournalHistory_InitialImport"));
myJournalHistoryObject.setName(parentNode.getValue("ProductTitle").getSimpleValue());
myJournalHistoryObject.getValue("ProductShortTitle").setSimpleValue(parentNode.getValue("ProductShortTitle").getSimpleValue());
myJournalHistoryObject.getValue("JournalHistoryIdentifiersDoi").setSimpleValue(parentNode.getValue("ProductDoi").getSimpleValue());
myJournalHistoryObject.getValue("ProductAbbreviatedTitle").setSimpleValue(parentNode.getValue("ProductAbbreviatedTitle").getSimpleValue());
myJournalHistoryObject.getValue("ProductSortTitle").setSimpleValue(parentNode.getValue("ProductSortTitle").getSimpleValue());
myJournalHistoryObject.getValue("ProductTitle").setSimpleValue(parentNode.getValue("ProductTitle").getSimpleValue());
myJournalHistoryObject.getValue("JournalHistoryCopyright").setSimpleValue(parentNode.getValue("ProductCopyrightLine").getSimpleValue());
myJournalHistoryObject.getValue("JournalHistoryPrimaryUrl").setSimpleValue(parentNode.getValue("ProductUrl").getSimpleValue());
myJournalHistoryObject.getValue("JournalHistorySequenceNumber").setSimpleValue("1");
myJournalHistoryObject.getValue("JournalGroupCode").setSimpleValue(parentJournalGroupCode);
myJournalHistoryObject.getValue("JournalHistoryJournalCode").setSimpleValue(parentJournalGroupCode);
myJournalHistoryObject.getValue("JournalHistoryWolCode").setSimpleValue(parentJournalGroupCode);
var myChilds = parentNode.getChildren();
for(var i = 0; i &lt; myChilds.size(); i++) {
journalMediaCode = myChilds.get(i).getValue("JournalMediaCode").getSimpleValue();
if (journalMediaCode == "Print"){
myJournalHistoryObject.getValue("JournalHistoryISSNPrint").setSimpleValue(myChilds.get(i).getValue("ProductIssn").getSimpleValue());
} else {
myJournalHistoryObject.getValue("JournalHistoryISSNOnline").setSimpleValue(myChilds.get(i).getValue("ProductIssn").getSimpleValue());
}
}
parentNode.createReference(myJournalHistoryObject,"Journal_History_Reference");
AUTOCLASSRULE.execute(myJournalHistoryObject);
myJournalHistoryObject.approve();
parentNode.approve();
}
/*===== business rule plugin definition =====
{
  "pluginId" : "JavaScriptBusinessConditionWithBinds",
  "binds" : [ {
    "contract" : "CurrentObjectBindContract",
    "alias" : "node",
    "parameterClass" : "null",
    "value" : null,
    "description" : null
  }, {
    "contract" : "LoggerBindContract",
    "alias" : "log",
    "parameterClass" : "null",
    "value" : null,
    "description" : null
  } ],
  "messages" : [ ],
  "pluginType" : "Precondition"
}
*/
exports.precondition0 = function (node,log) {
if(node.isInWorkflow("JournalCreationWFV3Backup")){
return false;
}
return true;
}</t>
  </si>
  <si>
    <t>looks up related records; approves items, creates/updates references, updates attributes, creates related objects</t>
  </si>
  <si>
    <t>Populate Exclude From KBART Alert</t>
  </si>
  <si>
    <t>PopulateExcludeFromKBARTAlert</t>
  </si>
  <si>
    <t>JournalHistoryExcludefromKbart</t>
  </si>
  <si>
    <t>JavaScript action from 'JournalHistoryGroup/PopulateExcludeFromKBARTAlert.js'. When triggered, it uses the item's data to perform automated updates. Examples of fields it updates: JournalHistoryExcludefromKbart (sets to 'Y'). It also shows an on-screen alert/message to the user.</t>
  </si>
  <si>
    <t>File: JournalHistoryGroup/PopulateExcludeFromKBARTAlert.js
Plugin: JavaScriptBusinessActionWithBinds
exports.operation0 = function (UI,node) {
var showMessage = false;
var JournalHistoryExcludefromKbart = node.getValue("JournalHistoryExcludefromKbart").getSimpleValue();
if(JournalHistoryExcludefromKbart){
if(JournalHistoryExcludefromKbart=='y' || JournalHistoryExcludefromKbart=='Y'){
node.getValue("JournalHistoryExcludefromKbart").setSimpleValue("Y");
}else if(JournalHistoryExcludefromKbart=='n'|| JournalHistoryExcludefromKbart=='N'){
node.getValue("JournalHistoryExcludefromKbart").setSimpleValue("N");
}else{
showMessage = true;
}
}
if(showMessage){
UI.showAlert("WARNING", "Exclude from KBART should be either 'Y' or 'N' or 'Blank'");
}
else {
//UI.showAlert("ACKNOWLEDGMENT", "Saved!");
}
}</t>
  </si>
  <si>
    <t>Populate Override As FrontFile Alert</t>
  </si>
  <si>
    <t>PopulateOverrideAsFrontFileAlert</t>
  </si>
  <si>
    <t>JournalHistoryOverrideasFrontfile</t>
  </si>
  <si>
    <t>JavaScript action from 'JournalHistoryGroup/PopulateOverrideAsFrontFileAlert.js'. When triggered, it uses the item's data to perform automated updates. Examples of fields it updates: JournalHistoryOverrideasFrontfile (sets to 'Y'). It also shows an on-screen alert/message to the user.</t>
  </si>
  <si>
    <t>File: JournalHistoryGroup/PopulateOverrideAsFrontFileAlert.js
Plugin: JavaScriptBusinessActionWithBinds
exports.operation0 = function (UI,node) {
var showMessage = false;
var JournalHistoryOverrideasFrontfile = node.getValue("JournalHistoryOverrideasFrontfile").getSimpleValue();
if(JournalHistoryOverrideasFrontfile){
if(JournalHistoryOverrideasFrontfile=='y' || JournalHistoryOverrideasFrontfile=='Y'){
node.getValue("JournalHistoryOverrideasFrontfile").setSimpleValue("Y");
}else if(JournalHistoryOverrideasFrontfile=='n'|| JournalHistoryOverrideasFrontfile=='N'){
node.getValue("JournalHistoryOverrideasFrontfile").setSimpleValue("N");
}else{
showMessage = true;
}
}
if(showMessage){
UI.showAlert("WARNING", "Override as Frontfile should be either 'Y' or 'N' or 'Blank'");
}
else {
UI.showAlert("ACKNOWLEDGMENT", "Journal History Saved!");
}
}</t>
  </si>
  <si>
    <t>Generate Media SAP Mat No</t>
  </si>
  <si>
    <t>GenerateMediaSAPMatNo</t>
  </si>
  <si>
    <t>JournalGroupCode, JournalMediaCode, ProductSAPMaterialNumber</t>
  </si>
  <si>
    <t>JavaScript action from 'JournalMediaGroup/JournalMediaUpsertGroup/GenerateMediaSAPMatNo.js'. When triggered, it uses the item's data to perform automated updates. Examples of fields it updates: ProductSAPMaterialNumber (sets/updates based on logic).</t>
  </si>
  <si>
    <t>File: JournalMediaGroup/JournalMediaUpsertGroup/GenerateMediaSAPMatNo.js
Plugin: JavaScriptBusinessActionWithBinds
exports.operation0 = function (NODE,LOG,genericFunctions) {
var journalGroupCode = NODE.getValue("JournalGroupCode").getSimpleValue();
if (journalGroupCode.length() &lt; 4) {
journalGroupCode = genericFunctions.pad(journalGroupCode, 4);
}
var myChilds = NODE.getChildren();
for(var i=0; i&lt;myChilds.size();i++) {
var journalMediaCode = genericFunctions.mediaCodeTransformation(myChilds.get(i).getValue("JournalMediaCode").getSimpleValue());
//LOG.info(journalGroupCode + journalMediaCode);
myChilds.get(i).getValue("ProductSAPMaterialNumber").setSimpleValue(journalGroupCode + journalMediaCode);
}
}</t>
  </si>
  <si>
    <t>JournalMediaGroup</t>
  </si>
  <si>
    <t>Journal Future Print Status Effect Date Validate</t>
  </si>
  <si>
    <t>JournalFuturePrintStatusDateValidate</t>
  </si>
  <si>
    <t>JournalMediaFuturePrintStatus, JournalMediaFuturePrintStatusEffectDate, ProductStatus, ProductTitle</t>
  </si>
  <si>
    <t>JavaScript action from 'JournalMediaGroup/JournalMediaUpsertGroup/JournalFuturePrintStatusDateValidate.js'. When triggered, it uses the item's data to perform automated updates. Examples of fields it updates: JournalMediaFuturePrintStatusEffectDate (sets/updates based on logic). It also sends an email notification.</t>
  </si>
  <si>
    <t>File: JournalMediaGroup/JournalMediaUpsertGroup/JournalFuturePrintStatusDateValidate.js
Plugin: JavaScriptBusinessActionWithBinds
exports.operation0 = function (NODE,MAILHOME,LOG,genericFunctions) {
var journalEffectiveDate = NODE.getValue("JournalMediaFuturePrintStatusEffectDate").getSimpleValue();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"Print Future Date reached for journal " + productTitle;
var emailBody = "The Journal " + productTitle + " has reached it Effective Date.\nJorunal Print Status changed from  "
                   + NODE.getValue("ProductStatus").getSimpleValue() + " to "
                   + NODE.getValue("JournalMediaFuturePrintStatus").getSimpleValue() + "\nDate " + today
                   + " &lt;= " + journalEffectiveDate;
NODE.getValue("JournalMediaFuturePrintStatusEffectDate").setSimpleValue("");
LOG.info("inside");
genericFunctions.sendEmail(MAILHOME, emailTo, emailSubject, emailBody);
}
}</t>
  </si>
  <si>
    <t>updates attributes, sends email notification</t>
  </si>
  <si>
    <t>Journal Media Save Action</t>
  </si>
  <si>
    <t>JournalMediaSaveAction</t>
  </si>
  <si>
    <t>JavaScript action from 'JournalMediaGroup/JournalMediaWorkflowGroup/JournalMediaSaveAction.js'. When triggered, it uses the item's data to perform automated updates.</t>
  </si>
  <si>
    <t>File: JournalMediaGroup/JournalMediaWorkflowGroup/JournalMediaSaveAction.js
Plugin: ReferenceOtherBABusinessAction
/*===== business rule plugin definition =====
{
  "pluginId" : "ReferenceOtherBABusinessAction",
  "parameters" : [ {
    "id" : "ReferencedBA",
    "type" : "com.stibo.core.domain.businessrule.BusinessAction",
    "value" : "PopulateOnlineOpenAlert"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"BA_TAEligibility_Derivation"
  } ],
  "pluginType" : "Operation"
}
*/
/*===== business rule plugin definition =====
{
  "pluginId" : "ReferenceOtherBABusinessAction",
  "parameters" : [ {
    "id" : "ReferencedBA",
    "type" : "com.stibo.core.domain.businessrule.BusinessAction",
    "value" : "Journal_Status_Derivation"
  } ],
  "pluginType" : "Operation"
}
*/
/*===== business rule plugin definition =====
{
  "pluginId" : "ReferenceOtherBABusinessAction",
  "parameters" : [ {
    "id" : "ReferencedBA",
    "type" : "com.stibo.core.domain.businessrule.BusinessAction",
    "value" : "Status_Derivation_on_Media_Objects"
  } ],
  "pluginType" : "Operation"
}
*/
/*===== business rule plugin definition =====
{
  "pluginId" : "ReferenceOtherBABusinessAction",
  "parameters" : [ {
    "id" : "ReferencedBA",
    "type" : "com.stibo.core.domain.businessrule.BusinessAction",
    "value" : "JournalFuturePrintDateValidate_Send"
  } ],
  "pluginType" : "Operation"
}
*/
/*===== business rule plugin definition =====
{
  "pluginId" : "ReferenceOtherBABusinessAction",
  "parameters" : [ {
    "id" : "ReferencedBA",
    "type" : "com.stibo.core.domain.businessrule.BusinessAction",
    "value" : "PopulateLastPublishedbyWiley"
  } ],
  "pluginType" : "Operation"
}
*/</t>
  </si>
  <si>
    <t>Journals_Add_Media_To_Workflow</t>
  </si>
  <si>
    <t>JavaScript action from 'JournalMediaGroup/JournalMediaWorkflowGroup/Journals_Add_Media_To_Workflow.js'. When triggered, it uses the item's data to perform automated updates.</t>
  </si>
  <si>
    <t>File: JournalMediaGroup/JournalMediaWorkflowGroup/Journals_Add_Media_To_Workflow.js
Plugin: JavaScriptBusinessActionWithBinds
exports.operation0 = function (node,logger,stepMan) {
var myChildren = node.getChildren();
var workflowID = "JournalCreationWFV3Backup";
var state1 = "State-2";
var transition1 = "Media_To_Complete";
var workHome = stepMan.getWorkflowHome().getWorkflowByID(workflowID);
for(var i=0; i&lt;myChildren.size();i++) {
//caught for each fail, need to figure out if one fails all should fail or single child missing is ok
try {
logger.info("STARTING WORKFLOW");
var myWorkInstance = workHome.start(myChildren.get(i), "Started");
logger.info("GOT INSTANCE: " + myWorkInstance);
var myTask = myWorkInstance.getTaskByID(state1);
logger.info("GOT TASK: " + myTask);
myTask.triggerLaterByID(transition1, "Auto Updated To New State");
} catch (e) {
logger.info("THIS FAILED TO GET INTO WORKFLOW: " + e);
}
}
}</t>
  </si>
  <si>
    <t>PopulateNotPartOfSpecialProdAlert</t>
  </si>
  <si>
    <t>JournalNotPartOfSpecialProd</t>
  </si>
  <si>
    <t>JavaScript action from 'JournalMediaGroup/JournalMediaWorkflowGroup/PopulateNotPartOfSpecialProdAlert.js'. When triggered, it uses the item's data to perform automated updates. Examples of fields it updates: JournalNotPartOfSpecialProd (sets to 'Y'). It also shows an on-screen alert/message to the user.</t>
  </si>
  <si>
    <t>File: JournalMediaGroup/JournalMediaWorkflowGroup/PopulateNotPartOfSpecialProdAlert.js
Plugin: JavaScriptBusinessActionWithBinds
exports.operation0 = function (UI,node) {
var showMessage = false;
var JournalNotPartOfSpecialProd = node.getValue("JournalNotPartOfSpecialProd").getSimpleValue();
if(JournalNotPartOfSpecialProd){
if(JournalNotPartOfSpecialProd=='y' || JournalNotPartOfSpecialProd=='Y'){
node.getValue("JournalNotPartOfSpecialProd").setSimpleValue("Y");
}else if(JournalNotPartOfSpecialProd=='n'|| JournalNotPartOfSpecialProd=='N'){
node.getValue("JournalNotPartOfSpecialProd").setSimpleValue("N");
}else{
showMessage = true;
}
}
if(showMessage){
UI.showAlert("WARNING", "Not part of Special Prod should be either 'Y' or 'N' or 'Blank'");
}
else {
//UI.showAlert("ACKNOWLEDGMENT", "Saved!");
}
}</t>
  </si>
  <si>
    <t>PopulateOptInAlert</t>
  </si>
  <si>
    <t>JournalOptIn</t>
  </si>
  <si>
    <t>JavaScript action from 'JournalMediaGroup/JournalMediaWorkflowGroup/PopulateOptInAlert.js'. When triggered, it uses the item's data to perform automated updates. Examples of fields it updates: JournalOptIn (sets to 'Y'). It also shows an on-screen alert/message to the user.</t>
  </si>
  <si>
    <t>File: JournalMediaGroup/JournalMediaWorkflowGroup/PopulateOptInAlert.js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'JournalOptIn' being deprecated.                                           
===============================================================================================================================================================================================================================
*/
var showMessage = false;
var JournalOptIn = node.getValue("JournalOptIn").getSimpleValue();
if(JournalOptIn){
if(JournalOptIn=='y' || JournalOptIn=='Y'){
node.getValue("JournalOptIn").setSimpleValue("Y");
}else if(JournalOptIn=='n'|| JournalOptIn=='N'){
node.getValue("JournalOptIn").setSimpleValue("N");
}else{
showMessage = true;
}
}
if(showMessage){
UI.showAlert("WARNING", "Opt-In should be either 'Y' or 'N' or 'Blank'");
}
else {
//UI.showAlert("ACKNOWLEDGMENT", "Saved!");
}
}</t>
  </si>
  <si>
    <t>PopulatelStatusOnJpcmsAlert</t>
  </si>
  <si>
    <t>JournalStatusOnJpcms</t>
  </si>
  <si>
    <t>JavaScript action from 'JournalMediaGroup/JournalMediaWorkflowGroup/PopulatelStatusOnJpcmsAlert.js'. When triggered, it uses the item's data to perform automated updates. Examples of fields it updates: JournalStatusOnJpcms (sets to 'Y'). It also shows an on-screen alert/message to the user.</t>
  </si>
  <si>
    <t>File: JournalMediaGroup/JournalMediaWorkflowGroup/PopulatelStatusOnJpcmsAlert.js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'JournalStatusOnJpcms' being deprecated.                                           
===============================================================================================================================================================================================================================
*/
var showMessage = false;
var JournalStatusOnJpcms = node.getValue("JournalStatusOnJpcms").getSimpleValue();
if(JournalStatusOnJpcms){
if(JournalStatusOnJpcms=='y' || JournalStatusOnJpcms=='Y'){
node.getValue("JournalStatusOnJpcms").setSimpleValue("Y");
}else if(JournalStatusOnJpcms=='n'|| JournalStatusOnJpcms=='N'){
node.getValue("JournalStatusOnJpcms").setSimpleValue("N");
}else{
showMessage = true;
}
}
if(showMessage){
UI.showAlert("WARNING", "Available on JPCMS should be either 'Y' or 'N' or 'Blank'");
}
else {
//UI.showAlert("ACKNOWLEDGMENT", "Saved!");
}
}</t>
  </si>
  <si>
    <t>Fetch Subject Group Name &amp; Subject Code</t>
  </si>
  <si>
    <t>BACheckSequenceCode</t>
  </si>
  <si>
    <t>JavaScript action from 'JournalUpsertGroup/BACheckSequenceCode.js'. When triggered, it uses the item's data to perform automated updates. It looks up related/linked records.</t>
  </si>
  <si>
    <t>File: JournalUpsertGroup/BACheckSequenceCode.js
Plugin: JavaScriptBusinessActionWithBinds
exports.operation0 = function (mgr,node) {
const ATT_SEQUENCE_CODE_ID = "SubjectCodeSequence";
const ATT_SUB_GRP_NAME_ID = "SubjectGroupName";
const ATT_DSPY_PRI_SUB_GRP_ID = "DisplayPrimarySubjectGroup";
const ATT_SUB_CODE_NAME_ID = "SubjectCodeName";
const ATT_DSPY_PRI_SUB_COD_ID = "DisplayPrimarySubjectCode";
var LINK_TYPE = mgr.getLinkTypeHome().getClassificationProductLinkTypeByID("ProductToSubjectHierarchyLink");
var list = node.queryClassificationProductLinks(LINK_TYPE).asList(100);
 for(var index = 0; index &lt; list.size(); index++){
  var subjectHierachyLink = list.get(index);
  var group_Classification = subjectHierachyLink.getClassification();
  var sequencecodeValue = subjectHierachyLink.getValue(ATT_SEQUENCE_CODE_ID).getSimpleValue();
  logger.info(sequencecodeValue);
  if(sequencecodeValue == 1){
  node.getValue(ATT_DSPY_PRI_SUB_GRP_ID).setSimpleValue(group_Classification.getValue(ATT_SUB_GRP_NAME_ID).getSimpleValue());
    node.getValue(ATT_DSPY_PRI_SUB_COD_ID).setSimpleValue(group_Classification.getValue(ATT_SUB_CODE_NAME_ID).getSimpleValue());
  }
  }
 //}
}</t>
  </si>
  <si>
    <t>looks up related records; updates attributes</t>
  </si>
  <si>
    <t>BACurrentPortOnTransition</t>
  </si>
  <si>
    <t>JavaScript action from 'JournalUpsertGroup/BACurrentPortOnTransition.js'. When triggered, it uses the item's data to perform automated updates.</t>
  </si>
  <si>
    <t>File: JournalUpsertGroup/BACurrentPortOnTransition.js
Plugin: JavaScriptBusinessActionWithBinds
exports.operation0 = function (LOG,NODE) {
var nodeObjectType = NODE.getObjectType();
//logger.info(nodeObjectType + " nodeObjectType");
var acceptingSub = "";
var journalMediaChildren = "";
var productStatus = "";
var journalMediaType = "";
var journal = "";
const JOURNAL_CURRENT_PORTFOLIO_ID = "JournalCurrentPortfolio";
const JOURNAL_CURRENT_PORTFOLIO_OVERRIDE_ID = "JournalCurrentPortfolioOverride";
const JOURNAL_TRUE_STATUS_ID = "JournalTrueStatus";
const JOURNAL_EDITORIAL_STAGE_ID = "JournalEditorialStage";
const PRODUCT_TYPE_ID = "ProductType";
const PRODUCT_ACTIVATED_ID = "ProductActivated";
const TLT_ID = "TLT_Values";
const WF_JOURNAL_CREATION_ID = "JournalCreationWFV3Backup";
const STATES_THIRTEEN = "State-13";
//logger.info(STATES_THIRTEEN);
var productActivatedTra = NODE.getValue(PRODUCT_ACTIVATED_ID).getSimpleValue();
//logger.info(productActivatedTra + "productActivatedTra");
var jrnlCurrentPortfolioValue = NODE.getValue(JOURNAL_CURRENT_PORTFOLIO_ID).getSimpleValue();
//logger.info(jrnlCurrentPortfolioValue + "  :-  jrnlCurrentPortfolioValue  " );
var jrnlCurrentPortfolioValueOverTra = NODE.getValue(JOURNAL_CURRENT_PORTFOLIO_OVERRIDE_ID).getSimpleValue();
//logger.info(jrnlCurrentPortfolioValueOverTra + "  :-  jrnlCurrentPortfolioValueOverTra  ");
var JrnlTrueStatusValueTra = NODE.getValue(JOURNAL_TRUE_STATUS_ID).getSimpleValue();
//logger.info(JrnlTrueStatusValueTra + "  :-  JrnlTrueStatusValueTra  " );
var jrnlEditiorialStageValueTra = NODE.getValue(JOURNAL_EDITORIAL_STAGE_ID).getSimpleValue();
//logger.info(jrnlEditiorialStageValueTra + "  :-  jrnlEditiorialStageValueTra  ");
var jrnlProductTypeValue = NODE.getValue(PRODUCT_TYPE_ID).getSimpleValue();
//logger.info(jrnlProductTypeValue + "  :-  jrnlProductTypeValue  ");
var journalCurrentPortfolioID = null;
var journalTrueStatusIDTra = null;
var jrnlEditiorialStageID = null;
var jrnlProductTypeID = null;
var journalCurrentPortfolioOverID = null;
if (JrnlTrueStatusValueTra != null) {
    journalTrueStatusIDTra = NODE.getValue(JOURNAL_TRUE_STATUS_ID).getLOVValue().getID();
    //logger.info(journalTrueStatusIDTra + "  :-  journalTrueStatusIDTra  ");
}
if (jrnlProductTypeValue != null) {
    jrnlProductTypeIDTra = NODE.getValue(PRODUCT_TYPE_ID).getLOVValue().getID();
    // logger.info(jrnlProductTypeIDTra + "  :-  jrnlProductTypeIDTra  ");
}
function CurrentDerivation() {
    if (productActivatedTra == "In Progress" || productActivatedTra == "") {
        if (jrnlCurrentPortfolioValueOverTra == "No" || jrnlCurrentPortfolioValueOverTra == null) {
            //logger.info("Tranistion 1st")
            if (journalTrueStatusIDTra == "Y") {
              //  logger.info("Inside true status s");
                if (jrnlEditiorialStageValueTra == "Active" || jrnlEditiorialStageValueTra == "Active - Externally Hosted" || jrnlEditiorialStageValueTra == "Active - Not open for submissions" || jrnlEditiorialStageValueTra == "Inactive - Open for Submissions" || jrnlEditiorialStageValueTra == "Inactive - Not open for submissions") {
                   // logger.info("inside editorial 2");
                    if (jrnlProductTypeIDTra == "JR" || jrnlProductTypeIDTra == "NS") {
                      //  logger.info("second");
                        journal.getValue(JOURNAL_CURRENT_PORTFOLIO_ID).setLOVValueByID("Y");
                    } else {
                        journal.getValue(JOURNAL_CURRENT_PORTFOLIO_ID).setLOVValueByID("N");
                    }
                } else {
                    journal.getValue(JOURNAL_CURRENT_PORTFOLIO_ID).setLOVValueByID("N");
                }
            } else {
                journal.getValue(JOURNAL_CURRENT_PORTFOLIO_ID).setLOVValueByID("N");
            }
        }
    }
}
if (nodeObjectType.getName() == "Journal") {
    journal = NODE;
} else {
    journal = NODE.getParent();
}
journalMediaChildren = journal.getChildren().toArray();
//logger.info(journalMediaChildren);
journalMediaType = journal.getValue("ProductMediaType").getSimpleValue();
//logger.info(journalMediaType + "journalMediaType");
for (var i = 0; i &lt; journalMediaChildren.length; i++) {
    if (journalMediaType == "Both" || journalMediaType == "Online" || journalMediaType == "Print") {
        CurrentDerivation();
        break;
    } else {
        CurrentDerivation();
        break;
    }
}
}</t>
  </si>
  <si>
    <t>Current Portfolio Derivation</t>
  </si>
  <si>
    <t>BACurrentPortfolioDerivation</t>
  </si>
  <si>
    <t>JavaScript action from 'JournalUpsertGroup/BACurrentPortfolioDerivation.js'. When triggered, it uses the item's data to perform automated updates.</t>
  </si>
  <si>
    <t>File: JournalUpsertGroup/BACurrentPortfolioDerivation.js
Plugin: JavaScriptBusinessActionWithBinds
exports.operation0 = function (LOG,node,mgr,lth) {
/*
 * */
var c = node.getObjectType();
const JOURNAL_CURRENT_PORTFOLIO_ID = "JournalCurrentPortfolio";
const JOURNAL_CURRENT_PORTFOLIO_OVERRIDE_ID = "JournalCurrentPortfolioOverride";
const JOURNAL_TRUE_STATUS_ID = "JournalTrueStatus";
const JOURNAL_EDITORIAL_STAGE_ID = "JournalEditorialStage";
const PRODUCT_TYPE_ID = "ProductType";
const PRODUCT_ACTIVATED_ID = "ProductActivated";
const TLT_ID = "TLT_Values";
const WF_JOURNAL_CREATION_ID = "JournalCreationWFV3Backup";
const WF_JOUR_CRE_INSTANCE = node.getWorkflowInstanceByID(WF_JOURNAL_CREATION_ID);
const STATES_THIRTEEN = "State-13";
var productActivated = node.getValue(PRODUCT_ACTIVATED_ID).getSimpleValue();
var jrnlCurrentPortfolioValue = node.getValue(JOURNAL_CURRENT_PORTFOLIO_ID).getSimpleValue();
var jrnlCurrentPortfolioValueOver = node.getValue(JOURNAL_CURRENT_PORTFOLIO_OVERRIDE_ID).getSimpleValue();
var JrnlTrueStatusValue = node.getValue(JOURNAL_TRUE_STATUS_ID).getSimpleValue();
var jrnlEditiorialStageValue = node.getValue(JOURNAL_EDITORIAL_STAGE_ID).getSimpleValue();
var jrnlProductTypeValue = node.getValue(PRODUCT_TYPE_ID).getSimpleValue();
var journalCurrentPortfolioID = null;
var journalTrueStatusID = null;
var jrnlEditiorialStageID = null;
var jrnlProductTypeID = null;
var journalCurrentPortfolioOverID = null;
if (JrnlTrueStatusValue != null) {
    journalTrueStatusID = node.getValue(JOURNAL_TRUE_STATUS_ID).getLOVValue().getID();
}
if (jrnlProductTypeValue != null) {
    jrnlProductTypeID = node.getValue(PRODUCT_TYPE_ID).getLOVValue().getID();
}
if (!node.isInState(WF_JOURNAL_CREATION_ID, STATES_THIRTEEN)) {
    if (productActivated == "Activated") {
        if (jrnlCurrentPortfolioValueOver == "No" || jrnlCurrentPortfolioValueOver == null) {
            if (journalTrueStatusID == "Y") {
                if (jrnlEditiorialStageValue == "Active" || jrnlEditiorialStageValue == "Active - Externally Hosted" || jrnlEditiorialStageValue == "Active - Not open for submissions" || jrnlEditiorialStageValue == "Inactive - Open for Submissions" || jrnlEditiorialStageValue == "Inactive - Not open for submissions") {
                    if (jrnlProductTypeID == "JR" || jrnlProductTypeID == "NS") {
                        node.getValue(JOURNAL_CURRENT_PORTFOLIO_ID).setLOVValueByID("Y");
                    } else {
                        node.getValue(JOURNAL_CURRENT_PORTFOLIO_ID).setLOVValueByID("N");
                    }
                } else {
                    node.getValue(JOURNAL_CURRENT_PORTFOLIO_ID).setLOVValueByID("N");
                }
            } else {
                node.getValue(JOURNAL_CURRENT_PORTFOLIO_ID).setLOVValueByID("N");
            }
        }
    }
}
}</t>
  </si>
  <si>
    <t>Editorial Contact Status Update</t>
  </si>
  <si>
    <t>EditorialContactStatusUpdate</t>
  </si>
  <si>
    <t>EditorialContactStatus, EditorialContactStatusBackend, EditorialContactStatusChangedDate</t>
  </si>
  <si>
    <t>JavaScript action from 'JournalUpsertGroup/EditorialContactStatusUpdate.js'. When triggered, it uses the item's data to perform automated updates. Examples of fields it updates: EditorialContactStatusChangedDate (sets/updates based on logic); EditorialContactStatusBackend (sets/updates based on logic).</t>
  </si>
  <si>
    <t>File: JournalUpsertGroup/EditorialContactStatusUpdate.js
Plugin: JavaScriptBusinessActionWithBinds
exports.operation0 = function (mgr,node,logger) {
var currentDate = new Date();
var takeReferenceID = ["CompEditorialEvaluationTeamLead","CorporateProductsLead","MarketingManager","MarketingPortfolioLead","MembershipSpecialist","PartnerPublishingDirector","PartnerPublishingLead","PartnerPublishingManager","PartnerSolutionsDirector","PeerReviewPerformanceDirector","PeerReviewPerformanceLead","PeerReviewPerformanceManager","ProductionEditor","ProductionManager","PublishingDevelopmentDirector","PublishingDevelopmentLead","PublishingDevelopmentManager","PublishingVP","StrategicContentAcquisitionLead","StrategicContentAcquisitionManager","SeniorProductionManager"];
for(var o = 0;o &lt;takeReferenceID.length;o++ ){
var sourceRefType = mgr.getReferenceTypeHome().getReferenceTypeByID(takeReferenceID[o]);
var sourceRefs = node.getReferences(sourceRefType);
for(var p=0; p&lt;sourceRefs.size(); p++){
var sourceRef = sourceRefs.get(p);
var sourceRefTarget = sourceRefs.get(p).getTarget();
//logger.info(sourceRefTarget);
var status = sourceRefTarget.getValue("EditorialContactStatus").getSimpleValue();
    //logger.info(status);
    var oldStatus = sourceRefTarget.getValue("EditorialContactStatusBackend").getSimpleValue();
    //logger.info(oldStatus);
    if(status != oldStatus){
    logger.info("Change");
    var refLists = sourceRefTarget.queryReferencedBy(sourceRefType).asList(100000);
for(var q = 0;q &lt;refLists.size();q++ ){
var source = refLists.get(q).getSource();
source.getValue("EditorialContactStatusChangedDate").setSimpleValue(currentDate);
}
    sourceRefTarget.getValue("EditorialContactStatusBackend").setSimpleValue(status);
    }
}   
}
}
/*===== business rule plugin definition =====
{
  "pluginId" : "AttributeComparatorCondition",
  "parameters" : [ {
    "id" : "Attribute1",
    "type" : "com.stibo.core.domain.Attribute",
    "value" : "JournalMMPackageID"
  }, {
    "id" : "Attribute2",
    "type" : "com.stibo.core.domain.Attribute",
    "value" : null
  }, {
    "id" : "Constant",
    "type" : "java.lang.String",
    "value" : ""
  }, {
    "id" : "Operator",
    "type" : "java.lang.String",
    "value" : "&lt;&gt;"
  } ],
  "pluginType" : "Precondition"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"Precondition"
}
*/</t>
  </si>
  <si>
    <t>JournalEEOContentFlipDate_Validate</t>
  </si>
  <si>
    <t>JournalEEOContentFlipDate, ProductTitle</t>
  </si>
  <si>
    <t>JavaScript action from 'JournalUpsertGroup/JournalEEOContentFlipDate_Validate.js'. When triggered, it uses the item's data to perform automated updates. It reads attributes to make decisions. It also sends an email notification.</t>
  </si>
  <si>
    <t>File: JournalUpsertGroup/JournalEEOContentFlipDate_Validate.js
Plugin: JavaScriptBusinessActionWithBinds
exports.operation0 = function (NODE,MAILHOME,LOG,genericFunctions) {
var ContentFlipDate = NODE.getValue("JournalEEOContentFlipDate").getSimpleValue();
var today = genericFunctions.getToday("yyyy-MM-dd");
LOG.info("ContentFlipDate " + ContentFlipDate);
LOG.info("today " + today);
if (ContentFlipDate &lt;= today) {
var emailTo = "datasolutions@wiley.com"; //mailTo: sasteven@wiley.com (PDM)
var productTitle = NODE.getValue("ProductTitle").getSimpleValue();
var emailSubject = "EEO + Content Flip Date reached for journal " + productTitle;
var emailBody = "The Journal " + productTitle + " has reached it EEO + Content Flip Date.\nDate " + today
                   + " = " + ContentFlipDate;
LOG.info("inside");
genericFunctions.sendEmail(MAILHOME, emailTo, emailSubject, emailBody);
}
}</t>
  </si>
  <si>
    <t>sends email notification</t>
  </si>
  <si>
    <t>Journal Future Title Effect Date Validate</t>
  </si>
  <si>
    <t>JournalFutureTitleEffectDate_Validate</t>
  </si>
  <si>
    <t>JournalFutureTitle, JournalFutureTitleEffectDate, ProductTitle</t>
  </si>
  <si>
    <t>JavaScript action from 'JournalUpsertGroup/JournalFutureTitleEffectDate_Validate.js'. When triggered, it uses the item's data to perform automated updates. Examples of fields it updates: JournalFutureTitleEffectDate (sets/updates based on logic). It also sends an email notification.</t>
  </si>
  <si>
    <t>File: JournalUpsertGroup/JournalFutureTitleEffectDate_Validate.js
Plugin: JavaScriptBusinessActionWithBinds
exports.operation0 = function (NODE,MAILHOME,LOG,genericFunctions) {
var journalEffectiveDate = NODE.getValue("JournalFutureTitleEffectDate").getSimpleValue();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"Future Date reached for journal " + productTitle;
var emailBody = "The Journal " + productTitle + " has reached it Effective Date.\nNew Journal Title is "
                   + NODE.getValue("JournalFutureTitle").getSimpleValue() + "\nDate " + today
                   + " &lt;= " + journalEffectiveDate;
NODE.getValue("JournalFutureTitleEffectDate").setSimpleValue("");
LOG.info("inside");
genericFunctions.sendEmail(MAILHOME, emailTo, emailSubject, emailBody);
}
}</t>
  </si>
  <si>
    <t>Journal Approve</t>
  </si>
  <si>
    <t>Journal_Approve</t>
  </si>
  <si>
    <t>JavaScript action from 'JournalUpsertGroup/Journal_Approve.js'. When triggered, it uses the item's data to perform automated updates. It also approves items.</t>
  </si>
  <si>
    <t>File: JournalUpsertGroup/Journal_Approve.js
Plugin: JavaScriptBusinessActionWithBinds
exports.operation0 = function (node) {
node.approve();
}</t>
  </si>
  <si>
    <t>OA Sub Type On Change Triggers</t>
  </si>
  <si>
    <t>OASubTypeOnChangeTriggers</t>
  </si>
  <si>
    <t>BundleGroup_BundleCode_DataContainer, JournalLastPriceQuoteContractYear, JournalLastPubYear, JournalMediaCode, JournalMediaRebillingEffectEndDate, JournalOnlineOpen, JournalOpenAccess, JournalTransferredToOnlineOnly, JournalUrlOnlineOpenOrderFormLink, JournalUrlOpenAccessContent, JournalWISPERSStatus, PreviousJournalLastPubYear, PreviousLastPQContractYear, PreviousPublicationType, PreviousRenewalSubscriptionType, PreviousRevenueModel, ProductActivated, ProductBundleCode, ProductBundleGroup, ProductBundleSubscriptionType, ProductFinancePublicationType, ProductMediaType, ProductRenewalSubscriptionType, ProductRevenueModel, ProductStatus</t>
  </si>
  <si>
    <t>JavaScript action from 'JournalUpsertGroup/OASubTypeOnChangeTriggers.js'. When triggered, it uses the item's data to perform automated updates. It looks up other objects by ID. Examples of fields it updates: PreviousRenewalSubscriptionType (sets/updates based on logic); PreviousJournalLastPubYear (copies from 'JournalLastPubYear'); PreviousLastPQContractYear (copies from 'JournalLastPriceQuoteContractYear'); PreviousRevenueModel (sets/updates based on logic); PreviousPublicationType (copies from 'ProductFinancePublicationType'); JournalMediaRebillingEffectEndDate (sets/updates based on logic). It also approves items.</t>
  </si>
  <si>
    <t>File: JournalUpsertGroup/OASubTypeOnChangeTriggers.js
Plugin: JavaScriptBusinessActionWithBinds
exports.operation0 = function (JNSREVNMDLLOV,JRNLSTATUSLOV,ISMPUBLTYPLOV,BundleCodeLOV,YesNoLOV,BundleGroupLOV,LOG,NODE,SubscriptionTypeLOV,manager,genericFunctions) {
/*----------------------------M-O-D-I-F-I-C-A-T-I-O-N----------L-O-G---------------------------------------------------
==============================================================================================================================================================================
Date      |          Programmer              |  Tag_ID  | Ticket#   |                              Description
==============================================================================================================================================================================
24Dec2024    Arunpragash                      Arun       Issue Related to cannot find Function     Sometimes user facing cannot find Function approve in Object function(ele..)
                                                                                                   While executing nodesToPartialApprove[count].approve(partObjectSet);
8Sep2025    Venkata Siva Harish Mattaparthi    HAR01     RPDM-10962   Suppress Deprecated Attributes from journal restapiv2. Deprecated attribute 'JournalUrlOpenAccessContent' to be removed from this business action.
==============================================================================================================================================================================
*/
var journalMediaType = NODE.getValue("ProductMediaType").getSimpleValue();
var simpleDateFormat = new java.text.SimpleDateFormat("yyyy-MM-dd");
var rebillingEffectiveEndDate = new Date(new Date().getFullYear() + 1, 11, 31);
var journalMediaChildren = NODE.getChildren().toArray();
var productStatus = "";
var journalDataContainerType = "";
var newJournalDataContainer1 = "";
var journalDigitalDataContainerType = "";
var newJournalDigitalDataContainer1 = "";
var newJournalDigitalDataContainer2 = "";
var dataContainers = "";
var foundDataContainerWOAI = false;
var iter = "";
var previousRenewalSubscriptionType = "";
var previousRevenueModel = "";
var newRenewalSubscriptionType = NODE.getValue("ProductRenewalSubscriptionType").getSimpleValue();
var productActivated = NODE.getValue("ProductActivated").getSimpleValue();
var nodesToPartialApprove =[];
var nullValue = "";
if(productActivated == "Activated"){
for(var i = 0; i &lt; journalMediaChildren.length; i++){
if (journalMediaChildren[i].getValue("JournalMediaCode").getSimpleValue() != "Print"){
previousRenewalSubscriptionType = journalMediaChildren[i].getValue("PreviousRenewalSubscriptionType").getSimpleValue();
previousRevenueModel = journalMediaChildren[i].getValue("PreviousRevenueModel").getSimpleValue();
/*if(newRenewalSubscriptionType != "Open Access" &amp;&amp; ((previousRenewalSubscriptionType != "" &amp;&amp; previousRenewalSubscriptionType != null) || previousRenewalSubscriptionType != "Open Access")){
journalMediaChildren[i].getValue("PreviousRenewalSubscriptionType").setSimpleValue(newRenewalSubscriptionType);
}*/
if(newRenewalSubscriptionType == "Open Access"){
manager.executeInWorkspace("Approved",function(appManager) {
var appNode = appManager.getProductHome().getProductByID(NODE.getID());
if(appNode != null){
var appNewRenewalSubscriptionType = appNode.getValue("ProductRenewalSubscriptionType").getSimpleValue();
if( appNewRenewalSubscriptionType!= "Open Access"){
journalMediaChildren[i].getValue("PreviousRenewalSubscriptionType").setSimpleValue(appNewRenewalSubscriptionType);
}
}
else{
journalMediaChildren[i].getValue("PreviousRenewalSubscriptionType").setSimpleValue(null);
}
});
nodesToPartialApprove.push(journalMediaChildren[i]);
}
break;
}
}
if(newRenewalSubscriptionType == "Open Access"){
for(var i = 0; i &lt; journalMediaChildren.length; i++){
if (journalMediaChildren[i].getValue("JournalMediaCode").getSimpleValue() == "Electronic"){
journalMediaChildren[i].getValue("PreviousJournalLastPubYear").setSimpleValue( journalMediaChildren[i].getValue("JournalLastPubYear").getSimpleValue());
journalMediaChildren[i].getValue("PreviousLastPQContractYear").setSimpleValue(journalMediaChildren[i].getValue("JournalLastPriceQuoteContractYear").getSimpleValue());
var appNode = "";
manager.executeInWorkspace("Approved",function(appManager) {
appNode = appManager.getProductHome().getProductByID(NODE.getID());
if(appNode != null ){
var appNewRevenModel = appNode.getValue("ProductRevenueModel").getSimpleValue();
if(appNewRevenModel != "OA"){
journalMediaChildren[i].getValue("PreviousRevenueModel").setSimpleValue(appNewRevenModel);
nodesToPartialApprove.push(journalMediaChildren[i]);
}
if(appNode.getValue("ProductRenewalSubscriptionType").getSimpleValue()!="Open Access"){
journalMediaChildren[i].getValue("PreviousPublicationType").setSimpleValue(journalMediaChildren[i].getValue("ProductFinancePublicationType").getSimpleValue());
journalMediaChildren[i].getValue("JournalMediaRebillingEffectEndDate").setSimpleValue(simpleDateFormat.format(rebillingEffectiveEndDate));
}
}
else{
journalMediaChildren[i].getValue("PreviousRevenueModel").setSimpleValue(null);
nodesToPartialApprove.push(journalMediaChildren[i]);
}
});
//journalMediaChildren[i].getValue("PreviousRevenueModel").setSimpleValue(NODE.getValue("ProductRevenueModel").getSimpleValue());
journalDigitalDataContainerType = journalMediaChildren[i].getDataContainerByTypeID("BundleGroup_BundleCode_DataContainer");
if(journalDigitalDataContainerType.getDataContainers().isEmpty() &amp;&amp; appNode.getValue("ProductRenewalSubscriptionType").getSimpleValue()!="Open Access"){
newJournalDigitalDataContainer2 = journalDigitalDataContainerType.addDataContainer().createDataContainerObject('');
newJournalDigitalDataContainer2.getValue("ProductBundleCode").setSimpleValue("Journals Product group TP");
newJournalDigitalDataContainer2.getValue("ProductBundleGroup").setSimpleValue("Renewal Paid");
newJournalDigitalDataContainer2.getValue("ProductBundleSubscriptionType").setSimpleValue("Not Applicable");
}
//journalMediaChildren[i].getValue("ProductStatus").setSimpleValue(JRNLSTATUSLOV.getListOfValuesValueByID("P").getValue());
//journalMediaChildren[i].getValue("JournalWISPERSStatus").setSimpleValue(YesNoLOV.getListOfValuesValueByID("Y").getValue());
journalMediaChildren[i].getValue("JournalOpenAccess").setSimpleValue(YesNoLOV.getListOfValuesValueByID("Y").getValue());
journalMediaChildren[i].getValue("JournalOnlineOpen").setSimpleValue("N");
} else {
if(journalMediaType == "Both" &amp;&amp; journalMediaChildren[i].getValue("ProductStatus").getSimpleValue() == "Current publication"){
logger.info(journalMediaChildren[i].getValue("ProductStatus").getSimpleValue());
//journalMediaChildren[i].getValue("ProductStatus").setSimpleValue(JRNLSTATUSLOV.getListOfValuesValueByID("O").getValue());
//logger.info(journalMediaChildren[i].getValue("ProductStatus").getSimpleValue());
productStatus = true;
}
}
journalMediaChildren[i].getValue("ProductFinancePublicationType").setSimpleValue(ISMPUBLTYPLOV.getListOfValuesValueByID("JA").getValue());
}
if (productStatus){
for(var i = 0; i &lt; journalMediaChildren.length; i++){
if (journalMediaChildren[i].getValue("JournalMediaCode").getSimpleValue() != "Print"){
journalMediaChildren[i].getValue("JournalTransferredToOnlineOnly").setSimpleValue(YesNoLOV.getListOfValuesValueByID("Y").getValue());
}
}
}
journalDataContainerType = NODE.getDataContainerByTypeID("BundleGroup_BundleCode_DataContainer");
NODE.getValue("ProductRevenueModel").setSimpleValue(JNSREVNMDLLOV.getListOfValuesValueByID("OA").getValue());
//NODE.getValue("JournalUrlOpenAccessContent").setSimpleValue("Open Access Title");  //HAR01
NODE.getValue("JournalUrlOnlineOpenOrderFormLink").setSimpleValue(nullValue);
//Checking the Data Container Bundle Code for JRNLT to remove RP from BUndle group
if(journalMediaType == "Online" || journalMediaType == "Both"){
dataContainers = genericFunctions.getDataContainerObjects(NODE,"BundleGroup_BundleCode_DataContainer");
iter = dataContainers.iterator();
while (iter.hasNext()) {
var dc = iter.next().getDataContainerObject();
if (dc.getValue("ProductBundleCode").getSimpleValue() == "Journals Product group TP"){
dc.getValue("ProductBundleGroup").setSimpleValue('');
}
if(dc.getValue("ProductBundleCode").getSimpleValue() == "Open Access Journals"){
foundDataContainerWOAI = true;
}
}
if(!foundDataContainerWOAI &amp;&amp; appNode.getValue("ProductRenewalSubscriptionType").getSimpleValue()!="Open Access"){
newJournalDataContainer1 = journalDataContainerType.addDataContainer().createDataContainerObject('');
newJournalDataContainer1.getValue("ProductBundleCode").setSimpleValue(BundleCodeLOV.getListOfValuesValueByID("WOAI").getValue());
newJournalDataContainer1.getValue("ProductBundleGroup").setSimpleValue(BundleGroupLOV.getListOfValuesValueByID("RP").getValue());
newJournalDataContainer1.getValue("ProductBundleSubscriptionType").setSimpleValue(SubscriptionTypeLOV.getListOfValuesValueByID("N/A").getValue());
}
}
}
// Partial approve
var attributeArray = ["PreviousRenewalSubscriptionType","PreviousRevenueModel","ProductRevenueModel","ProductRenewalSubscriptionType"];
var partObjectSet = new java.util.HashSet();
for(counter in attributeArray){
var partObjectSet = new java.util.HashSet();
var valuePartObject = new com.stibo.core.domain.partobject.ValuePartObject(attributeArray[counter]);
partObjectSet.add(valuePartObject);
  NODE.approve(partObjectSet);
for(count in nodesToPartialApprove){
nodesToPartialApprove[count].approve(partObjectSet);
log.info(nodesToPartialApprove[count]);
}
}
}
}</t>
  </si>
  <si>
    <t>Journal Save Action</t>
  </si>
  <si>
    <t>JournalSaveAction</t>
  </si>
  <si>
    <t>JavaScript action from 'JournalWorkflowGroup/JournalSaveAction.js'. When triggered, it uses the item's data to perform automated updates.</t>
  </si>
  <si>
    <t>File: JournalWorkflowGroup/JournalSaveAction.js
Plugin: ReferenceOtherBABusinessAction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"PopulateRebilling"
  } ],
  "pluginType" : "Operation"
}
*/
/*===== business rule plugin definition =====
{
  "pluginId" : "ReferenceOtherBABusinessAction",
  "parameters" : [ {
    "id" : "ReferencedBA",
    "type" : "com.stibo.core.domain.businessrule.BusinessAction",
    "value" : "OASubTypeOnChangeTriggers"
  } ],
  "pluginType" : "Operation"
}
*/
/*===== business rule plugin definition =====
{
  "pluginId" : "ReferenceOtherBABusinessAction",
  "parameters" : [ {
    "id" : "ReferencedBA",
    "type" : "com.stibo.core.domain.businessrule.BusinessAction",
    "value" : "CheckBundleCodeGroupUniqueness"
  } ],
  "pluginType" : "Operation"
}
*/
/*===== business rule plugin definition =====
{
  "pluginId" : "ReferenceOtherBABusinessAction",
  "parameters" : [ {
    "id" : "ReferencedBA",
    "type" : "com.stibo.core.domain.businessrule.BusinessAction",
    "value" : "PopulateTakeOnAlert"
  } ],
  "pluginType" : "Operation"
}
*/
/*===== business rule plugin definition =====
{
  "pluginId" : "ReferenceOtherBABusinessAction",
  "parameters" : [ {
    "id" : "ReferencedBA",
    "type" : "com.stibo.core.domain.businessrule.BusinessAction",
    "value" : "PopulateFreeJournalAlert"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"MMPackageAttributesUpdate"
  } ],
  "pluginType" : "Operation"
}
*/
/*===== business rule plugin definition =====
{
  "pluginId" : "ReferenceOtherBABusinessAction",
  "parameters" : [ {
    "id" : "ReferencedBA",
    "type" : "com.stibo.core.domain.businessrule.BusinessAction",
    "value" : "Populate_OA_Origin"
  } ],
  "pluginType" : "Operation"
}
*/
/*===== business rule plugin definition =====
{
  "pluginId" : "ReferenceOtherBABusinessAction",
  "parameters" : [ {
    "id" : "ReferencedBA",
    "type" : "com.stibo.core.domain.businessrule.BusinessAction",
    "value" : "Polulate_Journal Maturity"
  } ],
  "pluginType" : "Operation"
}
*/
/*===== business rule plugin definition =====
{
  "pluginId" : "ReferenceOtherBABusinessAction",
  "parameters" : [ {
    "id" : "ReferencedBA",
    "type" : "com.stibo.core.domain.businessrule.BusinessAction",
    "value" : "Populate_OA_Journal_Maturity"
  } ],
  "pluginType" : "Operation"
}
*/
/*===== business rule plugin definition =====
{
  "pluginId" : "ReferenceOtherBABusinessAction",
  "parameters" : [ {
    "id" : "ReferencedBA",
    "type" : "com.stibo.core.domain.businessrule.BusinessAction",
    "value" : "BACurrentPortfolioDerivation"
  } ],
  "pluginType" : "Operation"
}
*/
/*===== business rule plugin definition =====
{
  "pluginId" : "ReferenceOtherBABusinessAction",
  "parameters" : [ {
    "id" : "ReferencedBA",
    "type" : "com.stibo.core.domain.businessrule.BusinessAction",
    "value" : "BA_TAEligibility_Derivation"
  } ],
  "pluginType" : "Operation"
}
*/
/*===== business rule plugin definition =====
{
  "pluginId" : "ReferenceOtherBABusinessAction",
  "parameters" : [ {
    "id" : "ReferencedBA",
    "type" : "com.stibo.core.domain.businessrule.BusinessAction",
    "value" : "EditorialContactStatusUpdate"
  } ],
  "pluginType" : "Operation"
}
*/
/*===== business rule plugin definition =====
{
  "pluginId" : "ReferenceOtherBABusinessAction",
  "parameters" : [ {
    "id" : "ReferencedBA",
    "type" : "com.stibo.core.domain.businessrule.BusinessAction",
    "value" : "JournalHistoryAccessType_Derivation"
  } ],
  "pluginType" : "Operation"
}
*/
/*===== business rule plugin definition =====
{
  "pluginId" : "ReferenceOtherBABusinessAction",
  "parameters" : [ {
    "id" : "ReferencedBA",
    "type" : "com.stibo.core.domain.businessrule.BusinessAction",
    "value" : "Journal_Status_Derivation"
  } ],
  "pluginType" : "Operation"
}
*/
/*===== business rule plugin definition =====
{
  "pluginId" : "ReferenceOtherBABusinessAction",
  "parameters" : [ {
    "id" : "ReferencedBA",
    "type" : "com.stibo.core.domain.businessrule.BusinessAction",
    "value" : "JournalPrimaryContactCheck"
  } ],
  "pluginType" : "Operation"
}
*/
/*===== business rule plugin definition =====
{
  "pluginId" : "ReferenceOtherBABusinessAction",
  "parameters" : [ {
    "id" : "ReferencedBA",
    "type" : "com.stibo.core.domain.businessrule.BusinessAction",
    "value" : "PopulateOnlineSubmissionURL"
  } ],
  "pluginType" : "Operation"
}
*/
/*===== business rule plugin definition =====
{
  "pluginId" : "ReferenceOtherBABusinessAction",
  "parameters" : [ {
    "id" : "ReferencedBA",
    "type" : "com.stibo.core.domain.businessrule.BusinessAction",
    "value" : "BA_SyncMediaNameTitle"
  } ],
  "pluginType" : "Operation"
}
*/
/*===== business rule plugin definition =====
{
  "pluginId" : "ReferenceOtherBABusinessAction",
  "parameters" : [ {
    "id" : "ReferencedBA",
    "type" : "com.stibo.core.domain.businessrule.BusinessAction",
    "value" : "JournalNotesDCAction"
  } ],
  "pluginType" : "Operation"
}
*/
/*===== business rule plugin definition =====
{
  "pluginId" : "ReferenceOtherBABusinessAction",
  "parameters" : [ {
    "id" : "ReferencedBA",
    "type" : "com.stibo.core.domain.businessrule.BusinessAction",
    "value" : "JournallOARevenueSubcateriesDC_Populate"
  } ],
  "pluginType" : "Operation"
}
*/</t>
  </si>
  <si>
    <t>Journal WF Save Button</t>
  </si>
  <si>
    <t>Journal_WF_Save_Button</t>
  </si>
  <si>
    <t>JavaScript action from 'JournalWorkflowGroup/Journal_WF_Save_Button.js'. When triggered, it uses the item's data to perform automated updates. It also shows an on-screen alert/message to the user.</t>
  </si>
  <si>
    <t>File: JournalWorkflowGroup/Journal_WF_Save_Button.js
Plugin: JavaScriptBusinessActionWithBinds
exports.operation0 = function (log,UI,node) {
log.info("FINDME: " + node);
var mySel = UI.getSelection();
log.info("FINDME2: " + mySel.size());
UI.showAlert("INFO", "Journal Successfully Created!");
//UI.navigate("homepage",null);
}</t>
  </si>
  <si>
    <t>Populate OA Revenue Subcategories DC</t>
  </si>
  <si>
    <t>JournallOARevenueSubcateriesDC_Populate</t>
  </si>
  <si>
    <t>JournalOASubcategories, JournalOASubcategoriesEndDate, JournalOASubcategoriesStartDate</t>
  </si>
  <si>
    <t>JavaScript action from 'JournalWorkflowGroup/JournallOARevenueSubcateriesDC_Populate.js'. When triggered, it uses the item's data to perform automated updates. It reads attributes to make decisions. It also shows an on-screen alert/message to the user.</t>
  </si>
  <si>
    <t>File: JournalWorkflowGroup/JournallOARevenueSubcateriesDC_Populate.js
Plugin: JavaScriptBusinessActionWithBinds
exports.operation0 = function (NODE,web)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"JournalOASubcategoriesDataContainer");
log.info(dataContainers.size())
// Convert the HashSet (or other collection) to an ArrayList to access the last element
var containerList = new java.util.ArrayList(dataContainers);
// Get the size of the list
var size = containerList.size();
log.info(size)
if (size == 1) {
        var element = containerList.get(0);
    dc = element.getDataContainerObject();
    OAStartDate = dc.getValue("JournalOASubcategoriesStartDate").getSimpleValue();
    OAEndDate = dc.getValue("JournalOASubcategoriesEndDate").getSimpleValue();
    OASubCategories = dc.getValue("JournalOASubcategories").getSimpleValue();
    if (!OAStartDate) {
            web.showAlert("WARNING", "OA Revenue Subcategories Start Date must be populated on OASubcategory. Add the date to proceed.");
        }
//remove if the user don't want to add end date. confirm with Iain
//else if (!OAEndDate){
//            web.showAlert("WARNING", "OA Revenue Subcategories End Date must be populated on previous OASubcategory. Add the date to proceed.");
//        }
}
else{
var flag=0;
var elemArr = [];
for(var i=0; i&lt;size;i++){
    log.info("pass else")
    var element = containerList.get(i);
    elemArr.push(element.getDataContainerObject().getID());
    }
log.info("pass else sizze:"+size)
var sortedIDs = elemArr.sort();
log.info(sortedIDs[size-1])
for(var i=0; i&lt;size;i++){
    log.info("pass else")
    var element = containerList.get(i);
    dc = element.getDataContainerObject();
    if(sortedIDs[size-1]!=element.getDataContainerObject().getID()){
    OAStartDate = dc.getValue("JournalOASubcategoriesStartDate").getSimpleValue();
    OAEndDate = dc.getValue("JournalOASubcategoriesEndDate").getSimpleValue();
    OASubCategories = dc.getValue("JournalOASubcategories").getSimpleValue();
    log.info("OASubCategories "+ OASubCategories);
    log.info("OAStartDate "+ OAStartDate);
    log.info("OAEndDate "+ OAEndDate);
    log.info(element.getDataContainerObject().getID())
     OAStartDate = dc.getValue("JournalOASubcategoriesStartDate").getSimpleValue();
if (!OAStartDate) {
            web.showAlert("WARNING", "OA Revenue Subcategories Start Date must be populated on OASubcategory. Add the date to proceed.");
        }
    if (!OAEndDate) {
    log.info("not passed ED")
           web.showAlert("WARNING", "OA Revenue Subcategories End Date must be populated on previous OASubcategory. Add the date to proceed.");
            flag=1;
break;
        }
}
}}
 if(flag==0){
  for(var i=0; i&lt;size;i++){
    log.info("pass else")
    var element = containerList.get(i);
    if(sortedIDs[size-1]==element.getDataContainerObject().getID()){
var dc = element.getDataContainerObject();
    OAStartDate = dc.getValue("JournalOASubcategoriesStartDate").getSimpleValue();
if (!OAStartDate) {
            web.showAlert("WARNING", "OA Revenue Subcategories Start Date must be populated on OASubcategory. Add the date to proceed.");
        }
    }
    }
 }
}</t>
  </si>
  <si>
    <t>WARNING: OA Revenue Subcategories Start Date must be populated on OASubcategory. Add the date to proceed. | WARNING: OA Revenue Subcategories End Date must be populated on previous OASubcategory. Add the date to proceed.</t>
  </si>
  <si>
    <t>Journals_Completed_Transition</t>
  </si>
  <si>
    <t>JavaScript action from 'JournalWorkflowGroup/Journals_Completed_Transition.js'. When triggered, it uses the item's data to perform automated updates.</t>
  </si>
  <si>
    <t>File: JournalWorkflowGroup/Journals_Completed_Transition.js
Plugin: ReferenceOtherBABusinessAction
/*===== business rule plugin definition =====
{
  "pluginId" : "ReferenceOtherBABusinessAction",
  "parameters" : [ {
    "id" : "ReferencedBA",
    "type" : "com.stibo.core.domain.businessrule.BusinessAction",
    "value" : "CopyIssnToDataContainer"
  } ],
  "pluginType" : "Operation"
}
*/
/*===== business rule plugin definition =====
{
  "pluginId" : "ReferenceOtherBABusinessAction",
  "parameters" : [ {
    "id" : "ReferencedBA",
    "type" : "com.stibo.core.domain.businessrule.BusinessAction",
    "value" : "JournalHistoryAutoCreation"
  } ],
  "pluginType" : "Operation"
}
*/
/*===== business rule plugin definition =====
{
  "pluginId" : "ReferenceOtherBABusinessAction",
  "parameters" : [ {
    "id" : "ReferencedBA",
    "type" : "com.stibo.core.domain.businessrule.BusinessAction",
    "value" : "Journals_Add_Media_To_Workflow"
  } ],
  "pluginType" : "Operation"
}
*/</t>
  </si>
  <si>
    <t>Polulate Journal Maturity</t>
  </si>
  <si>
    <t>Polulate_Journal Maturity</t>
  </si>
  <si>
    <t>JournalLaunchYear, JournalMaturity</t>
  </si>
  <si>
    <t>JavaScript action from 'JournalWorkflowGroup/Polulate_Journal Maturity.js'. When triggered, it uses the item's data to perform automated updates. Examples of fields it updates: JournalMaturity (sets to 'New').</t>
  </si>
  <si>
    <t>File: JournalWorkflowGroup/Polulate_Journal Maturity.js
Plugin: JavaScriptBusinessActionWithBinds
exports.operation0 = function (node,log) {
var LaunchYear = node.getValue("JournalLaunchYear").getSimpleValue();
var currentYear = new Date().getFullYear();
var diffrence = currentYear - LaunchYear;
//log.info(diffrence);
if (diffrence &lt;3){
node.getValue("JournalMaturity").setSimpleValue("New");
//log.info("Cond1");
} 
if(diffrence==3 || diffrence==4 || diffrence==5 || diffrence==6 || diffrence==7 || diffrence==8 ){
   node.getValue("JournalMaturity").setSimpleValue("Established");
   //log.info("Cond2");
}
if(diffrence &gt;8){
node.getValue("JournalMaturity").setSimpleValue("Mature");
//log.info("Cond3");
}
}
/*===== business rule plugin definition =====
{
  "pluginId" : "JavaScriptBusinessConditionWithBinds",
  "binds" : [ {
    "contract" : "CurrentObjectBindContract",
    "alias" : "NODE",
    "parameterClass" : "null",
    "value" : null,
    "description" : null
  } ],
  "messages" : [ ],
  "pluginType" : "Precondition"
}
*/
exports.precondition0 = function (NODE) {
var launchYear = NODE.getValue("JournalLaunchYear").getSimpleValue();
if (launchYear == "" || launchYear == null){
return false;
}
return true;
}</t>
  </si>
  <si>
    <t>Populate Rebilling Web UI Alert</t>
  </si>
  <si>
    <t>PopulateRebilling</t>
  </si>
  <si>
    <t>ProductActivated, ProductMediaType, ProductRenewalSubscriptionType</t>
  </si>
  <si>
    <t>JavaScript action from 'JournalWorkflowGroup/PopulateRebilling.js'. When triggered, it uses the item's data to perform automated updates. It reads attributes to make decisions. It also shows an on-screen alert/message to the user.</t>
  </si>
  <si>
    <t>File: JournalWorkflowGroup/PopulateRebilling.js
Plugin: JavaScriptBusinessActionWithBinds
exports.operation0 = function (UI,NODE) {
var showMessage = false;
var PrintOnlineBoth = NODE.getValue("ProductMediaType").getSimpleValue();
var currentSubType = NODE.getValue("ProductRenewalSubscriptionType").getSimpleValue();
var productActivated = NODE.getValue("ProductActivated").getSimpleValue();
if(currentSubType == "Open Access" &amp;&amp; productActivated == "Activated"){
var currentRevision = NODE.getRevision();
var mostRecentRevision = currentRevision.getPredecessor();
if(mostRecentRevision){
var mostRecentSubType = mostRecentRevision.getNode().getValue("ProductRenewalSubscriptionType").getSimpleValue();
if(mostRecentSubType != "Open Access"){
showMessage = true;
}
} else {
showMessage = true;
}
}
if(showMessage &amp;&amp; PrintOnlineBoth != "Print"){
UI.showAlert("WARNING", "Subscription Type is changed to OA. Review Rebilling Tab.");
}
else {
UI.showAlert("ACKNOWLEDGMENT", "Saved!");
}
}</t>
  </si>
  <si>
    <t>PopulateTakeOnAlert</t>
  </si>
  <si>
    <t>JournalTakeOn</t>
  </si>
  <si>
    <t>JavaScript action from 'JournalWorkflowGroup/PopulateTakeOnAlert.js'. When triggered, it uses the item's data to perform automated updates. Examples of fields it updates: JournalTakeOn (sets to 'Y'). It also shows an on-screen alert/message to the user.</t>
  </si>
  <si>
    <t>File: JournalWorkflowGroup/PopulateTakeOnAlert.js
Plugin: JavaScriptBusinessActionWithBinds
exports.operation0 = function (UI,node) {
var showMessage = false;
var JournalTakeOn = node.getValue("JournalTakeOn").getSimpleValue();
if(JournalTakeOn){
if(JournalTakeOn=='y' || JournalTakeOn=='Y'){
node.getValue("JournalTakeOn").setSimpleValue("Y");
}else if(JournalTakeOn=='n'|| JournalTakeOn=='N'){
node.getValue("JournalTakeOn").setSimpleValue("N");
}else{
showMessage = true;
}
}
if(showMessage){
UI.showAlert("WARNING", "Journal Take On should be either 'Y' or 'N' or 'Blank'");
}
else {
//UI.showAlert("ACKNOWLEDGMENT", "Saved!");
}
}</t>
  </si>
  <si>
    <t>Populate OA Journal Maturity</t>
  </si>
  <si>
    <t>Populate_OA_Journal_Maturity</t>
  </si>
  <si>
    <t>JournalEEOContentFlipDate, JournalLaunchYear, JournalOAJournalMaturity, ProductRevenueModel</t>
  </si>
  <si>
    <t>JavaScript action from 'JournalWorkflowGroup/Populate_OA_Journal_Maturity.js'. When triggered, it uses the item's data to perform automated updates. Examples of fields it updates: JournalOAJournalMaturity (sets/updates based on logic). It also approves items.</t>
  </si>
  <si>
    <t>File: JournalWorkflowGroup/Populate_OA_Journal_Maturity.js
Plugin: JavaScriptBusinessActionWithBinds
exports.operation0 = function (node,log) {
var LaunchYear = node.getValue("JournalLaunchYear").getSimpleValue();
var EEO = node.getValue("JournalEEOContentFlipDate").getSimpleValue();
var RevModel = node.getValue("ProductRevenueModel").getSimpleValue();
var EEOYear = "";
var StartGoldOAyear = "";
log.info("RevModel: " + RevModel);
if (RevModel != "OA") {
    // Clear OA Maturity if not OA
    node.getValue("JournalOAJournalMaturity").setSimpleValue(null);
    log.info("ProductRevenueModel is not OA. OA Maturity cleared.");
     log.info(node.getValue("JournalOAJournalMaturity").getSimpleValue());
} else {
    // Proceed with OA Maturity calculation
    if (EEO == null) {
        StartGoldOAyear = LaunchYear;
log.info("StartGoldOAyear" + StartGoldOAyear);
    } else {
        var arr = EEO.split("-");
        EEOYear = arr[0];
        StartGoldOAyear = EEOYear;
log.info("StartGoldOAyear" + StartGoldOAyear);
}   
    var currentYear = new Date().getFullYear();
    var difference = currentYear - StartGoldOAyear;
log.info("difference" + difference);
    if (difference &lt; 3) {
        node.getValue("JournalOAJournalMaturity").setSimpleValue("New");
        log.info("Cond1: New");
    } else if (difference &gt;= 3 &amp;&amp; difference &lt;= 8) {
        node.getValue("JournalOAJournalMaturity").setSimpleValue("Established");
        log.info("Cond2: Established");
    } else if (difference &gt; 8) {
        node.getValue("JournalOAJournalMaturity").setSimpleValue("Mature");
        log.info("Cond3: Mature");
    }
}
//node.approve();
}
/*===== business rule plugin definition =====
{
  "pluginId" : "JavaScriptBusinessConditionWithBinds",
  "binds" : [ {
    "contract" : "CurrentObjectBindContract",
    "alias" : "node",
    "parameterClass" : "null",
    "value" : null,
    "description" : null
  } ],
  "messages" : [ ],
  "pluginType" : "Precondition"
}
*/
exports.precondition0 = function (node) {
var LaunchYear = node.getValue("JournalLaunchYear").getSimpleValue();
var EEO = node.getValue("JournalEEOContentFlipDate").getSimpleValue();
if (LaunchYear == null &amp;&amp; EEO == null){
return false;
}
else{
return true;
}
}</t>
  </si>
  <si>
    <t>Populate_OA_Origin</t>
  </si>
  <si>
    <t>JournalEEOContentFlipDate, JournalOAOrigin, ProductRevenueModel</t>
  </si>
  <si>
    <t>JavaScript action from 'JournalWorkflowGroup/Populate_OA_Origin.js'. When triggered, it uses the item's data to perform automated updates. Examples of fields it updates: JournalOAOrigin (sets to 'Flipped').</t>
  </si>
  <si>
    <t>File: JournalWorkflowGroup/Populate_OA_Origin.js
Plugin: JavaScriptBusinessActionWithBinds
exports.operation0 = function (node,log) {
var RevModel = node.getValue("ProductRevenueModel").getSimpleValue();
var EEO = node.getValue("JournalEEOContentFlipDate").getSimpleValue();
if ((RevModel == 'OA') &amp;&amp; (EEO != null)){
node.getValue("JournalOAOrigin").setSimpleValue("Flipped");
//log.info("JournalOAOrigin" + JournalOAOrigin);
}
if((RevModel == 'OA') &amp;&amp; (EEO == null)){
node.getValue("JournalOAOrigin").setSimpleValue("Born Gold");
//log.info("JournalOAOrigin" + JournalOAOrigin);
}
if(RevModel != 'OA'){
node.getValue("JournalOAOrigin").setSimpleValue(null);
//log.info("JournalOAOrigin" + JournalOAOrigin);
}
}</t>
  </si>
  <si>
    <t>search_object_using_key</t>
  </si>
  <si>
    <t>JavaScript action from 'Libraries/search_object_using_key.js'. When triggered, it uses the item's data to perform automated updates.</t>
  </si>
  <si>
    <t>File: Libraries/search_object_using_key.js
Plugin: JavaScriptBusinessActionWithBinds
exports.operation0 = function (log,manager) {
function search_object_using_key(identifier_key, object_key_value)
{
var prod = manager.getNodeHome().getObjectByKey(identifier_key, object_key_value);
if(!prod)
{
return false;
}
return prod;
}
}</t>
  </si>
  <si>
    <t>Copy Other Product Collection Name To Title</t>
  </si>
  <si>
    <t>CopyOtherProductCollectionNameToTitle</t>
  </si>
  <si>
    <t>JavaScript action from 'OtherProductCollectionRules/CopyOtherProductCollectionNameToTitle.js'. When triggered, it uses the item's data to perform automated updates. Examples of fields it updates: ProductTitle (sets/updates based on logic).</t>
  </si>
  <si>
    <t>File: OtherProductCollectionRules/CopyOtherProductCollectionNameToTitle.js
Plugin: JavaScriptBusinessActionWithBinds
exports.operation0 = function (NODE,LOG) {
var name = NODE.getName();
var title = NODE.getValue("ProductTitle").getSimpleValue();
NODE.getValue("ProductTitle").setSimpleValue(name);
LOG.info("Austin " + name);
}</t>
  </si>
  <si>
    <t>Other Product Collection Save Action</t>
  </si>
  <si>
    <t>OtherProductCollectionSaveAction</t>
  </si>
  <si>
    <t>OtherProductCollectionOffering</t>
  </si>
  <si>
    <t>JavaScript action from 'OtherProductCollectionRules/OtherProductCollectionSaveAction.js'. When triggered, it uses the item's data to perform automated updates.</t>
  </si>
  <si>
    <t>File: OtherProductCollectionRules/OtherProductCollectionSaveAction.js
Plugin: ReferenceOtherBABusinessAction
/*===== business rule plugin definition =====
{
  "pluginId" : "ReferenceOtherBABusinessAction",
  "parameters" : [ {
    "id" : "ReferencedBA",
    "type" : "com.stibo.core.domain.businessrule.BusinessAction",
    "value" : "BA_AutoClassOtherProdCollectionToArchive"
  } ],
  "pluginType" : "Operation"
}
*/
/*===== business rule plugin definition =====
{
  "pluginId" : "ReferenceOtherBABusinessAction",
  "parameters" : [ {
    "id" : "ReferencedBA",
    "type" : "com.stibo.core.domain.businessrule.BusinessAction",
    "value" : "BA_LinkModifiedCollectionComponents"
  } ],
  "pluginType" : "Operation"
}
*/</t>
  </si>
  <si>
    <t>Other Product Collection Set Pricing Model</t>
  </si>
  <si>
    <t>OtherProductCollectionSetPricingModel</t>
  </si>
  <si>
    <t>OtherProductCollectionPricingModel, OtherProductCollectionType</t>
  </si>
  <si>
    <t>JavaScript action from 'OtherProductCollectionRules/OtherProductCollectionSetPricingModel.js'. When triggered, it uses the item's data to perform automated updates.</t>
  </si>
  <si>
    <t>File: OtherProductCollectionRules/OtherProductCollectionSetPricingModel.js
Plugin: JavaScriptBusinessActionWithBinds
exports.operation0 = function (NODE,LOG) {
var collectionType = NODE.getValue("OtherProductCollectionType").getSimpleValue();
if (collectionType == "Group Pricing Non FTE")  {
                        NODE.getValue("OtherProductCollectionPricingModel").setLOVValueByID("PMNFTE");
        } if (collectionType =="Group Pricing FTE") {
                        NODE.getValue("OtherProductCollectionPricingModel").setLOVValueByID("PMFTE");
                    }
LOG.info(collectionType);
}</t>
  </si>
  <si>
    <t>Other Product Collection Set Status</t>
  </si>
  <si>
    <t>OtherProductCollectionSetStatus</t>
  </si>
  <si>
    <t>CollectionStatus, OtherProductCollectionType</t>
  </si>
  <si>
    <t>JavaScript action from 'OtherProductCollectionRules/OtherProductCollectionSetStatus.js'. When triggered, it uses the item's data to perform automated updates. Examples of fields it updates: CollectionStatus (sets to 'Active').</t>
  </si>
  <si>
    <t>File: OtherProductCollectionRules/OtherProductCollectionSetStatus.js
Plugin: JavaScriptBusinessActionWithBinds
exports.operation0 = function (node,log) {
var collType = node.getValue("OtherProductCollectionType").getSimpleValue();
node.getValue("CollectionStatus").setSimpleValue("Active");
//log.info("collType " + collType);
}</t>
  </si>
  <si>
    <t>Send OP Collection To Header Enrichment</t>
  </si>
  <si>
    <t>SendOPCollectionToHeaderEnrichment</t>
  </si>
  <si>
    <t>JavaScript action from 'OtherProductCollectionRules/SendOPCollectionToHeaderEnrichment.js'. When triggered, it uses the item's data to perform automated updates.</t>
  </si>
  <si>
    <t>File: OtherProductCollectionRules/SendOPCollectionToHeaderEnrichment.js
Plugin: ReferenceOtherBABusinessAction
/*===== business rule plugin definition =====
{
  "pluginId" : "ReferenceOtherBABusinessAction",
  "parameters" : [ {
    "id" : "ReferencedBA",
    "type" : "com.stibo.core.domain.businessrule.BusinessAction",
    "value" : "OtherProductCollectionSetPricingModel"
  } ],
  "pluginType" : "Operation"
}
*/</t>
  </si>
  <si>
    <t>Other Product Initiate Save Button</t>
  </si>
  <si>
    <t>OtherProductInitiateSaveButton</t>
  </si>
  <si>
    <t>JavaScript action from 'OtherProducts/OtherProductsNavegation/OtherProductInitiateSaveButton.js'. When triggered, it uses the item's data to perform automated updates. It also shows an on-screen alert/message to the user.</t>
  </si>
  <si>
    <t>File: OtherProducts/OtherProductsNavegation/OtherProductInitiateSaveButton.js
Plugin: JavaScriptBusinessActionWithBinds
exports.operation0 = function (node,UI,myGateway,log,ISBN13,manager) {
var mySel = UI.getSelection();
UI.showAlert("INFO", "Search Initiated For Other Products");
}</t>
  </si>
  <si>
    <t>INFO: Search Initiated For Other Products</t>
  </si>
  <si>
    <t>Other Products Save Button</t>
  </si>
  <si>
    <t>OtherProductsSaveButton</t>
  </si>
  <si>
    <t>JavaScript action from 'OtherProducts/OtherProductsSaveButton.js'. When triggered, it uses the item's data to perform automated updates.</t>
  </si>
  <si>
    <t>File: OtherProducts/OtherProductsSaveButton.js
Plugin: ReferenceOtherBABusinessAction
/*===== business rule plugin definition =====
{
  "pluginId" : "ReferenceOtherBABusinessAction",
  "parameters" : [ {
    "id" : "ReferencedBA",
    "type" : "com.stibo.core.domain.businessrule.BusinessAction",
    "value" : "AutoClassificationOtherProducts"
  } ],
  "pluginType" : "Operation"
}
*/
/*===== business rule plugin definition =====
{
  "pluginId" : "ReferenceOtherBABusinessAction",
  "parameters" : [ {
    "id" : "ReferencedBA",
    "type" : "com.stibo.core.domain.businessrule.BusinessAction",
    "value" : "WebUI_Update_DOI_URL"
  } ],
  "pluginType" : "Operation"
}
*/</t>
  </si>
  <si>
    <t>WebUI_Update_DOI_URL</t>
  </si>
  <si>
    <t>JavaScript action from 'OtherProducts/OtherProductsUpsertGroup/WebUI_Update_DOI_URL.js'. When triggered, it uses the item's data to perform automated updates. Examples of fields it updates: ProductDoi (sets/updates based on logic); ProductUrl (sets/updates based on logic); COPY_DOI (sets/updates based on logic); COPY_URL (sets/updates based on logic). It also shows an on-screen alert/message to the user.</t>
  </si>
  <si>
    <t>File: OtherProducts/OtherProductsUpsertGroup/WebUI_Update_DOI_URL.js
Plugin: JavaScriptBusinessActionWithBinds
exports.operation0 = function (node,web,genericFunctions) {
var bundleCodeDataContainerList = genericFunctions.getDataContainerObjects(node,"BundleGroup_BundleCode_DataContainer");
var iter = bundleCodeDataContainerList.iterator();
//var bundleCodeID = iter.getValue("ProductBundleCodeID").getSimpleValue();
//logger.info (bundleCodeID);
var valuereset = true ;
while (iter.hasNext()) {
var bundleCodeDataContainer = iter.next();
var value  = bundleCodeDataContainer.getDataContainerObject().getValue("ProductBundleCodeID").getSimpleValue();
logger.info(value);
if (value == "OLBK"){
valuereset = false ;
break;
}
}
if (valuereset == false){
var doi = node.getValue("ProductDoi").getSimpleValue();
var url = node.getValue("ProductUrl").getSimpleValue();
var cURL = node.getValue("COPY_URL").getSimpleValue();
var cDOI = node.getValue("COPY_DOI").getSimpleValue();
if(doi == null){
var ISBN13 = node.getValue("ProductIsbn13").getSimpleValue();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var ISBN13 = node.getValue("ProductIsbn13").getSimpleValue();
if(cDOI == null &amp;&amp; doi != "10.1002/" + ISBN13){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if(cDOI != doi){
node.getValue("ProductUrl").setSimpleValue( "https://www.onlinelibrary.wiley.com/doi/book/" + doi);
node.getValue("COPY_DOI").setSimpleValue(doi);
web.showAlert("INFO", "DOI/URL overridden Manually");
}
if(cURL != url){
node.getValue("ProductUrl").setSimpleValue(url);
node.getValue("COPY_URL").setSimpleValue(url);
web.showAlert("INFO", "DOI/URL overridden Manually");
}
else if(cDOI != doi){
node.getValue("ProductUrl").setSimpleValue( "https://www.onlinelibrary.wiley.com/doi/book/" + doi);
url = node.getValue("ProductUrl").getSimpleValue();
node.getValue("COPY_URL").setSimpleValue(url);
web.showAlert("INFO", "DOI/URL overridden Manually");
}
}
}
}
else{
//node.getValue("ProductDoi").setSimpleValue(null);
node.getValue("COPY_DOI").setSimpleValue(null);
//node.getValue("ProductUrl").setSimpleValue(null);
node.getValue("COPY_URL").setSimpleValue(null);
}
}</t>
  </si>
  <si>
    <t>INFO: DOI/URL overridden Manually</t>
  </si>
  <si>
    <t>JavaScript action from 'OutboundIntegrationRules/I0401_Node_Handler.js'. When triggered, it uses the item's data to perform automated updates.</t>
  </si>
  <si>
    <t>File: OutboundIntegrationRules/I0401_Node_Handler.js
Plugin: JavaScriptBusinessActionWithBinds
exports.operation0 = function (nodeHandlerSource,nodeHandlerResult,executionReportLogger,manager,utilityLib) {
/*----------------------------M-O-D-I-F-I-C-A-T-I-O-N----------L-O-G---------------------------------------------------
==============================================================================================================================================================================
Date      |          Programmer              |  Tag_ID  | Ticket#   |              Description
==============================================================================================================================================================================
10July2025   Venkata Siva Harish Mattaparthi  HAR01      RPDM-10604    Add 3 new editorial contact types to journal JSON                                                                    
==============================================================================================================================================================================
Purpose of Business Rule: To build the json message from the journal node.
==============================================================================================================================================================================
*/
var simpleEventType = nodeHandlerSource.getSimpleEventType();
var referenceTypesToInclude = []; //comma separated strings
var classificationRefTypes = ["ProductToSubjectHierarchyLink"];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HAR01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EditorialOfficeCoordinator","In-houseEditorialAssistant","PeerReviewDeskLead"]; //HAR01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productReferenceTypes, true, null, manager);
//Add Alternate Hierarhy reference info to the JSON String
mesg.classificationRef=utilityLib.getClassificationRefAsJSON(node, classificationRefTypes, true);
mesg.containers=utilityLib.getDataContainers(node);
     var dirtyJson = JSON.stringify(mesg,null,2);
     var cleanJson = parseHTMLtoJSON(dirtyJson);
nodeHandlerResult.addMessage("updates",cleanJson);
  }
}
function parseHTMLtoJSON(htmlString) {
    htmlString = htmlString.replace("&lt;gt/&gt;", "&gt;")
    htmlString = htmlString.replace("&lt;lt/&gt;", "&lt;")
    htmlString = htmlString.replace("&amp;amp;", "&amp;")
    return htmlString;
}
}</t>
  </si>
  <si>
    <t>OutboundIntegrationRules</t>
  </si>
  <si>
    <t>JavaScript action from 'OutboundIntegrationRules/I0401_Node_Handler_Journals_New.js'. When triggered, it uses the item's data to perform automated updates.</t>
  </si>
  <si>
    <t>File: OutboundIntegrationRules/I0401_Node_Handler_Journals_New.js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//Add Alternate Hierarhy reference info to the JSON String
mesg.classificationRef=utilityLib.getClassificationRefAsJSON(node, classificationRefTypes, true);
mesg.containers=utilityLib.getDataContainers(node);
nodeHandlerResult.addMessage("updates", JSON.stringify(mesg));
  }
}
}</t>
  </si>
  <si>
    <t>JavaScript action from 'OutboundIntegrationRules/I0409_Node_Handler_BOM.js'. When triggered, it uses the item's data to perform automated updates.</t>
  </si>
  <si>
    <t>File: OutboundIntegrationRules/I0409_Node_Handler_BOM.js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values1 =utilityLib.getAllValuesAsJSON(node,stepManager)
var values2 =utilityLib.getReferencesToValuesAsJSON(node, "BOMS_TO_JOURNAL_MULTIMEDIA", true, "BOM", stepManager);
var values={};
for(var key in values1){
values[key] = values1[key];
}
for(var key in values2){
if(key != "ProductSAPMaterialNumber"){
values[key] = values2[key];
}
}
//Array.prototype.push.apply(values1,values2);
//var values = utilityLib.getReferencesToValuesAsJSON(node, "BOMS_TO_JOURNAL_MULTIMEDIA", true, "BOM", stepManager);
mesg.values = values;
//Get Child Objects for the Parent node
//mesg.children = utilityLib.getChildObjects(node);
// Add node references to the JSON String
mesg.references=utilityLib.getReferencesAsJSON(node, referenceTypesToInclude, true, "BOM", stepManager);
//mesg.references=utilityLib.getParentClassificationAsJSON(node,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</si>
  <si>
    <t>JavaScript action from 'OutboundIntegrationRules/I0409_Node_Handler_BOM_MM.js'. When triggered, it uses the item's data to perform automated updates.</t>
  </si>
  <si>
    <t>File: OutboundIntegrationRules/I0409_Node_Handler_BOM_MM.js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</si>
  <si>
    <t>JavaScript action from 'OutboundIntegrationRules/I0409_Node_Handler_Collection.js'. When triggered, it uses the item's data to perform automated updates.</t>
  </si>
  <si>
    <t>File: OutboundIntegrationRules/I0409_Node_Handler_Collection.js
Plugin: JavaScriptBusinessActionWithBinds
exports.operation0 = function (nodeHandlerSource,nodeHandlerResult,executionReportLogger,stepManager,log,utilityLib)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/*var values1 =utilityLib.getAllValuesAsJSON(node,stepManager)
var values2 =utilityLib.getReferencesToValuesAsJSON(node, "COLLECTIONS_TO_JOURNALS", true, "COL", stepManager);
var values={};
for(var key in values1){
values[key] = values1[key];
}
for(var key in values2){
if(key != "JournalGroupCode"){
values[key] = values2[key];
}
}
*/
//Get Child Objects for the Parent node
//mesg.children = utilityLib.getChildObjects(node);
// Add node references to the JSON String
// mesg.references=utilityLib.getReferencedByToValuesAsJSONCollection(node, "SpecProd_To_Journal_OtherProd_Reference", true, null, stepManager);
mesg.references=utilityLib.getReferencesAsJSON(node, referenceTypesToInclude, true, "COL", stepManager);
//Add Alternate Hierarhy reference info to the JSON String
//mesg.classificationRef=utilityLib.getClassificationRefAsJSON(node, classificationRefTypes, true);
//mesg.containers=utilityLib.getDataContainers(node);
nodeHandlerResult.addMessage("updates", JSON.stringify(mesg));
  }
}
}</t>
  </si>
  <si>
    <t>JavaScript action from 'OutboundIntegrationRules/I0409_Node_Handler_NonJournals.js'. When triggered, it uses the item's data to perform automated updates.</t>
  </si>
  <si>
    <t>File: OutboundIntegrationRules/I0409_Node_Handler_NonJournals.js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</si>
  <si>
    <t>JavaScript action from 'OutboundIntegrationRules/I040X_Node_Handler_Backfile.js'. When triggered, it uses the item's data to perform automated updates.</t>
  </si>
  <si>
    <t>File: OutboundIntegrationRules/I040X_Node_Handler_Backfile.js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"Journal_to_Backfile_Reference",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mesg.references=utilityLib.getReferencesAsJSON(node, "ProductToExternalDataPartnersRefLink", true, null, stepManager);
mesg.referencedby=utilityLib.getReferencedByToValuesAsJSONHistory(node, "Journal_to_Backfile_Reference", true, null, stepManager);
//Add Alternate Hierarhy reference info to the JSON String
mesg.classificationRef=utilityLib.getClassificationRefAsJSON(node, classificationRefTypes, true);
mesg.containers=utilityLib.getDataContainers(node);
nodeHandlerResult.addMessage("updates", JSON.stringify(mesg));
  }
}
}</t>
  </si>
  <si>
    <t>JavaScript action from 'OutboundIntegrationRules/I0411_Node_Handler.js'. When triggered, it uses the item's data to perform automated updates.</t>
  </si>
  <si>
    <t>File: OutboundIntegrationRules/I0411_Node_Handler.js
Plugin: JavaScriptBusinessActionWithBinds
exports.operation0 = function (nodeHandlerSource,nodeHandlerResult,executionReportLogger,stepManager,utilityLib) {
var simpleEventType = nodeHandlerSource.getSimpleEventType();
var referenceTypesToInclude = ["All"]; //comma separated strings
var classificationRefTypes = ["ProductToCostCenterReferenceLink"];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//Add Alternate Hierarhy reference info to the JSON String
mesg.classificationRef=utilityLib.getClassificationRefAsJSON(node, classificationRefTypes, true);
//mesg.containers=utilityLib.getDataContainers(node);
nodeHandlerResult.addMessage("updates", JSON.stringify(mesg));
  }
}
}</t>
  </si>
  <si>
    <t>Condition from 'OutboundIntegrationRules/bcFilterOnEditorial.js': checks configured attributes/values to decide whether the rule should run.</t>
  </si>
  <si>
    <t>File: OutboundIntegrationRules/bcFilterOnEditorial.js
Plugin: JavaScriptBusinessConditionWithBinds
exports.operation0 = function (mgr,log,node,EditorialCodeRef) {
var editorialEmail = node.getValue("EditorialContactEmail").getSimpleValue();
var editorialFirst = node.getValue("EditorialContactFirstName").getSimpleValue();
var editorialLast = node.getValue("EditorialContactLastName").getSimpleValue();
var parentID = node.getParent().getID();
var status = false;
log.info('EditorialCodeRef..' + EditorialCodeRef);
//log.info('journalGroupCodeDescription..' + journalGroupCodeDescription);
//if ((parentID.getID() == "JournalPublishingManager"))
//if ((parentID == "JournalPublishingManager" || parentID == "JournalEditorialSeniorEditorialDirector" || parentID == "JournalEditorInChief" || parentID == "JournalInternalAdvertisingContact" ||  parentID == "JournalMarketingManager" || parentID == "JournalEditorialMembershipSpecialist" || parentID == "JournalProductionEditor" || parentID == "JournalEditorialProductionManager" || parentID == "JournalEditorialPublisher" || parentID == "JournalEditorialPublishingDirector")) {
// logger.info("finished: the object is put in the queue");
// logger.info("parentID" + parentID);
// status = true;
// if ((((node.getValue("EditorialContactEmail").getSimpleValue() == null) || (node.getValue("EditorialContactFirstName").getSimpleValue() == null) || (node.getValue("EditorialContactLastName").getSimpleValue() == null))))
if (editorialEmail==null  || editorialFirst ==null || editorialLast ==null)
{
log.info('editorialEmail..' + editorialEmail);
log.info('editorialEmail..' + editorialFirst);
log.info('editorialEmail..' + editorialLast);
return false;
}
if (parentID == "JournalAssociateManagingEditor" || parentID == "JournalOperationsAssistant" || parentID == "JournalManagingEditor" || parentID == "JournalCATContact" || parentID == "JournalMarketingPortfolioLead" ||
parentID == "JournalCATContact" || parentID == "JournalEditorialSeniorEditorialDirector" || parentID == "JournalEditorInChief" || parentID == "JournalInternalAdvertisingContact" || parentID == "JournalManagingEditor" || parentID == "JournalEditorialPublisher" ||
parentID == "JournalEditorialPublishingDirector" || parentID == "JournalCompEditorialEvaluationTeamLead" || parentID == "JournalMarketingPortfolioLead" || parentID == "JournalPartnerPublishingDirector" || parentID == "JournalPartnerPublishingManager" ||
parentID == "JournalPartnerSolutionsDirector" || parentID == "JournalPeerReviewPerformanceDirector" || parentID == "JournalPeerReviewPerformanceLead" || parentID == "JournalPeerReviewPerformanceManager" || parentID == "JournalPublishingDevelopmentDirector" || parentID == "JournalPublishingDevelopmentManager" ||
parentID == "JournalPublishingVP" || parentID == "JournalStrategicContentAcquisitionLead" ||  parentID == "JournalStratContentAcquisitionManager" ) {
  return false;
}
//if (((node.getValue("EditorialContactEmail").getSimpleValue() != null) &amp;&amp; (node.getValue("EditorialContactFirstName").getSimpleValue() != null &amp;&amp; node.getValue("EditorialContactLastName").getSimpleValue() != null))) {
        if (editorialEmail != null &amp;&amp; editorialFirst != null &amp;&amp; editorialLast != null) {
        //if (editorialEmail != "" &amp;&amp; editorialFirst != "" &amp;&amp; editorialLast != "") {
     log.info('editorialEmail1..' + editorialEmail);
log.info('editorialEmail2..' + editorialFirst);
log.info('editorialEmail3..' + editorialLast);
status = true;
return true;
//}
}
//if (status == true) {
//return true;
//}
return false;
}</t>
  </si>
  <si>
    <t>Condition from 'OutboundIntegrationRules/bcFilterOnLov_OneSource.js': checks configured attributes/values to decide whether the rule should run.</t>
  </si>
  <si>
    <t>File: OutboundIntegrationRules/bcFilterOnLov_OneSource.js
Plugin: JavaScriptBusinessConditionWithBinds
exports.operation0 = function (currentEventType,node,mgr,LOVID) {
if (node.getID() == "MatGrp4OneSourcePrdLvl1Code_LOV") {
//|| (node.getID() == "PUBSRCCODE_LOV"))) {
logger.info("finished: the object is put in the queue");
return true;
}
return "wont be added to endpoint event queue";
//if (node.getID() == "JRNHOMWRH_LOV"){
// logger.info("finished: the object is put in the queue");
// return true;
//}
}</t>
  </si>
  <si>
    <t>Condition from 'OutboundIntegrationRules/bcFilterOnSociety.js': checks configured attributes/values to decide whether the rule should run.</t>
  </si>
  <si>
    <t>File: OutboundIntegrationRules/bcFilterOnSociety.js
Plugin: JavaScriptBusinessConditionWithBinds
exports.operation0 = function (mgr,log,node,SocietyCodeRef) {
var acronym = node.getValue("SocietyAcronym").getSimpleValue();
var name = node.getValue("OrganizationName").getSimpleValue();
//var url = node.getValue("OrganizationUrl").getSimpleValue();
var objType = node.getObjectType().getID();
var status = false;
//if ((objType == "Organizations")) {
// logger.info("finished: the object is put in the queue" +objType);
if (acronym == null || name == null)
//if (((node.getValue("SocietyAcronym").getSimpleValue() == null) &amp;&amp; (node.getValue("OrganizationName").getSimpleValue() == null &amp;&amp; node.getValue("OrganizationUrl").getSimpleValue() == null)))
{
    //      status = true;
return false;
}
//if (((node.getValue("SocietyAcronym").getSimpleValue() != null) &amp;&amp; (node.getValue("OrganizationName").getSimpleValue() != null &amp;&amp; node.getValue("OrganizationUrl").getSimpleValue() != null))) {
        if (acronym != null &amp;&amp; name != null) {
log.info('name..' + name);
log.info('acronym..' + acronym);
status = true;
return true;
//}
}
//if (status = true) {
// log.info('help me please' + url)
// return true;
//}
//}
return false;
}</t>
  </si>
  <si>
    <t>MM Package Attributes Update</t>
  </si>
  <si>
    <t>MMPackageAttributesUpdate</t>
  </si>
  <si>
    <t>JournalMMPackageID, ProductFinanceBillingModel, ProductOwnershipStatus, ProductProfitCenter, ProductShortTitle, SAPProfitCenter, SocietyPrimaryAffiliated</t>
  </si>
  <si>
    <t>JavaScript action from 'PackageGroup/MMPackageAttributesUpdate.js'. When triggered, it uses the item's data to perform automated updates. It looks up related/linked records and looks up other objects by ID. Examples of fields it updates: ProductProfitCenter (sets/updates based on logic); ProductOwnershipStatus (copies from 'ProductOwnershipStatus'); ProductShortTitle (copies from 'ProductShortTitle'); ProductFinanceBillingModel (copies from 'ProductFinanceBillingModel'). It also creates links/references when needed, deletes items or local data containers, shows an on-screen alert/message to the user.</t>
  </si>
  <si>
    <t>File: PackageGroup/MMPackageAttributesUpdate.js
Plugin: JavaScriptBusinessActionWithBinds
exports.operation0 = function (MANAGER,NODE,JournalPublishingManagerRefType,LOG,ProductToCostCenterReferenceLinkType,JournalSAPProfitCenter_LOV,ProductToSocietyGroupRefType,webui) {
//var journalPublishingManagerRefquery = NODE.queryReferences(JournalPublishingManagerRefType);
//var journalPublishingManagerRefMyList = journalPublishingManagerRefquery.asList(100);
//var journalPublishingManagerRefObject = journalPublishingManagerRefMyList.get(0);
//var journalPublishingManager = journalPublishingManagerRefObject.getTarget();
//var journalPublishingManagerId = journalPublishingManager.getID();
var journalMedia = NODE.getChildren().get(0);
var costCenterRefquery = journalMedia.queryClassificationProductLinks(ProductToCostCenterReferenceLinkType);
var costCenterRefMyList = costCenterRefquery.asList(100);
var profitCenter = costCenterRefMyList.get(0).getClassification().getValue("SAPProfitCenter").getSimpleValue();
var journalSocietyGroupCodeRefquery = NODE.queryReferences(ProductToSocietyGroupRefType);
var journalSocietyGroupCodeRefMyList = journalSocietyGroupCodeRefquery.asList(100);
var societyGroupCodeRef = "";
var societyGroupCode = "";
var MMid = NODE.getChildren().get(0).getValue("JournalMMPackageID").getSimpleValue();
var MMobj = MANAGER.getProductHome().getProductByID(MMid);
var MMPublishingManagerRefquery = "";
var MMPublishingManagerRefMyList = "";
var MMPublishingManagerRefObject = "";
var MMPublishingManagerId = "";
var MMSocietyGroupCodeRefquery = "";
var MMSocietyGroupCodeRefMyList = "";
if(MMobj){
//In case MM doesn't have these references
try {
MMPublishingManagerRefquery = MMobj.queryReferences(JournalPublishingManagerRefType);
MMSocietyGroupCodeRefquery = MMobj.queryReferences(ProductToSocietyGroupRefType);
MMSocietyGroupCodeRefMyList = MMSocietyGroupCodeRefquery.asList(100);
logger.info(MMSocietyGroupCodeRefMyList);
// MMPublishingManagerRefMyList = MMPublishingManagerRefquery.asList(100);
logger.info(MMPublishingManagerRefMyList);
// MMPublishingManagerRefObject = MMPublishingManagerRefMyList.get(0);
logger.info(MMPublishingManagerRefObject);
// MMPublishingManagerId = MMPublishingManagerRefObject.getTarget().getID();
logger.info(MMPublishingManagerId);
//Updating the publishing manager if its different
// if (journalPublishingManagerId != MMPublishingManagerId){
// MMPublishingManagerRefObject.delete();
// MMobj.createReference(journalPublishingManager, JournalPublishingManagerRefType);
// }
//Deleting all society group references from the MM package
for (var i = 0; i &lt; MMSocietyGroupCodeRefMyList.size(); i++){
MMSocietyGroupCodeRefMyList.get(i).delete();
}
} catch(e){
//throw(e);
if (e.javaException instanceof java.lang.IndexOutOfBoundsException) {
//logger.info("This product doesnt have link in MM");
// MMobj.createReference(journalPublishingManager, JournalPublishingManagerRefType);
} else {
throw(e);
}
}
MMobj.getValue("ProductProfitCenter").setSimpleValue(JournalSAPProfitCenter_LOV.getListOfValuesValueByID(profitCenter).getValue());
MMobj.getValue("ProductOwnershipStatus").setSimpleValue(NODE.getValue("ProductOwnershipStatus").getSimpleValue());
MMobj.getValue("ProductShortTitle").setSimpleValue(NODE.getValue("ProductShortTitle").getSimpleValue());
MMobj.getValue("ProductFinanceBillingModel").setSimpleValue(NODE.getValue("ProductFinanceBillingModel").getSimpleValue());
LOG.info("I'm here 2");
//Recreating all the primary society group references from the Journal to the MM Package
for (var i = 0; i &lt; journalSocietyGroupCodeRefMyList.size(); i++){
societyGroupCodeRef = journalSocietyGroupCodeRefMyList.get(i);
societyGroupCode = societyGroupCodeRef.getTarget();
//if (societyGroupCodeRef.getValue("SocietyPrimaryAffiliated").getSimpleValue() == "Primary"){ //Attribute id changed
if (societyGroupCodeRef.getValue("SocietyPrimaryAffiliated").getSimpleValue() == "Owner" || societyGroupCodeRef.getValue("SocietyPrimaryAffiliated").getSimpleValue() == "Part-owner"){ //Attribute Value changed
try {
MMobj.createReference(societyGroupCode, ProductToSocietyGroupRefType);
} catch (e){
if (e.javaException instanceof com.stibo.core.domain.reference.TargetAlreadyReferencedException){
continue;
} else {
throw(e);
}
}
}
}
}
else{
webui.showAlert("ERROR", "", "There is no Multimedia for the journal. Please Check");
}
}
/*===== business rule plugin definition =====
{
  "pluginId" : "AttributeComparatorCondition",
  "parameters" : [ {
    "id" : "Attribute1",
    "type" : "com.stibo.core.domain.Attribute",
    "value" : "JournalMMPackageID"
  }, {
    "id" : "Attribute2",
    "type" : "com.stibo.core.domain.Attribute",
    "value" : null
  }, {
    "id" : "Constant",
    "type" : "java.lang.String",
    "value" : ""
  }, {
    "id" : "Operator",
    "type" : "java.lang.String",
    "value" : "&lt;&gt;"
  } ],
  "pluginType" : "Precondition"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"Precondition"
}
*/</t>
  </si>
  <si>
    <t>ERROR: There is no Multimedia for the journal. Please Check</t>
  </si>
  <si>
    <t>looks up related records; creates/updates references, updates attributes, shows user alert</t>
  </si>
  <si>
    <t>Multi Journal Effective Date Validate</t>
  </si>
  <si>
    <t>MultiJournalEffectiveDateValidate</t>
  </si>
  <si>
    <t>MultiJournalEffectiveDate, MultiJournalFuturePackageStatus, ProductTitle</t>
  </si>
  <si>
    <t>JavaScript action from 'PackageGroup/MultiJournalEffectiveDateValidate.js'. When triggered, it uses the item's data to perform automated updates. Examples of fields it updates: MultiJournalEffectiveDate (sets/updates based on logic). It also sends an email notification.</t>
  </si>
  <si>
    <t>File: PackageGroup/MultiJournalEffectiveDateValidate.js
Plugin: JavaScriptBusinessActionWithBinds
exports.operation0 = function (NODE,MAILHOME,LOG,genericFunctions) {
var multiJournalEffectiveDate = NODE.getValue("MultiJournalEffectiveDate").getSimpleValue();
var today = genericFunctions.getToday("yyyy-MM-dd");
LOG.info("multiJournalEffectiveDate " + multiJournalEffectiveDate);
LOG.info("today " + today);
if (multiJournalEffectiveDate &lt;= today) {
var emailTo = "sasteven@wiley.com"; //mailTo: sasteven@wiley.com (PDM)
var multiJournalFuturePackageStatus = NODE.getValue("MultiJournalFuturePackageStatus").getSimpleValue();
var multiJournalTitle = NODE.getValue("ProductTitle").getSimpleValue();
var emailSubject = "Future Date reached for Multi Journal " + multiJournalTitle;
var emailBody = "The Multi Journal " + multiJournalTitle + " has reached it Effective Date.\nNew Multi Journal Status is "
                   + NODE.getValue("MultiJournalFuturePackageStatus").getSimpleValue() + "\nDate " + today
                   + " &lt;= " + multiJournalEffectiveDate;
NODE.getValue("MultiJournalEffectiveDate").setSimpleValue("");
LOG.info("inside");
genericFunctions.sendEmail(MAILHOME, emailTo, emailSubject, emailBody);
}
}</t>
  </si>
  <si>
    <t>Navigate To Pub Year Creation Screen</t>
  </si>
  <si>
    <t>NavigateToPubYearCreationScreen</t>
  </si>
  <si>
    <t>JavaScript action from 'PubYearGroup/PubYearNavegationGroup/NavigateToPubYearCreationScreen.js'. When triggered, it uses the item's data to perform automated updates. It also shows an on-screen alert/message to the user.</t>
  </si>
  <si>
    <t>File: PubYearGroup/PubYearNavegationGroup/NavigateToPubYearCreationScreen.js
Plugin: JavaScriptBusinessActionWithBinds
exports.operation0 = function (NODE,UI,pubLibrary) {
UI.showAlert("INFO", "Publication Year Creation Process initiated.");
UI.navigate("PublicationYearCreationScreen", NODE);
}</t>
  </si>
  <si>
    <t>INFO: Publication Year Creation Process initiated.</t>
  </si>
  <si>
    <t>Pub Year For Copy To Online Creation/Next Button</t>
  </si>
  <si>
    <t>PubYearForCopyToOnlineCreationNextButton</t>
  </si>
  <si>
    <t>CopyToOnline, JournalMediaCode, JournalPublicationYear</t>
  </si>
  <si>
    <t>JavaScript action from 'PubYearGroup/PubYearNavegationGroup/PubYearForCopyToOnlineCreationNextButton.js'. When triggered, it uses the item's data to perform automated updates. It also shows an on-screen alert/message to the user.</t>
  </si>
  <si>
    <t>File: PubYearGroup/PubYearNavegationGroup/PubYearForCopyToOnlineCreationNextButton.js
Plugin: JavaScriptBusinessActionWithBinds
exports.operation0 = function (UI,NODE,copyToOnline,genericFunctions,journalLibrary,pubLibrary) {
var newYear = NODE.getValue("JournalPublicationYear").getSimpleValue();
var journal = NODE.getParent();
var journalMediaCode = NODE.getValue("JournalMediaCode").getSimpleValue()
var severity = "ACKNOWLEDGEMENT";
var headline = "Year " + newYear + " has been created.";
var body = "Continuing Process with Volume Creation.";
var screenID = "VolumesCreationScreen";
var year = pubLibrary.createYear(NODE, newYear);
year.getValue("CopyToOnline").setLOVValueByID(copyToOnline);
if (copyToOnline == "Y" &amp;&amp; (journalMediaCode == "Print" &amp;&amp; journalLibrary.journalCopyToOnlineValidity(journal) == true)){
pubLibrary.yearCopyToOnline(year);
}
UI.showAlert(severity,headline,body);
UI.navigate(screenID, year);
}</t>
  </si>
  <si>
    <t>Publication Year Creation/Finish Button</t>
  </si>
  <si>
    <t>PublicationYearCreationFinishButton</t>
  </si>
  <si>
    <t>JournalMediaCode, JournalPublicationYear</t>
  </si>
  <si>
    <t>JavaScript action from 'PubYearGroup/PubYearNavegationGroup/PublicationYearCreationFinishButton.js'. When triggered, it uses the item's data to perform automated updates. It reads attributes to make decisions. It also shows an on-screen alert/message to the user.</t>
  </si>
  <si>
    <t>File: PubYearGroup/PubYearNavegationGroup/PublicationYearCreationFinishButton.js
Plugin: JavaScriptBusinessActionWithBinds
exports.operation0 = function (UI,NODE,genericFunctions,journalLibrary,pubLibrary) {
var newYear = NODE.getValue("JournalPublicationYear").getSimpleValue();
var journal = NODE.getParent();
var journalMediaCode = NODE.getValue("JournalMediaCode").getSimpleValue()
var severity = "ACKNOWLEDGEMENT";
var headline = "Year succesfully created!";
var body = "Year " + newYear + " has been created.";
var year = pubLibrary.createYear(NODE, newYear);
UI.showAlert(severity,headline,body);
if(NODE.getObjectType().getID() == "JournalPrintMedia"){
UI.navigate("PrintPublicationYearScreen", year);
}
else if(NODE.getObjectType().getID() == "JournalDigitalMedia"){
UI.navigate("DigitalPublicationYearScreen", year);
}
}</t>
  </si>
  <si>
    <t>Publication Year Creation/Next Button</t>
  </si>
  <si>
    <t>PublicationYearCreationNextButton</t>
  </si>
  <si>
    <t>JavaScript action from 'PubYearGroup/PubYearNavegationGroup/PublicationYearCreationNextButton.js'. When triggered, it uses the item's data to perform automated updates. It reads attributes to make decisions. It also shows an on-screen alert/message to the user.</t>
  </si>
  <si>
    <t>File: PubYearGroup/PubYearNavegationGroup/PublicationYearCreationNextButton.js
Plugin: JavaScriptBusinessActionWithBinds
exports.operation0 = function (UI,NODE,genericFunctions,journalLibrary,pubLibrary) {
var newYear = NODE.getValue("JournalPublicationYear").getSimpleValue();
var journal = NODE.getParent();
var journalMediaCode = NODE.getValue("JournalMediaCode").getSimpleValue()
var severity = "ACKNOWLEDGEMENT";
var headline = "Year " + newYear + " has been created.";
var body = "Continuing Process with Volume Creation.";
var screenID = "VolumesCreationScreen";
var year = pubLibrary.createYear(NODE, newYear);
UI.showAlert(severity,headline,body);
UI.navigate(screenID, year);
}</t>
  </si>
  <si>
    <t>Ad Hoc Publication Year Creation</t>
  </si>
  <si>
    <t>AdHocPublicationYearCreation</t>
  </si>
  <si>
    <t>IssueSAPMaterialNumber, IssueType, IssueVolumeNumber, JournalMediaCode, JournalPublicationYear</t>
  </si>
  <si>
    <t>JavaScript action from 'PubYearGroup/PubYearUpsertGroup/AdHocPublicationYearCreation.js'. When triggered, it uses the item's data to perform automated updates. It reads attributes to make decisions. It also shows an on-screen alert/message to the user.</t>
  </si>
  <si>
    <t>File: PubYearGroup/PubYearUpsertGroup/AdHocPublicationYearCreation.js
Plugin: JavaScriptBusinessActionWithBinds
exports.operation0 = function (NODE,UI,pubLibrary) {
var year = pubLibrary.createYear(NODE, NODE.getValue("JournalPublicationYear").getSimpleValue());
UI.showAlert("INFO", year.getName() + " year has been created!",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</si>
  <si>
    <t>Automatic Set Issue Run Date (EventProcessor)</t>
  </si>
  <si>
    <t>AutoSetIssueRunDate_Event</t>
  </si>
  <si>
    <t>IssueJpcmsId, IssueRunDate, IssueStatus, JournalGroupCode, ProductOriginalPublicationDate, ProductRevisedPublicationDate</t>
  </si>
  <si>
    <t>JavaScript action from 'PubYearGroup/PubYearUpsertGroup/AutoSetIssueRunDate_Event.js'. When triggered, it uses the item's data to perform automated updates. Examples of fields it updates: IssueJpcmsId (copies from 'IssueJpcmsId'); IssueRunDate (copies from 'IssueRunDate'); ProductOriginalPublicationDate (copies from 'ProductOriginalPublicationDate'); ProductRevisedPublicationDate (copies from 'ProductRevisedPublicationDate'). It also approves items.</t>
  </si>
  <si>
    <t>File: PubYearGroup/PubYearUpsertGroup/AutoSetIssueRunDate_Event.js
Plugin: JavaScriptBusinessActionWithBinds
exports.operation0 = function (node,manager,PRODUCTACTIVATED,logger,IssueRepublish,groupIssueOIEPkafka,groupIssueOIEP,IssueRepublishKafka,link,pubLibrary,volumeLibrary,issueLibrary) {
var journalGrpCode = node.getValue("JournalGroupCode").getSimpleValue();
var journal = search_object_using_key("JournalGroupCodeKey", journalGrpCode);
var digitalpubYear = node.getParent().getParent().getName();
var digitalVolume = node.getParent().getName();
var digitalIssue = node.getName();
log.info("DI: "+digitalIssue);
if(journal){
var childrenMedia = journal.getChildren().toArray();
for(var i=0;i&lt;childrenMedia.length;i++){
var childMedia = childrenMedia[i];
if(childMedia.getObjectType().getID() == "JournalPrintMedia"){
log.info("PI : "+childMedia.getName());
var childrenPubYear = childMedia.getChildren().toArray();
for(var j=0;j&lt;childrenPubYear.length;j++){
var childPubYear = childrenPubYear[j];
if(childPubYear.getName() == digitalpubYear){
log.info(childPubYear.getName());
var childrenVolume = childPubYear.getChildren().toArray();
for(var p=0;p&lt;childrenVolume.length;p++){
var childVolume = childrenVolume[p];
if(childVolume.getName() == digitalVolume){
log.info(childVolume.getName());
var childrenIssue = childVolume.getChildren().toArray();
for(var q=0;q&lt;childrenIssue.length;q++){
var childIssue = childrenIssue[q];
log.info("CI : "+childIssue.getName())
if(childIssue.getName() == digitalIssue){
log.info(childIssue.getName());
log.info(node.getValue("IssueJpcmsId").getSimpleValue())
log.info(node.getValue("IssueRunDate").getSimpleValue())
log.info(node.getValue("ProductOriginalPublicationDate").getSimpleValue())
log.info(node.getValue("ProductRevisedPublicationDate").getSimpleValue())
childIssue.getValue("IssueJpcmsId").setSimpleValue(node.getValue("IssueJpcmsId").getSimpleValue());
childIssue.getValue("IssueRunDate").setSimpleValue(node.getValue("IssueRunDate").getSimpleValue());
childIssue.getValue("ProductOriginalPublicationDate").setSimpleValue(node.getValue("ProductOriginalPublicationDate").getSimpleValue());
childIssue.getValue("ProductRevisedPublicationDate").setSimpleValue(node.getValue("ProductRevisedPublicationDate").getSimpleValue());
childIssue.getValue("IssueStatus").setLOVValueByID("P");
log.info(childIssue.getValue("IssueJpcmsId").getSimpleValue())
log.info(childIssue.getValue("IssueRunDate").getSimpleValue())
log.info(childIssue.getValue("ProductOriginalPublicationDate").getSimpleValue())
log.info(childIssue.getValue("ProductRevisedPublicationDate").getSimpleValue())
//Send to SAP
//if(childIssue.getValue(PRODUCTACTIVATED.getID()).getValue() == "Activated"){
childIssue.approve();
IssueRepublish.republish(childIssue);
IssueRepublishKafka.republish(childIssue);
// Populate Group Issue Classification object on all types of Issues (Standard Issues, Merge Issues and Supplement)
link.createAndUpdateGroupIssues(childIssue, manager, logger, groupIssueOIEPkafka, groupIssueOIEP)
//}
if(node.getValue(PRODUCTACTIVATED.getID()).getValue() == "Activated"){
node.approve();
IssueRepublish.republish(node);
// Populate Group Issue Classification object on all types of Issues (Standard Issues, Merge Issues and Supplement)
link.createAndUpdateGroupIssues(node, manager, logger, groupIssueOIEPkafka, groupIssueOIEP)
}
}
}
}
}
}
}
}
}
}
function search_object_using_key(identifier_key, object_key_value)
{
var prod = manager.getNodeHome().getObjectByKey(identifier_key, object_key_value);
if(!prod)
{
return false;
}
return prod;
}
}</t>
  </si>
  <si>
    <t>Automatic Pub Year Creation (OLD)</t>
  </si>
  <si>
    <t>JournalFinanceProductType, JournalMediaCode, ProductPublicationYear</t>
  </si>
  <si>
    <t>JavaScript action from 'PubYearGroup/PubYearUpsertGroup/Automatic Pub Year Creation (OLD).js'. When triggered, it uses the item's data to perform automated updates. It reads attributes to make decisions. It also shows an on-screen alert/message to the user.</t>
  </si>
  <si>
    <t>File: PubYearGroup/PubYearUpsertGroup/Automatic Pub Year Creation (OLD).js
Plugin: JavaScriptBusinessActionWithBinds
exports.operation0 = function (node,web,pubLib) {
//add a web UI message communicating the years which have been created. Can use the returned year object.
//year.getValue("ProductPublicationYear").getSimpleValue(yearInput);
var selection = web.getSelection().iterator();
while (selection.hasNext()){
var media = selection.next();
if(media.getValue("JournalMediaCode").getSimpleValue() == "Print"){
var mediaStatusAtrID = "ProductStatus";
}else{
var mediaStatusAtrID = "ProductStatus";
}
var type = media.getValue(mediaStatusAtrID).getSimpleValue();
if(type == "Not Yet Published" || type == "Current publication"){
var status = media.getValue("JournalFinanceProductType").getSimpleValue()
if (status == "Rolling") {
var year1 = pubLib.createNextYear(media);
//var year2 = pubLib.createNextYear(media);
//var msg = "Years " + year1.getValue("ProductPublicationYear").getSimpleValue() + " and " + year2.getValue("ProductPublicationYear").getSimpleValue() + " have been created.";
var msg = "Year1 " + year1.getValue("ProductPublicationYear").getSimpleValue() + " has been created.";
} else if (status == "Calendar") {
var year = pubLib.createNextYear(media);
var msg = "Year " + year.getValue("ProductPublicationYear").getSimpleValue() + " has been created.";
}
}
}
if(msg){
var headline = "Automatic creation was successful!";
var severity = "ACKNOWLEDGEMENT";
web.showAlert(severity,headline,msg);
} else {
var headline = "No selected media objects met the criteria for automatic creation.";
var severity = "WARNING";
web.showAlert(severity,headline,"");
}
}</t>
  </si>
  <si>
    <t>Navigate To Pub Year On-WF Creation Screen</t>
  </si>
  <si>
    <t>NavigateToPubYearOnWFCreationScreen</t>
  </si>
  <si>
    <t>PubYearWorkFlowGroup</t>
  </si>
  <si>
    <t>JavaScript action from 'PubYearGroup/PubYearWorkFlowGroup/NavigateToPubYearOnWFCreationScreen.js'. When triggered, it uses the item's data to perform automated updates. It also shows an on-screen alert/message to the user.</t>
  </si>
  <si>
    <t>File: PubYearGroup/PubYearWorkFlowGroup/NavigateToPubYearOnWFCreationScreen.js
Plugin: JavaScriptBusinessActionWithBinds
exports.operation0 = function (NODE,UI,pubLibrary) {
UI.showAlert("INFO", "Publication Year Creation Process initiated.");
UI.navigate("PublicationYearCreationScreen",  UI.getSelection().get(0));
}</t>
  </si>
  <si>
    <t>Navigate Away From Pub Reannouncement</t>
  </si>
  <si>
    <t>NavigateAwayFromPubReannouncement</t>
  </si>
  <si>
    <t>JavaScript action from 'ReannouncementGroup/NavigateAwayFromPubReannouncement.js'. When triggered, it uses the item's data to perform automated updates. It also shows an on-screen alert/message to the user.</t>
  </si>
  <si>
    <t>File: ReannouncementGroup/NavigateAwayFromPubReannouncement.js
Plugin: JavaScriptBusinessActionWithBinds
exports.operation0 = function (NODE,UI) {
UI.showAlert("INFO", "Publication Year Reannouncement Process cancelled.");
if(NODE.getParent().getObjectType().getID() == "JournalPrintMedia"){
UI.navigate("PrintJournalNodeDetails", NODE.getParent());
} else if(NODE.getParent().getObjectType().getID() == "JournalDigitalMedia"){
UI.navigate("DigitalJournalNodeDetails", NODE.getParent());
}
}</t>
  </si>
  <si>
    <t>INFO: Publication Year Reannouncement Process cancelled.</t>
  </si>
  <si>
    <t>Navigate To Pub Year Reannouncement Screen</t>
  </si>
  <si>
    <t>NavigateToPubYearReannouncementScreen</t>
  </si>
  <si>
    <t>JavaScript action from 'ReannouncementGroup/NavigateToPubYearReannouncementScreen.js'. When triggered, it uses the item's data to perform automated updates. It also shows an on-screen alert/message to the user.</t>
  </si>
  <si>
    <t>File: ReannouncementGroup/NavigateToPubYearReannouncementScreen.js
Plugin: JavaScriptBusinessActionWithBinds
exports.operation0 = function (UI,LOG) {
UI.showAlert("INFO", "Publication Year Reannouncement Process initiated.");
UI.navigate("ReannouncementPubYearScreen",  UI.getSelection().get(0));
}</t>
  </si>
  <si>
    <t>INFO: Publication Year Reannouncement Process initiated.</t>
  </si>
  <si>
    <t>Navigate To Reannouncement By Volume Screen</t>
  </si>
  <si>
    <t>NavigateToReannouncementByVolumeScreen</t>
  </si>
  <si>
    <t>JavaScript action from 'ReannouncementGroup/NavigateToReannouncementByVolumeScreen.js'. When triggered, it uses the item's data to perform automated updates. It also shows an on-screen alert/message to the user.</t>
  </si>
  <si>
    <t>File: ReannouncementGroup/NavigateToReannouncementByVolumeScreen.js
Plugin: JavaScriptBusinessActionWithBinds
exports.operation0 = function (NODE,UI) {
UI.showAlert("INFO", "Volumes Reannouncement Process initiated.");
UI.navigate("ReannouncementPubYearByVolumesSubScreen",  UI.getSelection().get(0));
}</t>
  </si>
  <si>
    <t>INFO: Volumes Reannouncement Process initiated.</t>
  </si>
  <si>
    <t>BackfileToJournalReferenceLink</t>
  </si>
  <si>
    <t>JavaScript action from 'ReferenceLinkGroup/BackfileToJournalReferenceLink.js'. When triggered, it uses the item's data to perform automated updates. It reads attributes to make decisions. It also creates links/references when needed.</t>
  </si>
  <si>
    <t>File: ReferenceLinkGroup/BackfileToJournalReferenceLink.js
Plugin: JavaScriptBusinessActionWithBinds
exports.operation0 = function (node,log,manager,refType) {
try{
log.info("Journal Group Code " + node.getValue("JournalGroupCode").getSimpleValue());
var searchHome = manager.getHome(com.stibo.core.domain.singleattributequery.SingleAttributeQueryHome);
var attribute = manager.getAttributeHome().getAttributeByID("JournalGroupCode");
var searchArg = new com.stibo.core.domain.singleattributequery.SingleAttributeQueryHome.SingleAttributeQuerySpecification(com.stibo.core.domain.Product, attribute, node.getValue("JournalGroupCode").getSimpleValue());
var foundProds = searchHome.querySingleAttribute(searchArg).asList(100);
var myReference = foundProds.get(0).createReference(node, refType.getID());
} catch (e) {
log.info("Error: " + e);
}
}</t>
  </si>
  <si>
    <t>creates/updates references</t>
  </si>
  <si>
    <t>Journal To Journal History Reference Link</t>
  </si>
  <si>
    <t>JournaltoJournalHistoryReferenceLink</t>
  </si>
  <si>
    <t>JournalGroupCode, JournalHistorySequenceNumber, Journal_History_Seq</t>
  </si>
  <si>
    <t>JavaScript action from 'ReferenceLinkGroup/JournaltoJournalHistoryReferenceLink.js'. When triggered, it uses the item's data to perform automated updates. Examples of fields it updates: Journal_History_Seq (copies from 'JournalHistorySequenceNumber'). It also creates links/references when needed.</t>
  </si>
  <si>
    <t>File: ReferenceLinkGroup/JournaltoJournalHistoryReferenceLink.js
Plugin: JavaScriptBusinessActionWithBinds
exports.operation0 = function (node,log,manager,refType) {
try{
log.info("Journal Group Code " + node.getValue("JournalGroupCode").getSimpleValue());
/*var searchHome = manager.getHome(com.stibo.core.domain.singleattributequery.SingleAttributeQueryHome);
var attribute = manager.getAttributeHome().getAttributeByID("JournalGroupCode");
var searchArg = new com.stibo.core.domain.singleattributequery.SingleAttributeQueryHome.SingleAttributeQuerySpecification(com.stibo.core.domain.Product, attribute, node.getValue("JournalGroupCode").getSimpleValue());
var foundProds = searchHome.querySingleAttribute(searchArg).asList(100);
var myReference = foundProds.get(0).createReference(node, refType.getID());*/
var foundProds = manager.getNodeHome().getObjectByKey("JournalGroupCodeKey",node.getValue("JournalGroupCode").getSimpleValue());
var myReference = foundProds.createReference(node, refType.getID());
//myReference.getValue("Journal_History_Seq").setSimpleValue(node.getValue("JournalHistorySequenceNumber").getSimpleValue());
} catch (e) {
log.info("Error: " + e);
}
}</t>
  </si>
  <si>
    <t>Volume Delete</t>
  </si>
  <si>
    <t>VolumeDelete</t>
  </si>
  <si>
    <t>VolumesDeleteGroup</t>
  </si>
  <si>
    <t>JavaScript action from 'VolumesGroup/VolumesDeleteGroup/VolumeDelete.js'. When triggered, it uses the item's data to perform automated updates. It looks up other objects by ID. Examples of fields it updates: C_MessageStatus (sets to 'DELETE'); C_IssueDeletedDate (sets/updates based on logic); C_LastUpdated (sets/updates based on logic). It also shows an on-screen alert/message to the user.</t>
  </si>
  <si>
    <t>File: VolumesGroup/VolumesDeleteGroup/VolumeDelete.js
Plugin: JavaScriptBusinessActionWithBinds
exports.operation0 = function (UI,issueDeleteBR,mgr,groupIssueOIEP,groupIssueOIEPkafka,issueLibrary,volumeLibrary) {
var selectedNodes = UI.getSelection();
//var volumesOK = true;
var severity = "ERROR";
var headline = "";
var body = "The selected Volume(s) has an Issue with JPCMS and Original Publication Date populated";
var errorNodes = [];
for (var i = 0; i &lt; selectedNodes.size(); i++) {
    if (volumeLibrary.volumeDeleteCheck(selectedNodes.get(i))) {
        var issueChildren = [];
        issueChildren = selectedNodes.get(i).getChildren();
        for (var iss = 0; iss &lt; issueChildren.size(); iss++) {
            log.info("ISSUE NAME:" + issueChildren.get(iss).getName())
            issueDelete(issueChildren.get(iss));
        }
        volumeLibrary.deleteVolume(selectedNodes.get(i));
    } else {
    errorNodes.push(selectedNodes.get(i).getName())
    }
}
if(errorNodes !=""){
headline = "The Following Volume(s) can't be deleted. \n" +errorNodes.join("\n");
     UI.showAlert(severity, headline, body);
}
function issueDelete(issueToDelete) {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 var node = mgr.getProductHome().getProductByID(selectedNodes[i]);
    //    if (issueLibrary.issueDeleteCheck(selectedNodes.get(i))) {
    var node = issueToDelete;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prodClassLink.getValue("C_IssueDeletedDate").setSimpleValue(currentDate);
                    prodClassLink.getValue("C_LastUpdated").setSimpleValue(currentDate); //added for RPDM-10539
                    approveNode(prodClassLink, mgr, logger);
//                    groupIssueOIEP.republish(prodClassLink);
//                    groupIssueOIEPkafka.republish(prodClassLink);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prodClassLink.getValue("C_MessageStatus").setSimpleValue("DELETE")
                    prodClassLink.getValue("C_LastUpdated").setSimpleValue(currentDate); //added for RPDM-10539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prodClassLink.getValue("C_MessageStatus").setSimpleValue("DELETE");
                        prodClassLink.getValue("C_LastUpdated").setSimpleValue(currentDate); //added for RPDM-10539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
            }
        }
        linkedClassificationIssues.clear();
    }
    //    }
}
function queryForSingleObj(parent, linkedClassificationIssues) {
    var singleResult = [];
    var conditions = com.stibo.query.condition.Conditions;
    var queryHome = parent.getManager().getHome(com.stibo.query.home.QueryHome);
    var querySpecification = queryHome.queryFor(com.stibo.core.domain.Product).where(
        conditions.hierarchy().simpleBelow(parent));
    var query = querySpecification.execute();
    query.forEach(function(qnode) {
        log.info("SUBNODES : " + qnode)
        linkedClassificationIssues.add(qnode.getID())
        singleResult.push(qnode);
        return true;
    });
    log.info(singleResult + "  : SLEN : " + singleResult.length)
    return singleResult;
}
function deleteValuesBased
// ... truncated ...</t>
  </si>
  <si>
    <t>IssueFunctions (issueLibrary), VolumeFunctions (volumeLibrary)</t>
  </si>
  <si>
    <t>VolumesGroup</t>
  </si>
  <si>
    <t>Navigate Away From Volume Creation Screen</t>
  </si>
  <si>
    <t>NavigateAwayFromVolumeCreationScreen</t>
  </si>
  <si>
    <t>VolumesNavegationGroup</t>
  </si>
  <si>
    <t>JavaScript action from 'VolumesGroup/VolumesNavegationGroup/NavigateAwayFromVolumeCreationScreen.js'. When triggered, it uses the item's data to perform automated updates. It also shows an on-screen alert/message to the user.</t>
  </si>
  <si>
    <t>File: VolumesGroup/VolumesNavegationGroup/NavigateAwayFromVolumeCreationScreen.js
Plugin: JavaScriptBusinessActionWithBinds
exports.operation0 = function (NODE,UI) {
UI.showAlert("INFO", "Volume Creation Process cancelled.");
if(NODE.getObjectType().getID() == "JournalPrintPublicationYear"){
UI.navigate("PrintPublicationYearScreen", NODE);
}
else if(NODE.getObjectType().getID() == "JournalDigitalPublicationYear"){
UI.navigate("DigitalPublicationYearScreen", NODE);
}
}</t>
  </si>
  <si>
    <t>Volume Creation/Finish Button</t>
  </si>
  <si>
    <t>VolumeCreationFinishButton</t>
  </si>
  <si>
    <t>CopyToOnline, JournalMediaNumberOfVolumes, JournalNumberOfVolumes, JournalStartingVolume</t>
  </si>
  <si>
    <t>JavaScript action from 'VolumesGroup/VolumesNavegationGroup/VolumeCreationFinishButton.js'. When triggered, it uses the item's data to perform automated updates. It reads attributes to make decisions. It also shows an on-screen alert/message to the user.</t>
  </si>
  <si>
    <t>File: VolumesGroup/VolumesNavegationGroup/VolumeCreationFinishButton.js
Plugin: JavaScriptBusinessActionWithBinds
exports.operation0 = function (UI,NODE,genericFunctions,volumeLibrary) {
var copyToOnline = NODE.getValue("CopyToOnline").getSimpleValue();
var journalMedia = NODE.getParent();
var numberOfVolumes = NODE.getValue("JournalNumberOfVolumes").getSimpleValue();
var startingVol = NODE.getValue("JournalMediaNumberOfVolumes").getSimpleValue();
var volume = "";
var severity = "ACKNOWLEDGEMENT";
var headline = "Volumes succesfully created!";
var body = "Created " + numberOfVolumes + " volumes.";
for (var i = 0; i &lt; numberOfVolumes; i++){
volume = volumeLibrary.createVolume(NODE, startingVol);
startingVol = journalMedia.getValue("JournalStartingVolume").getSimpleValue();
if (copyToOnline == "Yes"){
volumeLibrary.volumeCopyToOnline(volume);
}
}
//Clean placeholder attributes for creations
genericFunctions.wipePublishingAttributes(journalMedia);
UI.showAlert(severity,headline, body);
if(NODE.getObjectType().getID() == "JournalPrintPublicationYear"){
UI.navigate("PrintPublicationYearScreen", NODE);
}
else if(NODE.getObjectType().getID() == "JournalDigitalPublicationYear"){
UI.navigate("DigitalPublicationYearScreen", NODE);
}
}</t>
  </si>
  <si>
    <t>GenericFunctions (genericFunctions), VolumeFunctions (volumeLibrary)</t>
  </si>
  <si>
    <t>Volume Creation/Next Button</t>
  </si>
  <si>
    <t>VolumeCreationNextButton</t>
  </si>
  <si>
    <t>CopyToOnline, CreateIssueTypeIDL, JournalMediaNumberOfVolumes, JournalNumberOfVolumes, JournalStartingVolume</t>
  </si>
  <si>
    <t>JavaScript action from 'VolumesGroup/VolumesNavegationGroup/VolumeCreationNextButton.js'. When triggered, it uses the item's data to perform automated updates. Examples of fields it updates: CreateIssueTypeIDL (sets to 'Standard Issue'). It also shows an on-screen alert/message to the user.</t>
  </si>
  <si>
    <t>File: VolumesGroup/VolumesNavegationGroup/VolumeCreationNextButton.js
Plugin: JavaScriptBusinessActionWithBinds
exports.operation0 = function (UI,NODE,genericFunctions,volumeLibrary) {
var copyToOnline = NODE.getValue("CopyToOnline").getSimpleValue();
var journalMedia = NODE.getParent();
var numberOfVolumes = NODE.getValue("JournalNumberOfVolumes").getSimpleValue();
var startingVol = NODE.getValue("JournalMediaNumberOfVolumes").getSimpleValue();
var volume = "";
var severity = "ACKNOWLEDGEMENT";
var headline = "Created " + numberOfVolumes + " volumes.";
var body = "Continuing Process with Issue Creation.";
var screenID = "IssuesCreationMainScreen";
for (var i = 0; i &lt; numberOfVolumes; i++){
volume = volumeLibrary.createVolume(NODE, startingVol);
startingVol = journalMedia.getValue("JournalStartingVolume").getSimpleValue();
//Populatingplaceholder IDL attributes for issue creation
volume.getValue("CreateIssueTypeIDL").setSimpleValue("Standard Issue");
if (copyToOnline == "Yes"){
volumeLibrary.volumeCopyToOnline(volume);
}
}
//Clean placeholder attributes for next volume creation
genericFunctions.wipePublishingAttributes(journalMedia);
UI.showAlert(severity,headline, body);
UI.navigate(screenID, NODE);
}</t>
  </si>
  <si>
    <t>Volume Copy To Online</t>
  </si>
  <si>
    <t>VolumeCopyToOnline</t>
  </si>
  <si>
    <t>JavaScript action from 'VolumesGroup/VolumesUpsertGroup/VolumeCopyToOnline.js'. When triggered, it uses the item's data to perform automated updates. It also shows an on-screen alert/message to the user.</t>
  </si>
  <si>
    <t>File: VolumesGroup/VolumesUpsertGroup/VolumeCopyToOnline.js
Plugin: JavaScriptBusinessActionWithBinds
exports.operation0 = function (UI,pubLibrary,issueLibrary,volumeLibrary) {
var uiSelection = UI.getSelection();
var printVolume = "";
var printPubYear = "";
var printIssue = "";
for(var i=0; i &lt; uiSelection.size(); i++) {
printVolume = uiSelection.get(i);
printPubYear = printVolume.getParent();
pubLibrary.yearCopyToOnline(printPubYear);
volumeLibrary.volumeCopyToOnline(printVolume);
for(var j=0; j &lt; printVolume.getChildren().size(); j++) {
printIssue = printVolume.getChildren().get(j);
issueLibrary.issueCopyToOnline(printIssue);
}
}
UI.showAlert("INFO", "Volume(s) succesfully copied to the Online Journal.", "");
}</t>
  </si>
  <si>
    <t>IssueFunctions (issueLibrary), VolumeFunctions (volumeLibrary), PublicationYearFunctions (pubLibrary)</t>
  </si>
  <si>
    <t>Publishing - Volume Creation</t>
  </si>
  <si>
    <t>Issue_Creation</t>
  </si>
  <si>
    <t>WileyPOCRules</t>
  </si>
  <si>
    <t>IDLJournalPublicationSet, IssueVolumeNumber, JournalMediaCode, JournalNumberOfVolumes, JournalPublicationYear, JournalStartingVolume, NumberOfIssues, VolumeGroupPubSet, VolumeGroupVolumesInPubSet, WIL_SortNumber</t>
  </si>
  <si>
    <t>BA for Wiley Demo</t>
  </si>
  <si>
    <t>JavaScript action from 'WileyPOCRules/Issue_Creation.js'. When triggered, it uses the item's data to perform automated updates. It looks up other objects by ID. Examples of fields it updates: WIL_SortNumber (sets/updates based on logic); IssueVolumeNumber (sets/updates based on logic); VolumeGroupVolumesInPubSet (sets/updates based on logic); VolumeGroupPubSet (sets/updates based on logic); JournalNumberOfVolumes (sets/updates based on logic); NumberOfIssues (sets/updates based on logic). It also updates the item's name, creates new related objects when needed, shows an on-screen alert/message to the user.</t>
  </si>
  <si>
    <t>File: WileyPOCRules/Issue_Creation.js
Plugin: JavaScriptBusinessActionWithBinds
exports.operation0 = function (node,log,step,ui) {
function
function createIssue(parent,issues){
for (var j=1;j&lt;=issues;j++) {
if(parent.getValue("JournalMediaCode").getSimpleValue() == "Print"){
var issueTypeID = "JournalPrintIssues";
}else{
var issueTypeID = "JournalDigitalIssues";
}
var issue = parent.createProduct('',issueTypeID);
issue.setName("Issue " + j);
//issue.getValue("WIL_SortNumber").setSimpleValue(j);
log.info("Created " + issue.getName());
//insert additional actions for the ISSUE object here.
}
}
function createVolume(parent,volumes,startVolumes,issues){
for (var i=0;i&lt;volumes;i++) {
if(parent.getValue("JournalMediaCode").getSimpleValue() == "Print"){
var volumeTypeID = "JournalPrintVolumes";
}else{
var volumeTypeID = "JournalDigitalVolumes";
}
var newVolNum = ((i*1) + (startVolumes*1));
var volume = step.getProductHome().getProductByID(parent.getID()+"_"+newVolNum);
if(!volume){
var volume = parent.createProduct('',volumeTypeID);
volume.setName("Volume " + newVolNum);
//volume.getValue("WIL_SortNumber").setSimpleValue(newVolNum);
log.info("Created " +volume.getName());
volume.getValue("IssueVolumeNumber").setSimpleValue(newVolNum);
//volume.getValue("VolumeGroupVolumesInPubSet").setSimpleValue(numberOfVolumes);
}
//insert additional actions for the VOLUME object here.
if(issues&gt;0){
createIssue(volume,issues);
}
}
}
function createYear(parent,volumes,startVolumes,issues, yearInput){
if(parent.getValue("JournalMediaCode").getSimpleValue() == "Print"){
var pubYearTypeID = "JournalPrintPublicationYear";
}else{
var pubYearTypeID = "JournalDigitalPublicationYear";
}
var year = step.getProductHome().getProductByID(parent.getID()+"_"+yearInput);
if(!year){
var year = parent.createProduct('',pubYearTypeID);
year.setName(yearInput);
log.info("Created " +year.getName());
year.getValue("VolumeGroupPubSet").setSimpleValue(startingVol);
}
createVolume(year,numberOfVolumes,startingVol,numberOfIssues);
}
var numberOfVolumes = node.getValue("JournalNumberOfVolumes").getSimpleValue();
var numberOfIssues = node.getValue("NumberOfIssues").getSimpleValue();
var startingVol = node.getValue("JournalStartingVolume").getSimpleValue();
var yearInput = node.getValue("JournalPublicationYear").getSimpleValue();
if(node.getName().length()==4){
createVolume(node,numberOfVolumes,startingVol,numberOfIssues);
} else {
createYear(node,numberOfVolumes,startingVol,numberOfIssues, yearInput);
}
node.getValue("JournalNumberOfVolumes").setSimpleValue('');
node.getValue("NumberOfIssues").setSimpleValue('');
node.getValue("JournalStartingVolume").setSimpleValue('');
node.getValue("JournalPublicationYear").setSimpleValue('');
//node.getValue("IDLJournalPublicationSet").setSimpleValue('');
var screenID = "PrintJournalNodeDetails";
var headline = "Bulk Volume Creation Completed.";
var severity = "ACKNOWLEDGEMENT";
ui.navigate(screenID,node);
ui.showAlert(severity,headline,'')
}</t>
  </si>
  <si>
    <t>updates attributes, creates related objects, shows user alert</t>
  </si>
  <si>
    <t>Global Business Action</t>
  </si>
  <si>
    <t>con-0a24e1d9-1585-456e-ac03-e6e34cdfb989</t>
  </si>
  <si>
    <t>local Business Condition</t>
  </si>
  <si>
    <t>con-d73c1c91-7185-470e-a3a0-c8df311cd5d4</t>
  </si>
  <si>
    <t>acn-11e1d2f7-2811-46f4-8309-569794a6788f</t>
  </si>
  <si>
    <t>local Business Action</t>
  </si>
  <si>
    <t>acn-1520d2a5-0d6a-43ad-9bd5-bc12d451cb89</t>
  </si>
  <si>
    <t>acn-40f39caa-03e6-4b44-99e8-9c91f339bf3d</t>
  </si>
  <si>
    <t>acn-65b2862e-0565-4505-9767-c584220cd7f9</t>
  </si>
  <si>
    <t>acn-95ac6468-8711-4970-95c1-43b401a54cb9</t>
  </si>
  <si>
    <t>acn-d86e8c22-7a3c-492d-ac66-e9d475004b22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</si>
</sst>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family val="2"/>
      <scheme val="minor"/>
    </font>
    <font>
      <b/>
      <sz val="12"/>
      <color theme="0"/>
      <name val="Calibri"/>
      <family val="2"/>
      <scheme val="minor"/>
    </font>
    <font>
      <sz val="12"/>
      <color rgb="FF006100"/>
      <name val="Calibri"/>
      <family val="2"/>
      <scheme val="minor"/>
    </font>
    <font>
      <sz val="11"/>
      <color theme="1"/>
      <name val="Calibri"/>
      <family val="2"/>
      <scheme val="minor"/>
    </font>
    <font>
      <sz val="12"/>
      <name val="Calibri"/>
      <family val="2"/>
      <scheme val="minor"/>
    </font>
    <font>
      <i/>
      <sz val="12"/>
      <color rgb="FFFF0000"/>
      <name val="Calibri"/>
      <family val="2"/>
      <scheme val="minor"/>
    </font>
    <font>
      <sz val="12"/>
      <color rgb="FF000000"/>
      <name val="Calibri"/>
      <family val="2"/>
    </font>
    <font>
      <b/>
      <sz val="12"/>
      <color rgb="FF00B0F0"/>
      <name val="Calibri"/>
      <family val="2"/>
      <scheme val="minor"/>
    </font>
    <font>
      <b/>
      <sz val="12"/>
      <color rgb="FF00B0F0"/>
      <name val="Calibri"/>
      <family val="2"/>
    </font>
    <font>
      <sz val="12"/>
      <color theme="1"/>
      <name val="Calibri"/>
      <family val="2"/>
    </font>
    <font>
      <b/>
      <sz val="14"/>
      <color theme="1"/>
      <name val="Calibri"/>
      <family val="2"/>
      <scheme val="minor"/>
    </font>
    <font>
      <b/>
      <sz val="14"/>
      <color rgb="FF000000"/>
      <name val="Calibri"/>
      <family val="2"/>
    </font>
    <font>
      <b/>
      <sz val="12"/>
      <color rgb="FFFFFFFF"/>
      <name val="Calibri"/>
      <family val="2"/>
    </font>
    <font>
      <i/>
      <sz val="12"/>
      <color rgb="FFFF0000"/>
      <name val="Calibri"/>
      <family val="2"/>
    </font>
    <font>
      <sz val="12"/>
      <name val="Calibri"/>
      <family val="2"/>
    </font>
  </fonts>
  <fills count="8">
    <fill>
      <patternFill patternType="none"/>
    </fill>
    <fill>
      <patternFill patternType="gray125"/>
    </fill>
    <fill>
      <patternFill patternType="solid">
        <fgColor rgb="FFC6EFCE"/>
      </patternFill>
    </fill>
    <fill>
      <patternFill patternType="solid">
        <fgColor theme="3"/>
        <bgColor indexed="64"/>
      </patternFill>
    </fill>
    <fill>
      <patternFill patternType="solid">
        <fgColor rgb="FF44546A"/>
        <bgColor rgb="FF000000"/>
      </patternFill>
    </fill>
    <fill>
      <patternFill patternType="solid">
        <fgColor theme="8" tint="0.79998168889431442"/>
        <bgColor indexed="64"/>
      </patternFill>
    </fill>
    <fill>
      <patternFill patternType="solid">
        <fgColor rgb="FFDDEBF7"/>
        <bgColor rgb="FF000000"/>
      </patternFill>
    </fill>
    <fill>
      <patternFill patternType="solid">
        <fgColor theme="9" tint="0.79998168889431442"/>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0" fontId="2" fillId="2" borderId="0" applyNumberFormat="0" applyBorder="0" applyAlignment="0" applyProtection="0"/>
    <xf numFmtId="0" fontId="3" fillId="0" borderId="0"/>
  </cellStyleXfs>
  <cellXfs count="54">
    <xf numFmtId="0" fontId="0" fillId="0" borderId="0" xfId="0"/>
    <xf numFmtId="1" fontId="1" fillId="3" borderId="1" xfId="0" applyNumberFormat="1" applyFont="1" applyFill="1" applyBorder="1" applyAlignment="1">
      <alignment horizontal="center" vertical="center" wrapText="1"/>
    </xf>
    <xf numFmtId="0" fontId="0" fillId="0" borderId="0" xfId="0" applyAlignment="1">
      <alignment vertical="center"/>
    </xf>
    <xf numFmtId="1" fontId="4" fillId="0" borderId="2" xfId="1" applyNumberFormat="1" applyFont="1" applyFill="1" applyBorder="1" applyAlignment="1">
      <alignment horizontal="left" vertical="top" wrapText="1"/>
    </xf>
    <xf numFmtId="49" fontId="4" fillId="0" borderId="2" xfId="0" applyNumberFormat="1" applyFont="1" applyBorder="1" applyAlignment="1">
      <alignment horizontal="left" vertical="top" wrapText="1"/>
    </xf>
    <xf numFmtId="0" fontId="4" fillId="0" borderId="2" xfId="0" applyFont="1" applyBorder="1" applyAlignment="1">
      <alignment horizontal="left" vertical="top" wrapText="1"/>
    </xf>
    <xf numFmtId="0" fontId="0" fillId="0" borderId="0" xfId="0" applyAlignment="1">
      <alignment horizontal="left"/>
    </xf>
    <xf numFmtId="1" fontId="5" fillId="0" borderId="2" xfId="1" applyNumberFormat="1" applyFont="1" applyFill="1" applyBorder="1" applyAlignment="1">
      <alignment horizontal="left" vertical="top" wrapText="1"/>
    </xf>
    <xf numFmtId="49" fontId="5" fillId="0" borderId="2" xfId="0" applyNumberFormat="1" applyFont="1" applyBorder="1" applyAlignment="1">
      <alignment horizontal="left" vertical="top" wrapText="1"/>
    </xf>
    <xf numFmtId="0" fontId="5" fillId="0" borderId="2" xfId="0" applyFont="1" applyBorder="1" applyAlignment="1">
      <alignment horizontal="left" vertical="top" wrapText="1"/>
    </xf>
    <xf numFmtId="0" fontId="6" fillId="0" borderId="5" xfId="0" applyFont="1" applyBorder="1" applyAlignment="1">
      <alignment wrapText="1"/>
    </xf>
    <xf numFmtId="0" fontId="6" fillId="0" borderId="6" xfId="0" applyFont="1" applyBorder="1" applyAlignment="1">
      <alignment wrapText="1"/>
    </xf>
    <xf numFmtId="0" fontId="6" fillId="0" borderId="0" xfId="0" applyFont="1" applyAlignment="1">
      <alignment wrapText="1"/>
    </xf>
    <xf numFmtId="1" fontId="7" fillId="3" borderId="1" xfId="0" applyNumberFormat="1" applyFont="1" applyFill="1" applyBorder="1" applyAlignment="1">
      <alignment horizontal="center" vertical="center" wrapText="1"/>
    </xf>
    <xf numFmtId="0" fontId="8" fillId="4" borderId="7" xfId="0" applyFont="1" applyFill="1" applyBorder="1" applyAlignment="1">
      <alignment wrapText="1"/>
    </xf>
    <xf numFmtId="0" fontId="8" fillId="4" borderId="8" xfId="0" applyFont="1" applyFill="1" applyBorder="1" applyAlignment="1">
      <alignment wrapText="1"/>
    </xf>
    <xf numFmtId="0" fontId="9" fillId="0" borderId="5" xfId="0" applyFont="1" applyBorder="1" applyAlignment="1">
      <alignment wrapText="1"/>
    </xf>
    <xf numFmtId="0" fontId="9" fillId="0" borderId="6" xfId="0" applyFont="1" applyBorder="1" applyAlignment="1">
      <alignment wrapText="1"/>
    </xf>
    <xf numFmtId="0" fontId="9" fillId="0" borderId="0" xfId="0" applyFont="1" applyAlignment="1">
      <alignment horizontal="left"/>
    </xf>
    <xf numFmtId="1" fontId="9" fillId="0" borderId="2" xfId="1" applyNumberFormat="1" applyFont="1" applyFill="1" applyBorder="1" applyAlignment="1">
      <alignment horizontal="left" vertical="top" wrapText="1"/>
    </xf>
    <xf numFmtId="49" fontId="9" fillId="0" borderId="2" xfId="0" applyNumberFormat="1" applyFont="1" applyBorder="1" applyAlignment="1">
      <alignment horizontal="left" vertical="top" wrapText="1"/>
    </xf>
    <xf numFmtId="0" fontId="9" fillId="0" borderId="2" xfId="0" applyFont="1" applyBorder="1" applyAlignment="1">
      <alignment horizontal="left" vertical="top" wrapText="1"/>
    </xf>
    <xf numFmtId="0" fontId="6" fillId="0" borderId="0" xfId="0" applyFont="1"/>
    <xf numFmtId="0" fontId="12" fillId="4" borderId="1" xfId="0" applyFont="1" applyFill="1" applyBorder="1"/>
    <xf numFmtId="0" fontId="8" fillId="4" borderId="9" xfId="0" applyFont="1" applyFill="1" applyBorder="1"/>
    <xf numFmtId="0" fontId="12" fillId="4" borderId="9" xfId="0" applyFont="1" applyFill="1" applyBorder="1"/>
    <xf numFmtId="0" fontId="12" fillId="4" borderId="10" xfId="0" applyFont="1" applyFill="1" applyBorder="1"/>
    <xf numFmtId="0" fontId="8" fillId="4" borderId="8" xfId="0" applyFont="1" applyFill="1" applyBorder="1"/>
    <xf numFmtId="0" fontId="13" fillId="0" borderId="2" xfId="0" applyFont="1" applyBorder="1"/>
    <xf numFmtId="0" fontId="13" fillId="0" borderId="11" xfId="0" applyFont="1" applyBorder="1"/>
    <xf numFmtId="0" fontId="6" fillId="0" borderId="6" xfId="0" applyFont="1" applyBorder="1"/>
    <xf numFmtId="0" fontId="14" fillId="0" borderId="12" xfId="0" applyFont="1" applyBorder="1"/>
    <xf numFmtId="0" fontId="14" fillId="0" borderId="13" xfId="0" applyFont="1" applyBorder="1"/>
    <xf numFmtId="0" fontId="14" fillId="0" borderId="11" xfId="0" applyFont="1" applyBorder="1"/>
    <xf numFmtId="0" fontId="12" fillId="4" borderId="2" xfId="0" applyFont="1" applyFill="1" applyBorder="1"/>
    <xf numFmtId="0" fontId="8" fillId="4" borderId="11" xfId="0" applyFont="1" applyFill="1" applyBorder="1"/>
    <xf numFmtId="0" fontId="12" fillId="4" borderId="11" xfId="0" applyFont="1" applyFill="1" applyBorder="1"/>
    <xf numFmtId="0" fontId="13" fillId="0" borderId="12" xfId="0" applyFont="1" applyBorder="1"/>
    <xf numFmtId="0" fontId="13" fillId="0" borderId="13" xfId="0" applyFont="1" applyBorder="1"/>
    <xf numFmtId="0" fontId="6" fillId="0" borderId="13" xfId="0" applyFont="1" applyBorder="1"/>
    <xf numFmtId="0" fontId="6" fillId="0" borderId="12" xfId="0" applyFont="1" applyBorder="1"/>
    <xf numFmtId="0" fontId="6" fillId="0" borderId="13" xfId="0" applyFont="1" applyBorder="1" applyAlignment="1">
      <alignment wrapText="1"/>
    </xf>
    <xf numFmtId="0" fontId="6" fillId="7" borderId="12" xfId="0" applyFont="1" applyFill="1" applyBorder="1"/>
    <xf numFmtId="0" fontId="6" fillId="7" borderId="13" xfId="0" applyFont="1" applyFill="1" applyBorder="1"/>
    <xf numFmtId="0" fontId="0" fillId="7" borderId="0" xfId="0" applyFill="1"/>
    <xf numFmtId="0" fontId="10" fillId="5" borderId="3" xfId="0" applyFont="1" applyFill="1" applyBorder="1" applyAlignment="1">
      <alignment horizontal="center"/>
    </xf>
    <xf numFmtId="0" fontId="10" fillId="5" borderId="4" xfId="0" applyFont="1" applyFill="1" applyBorder="1" applyAlignment="1">
      <alignment horizontal="center"/>
    </xf>
    <xf numFmtId="0" fontId="8" fillId="4" borderId="11" xfId="0" applyFont="1" applyFill="1" applyBorder="1" applyAlignment="1">
      <alignment wrapText="1"/>
    </xf>
    <xf numFmtId="0" fontId="13" fillId="0" borderId="13" xfId="0" applyFont="1" applyBorder="1" applyAlignment="1">
      <alignment wrapText="1"/>
    </xf>
    <xf numFmtId="0" fontId="6" fillId="7" borderId="13" xfId="0" applyFont="1" applyFill="1" applyBorder="1" applyAlignment="1">
      <alignment wrapText="1"/>
    </xf>
    <xf numFmtId="0" fontId="0" fillId="0" borderId="0" xfId="0" applyAlignment="1">
      <alignment wrapText="1"/>
    </xf>
    <xf numFmtId="0" fontId="11" fillId="6" borderId="0" xfId="0" applyFont="1" applyFill="1" applyAlignment="1"/>
    <xf numFmtId="0" fontId="11" fillId="6" borderId="3" xfId="0" applyFont="1" applyFill="1" applyBorder="1" applyAlignment="1"/>
    <xf numFmtId="0" fontId="11" fillId="6" borderId="4" xfId="0" applyFont="1" applyFill="1" applyBorder="1" applyAlignment="1"/>
  </cellXfs>
  <cellStyles count="3">
    <cellStyle name="Good" xfId="1" builtinId="26"/>
    <cellStyle name="Normal" xfId="0" builtinId="0"/>
    <cellStyle name="Normal 2" xfId="2" xr:uid="{81F5964A-15E5-F544-8473-DFDD63835A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AFC10-19E4-0B46-92FE-B357ED3CD9E3}">
  <dimension ref="A1:AF1093"/>
  <sheetViews>
    <sheetView zoomScale="110" zoomScaleNormal="110" workbookViewId="0">
      <pane ySplit="2" topLeftCell="A3" activePane="bottomLeft" state="frozen"/>
      <selection pane="bottomLeft" activeCell="A2" sqref="A2"/>
      <selection activeCell="AY1" sqref="AY1"/>
    </sheetView>
  </sheetViews>
  <sheetFormatPr defaultColWidth="11" defaultRowHeight="15.95"/>
  <cols>
    <col min="1" max="1" width="8" customWidth="1"/>
    <col min="2" max="3" width="25.125" customWidth="1"/>
    <col min="5" max="5" width="12.5" customWidth="1"/>
    <col min="6" max="6" width="21.625" customWidth="1"/>
    <col min="7" max="7" width="14.125" customWidth="1"/>
    <col min="9" max="9" width="21" customWidth="1"/>
    <col min="10" max="10" width="24.5" customWidth="1"/>
    <col min="11" max="11" width="46.5" customWidth="1"/>
    <col min="12" max="13" width="55.5" customWidth="1"/>
    <col min="14" max="15" width="20" customWidth="1"/>
    <col min="16" max="17" width="16" customWidth="1"/>
    <col min="18" max="23" width="16.125" customWidth="1"/>
    <col min="25" max="25" width="12.375" customWidth="1"/>
    <col min="27" max="27" width="55.625" bestFit="1" customWidth="1"/>
    <col min="28" max="28" width="54.875" bestFit="1" customWidth="1"/>
    <col min="29" max="29" width="68.375" bestFit="1" customWidth="1"/>
    <col min="30" max="30" width="25.5" bestFit="1" customWidth="1"/>
    <col min="31" max="31" width="7.5" bestFit="1" customWidth="1"/>
    <col min="32" max="32" width="10.5" bestFit="1" customWidth="1"/>
  </cols>
  <sheetData>
    <row r="1" spans="1:32" ht="18.95">
      <c r="N1" s="45" t="s">
        <v>0</v>
      </c>
      <c r="O1" s="46"/>
      <c r="P1" s="45" t="s">
        <v>1</v>
      </c>
      <c r="Q1" s="46"/>
      <c r="R1" s="45" t="s">
        <v>2</v>
      </c>
      <c r="S1" s="46"/>
      <c r="T1" s="45" t="s">
        <v>3</v>
      </c>
      <c r="U1" s="46"/>
      <c r="V1" s="45" t="s">
        <v>4</v>
      </c>
      <c r="W1" s="46"/>
    </row>
    <row r="2" spans="1:32" s="2" customFormat="1" ht="51">
      <c r="A2" s="1" t="s">
        <v>5</v>
      </c>
      <c r="B2" s="13" t="s">
        <v>6</v>
      </c>
      <c r="C2" s="13" t="s">
        <v>7</v>
      </c>
      <c r="D2" s="1" t="s">
        <v>8</v>
      </c>
      <c r="E2" s="13" t="s">
        <v>9</v>
      </c>
      <c r="F2" s="13" t="s">
        <v>10</v>
      </c>
      <c r="G2" s="13" t="s">
        <v>11</v>
      </c>
      <c r="H2" s="13" t="s">
        <v>12</v>
      </c>
      <c r="I2" s="1" t="s">
        <v>13</v>
      </c>
      <c r="J2" s="13" t="s">
        <v>14</v>
      </c>
      <c r="K2" s="13" t="s">
        <v>15</v>
      </c>
      <c r="L2" s="13" t="s">
        <v>16</v>
      </c>
      <c r="M2" s="13" t="s">
        <v>17</v>
      </c>
      <c r="N2" s="1" t="s">
        <v>18</v>
      </c>
      <c r="O2" s="1" t="s">
        <v>19</v>
      </c>
      <c r="P2" s="1" t="s">
        <v>18</v>
      </c>
      <c r="Q2" s="1" t="s">
        <v>19</v>
      </c>
      <c r="R2" s="1" t="s">
        <v>18</v>
      </c>
      <c r="S2" s="1" t="s">
        <v>19</v>
      </c>
      <c r="T2" s="1" t="s">
        <v>18</v>
      </c>
      <c r="U2" s="1" t="s">
        <v>19</v>
      </c>
      <c r="V2" s="1" t="s">
        <v>18</v>
      </c>
      <c r="W2" s="1" t="s">
        <v>19</v>
      </c>
      <c r="X2" s="14" t="s">
        <v>20</v>
      </c>
      <c r="Y2" s="15" t="s">
        <v>21</v>
      </c>
      <c r="Z2" s="15" t="s">
        <v>22</v>
      </c>
      <c r="AA2" s="15" t="s">
        <v>23</v>
      </c>
      <c r="AB2" s="15" t="s">
        <v>24</v>
      </c>
      <c r="AC2" s="15" t="s">
        <v>25</v>
      </c>
      <c r="AD2" s="15" t="s">
        <v>26</v>
      </c>
      <c r="AE2" s="15" t="s">
        <v>27</v>
      </c>
      <c r="AF2" s="15" t="s">
        <v>28</v>
      </c>
    </row>
    <row r="3" spans="1:32" s="6" customFormat="1" ht="68.099999999999994">
      <c r="A3" s="7">
        <v>0</v>
      </c>
      <c r="B3" s="7"/>
      <c r="C3" s="7" t="s">
        <v>29</v>
      </c>
      <c r="D3" s="8" t="s">
        <v>30</v>
      </c>
      <c r="E3" s="9" t="s">
        <v>31</v>
      </c>
      <c r="F3" s="9"/>
      <c r="G3" s="9" t="s">
        <v>32</v>
      </c>
      <c r="H3" s="9"/>
      <c r="I3" s="9" t="s">
        <v>33</v>
      </c>
      <c r="J3" s="9" t="s">
        <v>34</v>
      </c>
      <c r="K3" s="9" t="s">
        <v>35</v>
      </c>
      <c r="L3" s="9" t="s">
        <v>36</v>
      </c>
      <c r="M3" s="9"/>
      <c r="N3" s="9" t="s">
        <v>37</v>
      </c>
      <c r="O3" s="9"/>
      <c r="P3" s="9"/>
      <c r="Q3" s="9"/>
      <c r="R3" s="9"/>
      <c r="S3" s="9" t="s">
        <v>38</v>
      </c>
      <c r="T3" s="9"/>
      <c r="U3" s="9"/>
      <c r="V3" s="9"/>
      <c r="W3" s="9"/>
      <c r="X3" s="10"/>
      <c r="Y3" s="11"/>
      <c r="Z3" s="11"/>
      <c r="AA3" s="11"/>
      <c r="AB3" s="11"/>
      <c r="AC3" s="11"/>
      <c r="AD3" s="11"/>
      <c r="AE3" s="11"/>
      <c r="AF3" s="11"/>
    </row>
    <row r="4" spans="1:32" s="18" customFormat="1" ht="33.950000000000003">
      <c r="A4" s="19">
        <v>1</v>
      </c>
      <c r="B4" s="19" t="s">
        <v>39</v>
      </c>
      <c r="C4" s="19" t="s">
        <v>40</v>
      </c>
      <c r="D4" s="20" t="s">
        <v>41</v>
      </c>
      <c r="E4" s="21" t="s">
        <v>42</v>
      </c>
      <c r="F4" s="21" t="s">
        <v>43</v>
      </c>
      <c r="G4" s="21" t="s">
        <v>32</v>
      </c>
      <c r="H4" s="21"/>
      <c r="I4" s="21" t="s">
        <v>44</v>
      </c>
      <c r="J4" s="21" t="s">
        <v>45</v>
      </c>
      <c r="K4" s="21" t="s">
        <v>46</v>
      </c>
      <c r="L4" s="21" t="s">
        <v>47</v>
      </c>
      <c r="M4" s="21"/>
      <c r="N4" s="21"/>
      <c r="O4" s="21"/>
      <c r="P4" s="21"/>
      <c r="Q4" s="21"/>
      <c r="R4" s="21"/>
      <c r="S4" s="21"/>
      <c r="T4" s="21"/>
      <c r="U4" s="21"/>
      <c r="V4" s="21"/>
      <c r="W4" s="21"/>
      <c r="X4" s="16"/>
      <c r="Y4" s="17"/>
      <c r="Z4" s="17"/>
      <c r="AA4" s="17"/>
      <c r="AB4" s="17" t="s">
        <v>48</v>
      </c>
      <c r="AC4" s="17" t="s">
        <v>49</v>
      </c>
      <c r="AD4" s="17" t="s">
        <v>50</v>
      </c>
      <c r="AE4" s="17">
        <v>1</v>
      </c>
      <c r="AF4" s="17" t="s">
        <v>51</v>
      </c>
    </row>
    <row r="5" spans="1:32" s="18" customFormat="1" ht="51">
      <c r="A5" s="19">
        <v>2</v>
      </c>
      <c r="B5" s="19" t="s">
        <v>52</v>
      </c>
      <c r="C5" s="19" t="s">
        <v>53</v>
      </c>
      <c r="D5" s="20" t="s">
        <v>41</v>
      </c>
      <c r="E5" s="21" t="s">
        <v>42</v>
      </c>
      <c r="F5" s="21" t="s">
        <v>42</v>
      </c>
      <c r="G5" s="21" t="s">
        <v>54</v>
      </c>
      <c r="H5" s="21"/>
      <c r="I5" s="21" t="s">
        <v>55</v>
      </c>
      <c r="J5" s="21" t="s">
        <v>56</v>
      </c>
      <c r="K5" s="21" t="s">
        <v>57</v>
      </c>
      <c r="L5" s="21" t="s">
        <v>58</v>
      </c>
      <c r="M5" s="21"/>
      <c r="N5" s="21"/>
      <c r="O5" s="21"/>
      <c r="P5" s="21"/>
      <c r="Q5" s="21"/>
      <c r="R5" s="21"/>
      <c r="S5" s="21"/>
      <c r="T5" s="21"/>
      <c r="U5" s="21"/>
      <c r="V5" s="21"/>
      <c r="W5" s="21"/>
      <c r="X5" s="16" t="s">
        <v>59</v>
      </c>
      <c r="Y5" s="17" t="s">
        <v>60</v>
      </c>
      <c r="Z5" s="17">
        <v>45834</v>
      </c>
      <c r="AA5" s="17" t="s">
        <v>61</v>
      </c>
      <c r="AB5" s="17" t="s">
        <v>48</v>
      </c>
      <c r="AC5" s="17" t="s">
        <v>62</v>
      </c>
      <c r="AD5" s="17" t="s">
        <v>54</v>
      </c>
      <c r="AE5" s="17">
        <v>1.1000000000000001</v>
      </c>
      <c r="AF5" s="17" t="s">
        <v>51</v>
      </c>
    </row>
    <row r="6" spans="1:32" s="18" customFormat="1" ht="51">
      <c r="A6" s="19">
        <v>3</v>
      </c>
      <c r="B6" s="19" t="s">
        <v>63</v>
      </c>
      <c r="C6" s="19" t="s">
        <v>64</v>
      </c>
      <c r="D6" s="20" t="s">
        <v>41</v>
      </c>
      <c r="E6" s="21" t="s">
        <v>42</v>
      </c>
      <c r="F6" s="21" t="s">
        <v>65</v>
      </c>
      <c r="G6" s="21" t="s">
        <v>54</v>
      </c>
      <c r="H6" s="21"/>
      <c r="I6" s="21" t="s">
        <v>55</v>
      </c>
      <c r="J6" s="21" t="s">
        <v>56</v>
      </c>
      <c r="K6" s="21" t="s">
        <v>66</v>
      </c>
      <c r="L6" s="21" t="s">
        <v>67</v>
      </c>
      <c r="M6" s="21"/>
      <c r="N6" s="21"/>
      <c r="O6" s="21"/>
      <c r="P6" s="21"/>
      <c r="Q6" s="21"/>
      <c r="R6" s="21"/>
      <c r="S6" s="21"/>
      <c r="T6" s="21"/>
      <c r="U6" s="21"/>
      <c r="V6" s="21"/>
      <c r="W6" s="21"/>
      <c r="X6" s="16" t="s">
        <v>59</v>
      </c>
      <c r="Y6" s="17" t="s">
        <v>60</v>
      </c>
      <c r="Z6" s="17">
        <v>45851</v>
      </c>
      <c r="AA6" s="17" t="s">
        <v>68</v>
      </c>
      <c r="AB6" s="17" t="s">
        <v>48</v>
      </c>
      <c r="AC6" s="17" t="s">
        <v>69</v>
      </c>
      <c r="AD6" s="17" t="s">
        <v>54</v>
      </c>
      <c r="AE6" s="17">
        <v>1.1000000000000001</v>
      </c>
      <c r="AF6" s="17" t="s">
        <v>51</v>
      </c>
    </row>
    <row r="7" spans="1:32" s="18" customFormat="1" ht="68.099999999999994">
      <c r="A7" s="19">
        <v>4</v>
      </c>
      <c r="B7" s="19" t="s">
        <v>70</v>
      </c>
      <c r="C7" s="19" t="s">
        <v>71</v>
      </c>
      <c r="D7" s="20" t="s">
        <v>41</v>
      </c>
      <c r="E7" s="21" t="s">
        <v>42</v>
      </c>
      <c r="F7" s="21" t="s">
        <v>72</v>
      </c>
      <c r="G7" s="21" t="s">
        <v>54</v>
      </c>
      <c r="H7" s="21"/>
      <c r="I7" s="21" t="s">
        <v>55</v>
      </c>
      <c r="J7" s="21" t="s">
        <v>73</v>
      </c>
      <c r="K7" s="21" t="s">
        <v>74</v>
      </c>
      <c r="L7" s="21" t="s">
        <v>75</v>
      </c>
      <c r="M7" s="21"/>
      <c r="N7" s="21"/>
      <c r="O7" s="21"/>
      <c r="P7" s="21"/>
      <c r="Q7" s="21"/>
      <c r="R7" s="21"/>
      <c r="S7" s="21"/>
      <c r="T7" s="21"/>
      <c r="U7" s="21"/>
      <c r="V7" s="21"/>
      <c r="W7" s="21"/>
      <c r="X7" s="16" t="s">
        <v>59</v>
      </c>
      <c r="Y7" s="17" t="s">
        <v>60</v>
      </c>
      <c r="Z7" s="17">
        <v>45803</v>
      </c>
      <c r="AA7" s="17" t="s">
        <v>76</v>
      </c>
      <c r="AB7" s="17" t="s">
        <v>48</v>
      </c>
      <c r="AC7" s="17" t="s">
        <v>77</v>
      </c>
      <c r="AD7" s="17" t="s">
        <v>54</v>
      </c>
      <c r="AE7" s="17">
        <v>1.2</v>
      </c>
      <c r="AF7" s="17" t="s">
        <v>51</v>
      </c>
    </row>
    <row r="8" spans="1:32" s="18" customFormat="1" ht="33.950000000000003">
      <c r="A8" s="19">
        <v>5</v>
      </c>
      <c r="B8" s="19" t="s">
        <v>78</v>
      </c>
      <c r="C8" s="19" t="s">
        <v>79</v>
      </c>
      <c r="D8" s="20" t="s">
        <v>41</v>
      </c>
      <c r="E8" s="21" t="s">
        <v>42</v>
      </c>
      <c r="F8" s="21" t="s">
        <v>80</v>
      </c>
      <c r="G8" s="21" t="s">
        <v>81</v>
      </c>
      <c r="H8" s="21"/>
      <c r="I8" s="21" t="s">
        <v>82</v>
      </c>
      <c r="J8" s="21" t="s">
        <v>83</v>
      </c>
      <c r="K8" s="21" t="s">
        <v>84</v>
      </c>
      <c r="L8" s="21" t="s">
        <v>85</v>
      </c>
      <c r="M8" s="21"/>
      <c r="N8" s="21"/>
      <c r="O8" s="21"/>
      <c r="P8" s="21"/>
      <c r="Q8" s="21"/>
      <c r="R8" s="21"/>
      <c r="S8" s="21"/>
      <c r="T8" s="21"/>
      <c r="U8" s="21"/>
      <c r="V8" s="21"/>
      <c r="W8" s="21"/>
      <c r="X8" s="16"/>
      <c r="Y8" s="17"/>
      <c r="Z8" s="17"/>
      <c r="AA8" s="17"/>
      <c r="AB8" s="17" t="s">
        <v>48</v>
      </c>
      <c r="AC8" s="17" t="s">
        <v>49</v>
      </c>
      <c r="AD8" s="17" t="s">
        <v>50</v>
      </c>
      <c r="AE8" s="17">
        <v>1</v>
      </c>
      <c r="AF8" s="17" t="s">
        <v>51</v>
      </c>
    </row>
    <row r="9" spans="1:32" s="18" customFormat="1" ht="119.1">
      <c r="A9" s="19">
        <v>6</v>
      </c>
      <c r="B9" s="19" t="s">
        <v>86</v>
      </c>
      <c r="C9" s="19" t="s">
        <v>87</v>
      </c>
      <c r="D9" s="20" t="s">
        <v>41</v>
      </c>
      <c r="E9" s="21" t="s">
        <v>42</v>
      </c>
      <c r="F9" s="21" t="s">
        <v>88</v>
      </c>
      <c r="G9" s="21" t="s">
        <v>54</v>
      </c>
      <c r="H9" s="21"/>
      <c r="I9" s="21" t="s">
        <v>89</v>
      </c>
      <c r="J9" s="21" t="s">
        <v>90</v>
      </c>
      <c r="K9" s="21" t="s">
        <v>91</v>
      </c>
      <c r="L9" s="21" t="s">
        <v>92</v>
      </c>
      <c r="M9" s="21"/>
      <c r="N9" s="21"/>
      <c r="O9" s="21"/>
      <c r="P9" s="21"/>
      <c r="Q9" s="21"/>
      <c r="R9" s="21"/>
      <c r="S9" s="21"/>
      <c r="T9" s="21"/>
      <c r="U9" s="21"/>
      <c r="V9" s="21"/>
      <c r="W9" s="21"/>
      <c r="X9" s="16" t="s">
        <v>59</v>
      </c>
      <c r="Y9" s="17" t="s">
        <v>60</v>
      </c>
      <c r="Z9" s="17">
        <v>45749</v>
      </c>
      <c r="AA9" s="17" t="s">
        <v>93</v>
      </c>
      <c r="AB9" s="17" t="s">
        <v>48</v>
      </c>
      <c r="AC9" s="17" t="s">
        <v>94</v>
      </c>
      <c r="AD9" s="17" t="s">
        <v>54</v>
      </c>
      <c r="AE9" s="17">
        <v>1.2</v>
      </c>
      <c r="AF9" s="17" t="s">
        <v>51</v>
      </c>
    </row>
    <row r="10" spans="1:32" s="18" customFormat="1" ht="33.950000000000003">
      <c r="A10" s="19">
        <v>7</v>
      </c>
      <c r="B10" s="19" t="s">
        <v>95</v>
      </c>
      <c r="C10" s="19" t="s">
        <v>96</v>
      </c>
      <c r="D10" s="20" t="s">
        <v>41</v>
      </c>
      <c r="E10" s="21" t="s">
        <v>42</v>
      </c>
      <c r="F10" s="21" t="s">
        <v>42</v>
      </c>
      <c r="G10" s="21" t="s">
        <v>54</v>
      </c>
      <c r="H10" s="21"/>
      <c r="I10" s="21" t="s">
        <v>55</v>
      </c>
      <c r="J10" s="21" t="s">
        <v>97</v>
      </c>
      <c r="K10" s="21" t="s">
        <v>98</v>
      </c>
      <c r="L10" s="21" t="s">
        <v>99</v>
      </c>
      <c r="M10" s="21"/>
      <c r="N10" s="21"/>
      <c r="O10" s="21"/>
      <c r="P10" s="21"/>
      <c r="Q10" s="21"/>
      <c r="R10" s="21"/>
      <c r="S10" s="21"/>
      <c r="T10" s="21"/>
      <c r="U10" s="21"/>
      <c r="V10" s="21"/>
      <c r="W10" s="21"/>
      <c r="X10" s="16"/>
      <c r="Y10" s="17"/>
      <c r="Z10" s="17"/>
      <c r="AA10" s="17"/>
      <c r="AB10" s="17" t="s">
        <v>48</v>
      </c>
      <c r="AC10" s="17" t="s">
        <v>100</v>
      </c>
      <c r="AD10" s="17" t="s">
        <v>54</v>
      </c>
      <c r="AE10" s="17">
        <v>1</v>
      </c>
      <c r="AF10" s="17" t="s">
        <v>51</v>
      </c>
    </row>
    <row r="11" spans="1:32" s="18" customFormat="1" ht="33.950000000000003">
      <c r="A11" s="19">
        <v>8</v>
      </c>
      <c r="B11" s="19" t="s">
        <v>101</v>
      </c>
      <c r="C11" s="19" t="s">
        <v>102</v>
      </c>
      <c r="D11" s="20" t="s">
        <v>41</v>
      </c>
      <c r="E11" s="21" t="s">
        <v>42</v>
      </c>
      <c r="F11" s="21" t="s">
        <v>103</v>
      </c>
      <c r="G11" s="21" t="s">
        <v>32</v>
      </c>
      <c r="H11" s="21"/>
      <c r="I11" s="21" t="s">
        <v>104</v>
      </c>
      <c r="J11" s="21" t="s">
        <v>105</v>
      </c>
      <c r="K11" s="21" t="s">
        <v>106</v>
      </c>
      <c r="L11" s="21" t="s">
        <v>107</v>
      </c>
      <c r="M11" s="21"/>
      <c r="N11" s="21"/>
      <c r="O11" s="21"/>
      <c r="P11" s="21"/>
      <c r="Q11" s="21"/>
      <c r="R11" s="21"/>
      <c r="S11" s="21"/>
      <c r="T11" s="21"/>
      <c r="U11" s="21"/>
      <c r="V11" s="21"/>
      <c r="W11" s="21"/>
      <c r="X11" s="16"/>
      <c r="Y11" s="17"/>
      <c r="Z11" s="17"/>
      <c r="AA11" s="17"/>
      <c r="AB11" s="17" t="s">
        <v>108</v>
      </c>
      <c r="AC11" s="17" t="s">
        <v>109</v>
      </c>
      <c r="AD11" s="17" t="s">
        <v>50</v>
      </c>
      <c r="AE11" s="17">
        <v>1</v>
      </c>
      <c r="AF11" s="17" t="s">
        <v>51</v>
      </c>
    </row>
    <row r="12" spans="1:32" s="18" customFormat="1" ht="17.100000000000001">
      <c r="A12" s="19">
        <v>9</v>
      </c>
      <c r="B12" s="19" t="s">
        <v>110</v>
      </c>
      <c r="C12" s="19" t="s">
        <v>111</v>
      </c>
      <c r="D12" s="20" t="s">
        <v>41</v>
      </c>
      <c r="E12" s="21" t="s">
        <v>42</v>
      </c>
      <c r="F12" s="21" t="s">
        <v>42</v>
      </c>
      <c r="G12" s="21" t="s">
        <v>112</v>
      </c>
      <c r="H12" s="21"/>
      <c r="I12" s="21"/>
      <c r="J12" s="21"/>
      <c r="K12" s="21" t="s">
        <v>113</v>
      </c>
      <c r="L12" s="21" t="s">
        <v>114</v>
      </c>
      <c r="M12" s="21"/>
      <c r="N12" s="21"/>
      <c r="O12" s="21"/>
      <c r="P12" s="21"/>
      <c r="Q12" s="21"/>
      <c r="R12" s="21"/>
      <c r="S12" s="21"/>
      <c r="T12" s="21"/>
      <c r="U12" s="21"/>
      <c r="V12" s="21"/>
      <c r="W12" s="21"/>
      <c r="X12" s="16"/>
      <c r="Y12" s="17"/>
      <c r="Z12" s="17"/>
      <c r="AA12" s="17"/>
      <c r="AB12" s="17" t="s">
        <v>48</v>
      </c>
      <c r="AC12" s="17" t="s">
        <v>115</v>
      </c>
      <c r="AD12" s="17" t="s">
        <v>50</v>
      </c>
      <c r="AE12" s="17">
        <v>1</v>
      </c>
      <c r="AF12" s="17" t="s">
        <v>51</v>
      </c>
    </row>
    <row r="13" spans="1:32" s="18" customFormat="1" ht="33.950000000000003">
      <c r="A13" s="19">
        <v>10</v>
      </c>
      <c r="B13" s="19" t="s">
        <v>116</v>
      </c>
      <c r="C13" s="19" t="s">
        <v>117</v>
      </c>
      <c r="D13" s="20" t="s">
        <v>41</v>
      </c>
      <c r="E13" s="21" t="s">
        <v>42</v>
      </c>
      <c r="F13" s="21" t="s">
        <v>42</v>
      </c>
      <c r="G13" s="21" t="s">
        <v>54</v>
      </c>
      <c r="H13" s="21"/>
      <c r="I13" s="21" t="s">
        <v>55</v>
      </c>
      <c r="J13" s="21" t="s">
        <v>118</v>
      </c>
      <c r="K13" s="21" t="s">
        <v>119</v>
      </c>
      <c r="L13" s="21" t="s">
        <v>120</v>
      </c>
      <c r="M13" s="21"/>
      <c r="N13" s="21"/>
      <c r="O13" s="21"/>
      <c r="P13" s="21"/>
      <c r="Q13" s="21"/>
      <c r="R13" s="21"/>
      <c r="S13" s="21"/>
      <c r="T13" s="21"/>
      <c r="U13" s="21"/>
      <c r="V13" s="21"/>
      <c r="W13" s="21"/>
      <c r="X13" s="16"/>
      <c r="Y13" s="17"/>
      <c r="Z13" s="17"/>
      <c r="AA13" s="17"/>
      <c r="AB13" s="17" t="s">
        <v>48</v>
      </c>
      <c r="AC13" s="17" t="s">
        <v>121</v>
      </c>
      <c r="AD13" s="17" t="s">
        <v>54</v>
      </c>
      <c r="AE13" s="17">
        <v>1</v>
      </c>
      <c r="AF13" s="17" t="s">
        <v>51</v>
      </c>
    </row>
    <row r="14" spans="1:32" s="18" customFormat="1" ht="68.099999999999994">
      <c r="A14" s="19">
        <v>11</v>
      </c>
      <c r="B14" s="19" t="s">
        <v>122</v>
      </c>
      <c r="C14" s="19" t="s">
        <v>123</v>
      </c>
      <c r="D14" s="20" t="s">
        <v>41</v>
      </c>
      <c r="E14" s="21" t="s">
        <v>42</v>
      </c>
      <c r="F14" s="21" t="s">
        <v>124</v>
      </c>
      <c r="G14" s="21" t="s">
        <v>32</v>
      </c>
      <c r="H14" s="21"/>
      <c r="I14" s="21" t="s">
        <v>125</v>
      </c>
      <c r="J14" s="21" t="s">
        <v>126</v>
      </c>
      <c r="K14" s="21" t="s">
        <v>127</v>
      </c>
      <c r="L14" s="21" t="s">
        <v>128</v>
      </c>
      <c r="M14" s="21"/>
      <c r="N14" s="21"/>
      <c r="O14" s="21"/>
      <c r="P14" s="21"/>
      <c r="Q14" s="21"/>
      <c r="R14" s="21"/>
      <c r="S14" s="21"/>
      <c r="T14" s="21"/>
      <c r="U14" s="21"/>
      <c r="V14" s="21"/>
      <c r="W14" s="21"/>
      <c r="X14" s="16"/>
      <c r="Y14" s="17"/>
      <c r="Z14" s="17"/>
      <c r="AA14" s="17"/>
      <c r="AB14" s="17" t="s">
        <v>129</v>
      </c>
      <c r="AC14" s="17" t="s">
        <v>130</v>
      </c>
      <c r="AD14" s="17" t="s">
        <v>50</v>
      </c>
      <c r="AE14" s="17">
        <v>1</v>
      </c>
      <c r="AF14" s="17" t="s">
        <v>51</v>
      </c>
    </row>
    <row r="15" spans="1:32" s="18" customFormat="1" ht="68.099999999999994">
      <c r="A15" s="19">
        <v>12</v>
      </c>
      <c r="B15" s="19" t="s">
        <v>131</v>
      </c>
      <c r="C15" s="19" t="s">
        <v>132</v>
      </c>
      <c r="D15" s="20" t="s">
        <v>41</v>
      </c>
      <c r="E15" s="21" t="s">
        <v>42</v>
      </c>
      <c r="F15" s="21" t="s">
        <v>124</v>
      </c>
      <c r="G15" s="21" t="s">
        <v>32</v>
      </c>
      <c r="H15" s="21"/>
      <c r="I15" s="21" t="s">
        <v>55</v>
      </c>
      <c r="J15" s="21" t="s">
        <v>133</v>
      </c>
      <c r="K15" s="21" t="s">
        <v>134</v>
      </c>
      <c r="L15" s="21" t="s">
        <v>135</v>
      </c>
      <c r="M15" s="21"/>
      <c r="N15" s="21"/>
      <c r="O15" s="21"/>
      <c r="P15" s="21"/>
      <c r="Q15" s="21"/>
      <c r="R15" s="21"/>
      <c r="S15" s="21"/>
      <c r="T15" s="21"/>
      <c r="U15" s="21"/>
      <c r="V15" s="21"/>
      <c r="W15" s="21"/>
      <c r="X15" s="16"/>
      <c r="Y15" s="17"/>
      <c r="Z15" s="17"/>
      <c r="AA15" s="17" t="s">
        <v>136</v>
      </c>
      <c r="AB15" s="17" t="s">
        <v>48</v>
      </c>
      <c r="AC15" s="17" t="s">
        <v>137</v>
      </c>
      <c r="AD15" s="17" t="s">
        <v>50</v>
      </c>
      <c r="AE15" s="17" t="s">
        <v>138</v>
      </c>
      <c r="AF15" s="17" t="s">
        <v>139</v>
      </c>
    </row>
    <row r="16" spans="1:32" s="18" customFormat="1" ht="33.950000000000003">
      <c r="A16" s="19">
        <v>13</v>
      </c>
      <c r="B16" s="19" t="s">
        <v>140</v>
      </c>
      <c r="C16" s="19" t="s">
        <v>141</v>
      </c>
      <c r="D16" s="20" t="s">
        <v>41</v>
      </c>
      <c r="E16" s="21" t="s">
        <v>42</v>
      </c>
      <c r="F16" s="21" t="s">
        <v>142</v>
      </c>
      <c r="G16" s="21" t="s">
        <v>32</v>
      </c>
      <c r="H16" s="21"/>
      <c r="I16" s="21" t="s">
        <v>143</v>
      </c>
      <c r="J16" s="21" t="s">
        <v>144</v>
      </c>
      <c r="K16" s="21" t="s">
        <v>145</v>
      </c>
      <c r="L16" s="21" t="s">
        <v>146</v>
      </c>
      <c r="M16" s="21"/>
      <c r="N16" s="21"/>
      <c r="O16" s="21"/>
      <c r="P16" s="21"/>
      <c r="Q16" s="21"/>
      <c r="R16" s="21"/>
      <c r="S16" s="21"/>
      <c r="T16" s="21"/>
      <c r="U16" s="21"/>
      <c r="V16" s="21"/>
      <c r="W16" s="21"/>
      <c r="X16" s="16"/>
      <c r="Y16" s="17"/>
      <c r="Z16" s="17"/>
      <c r="AA16" s="17"/>
      <c r="AB16" s="17" t="s">
        <v>48</v>
      </c>
      <c r="AC16" s="17" t="s">
        <v>147</v>
      </c>
      <c r="AD16" s="17" t="s">
        <v>50</v>
      </c>
      <c r="AE16" s="17">
        <v>1</v>
      </c>
      <c r="AF16" s="17" t="s">
        <v>51</v>
      </c>
    </row>
    <row r="17" spans="1:32" s="18" customFormat="1" ht="68.099999999999994">
      <c r="A17" s="19">
        <v>14</v>
      </c>
      <c r="B17" s="19" t="s">
        <v>148</v>
      </c>
      <c r="C17" s="19" t="s">
        <v>149</v>
      </c>
      <c r="D17" s="20" t="s">
        <v>41</v>
      </c>
      <c r="E17" s="21" t="s">
        <v>42</v>
      </c>
      <c r="F17" s="21" t="s">
        <v>150</v>
      </c>
      <c r="G17" s="21" t="s">
        <v>32</v>
      </c>
      <c r="H17" s="21"/>
      <c r="I17" s="21" t="s">
        <v>151</v>
      </c>
      <c r="J17" s="21" t="s">
        <v>152</v>
      </c>
      <c r="K17" s="21" t="s">
        <v>153</v>
      </c>
      <c r="L17" s="21" t="s">
        <v>154</v>
      </c>
      <c r="M17" s="21"/>
      <c r="N17" s="21" t="s">
        <v>155</v>
      </c>
      <c r="O17" s="21" t="s">
        <v>156</v>
      </c>
      <c r="P17" s="21"/>
      <c r="Q17" s="21"/>
      <c r="R17" s="21"/>
      <c r="S17" s="21"/>
      <c r="T17" s="21"/>
      <c r="U17" s="21"/>
      <c r="V17" s="21"/>
      <c r="W17" s="21"/>
      <c r="X17" s="16"/>
      <c r="Y17" s="17"/>
      <c r="Z17" s="17"/>
      <c r="AA17" s="17"/>
      <c r="AB17" s="17" t="s">
        <v>157</v>
      </c>
      <c r="AC17" s="17" t="s">
        <v>158</v>
      </c>
      <c r="AD17" s="17" t="s">
        <v>50</v>
      </c>
      <c r="AE17" s="17">
        <v>1</v>
      </c>
      <c r="AF17" s="17" t="s">
        <v>51</v>
      </c>
    </row>
    <row r="18" spans="1:32" s="18" customFormat="1" ht="68.099999999999994">
      <c r="A18" s="19">
        <v>15</v>
      </c>
      <c r="B18" s="19" t="s">
        <v>159</v>
      </c>
      <c r="C18" s="19" t="s">
        <v>160</v>
      </c>
      <c r="D18" s="20" t="s">
        <v>41</v>
      </c>
      <c r="E18" s="21" t="s">
        <v>42</v>
      </c>
      <c r="F18" s="21" t="s">
        <v>72</v>
      </c>
      <c r="G18" s="21" t="s">
        <v>161</v>
      </c>
      <c r="H18" s="21"/>
      <c r="I18" s="21" t="s">
        <v>162</v>
      </c>
      <c r="J18" s="21" t="s">
        <v>163</v>
      </c>
      <c r="K18" s="21" t="s">
        <v>164</v>
      </c>
      <c r="L18" s="21" t="s">
        <v>165</v>
      </c>
      <c r="M18" s="21"/>
      <c r="N18" s="21" t="s">
        <v>166</v>
      </c>
      <c r="O18" s="21" t="s">
        <v>167</v>
      </c>
      <c r="P18" s="21"/>
      <c r="Q18" s="21"/>
      <c r="R18" s="21"/>
      <c r="S18" s="21"/>
      <c r="T18" s="21"/>
      <c r="U18" s="21"/>
      <c r="V18" s="21"/>
      <c r="W18" s="21"/>
      <c r="X18" s="16"/>
      <c r="Y18" s="17"/>
      <c r="Z18" s="17"/>
      <c r="AA18" s="17"/>
      <c r="AB18" s="17" t="s">
        <v>157</v>
      </c>
      <c r="AC18" s="17" t="s">
        <v>168</v>
      </c>
      <c r="AD18" s="17" t="s">
        <v>50</v>
      </c>
      <c r="AE18" s="17">
        <v>1</v>
      </c>
      <c r="AF18" s="17" t="s">
        <v>51</v>
      </c>
    </row>
    <row r="19" spans="1:32" s="18" customFormat="1" ht="84.95">
      <c r="A19" s="19">
        <v>16</v>
      </c>
      <c r="B19" s="19" t="s">
        <v>169</v>
      </c>
      <c r="C19" s="19" t="s">
        <v>169</v>
      </c>
      <c r="D19" s="20" t="s">
        <v>41</v>
      </c>
      <c r="E19" s="21" t="s">
        <v>42</v>
      </c>
      <c r="F19" s="21" t="s">
        <v>150</v>
      </c>
      <c r="G19" s="21" t="s">
        <v>170</v>
      </c>
      <c r="H19" s="21"/>
      <c r="I19" s="21" t="s">
        <v>171</v>
      </c>
      <c r="J19" s="21" t="s">
        <v>172</v>
      </c>
      <c r="K19" s="21" t="s">
        <v>173</v>
      </c>
      <c r="L19" s="21" t="s">
        <v>174</v>
      </c>
      <c r="M19" s="21"/>
      <c r="N19" s="21" t="s">
        <v>155</v>
      </c>
      <c r="O19" s="21" t="s">
        <v>175</v>
      </c>
      <c r="P19" s="21"/>
      <c r="Q19" s="21"/>
      <c r="R19" s="21"/>
      <c r="S19" s="21"/>
      <c r="T19" s="21"/>
      <c r="U19" s="21"/>
      <c r="V19" s="21"/>
      <c r="W19" s="21"/>
      <c r="X19" s="16" t="s">
        <v>59</v>
      </c>
      <c r="Y19" s="17" t="s">
        <v>60</v>
      </c>
      <c r="Z19" s="17">
        <v>45626</v>
      </c>
      <c r="AA19" s="17" t="s">
        <v>176</v>
      </c>
      <c r="AB19" s="17" t="s">
        <v>48</v>
      </c>
      <c r="AC19" s="17" t="s">
        <v>177</v>
      </c>
      <c r="AD19" s="17" t="s">
        <v>50</v>
      </c>
      <c r="AE19" s="17">
        <v>1.1000000000000001</v>
      </c>
      <c r="AF19" s="17" t="s">
        <v>51</v>
      </c>
    </row>
    <row r="20" spans="1:32" s="18" customFormat="1" ht="84.95">
      <c r="A20" s="19">
        <v>17</v>
      </c>
      <c r="B20" s="19" t="s">
        <v>178</v>
      </c>
      <c r="C20" s="19" t="s">
        <v>157</v>
      </c>
      <c r="D20" s="20" t="s">
        <v>41</v>
      </c>
      <c r="E20" s="21" t="s">
        <v>42</v>
      </c>
      <c r="F20" s="21" t="s">
        <v>42</v>
      </c>
      <c r="G20" s="21" t="s">
        <v>112</v>
      </c>
      <c r="H20" s="21"/>
      <c r="I20" s="21" t="s">
        <v>55</v>
      </c>
      <c r="J20" s="21" t="s">
        <v>179</v>
      </c>
      <c r="K20" s="21" t="s">
        <v>180</v>
      </c>
      <c r="L20" s="21" t="s">
        <v>181</v>
      </c>
      <c r="M20" s="21"/>
      <c r="N20" s="21"/>
      <c r="O20" s="21"/>
      <c r="P20" s="21"/>
      <c r="Q20" s="21"/>
      <c r="R20" s="21"/>
      <c r="S20" s="21"/>
      <c r="T20" s="21"/>
      <c r="U20" s="21"/>
      <c r="V20" s="21"/>
      <c r="W20" s="21"/>
      <c r="X20" s="16"/>
      <c r="Y20" s="17"/>
      <c r="Z20" s="17"/>
      <c r="AA20" s="17"/>
      <c r="AB20" s="17" t="s">
        <v>48</v>
      </c>
      <c r="AC20" s="17" t="s">
        <v>182</v>
      </c>
      <c r="AD20" s="17" t="s">
        <v>50</v>
      </c>
      <c r="AE20" s="17">
        <v>1</v>
      </c>
      <c r="AF20" s="17" t="s">
        <v>51</v>
      </c>
    </row>
    <row r="21" spans="1:32" s="18" customFormat="1" ht="102">
      <c r="A21" s="19">
        <v>18</v>
      </c>
      <c r="B21" s="19" t="s">
        <v>183</v>
      </c>
      <c r="C21" s="19" t="s">
        <v>184</v>
      </c>
      <c r="D21" s="20" t="s">
        <v>185</v>
      </c>
      <c r="E21" s="21" t="s">
        <v>186</v>
      </c>
      <c r="F21" s="21" t="s">
        <v>150</v>
      </c>
      <c r="G21" s="21" t="s">
        <v>170</v>
      </c>
      <c r="H21" s="21"/>
      <c r="I21" s="21" t="s">
        <v>187</v>
      </c>
      <c r="J21" s="21" t="s">
        <v>188</v>
      </c>
      <c r="K21" s="21" t="s">
        <v>189</v>
      </c>
      <c r="L21" s="21" t="s">
        <v>190</v>
      </c>
      <c r="M21" s="21"/>
      <c r="N21" s="21"/>
      <c r="O21" s="21"/>
      <c r="P21" s="21"/>
      <c r="Q21" s="21"/>
      <c r="R21" s="21"/>
      <c r="S21" s="21"/>
      <c r="T21" s="21"/>
      <c r="U21" s="21"/>
      <c r="V21" s="21"/>
      <c r="W21" s="21"/>
      <c r="X21" s="16"/>
      <c r="Y21" s="17"/>
      <c r="Z21" s="17"/>
      <c r="AA21" s="17"/>
      <c r="AB21" s="17" t="s">
        <v>191</v>
      </c>
      <c r="AC21" s="17" t="s">
        <v>192</v>
      </c>
      <c r="AD21" s="17" t="s">
        <v>193</v>
      </c>
      <c r="AE21" s="17">
        <v>1</v>
      </c>
      <c r="AF21" s="17" t="s">
        <v>51</v>
      </c>
    </row>
    <row r="22" spans="1:32" s="18" customFormat="1" ht="153">
      <c r="A22" s="19">
        <v>19</v>
      </c>
      <c r="B22" s="19" t="s">
        <v>194</v>
      </c>
      <c r="C22" s="19" t="s">
        <v>195</v>
      </c>
      <c r="D22" s="20" t="s">
        <v>185</v>
      </c>
      <c r="E22" s="21" t="s">
        <v>186</v>
      </c>
      <c r="F22" s="21" t="s">
        <v>196</v>
      </c>
      <c r="G22" s="21" t="s">
        <v>32</v>
      </c>
      <c r="H22" s="21"/>
      <c r="I22" s="21" t="s">
        <v>197</v>
      </c>
      <c r="J22" s="21" t="s">
        <v>198</v>
      </c>
      <c r="K22" s="21" t="s">
        <v>199</v>
      </c>
      <c r="L22" s="21" t="s">
        <v>200</v>
      </c>
      <c r="M22" s="21" t="s">
        <v>201</v>
      </c>
      <c r="N22" s="21"/>
      <c r="O22" s="21" t="s">
        <v>202</v>
      </c>
      <c r="P22" s="21"/>
      <c r="Q22" s="21"/>
      <c r="R22" s="21"/>
      <c r="S22" s="21"/>
      <c r="T22" s="21"/>
      <c r="U22" s="21"/>
      <c r="V22" s="21"/>
      <c r="W22" s="21"/>
      <c r="X22" s="16"/>
      <c r="Y22" s="17"/>
      <c r="Z22" s="17"/>
      <c r="AA22" s="17" t="s">
        <v>203</v>
      </c>
      <c r="AB22" s="17" t="s">
        <v>204</v>
      </c>
      <c r="AC22" s="17" t="s">
        <v>205</v>
      </c>
      <c r="AD22" s="17" t="s">
        <v>206</v>
      </c>
      <c r="AE22" s="17">
        <v>1</v>
      </c>
      <c r="AF22" s="17" t="s">
        <v>51</v>
      </c>
    </row>
    <row r="23" spans="1:32" s="18" customFormat="1" ht="51">
      <c r="A23" s="19">
        <v>20</v>
      </c>
      <c r="B23" s="19" t="s">
        <v>207</v>
      </c>
      <c r="C23" s="19" t="s">
        <v>208</v>
      </c>
      <c r="D23" s="20" t="s">
        <v>185</v>
      </c>
      <c r="E23" s="21" t="s">
        <v>186</v>
      </c>
      <c r="F23" s="21" t="s">
        <v>150</v>
      </c>
      <c r="G23" s="21" t="s">
        <v>170</v>
      </c>
      <c r="H23" s="21"/>
      <c r="I23" s="21" t="s">
        <v>209</v>
      </c>
      <c r="J23" s="21" t="s">
        <v>210</v>
      </c>
      <c r="K23" s="21" t="s">
        <v>211</v>
      </c>
      <c r="L23" s="21" t="s">
        <v>212</v>
      </c>
      <c r="M23" s="21" t="s">
        <v>213</v>
      </c>
      <c r="N23" s="21"/>
      <c r="O23" s="21"/>
      <c r="P23" s="21"/>
      <c r="Q23" s="21"/>
      <c r="R23" s="21"/>
      <c r="S23" s="21"/>
      <c r="T23" s="21"/>
      <c r="U23" s="21"/>
      <c r="V23" s="21"/>
      <c r="W23" s="21"/>
      <c r="X23" s="16"/>
      <c r="Y23" s="17"/>
      <c r="Z23" s="17"/>
      <c r="AA23" s="17"/>
      <c r="AB23" s="17" t="s">
        <v>214</v>
      </c>
      <c r="AC23" s="17" t="s">
        <v>215</v>
      </c>
      <c r="AD23" s="17" t="s">
        <v>216</v>
      </c>
      <c r="AE23" s="17">
        <v>1</v>
      </c>
      <c r="AF23" s="17" t="s">
        <v>51</v>
      </c>
    </row>
    <row r="24" spans="1:32" s="18" customFormat="1" ht="84.95">
      <c r="A24" s="19">
        <v>21</v>
      </c>
      <c r="B24" s="19" t="s">
        <v>217</v>
      </c>
      <c r="C24" s="19" t="s">
        <v>218</v>
      </c>
      <c r="D24" s="20" t="s">
        <v>185</v>
      </c>
      <c r="E24" s="21" t="s">
        <v>186</v>
      </c>
      <c r="F24" s="21" t="s">
        <v>219</v>
      </c>
      <c r="G24" s="21" t="s">
        <v>220</v>
      </c>
      <c r="H24" s="21"/>
      <c r="I24" s="21" t="s">
        <v>221</v>
      </c>
      <c r="J24" s="21" t="s">
        <v>222</v>
      </c>
      <c r="K24" s="21" t="s">
        <v>223</v>
      </c>
      <c r="L24" s="21" t="s">
        <v>224</v>
      </c>
      <c r="M24" s="21"/>
      <c r="N24" s="21"/>
      <c r="O24" s="21"/>
      <c r="P24" s="21"/>
      <c r="Q24" s="21"/>
      <c r="R24" s="21"/>
      <c r="S24" s="21"/>
      <c r="T24" s="21"/>
      <c r="U24" s="21"/>
      <c r="V24" s="21"/>
      <c r="W24" s="21"/>
      <c r="X24" s="16"/>
      <c r="Y24" s="17"/>
      <c r="Z24" s="17"/>
      <c r="AA24" s="17"/>
      <c r="AB24" s="17" t="s">
        <v>48</v>
      </c>
      <c r="AC24" s="17" t="s">
        <v>225</v>
      </c>
      <c r="AD24" s="17" t="s">
        <v>226</v>
      </c>
      <c r="AE24" s="17">
        <v>1</v>
      </c>
      <c r="AF24" s="17" t="s">
        <v>51</v>
      </c>
    </row>
    <row r="25" spans="1:32" s="18" customFormat="1" ht="33.950000000000003">
      <c r="A25" s="19">
        <v>22</v>
      </c>
      <c r="B25" s="19" t="s">
        <v>227</v>
      </c>
      <c r="C25" s="19" t="s">
        <v>228</v>
      </c>
      <c r="D25" s="20" t="s">
        <v>185</v>
      </c>
      <c r="E25" s="21" t="s">
        <v>186</v>
      </c>
      <c r="F25" s="21" t="s">
        <v>150</v>
      </c>
      <c r="G25" s="21" t="s">
        <v>170</v>
      </c>
      <c r="H25" s="21"/>
      <c r="I25" s="21"/>
      <c r="J25" s="21"/>
      <c r="K25" s="21" t="s">
        <v>229</v>
      </c>
      <c r="L25" s="21" t="s">
        <v>230</v>
      </c>
      <c r="M25" s="21"/>
      <c r="N25" s="21" t="s">
        <v>155</v>
      </c>
      <c r="O25" s="21" t="s">
        <v>231</v>
      </c>
      <c r="P25" s="21"/>
      <c r="Q25" s="21"/>
      <c r="R25" s="21"/>
      <c r="S25" s="21"/>
      <c r="T25" s="21"/>
      <c r="U25" s="21"/>
      <c r="V25" s="21"/>
      <c r="W25" s="21"/>
      <c r="X25" s="16"/>
      <c r="Y25" s="17"/>
      <c r="Z25" s="17"/>
      <c r="AA25" s="17"/>
      <c r="AB25" s="17" t="s">
        <v>232</v>
      </c>
      <c r="AC25" s="17" t="s">
        <v>233</v>
      </c>
      <c r="AD25" s="17" t="s">
        <v>234</v>
      </c>
      <c r="AE25" s="17">
        <v>1</v>
      </c>
      <c r="AF25" s="17" t="s">
        <v>51</v>
      </c>
    </row>
    <row r="26" spans="1:32" s="18" customFormat="1" ht="135.94999999999999">
      <c r="A26" s="19">
        <v>23</v>
      </c>
      <c r="B26" s="19" t="s">
        <v>235</v>
      </c>
      <c r="C26" s="19" t="s">
        <v>236</v>
      </c>
      <c r="D26" s="20" t="s">
        <v>185</v>
      </c>
      <c r="E26" s="21" t="s">
        <v>186</v>
      </c>
      <c r="F26" s="21" t="s">
        <v>237</v>
      </c>
      <c r="G26" s="21" t="s">
        <v>237</v>
      </c>
      <c r="H26" s="21"/>
      <c r="I26" s="21" t="s">
        <v>238</v>
      </c>
      <c r="J26" s="21" t="s">
        <v>239</v>
      </c>
      <c r="K26" s="21" t="s">
        <v>240</v>
      </c>
      <c r="L26" s="21" t="s">
        <v>241</v>
      </c>
      <c r="M26" s="21"/>
      <c r="N26" s="21"/>
      <c r="O26" s="21"/>
      <c r="P26" s="21"/>
      <c r="Q26" s="21"/>
      <c r="R26" s="21"/>
      <c r="S26" s="21"/>
      <c r="T26" s="21"/>
      <c r="U26" s="21"/>
      <c r="V26" s="21"/>
      <c r="W26" s="21"/>
      <c r="X26" s="16"/>
      <c r="Y26" s="17"/>
      <c r="Z26" s="17"/>
      <c r="AA26" s="17"/>
      <c r="AB26" s="17" t="s">
        <v>242</v>
      </c>
      <c r="AC26" s="17" t="s">
        <v>243</v>
      </c>
      <c r="AD26" s="17" t="s">
        <v>244</v>
      </c>
      <c r="AE26" s="17">
        <v>1</v>
      </c>
      <c r="AF26" s="17" t="s">
        <v>51</v>
      </c>
    </row>
    <row r="27" spans="1:32" s="18" customFormat="1" ht="51">
      <c r="A27" s="19">
        <v>24</v>
      </c>
      <c r="B27" s="19" t="s">
        <v>245</v>
      </c>
      <c r="C27" s="19" t="s">
        <v>246</v>
      </c>
      <c r="D27" s="20" t="s">
        <v>185</v>
      </c>
      <c r="E27" s="21" t="s">
        <v>186</v>
      </c>
      <c r="F27" s="21" t="s">
        <v>42</v>
      </c>
      <c r="G27" s="21" t="s">
        <v>54</v>
      </c>
      <c r="H27" s="21"/>
      <c r="I27" s="21"/>
      <c r="J27" s="21"/>
      <c r="K27" s="21" t="s">
        <v>247</v>
      </c>
      <c r="L27" s="21" t="s">
        <v>248</v>
      </c>
      <c r="M27" s="21"/>
      <c r="N27" s="21"/>
      <c r="O27" s="21"/>
      <c r="P27" s="21"/>
      <c r="Q27" s="21"/>
      <c r="R27" s="21"/>
      <c r="S27" s="21"/>
      <c r="T27" s="21"/>
      <c r="U27" s="21"/>
      <c r="V27" s="21"/>
      <c r="W27" s="21"/>
      <c r="X27" s="16"/>
      <c r="Y27" s="17"/>
      <c r="Z27" s="17"/>
      <c r="AA27" s="17" t="s">
        <v>249</v>
      </c>
      <c r="AB27" s="17" t="s">
        <v>250</v>
      </c>
      <c r="AC27" s="17" t="s">
        <v>251</v>
      </c>
      <c r="AD27" s="17" t="s">
        <v>54</v>
      </c>
      <c r="AE27" s="17">
        <v>1</v>
      </c>
      <c r="AF27" s="17" t="s">
        <v>51</v>
      </c>
    </row>
    <row r="28" spans="1:32" s="18" customFormat="1" ht="102">
      <c r="A28" s="19">
        <v>25</v>
      </c>
      <c r="B28" s="19" t="s">
        <v>252</v>
      </c>
      <c r="C28" s="19" t="s">
        <v>253</v>
      </c>
      <c r="D28" s="20" t="s">
        <v>185</v>
      </c>
      <c r="E28" s="21" t="s">
        <v>186</v>
      </c>
      <c r="F28" s="21" t="s">
        <v>142</v>
      </c>
      <c r="G28" s="21" t="s">
        <v>32</v>
      </c>
      <c r="H28" s="21"/>
      <c r="I28" s="21"/>
      <c r="J28" s="21"/>
      <c r="K28" s="21" t="s">
        <v>254</v>
      </c>
      <c r="L28" s="21" t="s">
        <v>255</v>
      </c>
      <c r="M28" s="21"/>
      <c r="N28" s="21"/>
      <c r="O28" s="21"/>
      <c r="P28" s="21"/>
      <c r="Q28" s="21"/>
      <c r="R28" s="21"/>
      <c r="S28" s="21"/>
      <c r="T28" s="21"/>
      <c r="U28" s="21"/>
      <c r="V28" s="21"/>
      <c r="W28" s="21"/>
      <c r="X28" s="16"/>
      <c r="Y28" s="17"/>
      <c r="Z28" s="17"/>
      <c r="AA28" s="17"/>
      <c r="AB28" s="17" t="s">
        <v>256</v>
      </c>
      <c r="AC28" s="17" t="s">
        <v>257</v>
      </c>
      <c r="AD28" s="17" t="s">
        <v>258</v>
      </c>
      <c r="AE28" s="17">
        <v>1</v>
      </c>
      <c r="AF28" s="17" t="s">
        <v>51</v>
      </c>
    </row>
    <row r="29" spans="1:32" s="18" customFormat="1" ht="84.95">
      <c r="A29" s="19">
        <v>26</v>
      </c>
      <c r="B29" s="19" t="s">
        <v>259</v>
      </c>
      <c r="C29" s="19" t="s">
        <v>260</v>
      </c>
      <c r="D29" s="20" t="s">
        <v>185</v>
      </c>
      <c r="E29" s="21" t="s">
        <v>186</v>
      </c>
      <c r="F29" s="21" t="s">
        <v>261</v>
      </c>
      <c r="G29" s="21" t="s">
        <v>32</v>
      </c>
      <c r="H29" s="21"/>
      <c r="I29" s="21"/>
      <c r="J29" s="21"/>
      <c r="K29" s="21" t="s">
        <v>262</v>
      </c>
      <c r="L29" s="21" t="s">
        <v>263</v>
      </c>
      <c r="M29" s="21"/>
      <c r="N29" s="21"/>
      <c r="O29" s="21"/>
      <c r="P29" s="21"/>
      <c r="Q29" s="21"/>
      <c r="R29" s="21"/>
      <c r="S29" s="21"/>
      <c r="T29" s="21"/>
      <c r="U29" s="21"/>
      <c r="V29" s="21"/>
      <c r="W29" s="21"/>
      <c r="X29" s="16"/>
      <c r="Y29" s="17"/>
      <c r="Z29" s="17"/>
      <c r="AA29" s="17"/>
      <c r="AB29" s="17" t="s">
        <v>264</v>
      </c>
      <c r="AC29" s="17" t="s">
        <v>265</v>
      </c>
      <c r="AD29" s="17" t="s">
        <v>266</v>
      </c>
      <c r="AE29" s="17">
        <v>1</v>
      </c>
      <c r="AF29" s="17" t="s">
        <v>51</v>
      </c>
    </row>
    <row r="30" spans="1:32" s="18" customFormat="1" ht="33.950000000000003">
      <c r="A30" s="19">
        <v>27</v>
      </c>
      <c r="B30" s="19" t="s">
        <v>267</v>
      </c>
      <c r="C30" s="19" t="s">
        <v>268</v>
      </c>
      <c r="D30" s="20" t="s">
        <v>185</v>
      </c>
      <c r="E30" s="21" t="s">
        <v>186</v>
      </c>
      <c r="F30" s="21" t="s">
        <v>142</v>
      </c>
      <c r="G30" s="21" t="s">
        <v>32</v>
      </c>
      <c r="H30" s="21"/>
      <c r="I30" s="21" t="s">
        <v>269</v>
      </c>
      <c r="J30" s="21" t="s">
        <v>270</v>
      </c>
      <c r="K30" s="21" t="s">
        <v>271</v>
      </c>
      <c r="L30" s="21" t="s">
        <v>272</v>
      </c>
      <c r="M30" s="21"/>
      <c r="N30" s="21"/>
      <c r="O30" s="21" t="s">
        <v>273</v>
      </c>
      <c r="P30" s="21"/>
      <c r="Q30" s="21"/>
      <c r="R30" s="21"/>
      <c r="S30" s="21"/>
      <c r="T30" s="21"/>
      <c r="U30" s="21"/>
      <c r="V30" s="21"/>
      <c r="W30" s="21"/>
      <c r="X30" s="16"/>
      <c r="Y30" s="17"/>
      <c r="Z30" s="17"/>
      <c r="AA30" s="17"/>
      <c r="AB30" s="17" t="s">
        <v>48</v>
      </c>
      <c r="AC30" s="17" t="s">
        <v>274</v>
      </c>
      <c r="AD30" s="17" t="s">
        <v>54</v>
      </c>
      <c r="AE30" s="17">
        <v>1</v>
      </c>
      <c r="AF30" s="17" t="s">
        <v>51</v>
      </c>
    </row>
    <row r="31" spans="1:32" s="18" customFormat="1" ht="68.099999999999994">
      <c r="A31" s="19">
        <v>28</v>
      </c>
      <c r="B31" s="19" t="s">
        <v>275</v>
      </c>
      <c r="C31" s="19" t="s">
        <v>276</v>
      </c>
      <c r="D31" s="20" t="s">
        <v>185</v>
      </c>
      <c r="E31" s="21" t="s">
        <v>186</v>
      </c>
      <c r="F31" s="21" t="s">
        <v>237</v>
      </c>
      <c r="G31" s="21" t="s">
        <v>237</v>
      </c>
      <c r="H31" s="21"/>
      <c r="I31" s="21" t="s">
        <v>277</v>
      </c>
      <c r="J31" s="21" t="s">
        <v>278</v>
      </c>
      <c r="K31" s="21" t="s">
        <v>279</v>
      </c>
      <c r="L31" s="21" t="s">
        <v>280</v>
      </c>
      <c r="M31" s="21"/>
      <c r="N31" s="21"/>
      <c r="O31" s="21"/>
      <c r="P31" s="21"/>
      <c r="Q31" s="21"/>
      <c r="R31" s="21"/>
      <c r="S31" s="21"/>
      <c r="T31" s="21"/>
      <c r="U31" s="21"/>
      <c r="V31" s="21"/>
      <c r="W31" s="21"/>
      <c r="X31" s="16"/>
      <c r="Y31" s="17"/>
      <c r="Z31" s="17"/>
      <c r="AA31" s="17"/>
      <c r="AB31" s="17" t="s">
        <v>48</v>
      </c>
      <c r="AC31" s="17" t="s">
        <v>281</v>
      </c>
      <c r="AD31" s="17" t="s">
        <v>282</v>
      </c>
      <c r="AE31" s="17">
        <v>1</v>
      </c>
      <c r="AF31" s="17" t="s">
        <v>51</v>
      </c>
    </row>
    <row r="32" spans="1:32" s="18" customFormat="1" ht="84.95">
      <c r="A32" s="19">
        <v>29</v>
      </c>
      <c r="B32" s="19" t="s">
        <v>283</v>
      </c>
      <c r="C32" s="19" t="s">
        <v>284</v>
      </c>
      <c r="D32" s="20" t="s">
        <v>185</v>
      </c>
      <c r="E32" s="21" t="s">
        <v>186</v>
      </c>
      <c r="F32" s="21" t="s">
        <v>196</v>
      </c>
      <c r="G32" s="21" t="s">
        <v>220</v>
      </c>
      <c r="H32" s="21"/>
      <c r="I32" s="21" t="s">
        <v>285</v>
      </c>
      <c r="J32" s="21" t="s">
        <v>286</v>
      </c>
      <c r="K32" s="21" t="s">
        <v>287</v>
      </c>
      <c r="L32" s="21" t="s">
        <v>288</v>
      </c>
      <c r="M32" s="21"/>
      <c r="N32" s="21"/>
      <c r="O32" s="21" t="s">
        <v>289</v>
      </c>
      <c r="P32" s="21"/>
      <c r="Q32" s="21"/>
      <c r="R32" s="21"/>
      <c r="S32" s="21"/>
      <c r="T32" s="21"/>
      <c r="U32" s="21"/>
      <c r="V32" s="21"/>
      <c r="W32" s="21"/>
      <c r="X32" s="16"/>
      <c r="Y32" s="17"/>
      <c r="Z32" s="17"/>
      <c r="AA32" s="17"/>
      <c r="AB32" s="17" t="s">
        <v>48</v>
      </c>
      <c r="AC32" s="17" t="s">
        <v>290</v>
      </c>
      <c r="AD32" s="17" t="s">
        <v>226</v>
      </c>
      <c r="AE32" s="17">
        <v>1</v>
      </c>
      <c r="AF32" s="17" t="s">
        <v>51</v>
      </c>
    </row>
    <row r="33" spans="1:32" s="18" customFormat="1" ht="84.95">
      <c r="A33" s="19">
        <v>30</v>
      </c>
      <c r="B33" s="19" t="s">
        <v>291</v>
      </c>
      <c r="C33" s="19" t="s">
        <v>292</v>
      </c>
      <c r="D33" s="20" t="s">
        <v>185</v>
      </c>
      <c r="E33" s="21" t="s">
        <v>186</v>
      </c>
      <c r="F33" s="21" t="s">
        <v>124</v>
      </c>
      <c r="G33" s="21" t="s">
        <v>32</v>
      </c>
      <c r="H33" s="21"/>
      <c r="I33" s="21" t="s">
        <v>293</v>
      </c>
      <c r="J33" s="21" t="s">
        <v>294</v>
      </c>
      <c r="K33" s="21" t="s">
        <v>295</v>
      </c>
      <c r="L33" s="21" t="s">
        <v>296</v>
      </c>
      <c r="M33" s="21" t="s">
        <v>297</v>
      </c>
      <c r="N33" s="21"/>
      <c r="O33" s="21"/>
      <c r="P33" s="21"/>
      <c r="Q33" s="21"/>
      <c r="R33" s="21"/>
      <c r="S33" s="21"/>
      <c r="T33" s="21"/>
      <c r="U33" s="21"/>
      <c r="V33" s="21"/>
      <c r="W33" s="21"/>
      <c r="X33" s="16"/>
      <c r="Y33" s="17"/>
      <c r="Z33" s="17"/>
      <c r="AA33" s="17"/>
      <c r="AB33" s="17" t="s">
        <v>298</v>
      </c>
      <c r="AC33" s="17" t="s">
        <v>299</v>
      </c>
      <c r="AD33" s="17" t="s">
        <v>300</v>
      </c>
      <c r="AE33" s="17">
        <v>1</v>
      </c>
      <c r="AF33" s="17" t="s">
        <v>51</v>
      </c>
    </row>
    <row r="34" spans="1:32" s="18" customFormat="1" ht="102">
      <c r="A34" s="19">
        <v>31</v>
      </c>
      <c r="B34" s="19" t="s">
        <v>301</v>
      </c>
      <c r="C34" s="19" t="s">
        <v>302</v>
      </c>
      <c r="D34" s="20" t="s">
        <v>185</v>
      </c>
      <c r="E34" s="21" t="s">
        <v>186</v>
      </c>
      <c r="F34" s="21" t="s">
        <v>303</v>
      </c>
      <c r="G34" s="21" t="s">
        <v>32</v>
      </c>
      <c r="H34" s="21"/>
      <c r="I34" s="21" t="s">
        <v>304</v>
      </c>
      <c r="J34" s="21" t="s">
        <v>305</v>
      </c>
      <c r="K34" s="21" t="s">
        <v>306</v>
      </c>
      <c r="L34" s="21" t="s">
        <v>307</v>
      </c>
      <c r="M34" s="21"/>
      <c r="N34" s="21"/>
      <c r="O34" s="21"/>
      <c r="P34" s="21"/>
      <c r="Q34" s="21"/>
      <c r="R34" s="21"/>
      <c r="S34" s="21"/>
      <c r="T34" s="21"/>
      <c r="U34" s="21"/>
      <c r="V34" s="21"/>
      <c r="W34" s="21"/>
      <c r="X34" s="16"/>
      <c r="Y34" s="17" t="s">
        <v>60</v>
      </c>
      <c r="Z34" s="17"/>
      <c r="AA34" s="17" t="s">
        <v>308</v>
      </c>
      <c r="AB34" s="17" t="s">
        <v>48</v>
      </c>
      <c r="AC34" s="17" t="s">
        <v>309</v>
      </c>
      <c r="AD34" s="17" t="s">
        <v>310</v>
      </c>
      <c r="AE34" s="17">
        <v>1.1000000000000001</v>
      </c>
      <c r="AF34" s="17" t="s">
        <v>51</v>
      </c>
    </row>
    <row r="35" spans="1:32" s="18" customFormat="1" ht="51">
      <c r="A35" s="19">
        <v>32</v>
      </c>
      <c r="B35" s="19" t="s">
        <v>311</v>
      </c>
      <c r="C35" s="19" t="s">
        <v>312</v>
      </c>
      <c r="D35" s="20" t="s">
        <v>185</v>
      </c>
      <c r="E35" s="21" t="s">
        <v>186</v>
      </c>
      <c r="F35" s="21" t="s">
        <v>42</v>
      </c>
      <c r="G35" s="21" t="s">
        <v>32</v>
      </c>
      <c r="H35" s="21"/>
      <c r="I35" s="21"/>
      <c r="J35" s="21"/>
      <c r="K35" s="21" t="s">
        <v>313</v>
      </c>
      <c r="L35" s="21" t="s">
        <v>314</v>
      </c>
      <c r="M35" s="21"/>
      <c r="N35" s="21"/>
      <c r="O35" s="21"/>
      <c r="P35" s="21"/>
      <c r="Q35" s="21"/>
      <c r="R35" s="21"/>
      <c r="S35" s="21"/>
      <c r="T35" s="21"/>
      <c r="U35" s="21"/>
      <c r="V35" s="21"/>
      <c r="W35" s="21"/>
      <c r="X35" s="16"/>
      <c r="Y35" s="17"/>
      <c r="Z35" s="17"/>
      <c r="AA35" s="17"/>
      <c r="AB35" s="17" t="s">
        <v>48</v>
      </c>
      <c r="AC35" s="17" t="s">
        <v>315</v>
      </c>
      <c r="AD35" s="17" t="s">
        <v>300</v>
      </c>
      <c r="AE35" s="17">
        <v>1</v>
      </c>
      <c r="AF35" s="17" t="s">
        <v>51</v>
      </c>
    </row>
    <row r="36" spans="1:32" s="18" customFormat="1" ht="102">
      <c r="A36" s="19">
        <v>33</v>
      </c>
      <c r="B36" s="19" t="s">
        <v>316</v>
      </c>
      <c r="C36" s="19" t="s">
        <v>317</v>
      </c>
      <c r="D36" s="20" t="s">
        <v>185</v>
      </c>
      <c r="E36" s="21" t="s">
        <v>186</v>
      </c>
      <c r="F36" s="21" t="s">
        <v>318</v>
      </c>
      <c r="G36" s="21" t="s">
        <v>54</v>
      </c>
      <c r="H36" s="21"/>
      <c r="I36" s="21" t="s">
        <v>319</v>
      </c>
      <c r="J36" s="21" t="s">
        <v>320</v>
      </c>
      <c r="K36" s="21" t="s">
        <v>321</v>
      </c>
      <c r="L36" s="21" t="s">
        <v>322</v>
      </c>
      <c r="M36" s="21"/>
      <c r="N36" s="21"/>
      <c r="O36" s="21"/>
      <c r="P36" s="21"/>
      <c r="Q36" s="21"/>
      <c r="R36" s="21"/>
      <c r="S36" s="21"/>
      <c r="T36" s="21"/>
      <c r="U36" s="21"/>
      <c r="V36" s="21"/>
      <c r="W36" s="21"/>
      <c r="X36" s="16" t="s">
        <v>59</v>
      </c>
      <c r="Y36" s="17" t="s">
        <v>60</v>
      </c>
      <c r="Z36" s="17">
        <v>45908</v>
      </c>
      <c r="AA36" s="17" t="s">
        <v>323</v>
      </c>
      <c r="AB36" s="17" t="s">
        <v>48</v>
      </c>
      <c r="AC36" s="17" t="s">
        <v>324</v>
      </c>
      <c r="AD36" s="17" t="s">
        <v>266</v>
      </c>
      <c r="AE36" s="17">
        <v>1.1000000000000001</v>
      </c>
      <c r="AF36" s="17" t="s">
        <v>51</v>
      </c>
    </row>
    <row r="37" spans="1:32" s="18" customFormat="1" ht="102">
      <c r="A37" s="19">
        <v>34</v>
      </c>
      <c r="B37" s="19" t="s">
        <v>325</v>
      </c>
      <c r="C37" s="19" t="s">
        <v>326</v>
      </c>
      <c r="D37" s="20" t="s">
        <v>185</v>
      </c>
      <c r="E37" s="21" t="s">
        <v>186</v>
      </c>
      <c r="F37" s="21" t="s">
        <v>42</v>
      </c>
      <c r="G37" s="21" t="s">
        <v>32</v>
      </c>
      <c r="H37" s="21"/>
      <c r="I37" s="21"/>
      <c r="J37" s="21"/>
      <c r="K37" s="21" t="s">
        <v>327</v>
      </c>
      <c r="L37" s="21" t="s">
        <v>328</v>
      </c>
      <c r="M37" s="21"/>
      <c r="N37" s="21"/>
      <c r="O37" s="21"/>
      <c r="P37" s="21"/>
      <c r="Q37" s="21"/>
      <c r="R37" s="21"/>
      <c r="S37" s="21"/>
      <c r="T37" s="21"/>
      <c r="U37" s="21"/>
      <c r="V37" s="21"/>
      <c r="W37" s="21"/>
      <c r="X37" s="16"/>
      <c r="Y37" s="17"/>
      <c r="Z37" s="17"/>
      <c r="AA37" s="17"/>
      <c r="AB37" s="17" t="s">
        <v>329</v>
      </c>
      <c r="AC37" s="17" t="s">
        <v>257</v>
      </c>
      <c r="AD37" s="17" t="s">
        <v>330</v>
      </c>
      <c r="AE37" s="17">
        <v>1</v>
      </c>
      <c r="AF37" s="17" t="s">
        <v>51</v>
      </c>
    </row>
    <row r="38" spans="1:32" s="18" customFormat="1" ht="68.099999999999994">
      <c r="A38" s="19">
        <v>35</v>
      </c>
      <c r="B38" s="19" t="s">
        <v>331</v>
      </c>
      <c r="C38" s="19" t="s">
        <v>332</v>
      </c>
      <c r="D38" s="20" t="s">
        <v>185</v>
      </c>
      <c r="E38" s="21" t="s">
        <v>186</v>
      </c>
      <c r="F38" s="21" t="s">
        <v>333</v>
      </c>
      <c r="G38" s="21" t="s">
        <v>32</v>
      </c>
      <c r="H38" s="21"/>
      <c r="I38" s="21" t="s">
        <v>334</v>
      </c>
      <c r="J38" s="21" t="s">
        <v>335</v>
      </c>
      <c r="K38" s="21" t="s">
        <v>336</v>
      </c>
      <c r="L38" s="21" t="s">
        <v>337</v>
      </c>
      <c r="M38" s="21"/>
      <c r="N38" s="21"/>
      <c r="O38" s="21"/>
      <c r="P38" s="21"/>
      <c r="Q38" s="21"/>
      <c r="R38" s="21"/>
      <c r="S38" s="21"/>
      <c r="T38" s="21"/>
      <c r="U38" s="21"/>
      <c r="V38" s="21"/>
      <c r="W38" s="21"/>
      <c r="X38" s="16"/>
      <c r="Y38" s="17"/>
      <c r="Z38" s="17"/>
      <c r="AA38" s="17"/>
      <c r="AB38" s="17" t="s">
        <v>242</v>
      </c>
      <c r="AC38" s="17" t="s">
        <v>338</v>
      </c>
      <c r="AD38" s="17" t="s">
        <v>310</v>
      </c>
      <c r="AE38" s="17">
        <v>1</v>
      </c>
      <c r="AF38" s="17" t="s">
        <v>51</v>
      </c>
    </row>
    <row r="39" spans="1:32" s="18" customFormat="1" ht="68.099999999999994">
      <c r="A39" s="19">
        <v>36</v>
      </c>
      <c r="B39" s="19" t="s">
        <v>339</v>
      </c>
      <c r="C39" s="19" t="s">
        <v>340</v>
      </c>
      <c r="D39" s="20" t="s">
        <v>185</v>
      </c>
      <c r="E39" s="21" t="s">
        <v>186</v>
      </c>
      <c r="F39" s="21" t="s">
        <v>42</v>
      </c>
      <c r="G39" s="21" t="s">
        <v>237</v>
      </c>
      <c r="H39" s="21"/>
      <c r="I39" s="21"/>
      <c r="J39" s="21"/>
      <c r="K39" s="21" t="s">
        <v>341</v>
      </c>
      <c r="L39" s="21" t="s">
        <v>342</v>
      </c>
      <c r="M39" s="21"/>
      <c r="N39" s="21"/>
      <c r="O39" s="21"/>
      <c r="P39" s="21"/>
      <c r="Q39" s="21"/>
      <c r="R39" s="21"/>
      <c r="S39" s="21"/>
      <c r="T39" s="21"/>
      <c r="U39" s="21"/>
      <c r="V39" s="21"/>
      <c r="W39" s="21"/>
      <c r="X39" s="16"/>
      <c r="Y39" s="17"/>
      <c r="Z39" s="17"/>
      <c r="AA39" s="17"/>
      <c r="AB39" s="17" t="s">
        <v>343</v>
      </c>
      <c r="AC39" s="17" t="s">
        <v>344</v>
      </c>
      <c r="AD39" s="17" t="s">
        <v>244</v>
      </c>
      <c r="AE39" s="17">
        <v>1</v>
      </c>
      <c r="AF39" s="17" t="s">
        <v>51</v>
      </c>
    </row>
    <row r="40" spans="1:32" s="18" customFormat="1" ht="33.950000000000003">
      <c r="A40" s="19">
        <v>37</v>
      </c>
      <c r="B40" s="19" t="s">
        <v>345</v>
      </c>
      <c r="C40" s="19" t="s">
        <v>346</v>
      </c>
      <c r="D40" s="20" t="s">
        <v>185</v>
      </c>
      <c r="E40" s="21" t="s">
        <v>186</v>
      </c>
      <c r="F40" s="21" t="s">
        <v>142</v>
      </c>
      <c r="G40" s="21" t="s">
        <v>32</v>
      </c>
      <c r="H40" s="21"/>
      <c r="I40" s="21"/>
      <c r="J40" s="21"/>
      <c r="K40" s="21" t="s">
        <v>347</v>
      </c>
      <c r="L40" s="21" t="s">
        <v>348</v>
      </c>
      <c r="M40" s="21"/>
      <c r="N40" s="21" t="s">
        <v>349</v>
      </c>
      <c r="O40" s="21" t="s">
        <v>350</v>
      </c>
      <c r="P40" s="21"/>
      <c r="Q40" s="21"/>
      <c r="R40" s="21"/>
      <c r="S40" s="21"/>
      <c r="T40" s="21"/>
      <c r="U40" s="21"/>
      <c r="V40" s="21"/>
      <c r="W40" s="21"/>
      <c r="X40" s="16"/>
      <c r="Y40" s="17"/>
      <c r="Z40" s="17"/>
      <c r="AA40" s="17"/>
      <c r="AB40" s="17" t="s">
        <v>48</v>
      </c>
      <c r="AC40" s="17" t="s">
        <v>351</v>
      </c>
      <c r="AD40" s="17" t="s">
        <v>258</v>
      </c>
      <c r="AE40" s="17">
        <v>1</v>
      </c>
      <c r="AF40" s="17" t="s">
        <v>51</v>
      </c>
    </row>
    <row r="41" spans="1:32" s="18" customFormat="1" ht="237.95">
      <c r="A41" s="19">
        <v>38</v>
      </c>
      <c r="B41" s="19" t="s">
        <v>352</v>
      </c>
      <c r="C41" s="19" t="s">
        <v>353</v>
      </c>
      <c r="D41" s="20" t="s">
        <v>185</v>
      </c>
      <c r="E41" s="21" t="s">
        <v>186</v>
      </c>
      <c r="F41" s="21" t="s">
        <v>42</v>
      </c>
      <c r="G41" s="21" t="s">
        <v>170</v>
      </c>
      <c r="H41" s="21"/>
      <c r="I41" s="21" t="s">
        <v>354</v>
      </c>
      <c r="J41" s="21" t="s">
        <v>355</v>
      </c>
      <c r="K41" s="21" t="s">
        <v>356</v>
      </c>
      <c r="L41" s="21" t="s">
        <v>357</v>
      </c>
      <c r="M41" s="21"/>
      <c r="N41" s="21" t="s">
        <v>349</v>
      </c>
      <c r="O41" s="21" t="s">
        <v>358</v>
      </c>
      <c r="P41" s="21"/>
      <c r="Q41" s="21"/>
      <c r="R41" s="21"/>
      <c r="S41" s="21"/>
      <c r="T41" s="21"/>
      <c r="U41" s="21"/>
      <c r="V41" s="21"/>
      <c r="W41" s="21"/>
      <c r="X41" s="16"/>
      <c r="Y41" s="17"/>
      <c r="Z41" s="17"/>
      <c r="AA41" s="17"/>
      <c r="AB41" s="17" t="s">
        <v>359</v>
      </c>
      <c r="AC41" s="17" t="s">
        <v>360</v>
      </c>
      <c r="AD41" s="17" t="s">
        <v>361</v>
      </c>
      <c r="AE41" s="17">
        <v>1</v>
      </c>
      <c r="AF41" s="17" t="s">
        <v>51</v>
      </c>
    </row>
    <row r="42" spans="1:32" s="18" customFormat="1" ht="51">
      <c r="A42" s="19">
        <v>39</v>
      </c>
      <c r="B42" s="19" t="s">
        <v>362</v>
      </c>
      <c r="C42" s="19" t="s">
        <v>363</v>
      </c>
      <c r="D42" s="20" t="s">
        <v>185</v>
      </c>
      <c r="E42" s="21" t="s">
        <v>186</v>
      </c>
      <c r="F42" s="21" t="s">
        <v>42</v>
      </c>
      <c r="G42" s="21" t="s">
        <v>54</v>
      </c>
      <c r="H42" s="21"/>
      <c r="I42" s="21"/>
      <c r="J42" s="21"/>
      <c r="K42" s="21" t="s">
        <v>364</v>
      </c>
      <c r="L42" s="21" t="s">
        <v>365</v>
      </c>
      <c r="M42" s="21"/>
      <c r="N42" s="21"/>
      <c r="O42" s="21"/>
      <c r="P42" s="21"/>
      <c r="Q42" s="21"/>
      <c r="R42" s="21"/>
      <c r="S42" s="21"/>
      <c r="T42" s="21"/>
      <c r="U42" s="21"/>
      <c r="V42" s="21"/>
      <c r="W42" s="21"/>
      <c r="X42" s="16"/>
      <c r="Y42" s="17"/>
      <c r="Z42" s="17"/>
      <c r="AA42" s="17" t="s">
        <v>366</v>
      </c>
      <c r="AB42" s="17" t="s">
        <v>250</v>
      </c>
      <c r="AC42" s="17" t="s">
        <v>251</v>
      </c>
      <c r="AD42" s="17" t="s">
        <v>54</v>
      </c>
      <c r="AE42" s="17">
        <v>1</v>
      </c>
      <c r="AF42" s="17" t="s">
        <v>51</v>
      </c>
    </row>
    <row r="43" spans="1:32" s="18" customFormat="1" ht="33.950000000000003">
      <c r="A43" s="19">
        <v>40</v>
      </c>
      <c r="B43" s="19" t="s">
        <v>367</v>
      </c>
      <c r="C43" s="19" t="s">
        <v>368</v>
      </c>
      <c r="D43" s="20" t="s">
        <v>185</v>
      </c>
      <c r="E43" s="21" t="s">
        <v>186</v>
      </c>
      <c r="F43" s="21" t="s">
        <v>42</v>
      </c>
      <c r="G43" s="21" t="s">
        <v>220</v>
      </c>
      <c r="H43" s="21"/>
      <c r="I43" s="21"/>
      <c r="J43" s="21"/>
      <c r="K43" s="21" t="s">
        <v>369</v>
      </c>
      <c r="L43" s="21" t="s">
        <v>370</v>
      </c>
      <c r="M43" s="21"/>
      <c r="N43" s="21"/>
      <c r="O43" s="21"/>
      <c r="P43" s="21"/>
      <c r="Q43" s="21"/>
      <c r="R43" s="21"/>
      <c r="S43" s="21"/>
      <c r="T43" s="21"/>
      <c r="U43" s="21"/>
      <c r="V43" s="21"/>
      <c r="W43" s="21"/>
      <c r="X43" s="16"/>
      <c r="Y43" s="17"/>
      <c r="Z43" s="17"/>
      <c r="AA43" s="17"/>
      <c r="AB43" s="17" t="s">
        <v>48</v>
      </c>
      <c r="AC43" s="17" t="s">
        <v>371</v>
      </c>
      <c r="AD43" s="17" t="s">
        <v>226</v>
      </c>
      <c r="AE43" s="17">
        <v>1</v>
      </c>
      <c r="AF43" s="17" t="s">
        <v>51</v>
      </c>
    </row>
    <row r="44" spans="1:32" s="18" customFormat="1" ht="323.10000000000002">
      <c r="A44" s="19">
        <v>41</v>
      </c>
      <c r="B44" s="19" t="s">
        <v>372</v>
      </c>
      <c r="C44" s="19" t="s">
        <v>373</v>
      </c>
      <c r="D44" s="20" t="s">
        <v>185</v>
      </c>
      <c r="E44" s="21" t="s">
        <v>186</v>
      </c>
      <c r="F44" s="21" t="s">
        <v>196</v>
      </c>
      <c r="G44" s="21" t="s">
        <v>374</v>
      </c>
      <c r="H44" s="21"/>
      <c r="I44" s="21" t="s">
        <v>375</v>
      </c>
      <c r="J44" s="21" t="s">
        <v>376</v>
      </c>
      <c r="K44" s="21" t="s">
        <v>377</v>
      </c>
      <c r="L44" s="21" t="s">
        <v>378</v>
      </c>
      <c r="M44" s="21"/>
      <c r="N44" s="21"/>
      <c r="O44" s="21"/>
      <c r="P44" s="21"/>
      <c r="Q44" s="21"/>
      <c r="R44" s="21"/>
      <c r="S44" s="21"/>
      <c r="T44" s="21"/>
      <c r="U44" s="21"/>
      <c r="V44" s="21"/>
      <c r="W44" s="21"/>
      <c r="X44" s="16"/>
      <c r="Y44" s="17"/>
      <c r="Z44" s="17"/>
      <c r="AA44" s="17" t="s">
        <v>379</v>
      </c>
      <c r="AB44" s="17" t="s">
        <v>380</v>
      </c>
      <c r="AC44" s="17" t="s">
        <v>381</v>
      </c>
      <c r="AD44" s="17" t="s">
        <v>382</v>
      </c>
      <c r="AE44" s="17">
        <v>1.1000000000000001</v>
      </c>
      <c r="AF44" s="17" t="s">
        <v>51</v>
      </c>
    </row>
    <row r="45" spans="1:32" s="18" customFormat="1" ht="51">
      <c r="A45" s="19">
        <v>42</v>
      </c>
      <c r="B45" s="19" t="s">
        <v>383</v>
      </c>
      <c r="C45" s="19" t="s">
        <v>384</v>
      </c>
      <c r="D45" s="20" t="s">
        <v>185</v>
      </c>
      <c r="E45" s="21" t="s">
        <v>186</v>
      </c>
      <c r="F45" s="21" t="s">
        <v>42</v>
      </c>
      <c r="G45" s="21" t="s">
        <v>81</v>
      </c>
      <c r="H45" s="21"/>
      <c r="I45" s="21" t="s">
        <v>385</v>
      </c>
      <c r="J45" s="21" t="s">
        <v>386</v>
      </c>
      <c r="K45" s="21" t="s">
        <v>387</v>
      </c>
      <c r="L45" s="21" t="s">
        <v>388</v>
      </c>
      <c r="M45" s="21"/>
      <c r="N45" s="21"/>
      <c r="O45" s="21"/>
      <c r="P45" s="21"/>
      <c r="Q45" s="21"/>
      <c r="R45" s="21"/>
      <c r="S45" s="21"/>
      <c r="T45" s="21"/>
      <c r="U45" s="21"/>
      <c r="V45" s="21"/>
      <c r="W45" s="21"/>
      <c r="X45" s="16"/>
      <c r="Y45" s="17"/>
      <c r="Z45" s="17"/>
      <c r="AA45" s="17"/>
      <c r="AB45" s="17" t="s">
        <v>389</v>
      </c>
      <c r="AC45" s="17" t="s">
        <v>390</v>
      </c>
      <c r="AD45" s="17" t="s">
        <v>391</v>
      </c>
      <c r="AE45" s="17">
        <v>1</v>
      </c>
      <c r="AF45" s="17" t="s">
        <v>51</v>
      </c>
    </row>
    <row r="46" spans="1:32" s="18" customFormat="1" ht="119.1">
      <c r="A46" s="19">
        <v>43</v>
      </c>
      <c r="B46" s="19" t="s">
        <v>392</v>
      </c>
      <c r="C46" s="19" t="s">
        <v>393</v>
      </c>
      <c r="D46" s="20" t="s">
        <v>185</v>
      </c>
      <c r="E46" s="21" t="s">
        <v>186</v>
      </c>
      <c r="F46" s="21" t="s">
        <v>42</v>
      </c>
      <c r="G46" s="21" t="s">
        <v>374</v>
      </c>
      <c r="H46" s="21"/>
      <c r="I46" s="21" t="s">
        <v>277</v>
      </c>
      <c r="J46" s="21" t="s">
        <v>278</v>
      </c>
      <c r="K46" s="21" t="s">
        <v>394</v>
      </c>
      <c r="L46" s="21" t="s">
        <v>395</v>
      </c>
      <c r="M46" s="21"/>
      <c r="N46" s="21"/>
      <c r="O46" s="21"/>
      <c r="P46" s="21"/>
      <c r="Q46" s="21"/>
      <c r="R46" s="21"/>
      <c r="S46" s="21"/>
      <c r="T46" s="21"/>
      <c r="U46" s="21"/>
      <c r="V46" s="21"/>
      <c r="W46" s="21"/>
      <c r="X46" s="16"/>
      <c r="Y46" s="17"/>
      <c r="Z46" s="17"/>
      <c r="AA46" s="17" t="s">
        <v>396</v>
      </c>
      <c r="AB46" s="17" t="s">
        <v>48</v>
      </c>
      <c r="AC46" s="17" t="s">
        <v>397</v>
      </c>
      <c r="AD46" s="17" t="s">
        <v>266</v>
      </c>
      <c r="AE46" s="17">
        <v>1</v>
      </c>
      <c r="AF46" s="17" t="s">
        <v>51</v>
      </c>
    </row>
    <row r="47" spans="1:32" s="18" customFormat="1" ht="33.950000000000003">
      <c r="A47" s="19">
        <v>44</v>
      </c>
      <c r="B47" s="19" t="s">
        <v>398</v>
      </c>
      <c r="C47" s="19" t="s">
        <v>399</v>
      </c>
      <c r="D47" s="20" t="s">
        <v>185</v>
      </c>
      <c r="E47" s="21" t="s">
        <v>186</v>
      </c>
      <c r="F47" s="21" t="s">
        <v>196</v>
      </c>
      <c r="G47" s="21" t="s">
        <v>32</v>
      </c>
      <c r="H47" s="21"/>
      <c r="I47" s="21"/>
      <c r="J47" s="21"/>
      <c r="K47" s="21" t="s">
        <v>400</v>
      </c>
      <c r="L47" s="21" t="s">
        <v>401</v>
      </c>
      <c r="M47" s="21"/>
      <c r="N47" s="21" t="s">
        <v>349</v>
      </c>
      <c r="O47" s="21" t="s">
        <v>402</v>
      </c>
      <c r="P47" s="21"/>
      <c r="Q47" s="21"/>
      <c r="R47" s="21"/>
      <c r="S47" s="21"/>
      <c r="T47" s="21"/>
      <c r="U47" s="21"/>
      <c r="V47" s="21"/>
      <c r="W47" s="21"/>
      <c r="X47" s="16"/>
      <c r="Y47" s="17"/>
      <c r="Z47" s="17"/>
      <c r="AA47" s="17"/>
      <c r="AB47" s="17" t="s">
        <v>48</v>
      </c>
      <c r="AC47" s="17" t="s">
        <v>351</v>
      </c>
      <c r="AD47" s="17" t="s">
        <v>330</v>
      </c>
      <c r="AE47" s="17">
        <v>1</v>
      </c>
      <c r="AF47" s="17" t="s">
        <v>51</v>
      </c>
    </row>
    <row r="48" spans="1:32" s="18" customFormat="1" ht="84.95">
      <c r="A48" s="19">
        <v>45</v>
      </c>
      <c r="B48" s="19" t="s">
        <v>403</v>
      </c>
      <c r="C48" s="19" t="s">
        <v>404</v>
      </c>
      <c r="D48" s="20" t="s">
        <v>185</v>
      </c>
      <c r="E48" s="21" t="s">
        <v>186</v>
      </c>
      <c r="F48" s="21" t="s">
        <v>42</v>
      </c>
      <c r="G48" s="21" t="s">
        <v>54</v>
      </c>
      <c r="H48" s="21"/>
      <c r="I48" s="21"/>
      <c r="J48" s="21"/>
      <c r="K48" s="21" t="s">
        <v>405</v>
      </c>
      <c r="L48" s="21" t="s">
        <v>406</v>
      </c>
      <c r="M48" s="21"/>
      <c r="N48" s="21"/>
      <c r="O48" s="21"/>
      <c r="P48" s="21"/>
      <c r="Q48" s="21"/>
      <c r="R48" s="21"/>
      <c r="S48" s="21"/>
      <c r="T48" s="21"/>
      <c r="U48" s="21"/>
      <c r="V48" s="21"/>
      <c r="W48" s="21"/>
      <c r="X48" s="16"/>
      <c r="Y48" s="17"/>
      <c r="Z48" s="17"/>
      <c r="AA48" s="17" t="s">
        <v>407</v>
      </c>
      <c r="AB48" s="17" t="s">
        <v>48</v>
      </c>
      <c r="AC48" s="17" t="s">
        <v>408</v>
      </c>
      <c r="AD48" s="17" t="s">
        <v>266</v>
      </c>
      <c r="AE48" s="17">
        <v>1</v>
      </c>
      <c r="AF48" s="17" t="s">
        <v>51</v>
      </c>
    </row>
    <row r="49" spans="1:32" s="18" customFormat="1" ht="68.099999999999994">
      <c r="A49" s="19">
        <v>46</v>
      </c>
      <c r="B49" s="19" t="s">
        <v>409</v>
      </c>
      <c r="C49" s="19" t="s">
        <v>410</v>
      </c>
      <c r="D49" s="20" t="s">
        <v>185</v>
      </c>
      <c r="E49" s="21" t="s">
        <v>411</v>
      </c>
      <c r="F49" s="21" t="s">
        <v>412</v>
      </c>
      <c r="G49" s="21" t="s">
        <v>413</v>
      </c>
      <c r="H49" s="21"/>
      <c r="I49" s="21"/>
      <c r="J49" s="21"/>
      <c r="K49" s="21" t="s">
        <v>414</v>
      </c>
      <c r="L49" s="21" t="s">
        <v>415</v>
      </c>
      <c r="M49" s="21"/>
      <c r="N49" s="21"/>
      <c r="O49" s="21"/>
      <c r="P49" s="21"/>
      <c r="Q49" s="21"/>
      <c r="R49" s="21"/>
      <c r="S49" s="21"/>
      <c r="T49" s="21"/>
      <c r="U49" s="21"/>
      <c r="V49" s="21"/>
      <c r="W49" s="21"/>
      <c r="X49" s="16"/>
      <c r="Y49" s="17"/>
      <c r="Z49" s="17"/>
      <c r="AA49" s="17"/>
      <c r="AB49" s="17" t="s">
        <v>48</v>
      </c>
      <c r="AC49" s="17" t="s">
        <v>416</v>
      </c>
      <c r="AD49" s="17" t="s">
        <v>417</v>
      </c>
      <c r="AE49" s="17"/>
      <c r="AF49" s="17" t="s">
        <v>51</v>
      </c>
    </row>
    <row r="50" spans="1:32" s="18" customFormat="1" ht="68.099999999999994">
      <c r="A50" s="19">
        <v>47</v>
      </c>
      <c r="B50" s="19" t="s">
        <v>418</v>
      </c>
      <c r="C50" s="19" t="s">
        <v>419</v>
      </c>
      <c r="D50" s="20" t="s">
        <v>185</v>
      </c>
      <c r="E50" s="21" t="s">
        <v>411</v>
      </c>
      <c r="F50" s="21" t="s">
        <v>412</v>
      </c>
      <c r="G50" s="21" t="s">
        <v>420</v>
      </c>
      <c r="H50" s="21"/>
      <c r="I50" s="21" t="s">
        <v>421</v>
      </c>
      <c r="J50" s="21" t="s">
        <v>422</v>
      </c>
      <c r="K50" s="21" t="s">
        <v>423</v>
      </c>
      <c r="L50" s="21" t="s">
        <v>424</v>
      </c>
      <c r="M50" s="21"/>
      <c r="N50" s="21"/>
      <c r="O50" s="21"/>
      <c r="P50" s="21"/>
      <c r="Q50" s="21"/>
      <c r="R50" s="21"/>
      <c r="S50" s="21"/>
      <c r="T50" s="21"/>
      <c r="U50" s="21"/>
      <c r="V50" s="21"/>
      <c r="W50" s="21"/>
      <c r="X50" s="16"/>
      <c r="Y50" s="17"/>
      <c r="Z50" s="17"/>
      <c r="AA50" s="17"/>
      <c r="AB50" s="17" t="s">
        <v>48</v>
      </c>
      <c r="AC50" s="17" t="s">
        <v>425</v>
      </c>
      <c r="AD50" s="17" t="s">
        <v>382</v>
      </c>
      <c r="AE50" s="17"/>
      <c r="AF50" s="17" t="s">
        <v>51</v>
      </c>
    </row>
    <row r="51" spans="1:32" s="18" customFormat="1" ht="170.1">
      <c r="A51" s="19">
        <v>48</v>
      </c>
      <c r="B51" s="19" t="s">
        <v>426</v>
      </c>
      <c r="C51" s="19" t="s">
        <v>427</v>
      </c>
      <c r="D51" s="20" t="s">
        <v>185</v>
      </c>
      <c r="E51" s="21" t="s">
        <v>411</v>
      </c>
      <c r="F51" s="21" t="s">
        <v>42</v>
      </c>
      <c r="G51" s="21" t="s">
        <v>428</v>
      </c>
      <c r="H51" s="21"/>
      <c r="I51" s="21" t="s">
        <v>429</v>
      </c>
      <c r="J51" s="21" t="s">
        <v>430</v>
      </c>
      <c r="K51" s="21" t="s">
        <v>431</v>
      </c>
      <c r="L51" s="21" t="s">
        <v>432</v>
      </c>
      <c r="M51" s="21"/>
      <c r="N51" s="21"/>
      <c r="O51" s="21"/>
      <c r="P51" s="21"/>
      <c r="Q51" s="21"/>
      <c r="R51" s="21"/>
      <c r="S51" s="21"/>
      <c r="T51" s="21"/>
      <c r="U51" s="21"/>
      <c r="V51" s="21"/>
      <c r="W51" s="21"/>
      <c r="X51" s="16"/>
      <c r="Y51" s="17"/>
      <c r="Z51" s="17"/>
      <c r="AA51" s="17"/>
      <c r="AB51" s="17" t="s">
        <v>48</v>
      </c>
      <c r="AC51" s="17" t="s">
        <v>433</v>
      </c>
      <c r="AD51" s="17" t="s">
        <v>266</v>
      </c>
      <c r="AE51" s="17"/>
      <c r="AF51" s="17" t="s">
        <v>51</v>
      </c>
    </row>
    <row r="52" spans="1:32" s="18" customFormat="1" ht="255">
      <c r="A52" s="19">
        <v>49</v>
      </c>
      <c r="B52" s="19" t="s">
        <v>434</v>
      </c>
      <c r="C52" s="19" t="s">
        <v>435</v>
      </c>
      <c r="D52" s="20" t="s">
        <v>185</v>
      </c>
      <c r="E52" s="21" t="s">
        <v>411</v>
      </c>
      <c r="F52" s="21" t="s">
        <v>196</v>
      </c>
      <c r="G52" s="21" t="s">
        <v>420</v>
      </c>
      <c r="H52" s="21"/>
      <c r="I52" s="21" t="s">
        <v>436</v>
      </c>
      <c r="J52" s="21" t="s">
        <v>437</v>
      </c>
      <c r="K52" s="21" t="s">
        <v>438</v>
      </c>
      <c r="L52" s="21" t="s">
        <v>439</v>
      </c>
      <c r="M52" s="21"/>
      <c r="N52" s="21"/>
      <c r="O52" s="21"/>
      <c r="P52" s="21"/>
      <c r="Q52" s="21"/>
      <c r="R52" s="21"/>
      <c r="S52" s="21"/>
      <c r="T52" s="21"/>
      <c r="U52" s="21"/>
      <c r="V52" s="21"/>
      <c r="W52" s="21"/>
      <c r="X52" s="16"/>
      <c r="Y52" s="17"/>
      <c r="Z52" s="17"/>
      <c r="AA52" s="17"/>
      <c r="AB52" s="17" t="s">
        <v>48</v>
      </c>
      <c r="AC52" s="17" t="s">
        <v>440</v>
      </c>
      <c r="AD52" s="17" t="s">
        <v>266</v>
      </c>
      <c r="AE52" s="17"/>
      <c r="AF52" s="17" t="s">
        <v>51</v>
      </c>
    </row>
    <row r="53" spans="1:32" s="18" customFormat="1" ht="186.95">
      <c r="A53" s="19">
        <v>50</v>
      </c>
      <c r="B53" s="19" t="s">
        <v>441</v>
      </c>
      <c r="C53" s="19" t="s">
        <v>442</v>
      </c>
      <c r="D53" s="20" t="s">
        <v>185</v>
      </c>
      <c r="E53" s="21" t="s">
        <v>411</v>
      </c>
      <c r="F53" s="21" t="s">
        <v>443</v>
      </c>
      <c r="G53" s="21" t="s">
        <v>444</v>
      </c>
      <c r="H53" s="21"/>
      <c r="I53" s="21" t="s">
        <v>445</v>
      </c>
      <c r="J53" s="21" t="s">
        <v>446</v>
      </c>
      <c r="K53" s="21" t="s">
        <v>447</v>
      </c>
      <c r="L53" s="21" t="s">
        <v>448</v>
      </c>
      <c r="M53" s="21"/>
      <c r="N53" s="21"/>
      <c r="O53" s="21"/>
      <c r="P53" s="21"/>
      <c r="Q53" s="21"/>
      <c r="R53" s="21"/>
      <c r="S53" s="21"/>
      <c r="T53" s="21"/>
      <c r="U53" s="21"/>
      <c r="V53" s="21"/>
      <c r="W53" s="21"/>
      <c r="X53" s="16"/>
      <c r="Y53" s="17"/>
      <c r="Z53" s="17"/>
      <c r="AA53" s="17"/>
      <c r="AB53" s="17" t="s">
        <v>449</v>
      </c>
      <c r="AC53" s="17" t="s">
        <v>450</v>
      </c>
      <c r="AD53" s="17" t="s">
        <v>451</v>
      </c>
      <c r="AE53" s="17"/>
      <c r="AF53" s="17" t="s">
        <v>51</v>
      </c>
    </row>
    <row r="54" spans="1:32" s="18" customFormat="1" ht="33.950000000000003">
      <c r="A54" s="19">
        <v>51</v>
      </c>
      <c r="B54" s="19" t="s">
        <v>452</v>
      </c>
      <c r="C54" s="19" t="s">
        <v>453</v>
      </c>
      <c r="D54" s="20" t="s">
        <v>185</v>
      </c>
      <c r="E54" s="21" t="s">
        <v>411</v>
      </c>
      <c r="F54" s="21" t="s">
        <v>42</v>
      </c>
      <c r="G54" s="21" t="s">
        <v>454</v>
      </c>
      <c r="H54" s="21"/>
      <c r="I54" s="21"/>
      <c r="J54" s="21"/>
      <c r="K54" s="21" t="s">
        <v>455</v>
      </c>
      <c r="L54" s="21" t="s">
        <v>456</v>
      </c>
      <c r="M54" s="21"/>
      <c r="N54" s="21" t="s">
        <v>155</v>
      </c>
      <c r="O54" s="21" t="s">
        <v>457</v>
      </c>
      <c r="P54" s="21"/>
      <c r="Q54" s="21"/>
      <c r="R54" s="21"/>
      <c r="S54" s="21"/>
      <c r="T54" s="21"/>
      <c r="U54" s="21"/>
      <c r="V54" s="21"/>
      <c r="W54" s="21"/>
      <c r="X54" s="16"/>
      <c r="Y54" s="17"/>
      <c r="Z54" s="17"/>
      <c r="AA54" s="17"/>
      <c r="AB54" s="17" t="s">
        <v>242</v>
      </c>
      <c r="AC54" s="17" t="s">
        <v>458</v>
      </c>
      <c r="AD54" s="17" t="s">
        <v>266</v>
      </c>
      <c r="AE54" s="17"/>
      <c r="AF54" s="17" t="s">
        <v>51</v>
      </c>
    </row>
    <row r="55" spans="1:32" s="18" customFormat="1" ht="68.099999999999994">
      <c r="A55" s="19">
        <v>52</v>
      </c>
      <c r="B55" s="19" t="s">
        <v>459</v>
      </c>
      <c r="C55" s="19" t="s">
        <v>460</v>
      </c>
      <c r="D55" s="20" t="s">
        <v>185</v>
      </c>
      <c r="E55" s="21" t="s">
        <v>411</v>
      </c>
      <c r="F55" s="21" t="s">
        <v>443</v>
      </c>
      <c r="G55" s="21" t="s">
        <v>413</v>
      </c>
      <c r="H55" s="21"/>
      <c r="I55" s="21"/>
      <c r="J55" s="21"/>
      <c r="K55" s="21" t="s">
        <v>461</v>
      </c>
      <c r="L55" s="21" t="s">
        <v>462</v>
      </c>
      <c r="M55" s="21"/>
      <c r="N55" s="21"/>
      <c r="O55" s="21"/>
      <c r="P55" s="21"/>
      <c r="Q55" s="21"/>
      <c r="R55" s="21"/>
      <c r="S55" s="21"/>
      <c r="T55" s="21"/>
      <c r="U55" s="21"/>
      <c r="V55" s="21"/>
      <c r="W55" s="21"/>
      <c r="X55" s="16"/>
      <c r="Y55" s="17"/>
      <c r="Z55" s="17"/>
      <c r="AA55" s="17"/>
      <c r="AB55" s="17" t="s">
        <v>48</v>
      </c>
      <c r="AC55" s="17" t="s">
        <v>416</v>
      </c>
      <c r="AD55" s="17" t="s">
        <v>417</v>
      </c>
      <c r="AE55" s="17"/>
      <c r="AF55" s="17" t="s">
        <v>51</v>
      </c>
    </row>
    <row r="56" spans="1:32" s="18" customFormat="1" ht="68.099999999999994">
      <c r="A56" s="19">
        <v>53</v>
      </c>
      <c r="B56" s="19" t="s">
        <v>463</v>
      </c>
      <c r="C56" s="19" t="s">
        <v>464</v>
      </c>
      <c r="D56" s="20" t="s">
        <v>185</v>
      </c>
      <c r="E56" s="21" t="s">
        <v>411</v>
      </c>
      <c r="F56" s="21" t="s">
        <v>142</v>
      </c>
      <c r="G56" s="21" t="s">
        <v>465</v>
      </c>
      <c r="H56" s="21"/>
      <c r="I56" s="21" t="s">
        <v>466</v>
      </c>
      <c r="J56" s="21" t="s">
        <v>467</v>
      </c>
      <c r="K56" s="21" t="s">
        <v>468</v>
      </c>
      <c r="L56" s="21" t="s">
        <v>469</v>
      </c>
      <c r="M56" s="21"/>
      <c r="N56" s="21"/>
      <c r="O56" s="21"/>
      <c r="P56" s="21"/>
      <c r="Q56" s="21"/>
      <c r="R56" s="21"/>
      <c r="S56" s="21"/>
      <c r="T56" s="21"/>
      <c r="U56" s="21"/>
      <c r="V56" s="21"/>
      <c r="W56" s="21"/>
      <c r="X56" s="16"/>
      <c r="Y56" s="17"/>
      <c r="Z56" s="17"/>
      <c r="AA56" s="17"/>
      <c r="AB56" s="17" t="s">
        <v>48</v>
      </c>
      <c r="AC56" s="17" t="s">
        <v>470</v>
      </c>
      <c r="AD56" s="17" t="s">
        <v>258</v>
      </c>
      <c r="AE56" s="17"/>
      <c r="AF56" s="17" t="s">
        <v>51</v>
      </c>
    </row>
    <row r="57" spans="1:32" s="18" customFormat="1" ht="51">
      <c r="A57" s="19">
        <v>54</v>
      </c>
      <c r="B57" s="19" t="s">
        <v>471</v>
      </c>
      <c r="C57" s="19" t="s">
        <v>472</v>
      </c>
      <c r="D57" s="20" t="s">
        <v>185</v>
      </c>
      <c r="E57" s="21" t="s">
        <v>411</v>
      </c>
      <c r="F57" s="21" t="s">
        <v>42</v>
      </c>
      <c r="G57" s="21" t="s">
        <v>473</v>
      </c>
      <c r="H57" s="21"/>
      <c r="I57" s="21"/>
      <c r="J57" s="21"/>
      <c r="K57" s="21" t="s">
        <v>474</v>
      </c>
      <c r="L57" s="21" t="s">
        <v>475</v>
      </c>
      <c r="M57" s="21"/>
      <c r="N57" s="21"/>
      <c r="O57" s="21"/>
      <c r="P57" s="21"/>
      <c r="Q57" s="21"/>
      <c r="R57" s="21"/>
      <c r="S57" s="21"/>
      <c r="T57" s="21"/>
      <c r="U57" s="21"/>
      <c r="V57" s="21"/>
      <c r="W57" s="21"/>
      <c r="X57" s="16"/>
      <c r="Y57" s="17"/>
      <c r="Z57" s="17"/>
      <c r="AA57" s="17"/>
      <c r="AB57" s="17" t="s">
        <v>48</v>
      </c>
      <c r="AC57" s="17" t="s">
        <v>476</v>
      </c>
      <c r="AD57" s="17" t="s">
        <v>477</v>
      </c>
      <c r="AE57" s="17"/>
      <c r="AF57" s="17" t="s">
        <v>51</v>
      </c>
    </row>
    <row r="58" spans="1:32" s="18" customFormat="1" ht="51">
      <c r="A58" s="19">
        <v>55</v>
      </c>
      <c r="B58" s="19" t="s">
        <v>478</v>
      </c>
      <c r="C58" s="19" t="s">
        <v>479</v>
      </c>
      <c r="D58" s="20" t="s">
        <v>185</v>
      </c>
      <c r="E58" s="21" t="s">
        <v>411</v>
      </c>
      <c r="F58" s="21" t="s">
        <v>480</v>
      </c>
      <c r="G58" s="21" t="s">
        <v>420</v>
      </c>
      <c r="H58" s="21"/>
      <c r="I58" s="21"/>
      <c r="J58" s="21"/>
      <c r="K58" s="21" t="s">
        <v>481</v>
      </c>
      <c r="L58" s="21" t="s">
        <v>482</v>
      </c>
      <c r="M58" s="21"/>
      <c r="N58" s="21"/>
      <c r="O58" s="21"/>
      <c r="P58" s="21"/>
      <c r="Q58" s="21"/>
      <c r="R58" s="21"/>
      <c r="S58" s="21"/>
      <c r="T58" s="21"/>
      <c r="U58" s="21"/>
      <c r="V58" s="21"/>
      <c r="W58" s="21"/>
      <c r="X58" s="16"/>
      <c r="Y58" s="17"/>
      <c r="Z58" s="17"/>
      <c r="AA58" s="17"/>
      <c r="AB58" s="17" t="s">
        <v>48</v>
      </c>
      <c r="AC58" s="17" t="s">
        <v>483</v>
      </c>
      <c r="AD58" s="17" t="s">
        <v>382</v>
      </c>
      <c r="AE58" s="17"/>
      <c r="AF58" s="17" t="s">
        <v>51</v>
      </c>
    </row>
    <row r="59" spans="1:32" s="18" customFormat="1" ht="33.950000000000003">
      <c r="A59" s="19">
        <v>56</v>
      </c>
      <c r="B59" s="19" t="s">
        <v>484</v>
      </c>
      <c r="C59" s="19" t="s">
        <v>485</v>
      </c>
      <c r="D59" s="20" t="s">
        <v>185</v>
      </c>
      <c r="E59" s="21" t="s">
        <v>411</v>
      </c>
      <c r="F59" s="21" t="s">
        <v>43</v>
      </c>
      <c r="G59" s="21" t="s">
        <v>486</v>
      </c>
      <c r="H59" s="21"/>
      <c r="I59" s="21" t="s">
        <v>221</v>
      </c>
      <c r="J59" s="21" t="s">
        <v>222</v>
      </c>
      <c r="K59" s="21" t="s">
        <v>487</v>
      </c>
      <c r="L59" s="21" t="s">
        <v>488</v>
      </c>
      <c r="M59" s="21"/>
      <c r="N59" s="21"/>
      <c r="O59" s="21"/>
      <c r="P59" s="21"/>
      <c r="Q59" s="21"/>
      <c r="R59" s="21"/>
      <c r="S59" s="21"/>
      <c r="T59" s="21"/>
      <c r="U59" s="21"/>
      <c r="V59" s="21"/>
      <c r="W59" s="21"/>
      <c r="X59" s="16"/>
      <c r="Y59" s="17"/>
      <c r="Z59" s="17"/>
      <c r="AA59" s="17"/>
      <c r="AB59" s="17" t="s">
        <v>48</v>
      </c>
      <c r="AC59" s="17" t="s">
        <v>489</v>
      </c>
      <c r="AD59" s="17" t="s">
        <v>226</v>
      </c>
      <c r="AE59" s="17"/>
      <c r="AF59" s="17" t="s">
        <v>51</v>
      </c>
    </row>
    <row r="60" spans="1:32" s="18" customFormat="1" ht="102">
      <c r="A60" s="19">
        <v>57</v>
      </c>
      <c r="B60" s="19" t="s">
        <v>490</v>
      </c>
      <c r="C60" s="19" t="s">
        <v>491</v>
      </c>
      <c r="D60" s="20" t="s">
        <v>185</v>
      </c>
      <c r="E60" s="21" t="s">
        <v>411</v>
      </c>
      <c r="F60" s="21" t="s">
        <v>42</v>
      </c>
      <c r="G60" s="21" t="s">
        <v>486</v>
      </c>
      <c r="H60" s="21"/>
      <c r="I60" s="21" t="s">
        <v>492</v>
      </c>
      <c r="J60" s="21" t="s">
        <v>493</v>
      </c>
      <c r="K60" s="21" t="s">
        <v>494</v>
      </c>
      <c r="L60" s="21" t="s">
        <v>495</v>
      </c>
      <c r="M60" s="21"/>
      <c r="N60" s="21"/>
      <c r="O60" s="21"/>
      <c r="P60" s="21"/>
      <c r="Q60" s="21"/>
      <c r="R60" s="21"/>
      <c r="S60" s="21"/>
      <c r="T60" s="21"/>
      <c r="U60" s="21"/>
      <c r="V60" s="21"/>
      <c r="W60" s="21"/>
      <c r="X60" s="16"/>
      <c r="Y60" s="17"/>
      <c r="Z60" s="17"/>
      <c r="AA60" s="17" t="s">
        <v>496</v>
      </c>
      <c r="AB60" s="17" t="s">
        <v>48</v>
      </c>
      <c r="AC60" s="17" t="s">
        <v>497</v>
      </c>
      <c r="AD60" s="17" t="s">
        <v>226</v>
      </c>
      <c r="AE60" s="17"/>
      <c r="AF60" s="17" t="s">
        <v>51</v>
      </c>
    </row>
    <row r="61" spans="1:32" s="18" customFormat="1" ht="170.1">
      <c r="A61" s="19">
        <v>58</v>
      </c>
      <c r="B61" s="19" t="s">
        <v>498</v>
      </c>
      <c r="C61" s="19" t="s">
        <v>499</v>
      </c>
      <c r="D61" s="20" t="s">
        <v>185</v>
      </c>
      <c r="E61" s="21" t="s">
        <v>411</v>
      </c>
      <c r="F61" s="21" t="s">
        <v>500</v>
      </c>
      <c r="G61" s="21" t="s">
        <v>420</v>
      </c>
      <c r="H61" s="21"/>
      <c r="I61" s="21" t="s">
        <v>501</v>
      </c>
      <c r="J61" s="21" t="s">
        <v>502</v>
      </c>
      <c r="K61" s="21" t="s">
        <v>503</v>
      </c>
      <c r="L61" s="21" t="s">
        <v>504</v>
      </c>
      <c r="M61" s="21" t="s">
        <v>505</v>
      </c>
      <c r="N61" s="21"/>
      <c r="O61" s="21"/>
      <c r="P61" s="21"/>
      <c r="Q61" s="21"/>
      <c r="R61" s="21"/>
      <c r="S61" s="21"/>
      <c r="T61" s="21"/>
      <c r="U61" s="21"/>
      <c r="V61" s="21"/>
      <c r="W61" s="21"/>
      <c r="X61" s="16"/>
      <c r="Y61" s="17"/>
      <c r="Z61" s="17"/>
      <c r="AA61" s="17" t="s">
        <v>506</v>
      </c>
      <c r="AB61" s="17" t="s">
        <v>507</v>
      </c>
      <c r="AC61" s="17" t="s">
        <v>508</v>
      </c>
      <c r="AD61" s="17" t="s">
        <v>193</v>
      </c>
      <c r="AE61" s="17"/>
      <c r="AF61" s="17" t="s">
        <v>51</v>
      </c>
    </row>
    <row r="62" spans="1:32" s="18" customFormat="1" ht="288.95">
      <c r="A62" s="19">
        <v>59</v>
      </c>
      <c r="B62" s="19" t="s">
        <v>509</v>
      </c>
      <c r="C62" s="19" t="s">
        <v>510</v>
      </c>
      <c r="D62" s="20" t="s">
        <v>185</v>
      </c>
      <c r="E62" s="21" t="s">
        <v>411</v>
      </c>
      <c r="F62" s="21" t="s">
        <v>511</v>
      </c>
      <c r="G62" s="21" t="s">
        <v>444</v>
      </c>
      <c r="H62" s="21"/>
      <c r="I62" s="21" t="s">
        <v>512</v>
      </c>
      <c r="J62" s="21" t="s">
        <v>513</v>
      </c>
      <c r="K62" s="21" t="s">
        <v>514</v>
      </c>
      <c r="L62" s="21" t="s">
        <v>515</v>
      </c>
      <c r="M62" s="21"/>
      <c r="N62" s="21"/>
      <c r="O62" s="21"/>
      <c r="P62" s="21"/>
      <c r="Q62" s="21"/>
      <c r="R62" s="21"/>
      <c r="S62" s="21"/>
      <c r="T62" s="21"/>
      <c r="U62" s="21"/>
      <c r="V62" s="21"/>
      <c r="W62" s="21"/>
      <c r="X62" s="16"/>
      <c r="Y62" s="17"/>
      <c r="Z62" s="17"/>
      <c r="AA62" s="17"/>
      <c r="AB62" s="17" t="s">
        <v>242</v>
      </c>
      <c r="AC62" s="17" t="s">
        <v>516</v>
      </c>
      <c r="AD62" s="17" t="s">
        <v>310</v>
      </c>
      <c r="AE62" s="17"/>
      <c r="AF62" s="17" t="s">
        <v>51</v>
      </c>
    </row>
    <row r="63" spans="1:32" s="18" customFormat="1" ht="51">
      <c r="A63" s="19">
        <v>60</v>
      </c>
      <c r="B63" s="19" t="s">
        <v>517</v>
      </c>
      <c r="C63" s="19" t="s">
        <v>518</v>
      </c>
      <c r="D63" s="20" t="s">
        <v>185</v>
      </c>
      <c r="E63" s="21" t="s">
        <v>411</v>
      </c>
      <c r="F63" s="21" t="s">
        <v>42</v>
      </c>
      <c r="G63" s="21" t="s">
        <v>519</v>
      </c>
      <c r="H63" s="21"/>
      <c r="I63" s="21"/>
      <c r="J63" s="21"/>
      <c r="K63" s="21" t="s">
        <v>520</v>
      </c>
      <c r="L63" s="21" t="s">
        <v>521</v>
      </c>
      <c r="M63" s="21"/>
      <c r="N63" s="21"/>
      <c r="O63" s="21"/>
      <c r="P63" s="21"/>
      <c r="Q63" s="21"/>
      <c r="R63" s="21"/>
      <c r="S63" s="21"/>
      <c r="T63" s="21"/>
      <c r="U63" s="21"/>
      <c r="V63" s="21"/>
      <c r="W63" s="21"/>
      <c r="X63" s="16"/>
      <c r="Y63" s="17"/>
      <c r="Z63" s="17"/>
      <c r="AA63" s="17"/>
      <c r="AB63" s="17" t="s">
        <v>48</v>
      </c>
      <c r="AC63" s="17" t="s">
        <v>522</v>
      </c>
      <c r="AD63" s="17" t="s">
        <v>266</v>
      </c>
      <c r="AE63" s="17"/>
      <c r="AF63" s="17" t="s">
        <v>51</v>
      </c>
    </row>
    <row r="64" spans="1:32" s="18" customFormat="1" ht="51">
      <c r="A64" s="19">
        <v>61</v>
      </c>
      <c r="B64" s="19" t="s">
        <v>523</v>
      </c>
      <c r="C64" s="19" t="s">
        <v>524</v>
      </c>
      <c r="D64" s="20" t="s">
        <v>185</v>
      </c>
      <c r="E64" s="21" t="s">
        <v>411</v>
      </c>
      <c r="F64" s="21" t="s">
        <v>42</v>
      </c>
      <c r="G64" s="21" t="s">
        <v>525</v>
      </c>
      <c r="H64" s="21"/>
      <c r="I64" s="21" t="s">
        <v>526</v>
      </c>
      <c r="J64" s="21" t="s">
        <v>527</v>
      </c>
      <c r="K64" s="21" t="s">
        <v>528</v>
      </c>
      <c r="L64" s="21" t="s">
        <v>529</v>
      </c>
      <c r="M64" s="21" t="s">
        <v>505</v>
      </c>
      <c r="N64" s="21"/>
      <c r="O64" s="21"/>
      <c r="P64" s="21"/>
      <c r="Q64" s="21"/>
      <c r="R64" s="21"/>
      <c r="S64" s="21"/>
      <c r="T64" s="21"/>
      <c r="U64" s="21"/>
      <c r="V64" s="21"/>
      <c r="W64" s="21"/>
      <c r="X64" s="16"/>
      <c r="Y64" s="17"/>
      <c r="Z64" s="17"/>
      <c r="AA64" s="17" t="s">
        <v>530</v>
      </c>
      <c r="AB64" s="17" t="s">
        <v>531</v>
      </c>
      <c r="AC64" s="17" t="s">
        <v>532</v>
      </c>
      <c r="AD64" s="17" t="s">
        <v>533</v>
      </c>
      <c r="AE64" s="17"/>
      <c r="AF64" s="17" t="s">
        <v>51</v>
      </c>
    </row>
    <row r="65" spans="1:32" s="18" customFormat="1" ht="135.94999999999999">
      <c r="A65" s="19">
        <v>62</v>
      </c>
      <c r="B65" s="19" t="s">
        <v>534</v>
      </c>
      <c r="C65" s="19" t="s">
        <v>535</v>
      </c>
      <c r="D65" s="20" t="s">
        <v>185</v>
      </c>
      <c r="E65" s="21" t="s">
        <v>411</v>
      </c>
      <c r="F65" s="21" t="s">
        <v>303</v>
      </c>
      <c r="G65" s="21" t="s">
        <v>420</v>
      </c>
      <c r="H65" s="21"/>
      <c r="I65" s="21" t="s">
        <v>536</v>
      </c>
      <c r="J65" s="21" t="s">
        <v>537</v>
      </c>
      <c r="K65" s="21" t="s">
        <v>538</v>
      </c>
      <c r="L65" s="21" t="s">
        <v>539</v>
      </c>
      <c r="M65" s="21"/>
      <c r="N65" s="21"/>
      <c r="O65" s="21"/>
      <c r="P65" s="21"/>
      <c r="Q65" s="21"/>
      <c r="R65" s="21"/>
      <c r="S65" s="21"/>
      <c r="T65" s="21"/>
      <c r="U65" s="21"/>
      <c r="V65" s="21"/>
      <c r="W65" s="21"/>
      <c r="X65" s="16"/>
      <c r="Y65" s="17"/>
      <c r="Z65" s="17"/>
      <c r="AA65" s="17" t="s">
        <v>540</v>
      </c>
      <c r="AB65" s="17" t="s">
        <v>48</v>
      </c>
      <c r="AC65" s="17" t="s">
        <v>541</v>
      </c>
      <c r="AD65" s="17" t="s">
        <v>310</v>
      </c>
      <c r="AE65" s="17"/>
      <c r="AF65" s="17" t="s">
        <v>51</v>
      </c>
    </row>
    <row r="66" spans="1:32" s="18" customFormat="1" ht="68.099999999999994">
      <c r="A66" s="19">
        <v>63</v>
      </c>
      <c r="B66" s="19" t="s">
        <v>542</v>
      </c>
      <c r="C66" s="19" t="s">
        <v>543</v>
      </c>
      <c r="D66" s="20" t="s">
        <v>185</v>
      </c>
      <c r="E66" s="21" t="s">
        <v>411</v>
      </c>
      <c r="F66" s="21" t="s">
        <v>42</v>
      </c>
      <c r="G66" s="21" t="s">
        <v>420</v>
      </c>
      <c r="H66" s="21"/>
      <c r="I66" s="21" t="s">
        <v>544</v>
      </c>
      <c r="J66" s="21" t="s">
        <v>545</v>
      </c>
      <c r="K66" s="21" t="s">
        <v>546</v>
      </c>
      <c r="L66" s="21" t="s">
        <v>547</v>
      </c>
      <c r="M66" s="21" t="s">
        <v>548</v>
      </c>
      <c r="N66" s="21"/>
      <c r="O66" s="21"/>
      <c r="P66" s="21"/>
      <c r="Q66" s="21"/>
      <c r="R66" s="21"/>
      <c r="S66" s="21"/>
      <c r="T66" s="21"/>
      <c r="U66" s="21"/>
      <c r="V66" s="21"/>
      <c r="W66" s="21"/>
      <c r="X66" s="16"/>
      <c r="Y66" s="17"/>
      <c r="Z66" s="17"/>
      <c r="AA66" s="17"/>
      <c r="AB66" s="17" t="s">
        <v>549</v>
      </c>
      <c r="AC66" s="17" t="s">
        <v>550</v>
      </c>
      <c r="AD66" s="17" t="s">
        <v>300</v>
      </c>
      <c r="AE66" s="17"/>
      <c r="AF66" s="17" t="s">
        <v>51</v>
      </c>
    </row>
    <row r="67" spans="1:32" s="18" customFormat="1" ht="102">
      <c r="A67" s="19">
        <v>64</v>
      </c>
      <c r="B67" s="19" t="s">
        <v>551</v>
      </c>
      <c r="C67" s="19" t="s">
        <v>552</v>
      </c>
      <c r="D67" s="20" t="s">
        <v>185</v>
      </c>
      <c r="E67" s="21" t="s">
        <v>411</v>
      </c>
      <c r="F67" s="21" t="s">
        <v>42</v>
      </c>
      <c r="G67" s="21" t="s">
        <v>473</v>
      </c>
      <c r="H67" s="21"/>
      <c r="I67" s="21"/>
      <c r="J67" s="21"/>
      <c r="K67" s="21" t="s">
        <v>553</v>
      </c>
      <c r="L67" s="21" t="s">
        <v>554</v>
      </c>
      <c r="M67" s="21"/>
      <c r="N67" s="21"/>
      <c r="O67" s="21"/>
      <c r="P67" s="21"/>
      <c r="Q67" s="21"/>
      <c r="R67" s="21"/>
      <c r="S67" s="21"/>
      <c r="T67" s="21"/>
      <c r="U67" s="21"/>
      <c r="V67" s="21"/>
      <c r="W67" s="21"/>
      <c r="X67" s="16"/>
      <c r="Y67" s="17"/>
      <c r="Z67" s="17"/>
      <c r="AA67" s="17"/>
      <c r="AB67" s="17" t="s">
        <v>555</v>
      </c>
      <c r="AC67" s="17" t="s">
        <v>556</v>
      </c>
      <c r="AD67" s="17" t="s">
        <v>557</v>
      </c>
      <c r="AE67" s="17"/>
      <c r="AF67" s="17" t="s">
        <v>51</v>
      </c>
    </row>
    <row r="68" spans="1:32" s="18" customFormat="1" ht="68.099999999999994">
      <c r="A68" s="19">
        <v>65</v>
      </c>
      <c r="B68" s="19" t="s">
        <v>558</v>
      </c>
      <c r="C68" s="19" t="s">
        <v>559</v>
      </c>
      <c r="D68" s="20" t="s">
        <v>185</v>
      </c>
      <c r="E68" s="21" t="s">
        <v>411</v>
      </c>
      <c r="F68" s="21" t="s">
        <v>142</v>
      </c>
      <c r="G68" s="21" t="s">
        <v>420</v>
      </c>
      <c r="H68" s="21"/>
      <c r="I68" s="21"/>
      <c r="J68" s="21"/>
      <c r="K68" s="21" t="s">
        <v>560</v>
      </c>
      <c r="L68" s="21" t="s">
        <v>561</v>
      </c>
      <c r="M68" s="21"/>
      <c r="N68" s="21"/>
      <c r="O68" s="21"/>
      <c r="P68" s="21"/>
      <c r="Q68" s="21"/>
      <c r="R68" s="21"/>
      <c r="S68" s="21"/>
      <c r="T68" s="21"/>
      <c r="U68" s="21"/>
      <c r="V68" s="21"/>
      <c r="W68" s="21"/>
      <c r="X68" s="16"/>
      <c r="Y68" s="17"/>
      <c r="Z68" s="17"/>
      <c r="AA68" s="17"/>
      <c r="AB68" s="17" t="s">
        <v>562</v>
      </c>
      <c r="AC68" s="17" t="s">
        <v>476</v>
      </c>
      <c r="AD68" s="17" t="s">
        <v>382</v>
      </c>
      <c r="AE68" s="17"/>
      <c r="AF68" s="17" t="s">
        <v>51</v>
      </c>
    </row>
    <row r="69" spans="1:32" s="18" customFormat="1" ht="84.95">
      <c r="A69" s="19">
        <v>66</v>
      </c>
      <c r="B69" s="19" t="s">
        <v>563</v>
      </c>
      <c r="C69" s="19" t="s">
        <v>564</v>
      </c>
      <c r="D69" s="20" t="s">
        <v>185</v>
      </c>
      <c r="E69" s="21" t="s">
        <v>411</v>
      </c>
      <c r="F69" s="21" t="s">
        <v>43</v>
      </c>
      <c r="G69" s="21" t="s">
        <v>413</v>
      </c>
      <c r="H69" s="21"/>
      <c r="I69" s="21"/>
      <c r="J69" s="21"/>
      <c r="K69" s="21" t="s">
        <v>565</v>
      </c>
      <c r="L69" s="21" t="s">
        <v>566</v>
      </c>
      <c r="M69" s="21"/>
      <c r="N69" s="21"/>
      <c r="O69" s="21"/>
      <c r="P69" s="21"/>
      <c r="Q69" s="21"/>
      <c r="R69" s="21"/>
      <c r="S69" s="21"/>
      <c r="T69" s="21"/>
      <c r="U69" s="21"/>
      <c r="V69" s="21"/>
      <c r="W69" s="21"/>
      <c r="X69" s="16"/>
      <c r="Y69" s="17"/>
      <c r="Z69" s="17"/>
      <c r="AA69" s="17"/>
      <c r="AB69" s="17" t="s">
        <v>48</v>
      </c>
      <c r="AC69" s="17" t="s">
        <v>416</v>
      </c>
      <c r="AD69" s="17" t="s">
        <v>417</v>
      </c>
      <c r="AE69" s="17"/>
      <c r="AF69" s="17" t="s">
        <v>51</v>
      </c>
    </row>
    <row r="70" spans="1:32" s="18" customFormat="1" ht="68.099999999999994">
      <c r="A70" s="19">
        <v>67</v>
      </c>
      <c r="B70" s="19" t="s">
        <v>567</v>
      </c>
      <c r="C70" s="19" t="s">
        <v>568</v>
      </c>
      <c r="D70" s="20" t="s">
        <v>185</v>
      </c>
      <c r="E70" s="21" t="s">
        <v>411</v>
      </c>
      <c r="F70" s="21" t="s">
        <v>569</v>
      </c>
      <c r="G70" s="21" t="s">
        <v>486</v>
      </c>
      <c r="H70" s="21"/>
      <c r="I70" s="21" t="s">
        <v>570</v>
      </c>
      <c r="J70" s="21" t="s">
        <v>571</v>
      </c>
      <c r="K70" s="21" t="s">
        <v>572</v>
      </c>
      <c r="L70" s="21" t="s">
        <v>573</v>
      </c>
      <c r="M70" s="21"/>
      <c r="N70" s="21"/>
      <c r="O70" s="21"/>
      <c r="P70" s="21"/>
      <c r="Q70" s="21"/>
      <c r="R70" s="21"/>
      <c r="S70" s="21"/>
      <c r="T70" s="21"/>
      <c r="U70" s="21"/>
      <c r="V70" s="21"/>
      <c r="W70" s="21"/>
      <c r="X70" s="16"/>
      <c r="Y70" s="17"/>
      <c r="Z70" s="17"/>
      <c r="AA70" s="17"/>
      <c r="AB70" s="17" t="s">
        <v>242</v>
      </c>
      <c r="AC70" s="17" t="s">
        <v>574</v>
      </c>
      <c r="AD70" s="17" t="s">
        <v>226</v>
      </c>
      <c r="AE70" s="17"/>
      <c r="AF70" s="17" t="s">
        <v>51</v>
      </c>
    </row>
    <row r="71" spans="1:32" s="18" customFormat="1" ht="119.1">
      <c r="A71" s="19">
        <v>68</v>
      </c>
      <c r="B71" s="19" t="s">
        <v>575</v>
      </c>
      <c r="C71" s="19" t="s">
        <v>576</v>
      </c>
      <c r="D71" s="20" t="s">
        <v>185</v>
      </c>
      <c r="E71" s="21" t="s">
        <v>411</v>
      </c>
      <c r="F71" s="21" t="s">
        <v>42</v>
      </c>
      <c r="G71" s="21" t="s">
        <v>420</v>
      </c>
      <c r="H71" s="21"/>
      <c r="I71" s="21" t="s">
        <v>577</v>
      </c>
      <c r="J71" s="21" t="s">
        <v>578</v>
      </c>
      <c r="K71" s="21" t="s">
        <v>579</v>
      </c>
      <c r="L71" s="21" t="s">
        <v>580</v>
      </c>
      <c r="M71" s="21" t="s">
        <v>581</v>
      </c>
      <c r="N71" s="21" t="s">
        <v>155</v>
      </c>
      <c r="O71" s="21" t="s">
        <v>582</v>
      </c>
      <c r="P71" s="21"/>
      <c r="Q71" s="21"/>
      <c r="R71" s="21"/>
      <c r="S71" s="21"/>
      <c r="T71" s="21"/>
      <c r="U71" s="21"/>
      <c r="V71" s="21"/>
      <c r="W71" s="21"/>
      <c r="X71" s="16"/>
      <c r="Y71" s="17"/>
      <c r="Z71" s="17"/>
      <c r="AA71" s="17"/>
      <c r="AB71" s="17" t="s">
        <v>583</v>
      </c>
      <c r="AC71" s="17" t="s">
        <v>584</v>
      </c>
      <c r="AD71" s="17" t="s">
        <v>193</v>
      </c>
      <c r="AE71" s="17"/>
      <c r="AF71" s="17" t="s">
        <v>51</v>
      </c>
    </row>
    <row r="72" spans="1:32" s="18" customFormat="1" ht="33.950000000000003">
      <c r="A72" s="19">
        <v>69</v>
      </c>
      <c r="B72" s="19" t="s">
        <v>585</v>
      </c>
      <c r="C72" s="19" t="s">
        <v>586</v>
      </c>
      <c r="D72" s="20" t="s">
        <v>185</v>
      </c>
      <c r="E72" s="21" t="s">
        <v>411</v>
      </c>
      <c r="F72" s="21" t="s">
        <v>43</v>
      </c>
      <c r="G72" s="21" t="s">
        <v>486</v>
      </c>
      <c r="H72" s="21"/>
      <c r="I72" s="21" t="s">
        <v>587</v>
      </c>
      <c r="J72" s="21" t="s">
        <v>588</v>
      </c>
      <c r="K72" s="21" t="s">
        <v>589</v>
      </c>
      <c r="L72" s="21" t="s">
        <v>590</v>
      </c>
      <c r="M72" s="21"/>
      <c r="N72" s="21"/>
      <c r="O72" s="21"/>
      <c r="P72" s="21"/>
      <c r="Q72" s="21"/>
      <c r="R72" s="21"/>
      <c r="S72" s="21"/>
      <c r="T72" s="21"/>
      <c r="U72" s="21"/>
      <c r="V72" s="21"/>
      <c r="W72" s="21"/>
      <c r="X72" s="16"/>
      <c r="Y72" s="17"/>
      <c r="Z72" s="17"/>
      <c r="AA72" s="17"/>
      <c r="AB72" s="17" t="s">
        <v>48</v>
      </c>
      <c r="AC72" s="17" t="s">
        <v>591</v>
      </c>
      <c r="AD72" s="17" t="s">
        <v>226</v>
      </c>
      <c r="AE72" s="17"/>
      <c r="AF72" s="17" t="s">
        <v>51</v>
      </c>
    </row>
    <row r="73" spans="1:32" s="18" customFormat="1" ht="84.95">
      <c r="A73" s="19">
        <v>70</v>
      </c>
      <c r="B73" s="19" t="s">
        <v>592</v>
      </c>
      <c r="C73" s="19" t="s">
        <v>593</v>
      </c>
      <c r="D73" s="20" t="s">
        <v>185</v>
      </c>
      <c r="E73" s="21" t="s">
        <v>411</v>
      </c>
      <c r="F73" s="21" t="s">
        <v>594</v>
      </c>
      <c r="G73" s="21" t="s">
        <v>420</v>
      </c>
      <c r="H73" s="21"/>
      <c r="I73" s="21" t="s">
        <v>595</v>
      </c>
      <c r="J73" s="21" t="s">
        <v>596</v>
      </c>
      <c r="K73" s="21" t="s">
        <v>597</v>
      </c>
      <c r="L73" s="21" t="s">
        <v>598</v>
      </c>
      <c r="M73" s="21"/>
      <c r="N73" s="21"/>
      <c r="O73" s="21"/>
      <c r="P73" s="21"/>
      <c r="Q73" s="21"/>
      <c r="R73" s="21"/>
      <c r="S73" s="21"/>
      <c r="T73" s="21"/>
      <c r="U73" s="21"/>
      <c r="V73" s="21"/>
      <c r="W73" s="21"/>
      <c r="X73" s="16"/>
      <c r="Y73" s="17"/>
      <c r="Z73" s="17"/>
      <c r="AA73" s="17"/>
      <c r="AB73" s="17" t="s">
        <v>549</v>
      </c>
      <c r="AC73" s="17" t="s">
        <v>599</v>
      </c>
      <c r="AD73" s="17" t="s">
        <v>300</v>
      </c>
      <c r="AE73" s="17"/>
      <c r="AF73" s="17" t="s">
        <v>51</v>
      </c>
    </row>
    <row r="74" spans="1:32" s="18" customFormat="1" ht="84.95">
      <c r="A74" s="19">
        <v>71</v>
      </c>
      <c r="B74" s="19" t="s">
        <v>600</v>
      </c>
      <c r="C74" s="19" t="s">
        <v>601</v>
      </c>
      <c r="D74" s="20" t="s">
        <v>185</v>
      </c>
      <c r="E74" s="21" t="s">
        <v>411</v>
      </c>
      <c r="F74" s="21" t="s">
        <v>42</v>
      </c>
      <c r="G74" s="21" t="s">
        <v>420</v>
      </c>
      <c r="H74" s="21"/>
      <c r="I74" s="21" t="s">
        <v>602</v>
      </c>
      <c r="J74" s="21" t="s">
        <v>603</v>
      </c>
      <c r="K74" s="21" t="s">
        <v>604</v>
      </c>
      <c r="L74" s="21" t="s">
        <v>605</v>
      </c>
      <c r="M74" s="21"/>
      <c r="N74" s="21"/>
      <c r="O74" s="21"/>
      <c r="P74" s="21"/>
      <c r="Q74" s="21"/>
      <c r="R74" s="21"/>
      <c r="S74" s="21"/>
      <c r="T74" s="21"/>
      <c r="U74" s="21"/>
      <c r="V74" s="21"/>
      <c r="W74" s="21"/>
      <c r="X74" s="16"/>
      <c r="Y74" s="17"/>
      <c r="Z74" s="17"/>
      <c r="AA74" s="17"/>
      <c r="AB74" s="17" t="s">
        <v>48</v>
      </c>
      <c r="AC74" s="17" t="s">
        <v>606</v>
      </c>
      <c r="AD74" s="17" t="s">
        <v>310</v>
      </c>
      <c r="AE74" s="17"/>
      <c r="AF74" s="17" t="s">
        <v>51</v>
      </c>
    </row>
    <row r="75" spans="1:32" s="18" customFormat="1" ht="33.950000000000003">
      <c r="A75" s="19">
        <v>72</v>
      </c>
      <c r="B75" s="19" t="s">
        <v>607</v>
      </c>
      <c r="C75" s="19" t="s">
        <v>608</v>
      </c>
      <c r="D75" s="20" t="s">
        <v>185</v>
      </c>
      <c r="E75" s="21" t="s">
        <v>411</v>
      </c>
      <c r="F75" s="21" t="s">
        <v>42</v>
      </c>
      <c r="G75" s="21" t="s">
        <v>525</v>
      </c>
      <c r="H75" s="21"/>
      <c r="I75" s="21"/>
      <c r="J75" s="21"/>
      <c r="K75" s="21" t="s">
        <v>609</v>
      </c>
      <c r="L75" s="21" t="s">
        <v>610</v>
      </c>
      <c r="M75" s="21"/>
      <c r="N75" s="21"/>
      <c r="O75" s="21"/>
      <c r="P75" s="21"/>
      <c r="Q75" s="21"/>
      <c r="R75" s="21"/>
      <c r="S75" s="21"/>
      <c r="T75" s="21"/>
      <c r="U75" s="21"/>
      <c r="V75" s="21"/>
      <c r="W75" s="21"/>
      <c r="X75" s="16"/>
      <c r="Y75" s="17"/>
      <c r="Z75" s="17"/>
      <c r="AA75" s="17"/>
      <c r="AB75" s="17" t="s">
        <v>48</v>
      </c>
      <c r="AC75" s="17" t="s">
        <v>611</v>
      </c>
      <c r="AD75" s="17" t="s">
        <v>612</v>
      </c>
      <c r="AE75" s="17"/>
      <c r="AF75" s="17" t="s">
        <v>51</v>
      </c>
    </row>
    <row r="76" spans="1:32" s="18" customFormat="1" ht="68.099999999999994">
      <c r="A76" s="19">
        <v>73</v>
      </c>
      <c r="B76" s="19" t="s">
        <v>613</v>
      </c>
      <c r="C76" s="19" t="s">
        <v>614</v>
      </c>
      <c r="D76" s="20" t="s">
        <v>185</v>
      </c>
      <c r="E76" s="21" t="s">
        <v>411</v>
      </c>
      <c r="F76" s="21" t="s">
        <v>196</v>
      </c>
      <c r="G76" s="21" t="s">
        <v>420</v>
      </c>
      <c r="H76" s="21"/>
      <c r="I76" s="21" t="s">
        <v>615</v>
      </c>
      <c r="J76" s="21" t="s">
        <v>616</v>
      </c>
      <c r="K76" s="21" t="s">
        <v>617</v>
      </c>
      <c r="L76" s="21" t="s">
        <v>618</v>
      </c>
      <c r="M76" s="21"/>
      <c r="N76" s="21"/>
      <c r="O76" s="21"/>
      <c r="P76" s="21"/>
      <c r="Q76" s="21"/>
      <c r="R76" s="21"/>
      <c r="S76" s="21"/>
      <c r="T76" s="21"/>
      <c r="U76" s="21"/>
      <c r="V76" s="21"/>
      <c r="W76" s="21"/>
      <c r="X76" s="16"/>
      <c r="Y76" s="17"/>
      <c r="Z76" s="17"/>
      <c r="AA76" s="17"/>
      <c r="AB76" s="17" t="s">
        <v>48</v>
      </c>
      <c r="AC76" s="17" t="s">
        <v>619</v>
      </c>
      <c r="AD76" s="17" t="s">
        <v>266</v>
      </c>
      <c r="AE76" s="17"/>
      <c r="AF76" s="17" t="s">
        <v>51</v>
      </c>
    </row>
    <row r="77" spans="1:32" s="18" customFormat="1" ht="102">
      <c r="A77" s="19">
        <v>74</v>
      </c>
      <c r="B77" s="19" t="s">
        <v>620</v>
      </c>
      <c r="C77" s="19" t="s">
        <v>380</v>
      </c>
      <c r="D77" s="20" t="s">
        <v>185</v>
      </c>
      <c r="E77" s="21" t="s">
        <v>411</v>
      </c>
      <c r="F77" s="21" t="s">
        <v>412</v>
      </c>
      <c r="G77" s="21" t="s">
        <v>413</v>
      </c>
      <c r="H77" s="21"/>
      <c r="I77" s="21" t="s">
        <v>621</v>
      </c>
      <c r="J77" s="21" t="s">
        <v>622</v>
      </c>
      <c r="K77" s="21" t="s">
        <v>623</v>
      </c>
      <c r="L77" s="21" t="s">
        <v>624</v>
      </c>
      <c r="M77" s="21"/>
      <c r="N77" s="21"/>
      <c r="O77" s="21"/>
      <c r="P77" s="21"/>
      <c r="Q77" s="21"/>
      <c r="R77" s="21"/>
      <c r="S77" s="21"/>
      <c r="T77" s="21"/>
      <c r="U77" s="21"/>
      <c r="V77" s="21"/>
      <c r="W77" s="21"/>
      <c r="X77" s="16"/>
      <c r="Y77" s="17"/>
      <c r="Z77" s="17"/>
      <c r="AA77" s="17"/>
      <c r="AB77" s="17" t="s">
        <v>48</v>
      </c>
      <c r="AC77" s="17" t="s">
        <v>625</v>
      </c>
      <c r="AD77" s="17" t="s">
        <v>417</v>
      </c>
      <c r="AE77" s="17"/>
      <c r="AF77" s="17" t="s">
        <v>51</v>
      </c>
    </row>
    <row r="78" spans="1:32" s="18" customFormat="1" ht="51">
      <c r="A78" s="19">
        <v>75</v>
      </c>
      <c r="B78" s="19" t="s">
        <v>626</v>
      </c>
      <c r="C78" s="19" t="s">
        <v>627</v>
      </c>
      <c r="D78" s="20" t="s">
        <v>185</v>
      </c>
      <c r="E78" s="21" t="s">
        <v>411</v>
      </c>
      <c r="F78" s="21" t="s">
        <v>42</v>
      </c>
      <c r="G78" s="21" t="s">
        <v>525</v>
      </c>
      <c r="H78" s="21"/>
      <c r="I78" s="21"/>
      <c r="J78" s="21"/>
      <c r="K78" s="21" t="s">
        <v>628</v>
      </c>
      <c r="L78" s="21" t="s">
        <v>629</v>
      </c>
      <c r="M78" s="21"/>
      <c r="N78" s="21" t="s">
        <v>166</v>
      </c>
      <c r="O78" s="21" t="s">
        <v>630</v>
      </c>
      <c r="P78" s="21"/>
      <c r="Q78" s="21"/>
      <c r="R78" s="21"/>
      <c r="S78" s="21"/>
      <c r="T78" s="21"/>
      <c r="U78" s="21"/>
      <c r="V78" s="21"/>
      <c r="W78" s="21"/>
      <c r="X78" s="16"/>
      <c r="Y78" s="17"/>
      <c r="Z78" s="17"/>
      <c r="AA78" s="17"/>
      <c r="AB78" s="17" t="s">
        <v>48</v>
      </c>
      <c r="AC78" s="17" t="s">
        <v>631</v>
      </c>
      <c r="AD78" s="17" t="s">
        <v>533</v>
      </c>
      <c r="AE78" s="17"/>
      <c r="AF78" s="17" t="s">
        <v>51</v>
      </c>
    </row>
    <row r="79" spans="1:32" s="18" customFormat="1" ht="119.1">
      <c r="A79" s="19">
        <v>76</v>
      </c>
      <c r="B79" s="19" t="s">
        <v>632</v>
      </c>
      <c r="C79" s="19" t="s">
        <v>633</v>
      </c>
      <c r="D79" s="20" t="s">
        <v>185</v>
      </c>
      <c r="E79" s="21" t="s">
        <v>411</v>
      </c>
      <c r="F79" s="21" t="s">
        <v>42</v>
      </c>
      <c r="G79" s="21" t="s">
        <v>525</v>
      </c>
      <c r="H79" s="21"/>
      <c r="I79" s="21" t="s">
        <v>634</v>
      </c>
      <c r="J79" s="21" t="s">
        <v>635</v>
      </c>
      <c r="K79" s="21" t="s">
        <v>636</v>
      </c>
      <c r="L79" s="21" t="s">
        <v>637</v>
      </c>
      <c r="M79" s="21"/>
      <c r="N79" s="21"/>
      <c r="O79" s="21"/>
      <c r="P79" s="21"/>
      <c r="Q79" s="21"/>
      <c r="R79" s="21"/>
      <c r="S79" s="21"/>
      <c r="T79" s="21"/>
      <c r="U79" s="21"/>
      <c r="V79" s="21"/>
      <c r="W79" s="21"/>
      <c r="X79" s="16"/>
      <c r="Y79" s="17"/>
      <c r="Z79" s="17"/>
      <c r="AA79" s="17" t="s">
        <v>638</v>
      </c>
      <c r="AB79" s="17" t="s">
        <v>48</v>
      </c>
      <c r="AC79" s="17" t="s">
        <v>639</v>
      </c>
      <c r="AD79" s="17" t="s">
        <v>533</v>
      </c>
      <c r="AE79" s="17"/>
      <c r="AF79" s="17" t="s">
        <v>51</v>
      </c>
    </row>
    <row r="80" spans="1:32" s="18" customFormat="1" ht="51">
      <c r="A80" s="19">
        <v>77</v>
      </c>
      <c r="B80" s="19" t="s">
        <v>640</v>
      </c>
      <c r="C80" s="19" t="s">
        <v>641</v>
      </c>
      <c r="D80" s="20" t="s">
        <v>185</v>
      </c>
      <c r="E80" s="21" t="s">
        <v>411</v>
      </c>
      <c r="F80" s="21" t="s">
        <v>43</v>
      </c>
      <c r="G80" s="21" t="s">
        <v>444</v>
      </c>
      <c r="H80" s="21"/>
      <c r="I80" s="21" t="s">
        <v>642</v>
      </c>
      <c r="J80" s="21" t="s">
        <v>643</v>
      </c>
      <c r="K80" s="21" t="s">
        <v>644</v>
      </c>
      <c r="L80" s="21" t="s">
        <v>645</v>
      </c>
      <c r="M80" s="21"/>
      <c r="N80" s="21"/>
      <c r="O80" s="21"/>
      <c r="P80" s="21"/>
      <c r="Q80" s="21"/>
      <c r="R80" s="21"/>
      <c r="S80" s="21"/>
      <c r="T80" s="21"/>
      <c r="U80" s="21"/>
      <c r="V80" s="21"/>
      <c r="W80" s="21"/>
      <c r="X80" s="16"/>
      <c r="Y80" s="17"/>
      <c r="Z80" s="17"/>
      <c r="AA80" s="17"/>
      <c r="AB80" s="17" t="s">
        <v>646</v>
      </c>
      <c r="AC80" s="17" t="s">
        <v>647</v>
      </c>
      <c r="AD80" s="17" t="s">
        <v>226</v>
      </c>
      <c r="AE80" s="17"/>
      <c r="AF80" s="17" t="s">
        <v>51</v>
      </c>
    </row>
    <row r="81" spans="1:32" s="18" customFormat="1" ht="102">
      <c r="A81" s="19">
        <v>78</v>
      </c>
      <c r="B81" s="19" t="s">
        <v>648</v>
      </c>
      <c r="C81" s="19" t="s">
        <v>649</v>
      </c>
      <c r="D81" s="20" t="s">
        <v>185</v>
      </c>
      <c r="E81" s="21" t="s">
        <v>411</v>
      </c>
      <c r="F81" s="21" t="s">
        <v>42</v>
      </c>
      <c r="G81" s="21" t="s">
        <v>650</v>
      </c>
      <c r="H81" s="21"/>
      <c r="I81" s="21" t="s">
        <v>651</v>
      </c>
      <c r="J81" s="21" t="s">
        <v>652</v>
      </c>
      <c r="K81" s="21" t="s">
        <v>653</v>
      </c>
      <c r="L81" s="21" t="s">
        <v>654</v>
      </c>
      <c r="M81" s="21"/>
      <c r="N81" s="21"/>
      <c r="O81" s="21"/>
      <c r="P81" s="21"/>
      <c r="Q81" s="21"/>
      <c r="R81" s="21"/>
      <c r="S81" s="21"/>
      <c r="T81" s="21"/>
      <c r="U81" s="21"/>
      <c r="V81" s="21"/>
      <c r="W81" s="21"/>
      <c r="X81" s="16"/>
      <c r="Y81" s="17"/>
      <c r="Z81" s="17"/>
      <c r="AA81" s="17"/>
      <c r="AB81" s="17" t="s">
        <v>48</v>
      </c>
      <c r="AC81" s="17" t="s">
        <v>655</v>
      </c>
      <c r="AD81" s="17" t="s">
        <v>266</v>
      </c>
      <c r="AE81" s="17"/>
      <c r="AF81" s="17" t="s">
        <v>51</v>
      </c>
    </row>
    <row r="82" spans="1:32" s="18" customFormat="1" ht="323.10000000000002">
      <c r="A82" s="19">
        <v>79</v>
      </c>
      <c r="B82" s="19" t="s">
        <v>656</v>
      </c>
      <c r="C82" s="19" t="s">
        <v>657</v>
      </c>
      <c r="D82" s="20" t="s">
        <v>185</v>
      </c>
      <c r="E82" s="21" t="s">
        <v>411</v>
      </c>
      <c r="F82" s="21" t="s">
        <v>658</v>
      </c>
      <c r="G82" s="21" t="s">
        <v>473</v>
      </c>
      <c r="H82" s="21"/>
      <c r="I82" s="21" t="s">
        <v>659</v>
      </c>
      <c r="J82" s="21" t="s">
        <v>660</v>
      </c>
      <c r="K82" s="21" t="s">
        <v>661</v>
      </c>
      <c r="L82" s="21" t="s">
        <v>662</v>
      </c>
      <c r="M82" s="21"/>
      <c r="N82" s="21"/>
      <c r="O82" s="21"/>
      <c r="P82" s="21"/>
      <c r="Q82" s="21"/>
      <c r="R82" s="21"/>
      <c r="S82" s="21"/>
      <c r="T82" s="21"/>
      <c r="U82" s="21"/>
      <c r="V82" s="21"/>
      <c r="W82" s="21"/>
      <c r="X82" s="16"/>
      <c r="Y82" s="17"/>
      <c r="Z82" s="17"/>
      <c r="AA82" s="17" t="s">
        <v>663</v>
      </c>
      <c r="AB82" s="17" t="s">
        <v>242</v>
      </c>
      <c r="AC82" s="17" t="s">
        <v>664</v>
      </c>
      <c r="AD82" s="17" t="s">
        <v>54</v>
      </c>
      <c r="AE82" s="17"/>
      <c r="AF82" s="17" t="s">
        <v>51</v>
      </c>
    </row>
    <row r="83" spans="1:32" s="18" customFormat="1" ht="102">
      <c r="A83" s="19">
        <v>80</v>
      </c>
      <c r="B83" s="19" t="s">
        <v>665</v>
      </c>
      <c r="C83" s="19" t="s">
        <v>666</v>
      </c>
      <c r="D83" s="20" t="s">
        <v>185</v>
      </c>
      <c r="E83" s="21" t="s">
        <v>411</v>
      </c>
      <c r="F83" s="21" t="s">
        <v>42</v>
      </c>
      <c r="G83" s="21" t="s">
        <v>473</v>
      </c>
      <c r="H83" s="21"/>
      <c r="I83" s="21"/>
      <c r="J83" s="21"/>
      <c r="K83" s="21" t="s">
        <v>667</v>
      </c>
      <c r="L83" s="21" t="s">
        <v>668</v>
      </c>
      <c r="M83" s="21"/>
      <c r="N83" s="21"/>
      <c r="O83" s="21"/>
      <c r="P83" s="21"/>
      <c r="Q83" s="21"/>
      <c r="R83" s="21"/>
      <c r="S83" s="21"/>
      <c r="T83" s="21"/>
      <c r="U83" s="21"/>
      <c r="V83" s="21"/>
      <c r="W83" s="21"/>
      <c r="X83" s="16"/>
      <c r="Y83" s="17"/>
      <c r="Z83" s="17"/>
      <c r="AA83" s="17"/>
      <c r="AB83" s="17" t="s">
        <v>669</v>
      </c>
      <c r="AC83" s="17" t="s">
        <v>670</v>
      </c>
      <c r="AD83" s="17" t="s">
        <v>557</v>
      </c>
      <c r="AE83" s="17"/>
      <c r="AF83" s="17" t="s">
        <v>51</v>
      </c>
    </row>
    <row r="84" spans="1:32" s="18" customFormat="1" ht="33.950000000000003">
      <c r="A84" s="19">
        <v>81</v>
      </c>
      <c r="B84" s="19" t="s">
        <v>671</v>
      </c>
      <c r="C84" s="19" t="s">
        <v>672</v>
      </c>
      <c r="D84" s="20" t="s">
        <v>185</v>
      </c>
      <c r="E84" s="21" t="s">
        <v>411</v>
      </c>
      <c r="F84" s="21" t="s">
        <v>42</v>
      </c>
      <c r="G84" s="21" t="s">
        <v>486</v>
      </c>
      <c r="H84" s="21"/>
      <c r="I84" s="21"/>
      <c r="J84" s="21"/>
      <c r="K84" s="21" t="s">
        <v>673</v>
      </c>
      <c r="L84" s="21" t="s">
        <v>674</v>
      </c>
      <c r="M84" s="21"/>
      <c r="N84" s="21"/>
      <c r="O84" s="21"/>
      <c r="P84" s="21"/>
      <c r="Q84" s="21"/>
      <c r="R84" s="21"/>
      <c r="S84" s="21"/>
      <c r="T84" s="21"/>
      <c r="U84" s="21"/>
      <c r="V84" s="21"/>
      <c r="W84" s="21"/>
      <c r="X84" s="16"/>
      <c r="Y84" s="17"/>
      <c r="Z84" s="17"/>
      <c r="AA84" s="17"/>
      <c r="AB84" s="17" t="s">
        <v>48</v>
      </c>
      <c r="AC84" s="17" t="s">
        <v>675</v>
      </c>
      <c r="AD84" s="17" t="s">
        <v>226</v>
      </c>
      <c r="AE84" s="17"/>
      <c r="AF84" s="17" t="s">
        <v>51</v>
      </c>
    </row>
    <row r="85" spans="1:32" s="18" customFormat="1" ht="51">
      <c r="A85" s="19">
        <v>82</v>
      </c>
      <c r="B85" s="19" t="s">
        <v>676</v>
      </c>
      <c r="C85" s="19" t="s">
        <v>677</v>
      </c>
      <c r="D85" s="20" t="s">
        <v>185</v>
      </c>
      <c r="E85" s="21" t="s">
        <v>411</v>
      </c>
      <c r="F85" s="21" t="s">
        <v>142</v>
      </c>
      <c r="G85" s="21" t="s">
        <v>420</v>
      </c>
      <c r="H85" s="21"/>
      <c r="I85" s="21" t="s">
        <v>678</v>
      </c>
      <c r="J85" s="21" t="s">
        <v>679</v>
      </c>
      <c r="K85" s="21" t="s">
        <v>680</v>
      </c>
      <c r="L85" s="21" t="s">
        <v>681</v>
      </c>
      <c r="M85" s="21"/>
      <c r="N85" s="21"/>
      <c r="O85" s="21"/>
      <c r="P85" s="21"/>
      <c r="Q85" s="21"/>
      <c r="R85" s="21"/>
      <c r="S85" s="21"/>
      <c r="T85" s="21"/>
      <c r="U85" s="21"/>
      <c r="V85" s="21"/>
      <c r="W85" s="21"/>
      <c r="X85" s="16"/>
      <c r="Y85" s="17"/>
      <c r="Z85" s="17"/>
      <c r="AA85" s="17"/>
      <c r="AB85" s="17" t="s">
        <v>48</v>
      </c>
      <c r="AC85" s="17" t="s">
        <v>682</v>
      </c>
      <c r="AD85" s="17" t="s">
        <v>330</v>
      </c>
      <c r="AE85" s="17"/>
      <c r="AF85" s="17" t="s">
        <v>51</v>
      </c>
    </row>
    <row r="86" spans="1:32" s="18" customFormat="1" ht="102">
      <c r="A86" s="19">
        <v>83</v>
      </c>
      <c r="B86" s="19" t="s">
        <v>683</v>
      </c>
      <c r="C86" s="19" t="s">
        <v>389</v>
      </c>
      <c r="D86" s="20" t="s">
        <v>185</v>
      </c>
      <c r="E86" s="21" t="s">
        <v>411</v>
      </c>
      <c r="F86" s="21" t="s">
        <v>42</v>
      </c>
      <c r="G86" s="21" t="s">
        <v>413</v>
      </c>
      <c r="H86" s="21"/>
      <c r="I86" s="21" t="s">
        <v>684</v>
      </c>
      <c r="J86" s="21" t="s">
        <v>685</v>
      </c>
      <c r="K86" s="21" t="s">
        <v>686</v>
      </c>
      <c r="L86" s="21" t="s">
        <v>687</v>
      </c>
      <c r="M86" s="21"/>
      <c r="N86" s="21"/>
      <c r="O86" s="21"/>
      <c r="P86" s="21"/>
      <c r="Q86" s="21"/>
      <c r="R86" s="21"/>
      <c r="S86" s="21"/>
      <c r="T86" s="21"/>
      <c r="U86" s="21"/>
      <c r="V86" s="21"/>
      <c r="W86" s="21"/>
      <c r="X86" s="16"/>
      <c r="Y86" s="17"/>
      <c r="Z86" s="17"/>
      <c r="AA86" s="17"/>
      <c r="AB86" s="17" t="s">
        <v>242</v>
      </c>
      <c r="AC86" s="17" t="s">
        <v>688</v>
      </c>
      <c r="AD86" s="17" t="s">
        <v>417</v>
      </c>
      <c r="AE86" s="17"/>
      <c r="AF86" s="17" t="s">
        <v>51</v>
      </c>
    </row>
    <row r="87" spans="1:32" s="18" customFormat="1" ht="33.950000000000003">
      <c r="A87" s="19">
        <v>84</v>
      </c>
      <c r="B87" s="19" t="s">
        <v>689</v>
      </c>
      <c r="C87" s="19" t="s">
        <v>689</v>
      </c>
      <c r="D87" s="20" t="s">
        <v>185</v>
      </c>
      <c r="E87" s="21" t="s">
        <v>411</v>
      </c>
      <c r="F87" s="21" t="s">
        <v>42</v>
      </c>
      <c r="G87" s="21" t="s">
        <v>519</v>
      </c>
      <c r="H87" s="21"/>
      <c r="I87" s="21"/>
      <c r="J87" s="21"/>
      <c r="K87" s="21" t="s">
        <v>690</v>
      </c>
      <c r="L87" s="21" t="s">
        <v>691</v>
      </c>
      <c r="M87" s="21"/>
      <c r="N87" s="21"/>
      <c r="O87" s="21"/>
      <c r="P87" s="21"/>
      <c r="Q87" s="21"/>
      <c r="R87" s="21"/>
      <c r="S87" s="21"/>
      <c r="T87" s="21"/>
      <c r="U87" s="21"/>
      <c r="V87" s="21"/>
      <c r="W87" s="21"/>
      <c r="X87" s="16"/>
      <c r="Y87" s="17"/>
      <c r="Z87" s="17"/>
      <c r="AA87" s="17"/>
      <c r="AB87" s="17" t="s">
        <v>48</v>
      </c>
      <c r="AC87" s="17" t="s">
        <v>692</v>
      </c>
      <c r="AD87" s="17" t="s">
        <v>266</v>
      </c>
      <c r="AE87" s="17"/>
      <c r="AF87" s="17" t="s">
        <v>51</v>
      </c>
    </row>
    <row r="88" spans="1:32" s="18" customFormat="1" ht="237.95">
      <c r="A88" s="19">
        <v>85</v>
      </c>
      <c r="B88" s="19" t="s">
        <v>693</v>
      </c>
      <c r="C88" s="19" t="s">
        <v>694</v>
      </c>
      <c r="D88" s="20" t="s">
        <v>185</v>
      </c>
      <c r="E88" s="21" t="s">
        <v>411</v>
      </c>
      <c r="F88" s="21" t="s">
        <v>196</v>
      </c>
      <c r="G88" s="21" t="s">
        <v>420</v>
      </c>
      <c r="H88" s="21"/>
      <c r="I88" s="21" t="s">
        <v>695</v>
      </c>
      <c r="J88" s="21" t="s">
        <v>696</v>
      </c>
      <c r="K88" s="21" t="s">
        <v>697</v>
      </c>
      <c r="L88" s="21" t="s">
        <v>698</v>
      </c>
      <c r="M88" s="21"/>
      <c r="N88" s="21"/>
      <c r="O88" s="21"/>
      <c r="P88" s="21"/>
      <c r="Q88" s="21"/>
      <c r="R88" s="21"/>
      <c r="S88" s="21"/>
      <c r="T88" s="21"/>
      <c r="U88" s="21"/>
      <c r="V88" s="21"/>
      <c r="W88" s="21"/>
      <c r="X88" s="16"/>
      <c r="Y88" s="17"/>
      <c r="Z88" s="17"/>
      <c r="AA88" s="17"/>
      <c r="AB88" s="17" t="s">
        <v>204</v>
      </c>
      <c r="AC88" s="17" t="s">
        <v>699</v>
      </c>
      <c r="AD88" s="17" t="s">
        <v>206</v>
      </c>
      <c r="AE88" s="17"/>
      <c r="AF88" s="17" t="s">
        <v>51</v>
      </c>
    </row>
    <row r="89" spans="1:32" s="18" customFormat="1" ht="272.10000000000002">
      <c r="A89" s="19">
        <v>86</v>
      </c>
      <c r="B89" s="19" t="s">
        <v>700</v>
      </c>
      <c r="C89" s="19" t="s">
        <v>701</v>
      </c>
      <c r="D89" s="20" t="s">
        <v>185</v>
      </c>
      <c r="E89" s="21" t="s">
        <v>411</v>
      </c>
      <c r="F89" s="21" t="s">
        <v>42</v>
      </c>
      <c r="G89" s="21" t="s">
        <v>420</v>
      </c>
      <c r="H89" s="21"/>
      <c r="I89" s="21" t="s">
        <v>702</v>
      </c>
      <c r="J89" s="21" t="s">
        <v>703</v>
      </c>
      <c r="K89" s="21" t="s">
        <v>704</v>
      </c>
      <c r="L89" s="21" t="s">
        <v>705</v>
      </c>
      <c r="M89" s="21"/>
      <c r="N89" s="21"/>
      <c r="O89" s="21"/>
      <c r="P89" s="21"/>
      <c r="Q89" s="21"/>
      <c r="R89" s="21"/>
      <c r="S89" s="21"/>
      <c r="T89" s="21"/>
      <c r="U89" s="21"/>
      <c r="V89" s="21"/>
      <c r="W89" s="21"/>
      <c r="X89" s="16"/>
      <c r="Y89" s="17"/>
      <c r="Z89" s="17"/>
      <c r="AA89" s="17" t="s">
        <v>706</v>
      </c>
      <c r="AB89" s="17" t="s">
        <v>48</v>
      </c>
      <c r="AC89" s="17" t="s">
        <v>707</v>
      </c>
      <c r="AD89" s="17" t="s">
        <v>708</v>
      </c>
      <c r="AE89" s="17"/>
      <c r="AF89" s="17" t="s">
        <v>51</v>
      </c>
    </row>
    <row r="90" spans="1:32" s="18" customFormat="1" ht="51">
      <c r="A90" s="19">
        <v>87</v>
      </c>
      <c r="B90" s="19" t="s">
        <v>709</v>
      </c>
      <c r="C90" s="19" t="s">
        <v>710</v>
      </c>
      <c r="D90" s="20" t="s">
        <v>185</v>
      </c>
      <c r="E90" s="21" t="s">
        <v>411</v>
      </c>
      <c r="F90" s="21" t="s">
        <v>43</v>
      </c>
      <c r="G90" s="21" t="s">
        <v>486</v>
      </c>
      <c r="H90" s="21"/>
      <c r="I90" s="21"/>
      <c r="J90" s="21"/>
      <c r="K90" s="21" t="s">
        <v>711</v>
      </c>
      <c r="L90" s="21" t="s">
        <v>712</v>
      </c>
      <c r="M90" s="21"/>
      <c r="N90" s="21"/>
      <c r="O90" s="21"/>
      <c r="P90" s="21"/>
      <c r="Q90" s="21"/>
      <c r="R90" s="21"/>
      <c r="S90" s="21"/>
      <c r="T90" s="21"/>
      <c r="U90" s="21"/>
      <c r="V90" s="21"/>
      <c r="W90" s="21"/>
      <c r="X90" s="16"/>
      <c r="Y90" s="17"/>
      <c r="Z90" s="17"/>
      <c r="AA90" s="17"/>
      <c r="AB90" s="17" t="s">
        <v>48</v>
      </c>
      <c r="AC90" s="17" t="s">
        <v>476</v>
      </c>
      <c r="AD90" s="17" t="s">
        <v>226</v>
      </c>
      <c r="AE90" s="17"/>
      <c r="AF90" s="17" t="s">
        <v>51</v>
      </c>
    </row>
    <row r="91" spans="1:32" s="18" customFormat="1" ht="135.94999999999999">
      <c r="A91" s="19">
        <v>88</v>
      </c>
      <c r="B91" s="19" t="s">
        <v>713</v>
      </c>
      <c r="C91" s="19" t="s">
        <v>714</v>
      </c>
      <c r="D91" s="20" t="s">
        <v>185</v>
      </c>
      <c r="E91" s="21" t="s">
        <v>411</v>
      </c>
      <c r="F91" s="21" t="s">
        <v>42</v>
      </c>
      <c r="G91" s="21" t="s">
        <v>486</v>
      </c>
      <c r="H91" s="21"/>
      <c r="I91" s="21" t="s">
        <v>715</v>
      </c>
      <c r="J91" s="21" t="s">
        <v>716</v>
      </c>
      <c r="K91" s="21" t="s">
        <v>717</v>
      </c>
      <c r="L91" s="21" t="s">
        <v>718</v>
      </c>
      <c r="M91" s="21"/>
      <c r="N91" s="21"/>
      <c r="O91" s="21"/>
      <c r="P91" s="21"/>
      <c r="Q91" s="21"/>
      <c r="R91" s="21"/>
      <c r="S91" s="21"/>
      <c r="T91" s="21"/>
      <c r="U91" s="21"/>
      <c r="V91" s="21"/>
      <c r="W91" s="21"/>
      <c r="X91" s="16"/>
      <c r="Y91" s="17"/>
      <c r="Z91" s="17"/>
      <c r="AA91" s="17" t="s">
        <v>496</v>
      </c>
      <c r="AB91" s="17" t="s">
        <v>242</v>
      </c>
      <c r="AC91" s="17" t="s">
        <v>719</v>
      </c>
      <c r="AD91" s="17" t="s">
        <v>226</v>
      </c>
      <c r="AE91" s="17"/>
      <c r="AF91" s="17" t="s">
        <v>51</v>
      </c>
    </row>
    <row r="92" spans="1:32" s="18" customFormat="1" ht="153">
      <c r="A92" s="19">
        <v>89</v>
      </c>
      <c r="B92" s="19" t="s">
        <v>720</v>
      </c>
      <c r="C92" s="19" t="s">
        <v>721</v>
      </c>
      <c r="D92" s="20" t="s">
        <v>185</v>
      </c>
      <c r="E92" s="21" t="s">
        <v>411</v>
      </c>
      <c r="F92" s="21" t="s">
        <v>42</v>
      </c>
      <c r="G92" s="21" t="s">
        <v>473</v>
      </c>
      <c r="H92" s="21"/>
      <c r="I92" s="21"/>
      <c r="J92" s="21"/>
      <c r="K92" s="21" t="s">
        <v>722</v>
      </c>
      <c r="L92" s="21" t="s">
        <v>723</v>
      </c>
      <c r="M92" s="21"/>
      <c r="N92" s="21"/>
      <c r="O92" s="21"/>
      <c r="P92" s="21"/>
      <c r="Q92" s="21"/>
      <c r="R92" s="21"/>
      <c r="S92" s="21"/>
      <c r="T92" s="21"/>
      <c r="U92" s="21"/>
      <c r="V92" s="21"/>
      <c r="W92" s="21"/>
      <c r="X92" s="16"/>
      <c r="Y92" s="17"/>
      <c r="Z92" s="17"/>
      <c r="AA92" s="17"/>
      <c r="AB92" s="17" t="s">
        <v>250</v>
      </c>
      <c r="AC92" s="17" t="s">
        <v>724</v>
      </c>
      <c r="AD92" s="17" t="s">
        <v>54</v>
      </c>
      <c r="AE92" s="17"/>
      <c r="AF92" s="17" t="s">
        <v>51</v>
      </c>
    </row>
    <row r="93" spans="1:32" s="18" customFormat="1" ht="102">
      <c r="A93" s="19">
        <v>90</v>
      </c>
      <c r="B93" s="19" t="s">
        <v>725</v>
      </c>
      <c r="C93" s="19" t="s">
        <v>726</v>
      </c>
      <c r="D93" s="20" t="s">
        <v>185</v>
      </c>
      <c r="E93" s="21" t="s">
        <v>411</v>
      </c>
      <c r="F93" s="21" t="s">
        <v>658</v>
      </c>
      <c r="G93" s="21" t="s">
        <v>519</v>
      </c>
      <c r="H93" s="21"/>
      <c r="I93" s="21" t="s">
        <v>727</v>
      </c>
      <c r="J93" s="21" t="s">
        <v>728</v>
      </c>
      <c r="K93" s="21" t="s">
        <v>729</v>
      </c>
      <c r="L93" s="21" t="s">
        <v>730</v>
      </c>
      <c r="M93" s="21"/>
      <c r="N93" s="21"/>
      <c r="O93" s="21"/>
      <c r="P93" s="21"/>
      <c r="Q93" s="21"/>
      <c r="R93" s="21"/>
      <c r="S93" s="21"/>
      <c r="T93" s="21"/>
      <c r="U93" s="21"/>
      <c r="V93" s="21"/>
      <c r="W93" s="21"/>
      <c r="X93" s="16"/>
      <c r="Y93" s="17"/>
      <c r="Z93" s="17"/>
      <c r="AA93" s="17"/>
      <c r="AB93" s="17" t="s">
        <v>242</v>
      </c>
      <c r="AC93" s="17" t="s">
        <v>731</v>
      </c>
      <c r="AD93" s="17" t="s">
        <v>658</v>
      </c>
      <c r="AE93" s="17"/>
      <c r="AF93" s="17" t="s">
        <v>51</v>
      </c>
    </row>
    <row r="94" spans="1:32" s="18" customFormat="1" ht="119.1">
      <c r="A94" s="19">
        <v>91</v>
      </c>
      <c r="B94" s="19" t="s">
        <v>732</v>
      </c>
      <c r="C94" s="19" t="s">
        <v>733</v>
      </c>
      <c r="D94" s="20" t="s">
        <v>185</v>
      </c>
      <c r="E94" s="21" t="s">
        <v>411</v>
      </c>
      <c r="F94" s="21" t="s">
        <v>42</v>
      </c>
      <c r="G94" s="21" t="s">
        <v>525</v>
      </c>
      <c r="H94" s="21"/>
      <c r="I94" s="21" t="s">
        <v>734</v>
      </c>
      <c r="J94" s="21" t="s">
        <v>735</v>
      </c>
      <c r="K94" s="21" t="s">
        <v>736</v>
      </c>
      <c r="L94" s="21" t="s">
        <v>737</v>
      </c>
      <c r="M94" s="21"/>
      <c r="N94" s="21"/>
      <c r="O94" s="21"/>
      <c r="P94" s="21"/>
      <c r="Q94" s="21"/>
      <c r="R94" s="21"/>
      <c r="S94" s="21"/>
      <c r="T94" s="21"/>
      <c r="U94" s="21"/>
      <c r="V94" s="21"/>
      <c r="W94" s="21"/>
      <c r="X94" s="16"/>
      <c r="Y94" s="17"/>
      <c r="Z94" s="17"/>
      <c r="AA94" s="17" t="s">
        <v>738</v>
      </c>
      <c r="AB94" s="17" t="s">
        <v>531</v>
      </c>
      <c r="AC94" s="17" t="s">
        <v>739</v>
      </c>
      <c r="AD94" s="17" t="s">
        <v>533</v>
      </c>
      <c r="AE94" s="17"/>
      <c r="AF94" s="17" t="s">
        <v>51</v>
      </c>
    </row>
    <row r="95" spans="1:32" s="18" customFormat="1" ht="51">
      <c r="A95" s="19">
        <v>92</v>
      </c>
      <c r="B95" s="19" t="s">
        <v>740</v>
      </c>
      <c r="C95" s="19" t="s">
        <v>740</v>
      </c>
      <c r="D95" s="20" t="s">
        <v>185</v>
      </c>
      <c r="E95" s="21" t="s">
        <v>411</v>
      </c>
      <c r="F95" s="21" t="s">
        <v>42</v>
      </c>
      <c r="G95" s="21" t="s">
        <v>741</v>
      </c>
      <c r="H95" s="21"/>
      <c r="I95" s="21" t="s">
        <v>385</v>
      </c>
      <c r="J95" s="21" t="s">
        <v>386</v>
      </c>
      <c r="K95" s="21" t="s">
        <v>742</v>
      </c>
      <c r="L95" s="21" t="s">
        <v>743</v>
      </c>
      <c r="M95" s="21"/>
      <c r="N95" s="21" t="s">
        <v>166</v>
      </c>
      <c r="O95" s="21" t="s">
        <v>744</v>
      </c>
      <c r="P95" s="21"/>
      <c r="Q95" s="21"/>
      <c r="R95" s="21"/>
      <c r="S95" s="21"/>
      <c r="T95" s="21"/>
      <c r="U95" s="21"/>
      <c r="V95" s="21"/>
      <c r="W95" s="21"/>
      <c r="X95" s="16"/>
      <c r="Y95" s="17"/>
      <c r="Z95" s="17"/>
      <c r="AA95" s="17"/>
      <c r="AB95" s="17" t="s">
        <v>48</v>
      </c>
      <c r="AC95" s="17" t="s">
        <v>745</v>
      </c>
      <c r="AD95" s="17" t="s">
        <v>746</v>
      </c>
      <c r="AE95" s="17"/>
      <c r="AF95" s="17" t="s">
        <v>51</v>
      </c>
    </row>
    <row r="96" spans="1:32" s="18" customFormat="1" ht="33.950000000000003">
      <c r="A96" s="19">
        <v>93</v>
      </c>
      <c r="B96" s="19" t="s">
        <v>747</v>
      </c>
      <c r="C96" s="19" t="s">
        <v>748</v>
      </c>
      <c r="D96" s="20" t="s">
        <v>185</v>
      </c>
      <c r="E96" s="21" t="s">
        <v>411</v>
      </c>
      <c r="F96" s="21" t="s">
        <v>749</v>
      </c>
      <c r="G96" s="21" t="s">
        <v>420</v>
      </c>
      <c r="H96" s="21"/>
      <c r="I96" s="21" t="s">
        <v>750</v>
      </c>
      <c r="J96" s="21" t="s">
        <v>751</v>
      </c>
      <c r="K96" s="21" t="s">
        <v>752</v>
      </c>
      <c r="L96" s="21" t="s">
        <v>753</v>
      </c>
      <c r="M96" s="21"/>
      <c r="N96" s="21"/>
      <c r="O96" s="21"/>
      <c r="P96" s="21"/>
      <c r="Q96" s="21"/>
      <c r="R96" s="21"/>
      <c r="S96" s="21"/>
      <c r="T96" s="21"/>
      <c r="U96" s="21"/>
      <c r="V96" s="21"/>
      <c r="W96" s="21"/>
      <c r="X96" s="16"/>
      <c r="Y96" s="17"/>
      <c r="Z96" s="17"/>
      <c r="AA96" s="17"/>
      <c r="AB96" s="17" t="s">
        <v>48</v>
      </c>
      <c r="AC96" s="17" t="s">
        <v>754</v>
      </c>
      <c r="AD96" s="17" t="s">
        <v>310</v>
      </c>
      <c r="AE96" s="17"/>
      <c r="AF96" s="17" t="s">
        <v>51</v>
      </c>
    </row>
    <row r="97" spans="1:32" s="18" customFormat="1" ht="84.95">
      <c r="A97" s="19">
        <v>94</v>
      </c>
      <c r="B97" s="19" t="s">
        <v>755</v>
      </c>
      <c r="C97" s="19" t="s">
        <v>756</v>
      </c>
      <c r="D97" s="20" t="s">
        <v>185</v>
      </c>
      <c r="E97" s="21" t="s">
        <v>411</v>
      </c>
      <c r="F97" s="21" t="s">
        <v>142</v>
      </c>
      <c r="G97" s="21" t="s">
        <v>413</v>
      </c>
      <c r="H97" s="21"/>
      <c r="I97" s="21" t="s">
        <v>277</v>
      </c>
      <c r="J97" s="21" t="s">
        <v>278</v>
      </c>
      <c r="K97" s="21" t="s">
        <v>757</v>
      </c>
      <c r="L97" s="21" t="s">
        <v>758</v>
      </c>
      <c r="M97" s="21"/>
      <c r="N97" s="21"/>
      <c r="O97" s="21"/>
      <c r="P97" s="21"/>
      <c r="Q97" s="21"/>
      <c r="R97" s="21"/>
      <c r="S97" s="21"/>
      <c r="T97" s="21"/>
      <c r="U97" s="21"/>
      <c r="V97" s="21"/>
      <c r="W97" s="21"/>
      <c r="X97" s="16"/>
      <c r="Y97" s="17"/>
      <c r="Z97" s="17"/>
      <c r="AA97" s="17"/>
      <c r="AB97" s="17" t="s">
        <v>48</v>
      </c>
      <c r="AC97" s="17" t="s">
        <v>759</v>
      </c>
      <c r="AD97" s="17" t="s">
        <v>417</v>
      </c>
      <c r="AE97" s="17"/>
      <c r="AF97" s="17" t="s">
        <v>51</v>
      </c>
    </row>
    <row r="98" spans="1:32" s="18" customFormat="1" ht="135.94999999999999">
      <c r="A98" s="19">
        <v>95</v>
      </c>
      <c r="B98" s="19" t="s">
        <v>760</v>
      </c>
      <c r="C98" s="19" t="s">
        <v>232</v>
      </c>
      <c r="D98" s="20" t="s">
        <v>185</v>
      </c>
      <c r="E98" s="21" t="s">
        <v>411</v>
      </c>
      <c r="F98" s="21" t="s">
        <v>569</v>
      </c>
      <c r="G98" s="21" t="s">
        <v>420</v>
      </c>
      <c r="H98" s="21"/>
      <c r="I98" s="21" t="s">
        <v>761</v>
      </c>
      <c r="J98" s="21" t="s">
        <v>762</v>
      </c>
      <c r="K98" s="21" t="s">
        <v>763</v>
      </c>
      <c r="L98" s="21" t="s">
        <v>764</v>
      </c>
      <c r="M98" s="21" t="s">
        <v>765</v>
      </c>
      <c r="N98" s="21" t="s">
        <v>155</v>
      </c>
      <c r="O98" s="21" t="s">
        <v>582</v>
      </c>
      <c r="P98" s="21"/>
      <c r="Q98" s="21"/>
      <c r="R98" s="21"/>
      <c r="S98" s="21"/>
      <c r="T98" s="21"/>
      <c r="U98" s="21"/>
      <c r="V98" s="21"/>
      <c r="W98" s="21"/>
      <c r="X98" s="16"/>
      <c r="Y98" s="17"/>
      <c r="Z98" s="17"/>
      <c r="AA98" s="17"/>
      <c r="AB98" s="17" t="s">
        <v>214</v>
      </c>
      <c r="AC98" s="17" t="s">
        <v>766</v>
      </c>
      <c r="AD98" s="17" t="s">
        <v>193</v>
      </c>
      <c r="AE98" s="17"/>
      <c r="AF98" s="17" t="s">
        <v>51</v>
      </c>
    </row>
    <row r="99" spans="1:32" s="18" customFormat="1" ht="102">
      <c r="A99" s="19">
        <v>96</v>
      </c>
      <c r="B99" s="19" t="s">
        <v>767</v>
      </c>
      <c r="C99" s="19" t="s">
        <v>768</v>
      </c>
      <c r="D99" s="20" t="s">
        <v>185</v>
      </c>
      <c r="E99" s="21" t="s">
        <v>411</v>
      </c>
      <c r="F99" s="21" t="s">
        <v>42</v>
      </c>
      <c r="G99" s="21" t="s">
        <v>525</v>
      </c>
      <c r="H99" s="21"/>
      <c r="I99" s="21" t="s">
        <v>769</v>
      </c>
      <c r="J99" s="21" t="s">
        <v>770</v>
      </c>
      <c r="K99" s="21" t="s">
        <v>771</v>
      </c>
      <c r="L99" s="21" t="s">
        <v>772</v>
      </c>
      <c r="M99" s="21"/>
      <c r="N99" s="21"/>
      <c r="O99" s="21"/>
      <c r="P99" s="21"/>
      <c r="Q99" s="21"/>
      <c r="R99" s="21"/>
      <c r="S99" s="21"/>
      <c r="T99" s="21"/>
      <c r="U99" s="21"/>
      <c r="V99" s="21"/>
      <c r="W99" s="21"/>
      <c r="X99" s="16"/>
      <c r="Y99" s="17"/>
      <c r="Z99" s="17"/>
      <c r="AA99" s="17"/>
      <c r="AB99" s="17" t="s">
        <v>531</v>
      </c>
      <c r="AC99" s="17" t="s">
        <v>773</v>
      </c>
      <c r="AD99" s="17" t="s">
        <v>533</v>
      </c>
      <c r="AE99" s="17"/>
      <c r="AF99" s="17" t="s">
        <v>51</v>
      </c>
    </row>
    <row r="100" spans="1:32" s="18" customFormat="1" ht="68.099999999999994">
      <c r="A100" s="19">
        <v>97</v>
      </c>
      <c r="B100" s="19" t="s">
        <v>774</v>
      </c>
      <c r="C100" s="19" t="s">
        <v>775</v>
      </c>
      <c r="D100" s="20" t="s">
        <v>185</v>
      </c>
      <c r="E100" s="21" t="s">
        <v>411</v>
      </c>
      <c r="F100" s="21" t="s">
        <v>42</v>
      </c>
      <c r="G100" s="21" t="s">
        <v>776</v>
      </c>
      <c r="H100" s="21"/>
      <c r="I100" s="21"/>
      <c r="J100" s="21"/>
      <c r="K100" s="21" t="s">
        <v>777</v>
      </c>
      <c r="L100" s="21" t="s">
        <v>778</v>
      </c>
      <c r="M100" s="21"/>
      <c r="N100" s="21"/>
      <c r="O100" s="21"/>
      <c r="P100" s="21"/>
      <c r="Q100" s="21"/>
      <c r="R100" s="21"/>
      <c r="S100" s="21"/>
      <c r="T100" s="21"/>
      <c r="U100" s="21"/>
      <c r="V100" s="21"/>
      <c r="W100" s="21"/>
      <c r="X100" s="16"/>
      <c r="Y100" s="17"/>
      <c r="Z100" s="17"/>
      <c r="AA100" s="17"/>
      <c r="AB100" s="17" t="s">
        <v>48</v>
      </c>
      <c r="AC100" s="17" t="s">
        <v>779</v>
      </c>
      <c r="AD100" s="17" t="s">
        <v>54</v>
      </c>
      <c r="AE100" s="17"/>
      <c r="AF100" s="17" t="s">
        <v>51</v>
      </c>
    </row>
    <row r="101" spans="1:32" s="18" customFormat="1" ht="170.1">
      <c r="A101" s="19">
        <v>98</v>
      </c>
      <c r="B101" s="19" t="s">
        <v>780</v>
      </c>
      <c r="C101" s="19" t="s">
        <v>781</v>
      </c>
      <c r="D101" s="20" t="s">
        <v>185</v>
      </c>
      <c r="E101" s="21" t="s">
        <v>411</v>
      </c>
      <c r="F101" s="21" t="s">
        <v>42</v>
      </c>
      <c r="G101" s="21" t="s">
        <v>420</v>
      </c>
      <c r="H101" s="21"/>
      <c r="I101" s="21" t="s">
        <v>782</v>
      </c>
      <c r="J101" s="21" t="s">
        <v>783</v>
      </c>
      <c r="K101" s="21" t="s">
        <v>784</v>
      </c>
      <c r="L101" s="21" t="s">
        <v>785</v>
      </c>
      <c r="M101" s="21"/>
      <c r="N101" s="21"/>
      <c r="O101" s="21"/>
      <c r="P101" s="21"/>
      <c r="Q101" s="21"/>
      <c r="R101" s="21"/>
      <c r="S101" s="21"/>
      <c r="T101" s="21"/>
      <c r="U101" s="21"/>
      <c r="V101" s="21"/>
      <c r="W101" s="21"/>
      <c r="X101" s="16"/>
      <c r="Y101" s="17"/>
      <c r="Z101" s="17"/>
      <c r="AA101" s="17"/>
      <c r="AB101" s="17" t="s">
        <v>48</v>
      </c>
      <c r="AC101" s="17" t="s">
        <v>786</v>
      </c>
      <c r="AD101" s="17" t="s">
        <v>258</v>
      </c>
      <c r="AE101" s="17"/>
      <c r="AF101" s="17" t="s">
        <v>51</v>
      </c>
    </row>
    <row r="102" spans="1:32" s="18" customFormat="1" ht="119.1">
      <c r="A102" s="19">
        <v>99</v>
      </c>
      <c r="B102" s="19" t="s">
        <v>787</v>
      </c>
      <c r="C102" s="19" t="s">
        <v>788</v>
      </c>
      <c r="D102" s="20" t="s">
        <v>185</v>
      </c>
      <c r="E102" s="21" t="s">
        <v>411</v>
      </c>
      <c r="F102" s="21" t="s">
        <v>303</v>
      </c>
      <c r="G102" s="21" t="s">
        <v>420</v>
      </c>
      <c r="H102" s="21"/>
      <c r="I102" s="21" t="s">
        <v>304</v>
      </c>
      <c r="J102" s="21" t="s">
        <v>305</v>
      </c>
      <c r="K102" s="21" t="s">
        <v>789</v>
      </c>
      <c r="L102" s="21" t="s">
        <v>790</v>
      </c>
      <c r="M102" s="21"/>
      <c r="N102" s="21"/>
      <c r="O102" s="21"/>
      <c r="P102" s="21"/>
      <c r="Q102" s="21"/>
      <c r="R102" s="21"/>
      <c r="S102" s="21"/>
      <c r="T102" s="21"/>
      <c r="U102" s="21"/>
      <c r="V102" s="21"/>
      <c r="W102" s="21"/>
      <c r="X102" s="16"/>
      <c r="Y102" s="17"/>
      <c r="Z102" s="17"/>
      <c r="AA102" s="17" t="s">
        <v>791</v>
      </c>
      <c r="AB102" s="17" t="s">
        <v>48</v>
      </c>
      <c r="AC102" s="17" t="s">
        <v>682</v>
      </c>
      <c r="AD102" s="17" t="s">
        <v>310</v>
      </c>
      <c r="AE102" s="17"/>
      <c r="AF102" s="17" t="s">
        <v>51</v>
      </c>
    </row>
    <row r="103" spans="1:32" s="18" customFormat="1" ht="84.95">
      <c r="A103" s="19">
        <v>100</v>
      </c>
      <c r="B103" s="19" t="s">
        <v>792</v>
      </c>
      <c r="C103" s="19" t="s">
        <v>793</v>
      </c>
      <c r="D103" s="20" t="s">
        <v>185</v>
      </c>
      <c r="E103" s="21" t="s">
        <v>411</v>
      </c>
      <c r="F103" s="21" t="s">
        <v>42</v>
      </c>
      <c r="G103" s="21" t="s">
        <v>473</v>
      </c>
      <c r="H103" s="21"/>
      <c r="I103" s="21"/>
      <c r="J103" s="21"/>
      <c r="K103" s="21" t="s">
        <v>794</v>
      </c>
      <c r="L103" s="21" t="s">
        <v>795</v>
      </c>
      <c r="M103" s="21"/>
      <c r="N103" s="21"/>
      <c r="O103" s="21"/>
      <c r="P103" s="21"/>
      <c r="Q103" s="21"/>
      <c r="R103" s="21"/>
      <c r="S103" s="21"/>
      <c r="T103" s="21"/>
      <c r="U103" s="21"/>
      <c r="V103" s="21"/>
      <c r="W103" s="21"/>
      <c r="X103" s="16"/>
      <c r="Y103" s="17"/>
      <c r="Z103" s="17"/>
      <c r="AA103" s="17"/>
      <c r="AB103" s="17" t="s">
        <v>796</v>
      </c>
      <c r="AC103" s="17" t="s">
        <v>797</v>
      </c>
      <c r="AD103" s="17" t="s">
        <v>557</v>
      </c>
      <c r="AE103" s="17"/>
      <c r="AF103" s="17" t="s">
        <v>51</v>
      </c>
    </row>
    <row r="104" spans="1:32" s="18" customFormat="1" ht="68.099999999999994">
      <c r="A104" s="19">
        <v>101</v>
      </c>
      <c r="B104" s="19" t="s">
        <v>798</v>
      </c>
      <c r="C104" s="19" t="s">
        <v>799</v>
      </c>
      <c r="D104" s="20" t="s">
        <v>185</v>
      </c>
      <c r="E104" s="21" t="s">
        <v>411</v>
      </c>
      <c r="F104" s="21" t="s">
        <v>42</v>
      </c>
      <c r="G104" s="21" t="s">
        <v>525</v>
      </c>
      <c r="H104" s="21"/>
      <c r="I104" s="21"/>
      <c r="J104" s="21"/>
      <c r="K104" s="21" t="s">
        <v>800</v>
      </c>
      <c r="L104" s="21" t="s">
        <v>801</v>
      </c>
      <c r="M104" s="21"/>
      <c r="N104" s="21"/>
      <c r="O104" s="21"/>
      <c r="P104" s="21"/>
      <c r="Q104" s="21"/>
      <c r="R104" s="21"/>
      <c r="S104" s="21"/>
      <c r="T104" s="21"/>
      <c r="U104" s="21"/>
      <c r="V104" s="21"/>
      <c r="W104" s="21"/>
      <c r="X104" s="16"/>
      <c r="Y104" s="17"/>
      <c r="Z104" s="17"/>
      <c r="AA104" s="17"/>
      <c r="AB104" s="17" t="s">
        <v>48</v>
      </c>
      <c r="AC104" s="17" t="s">
        <v>476</v>
      </c>
      <c r="AD104" s="17" t="s">
        <v>533</v>
      </c>
      <c r="AE104" s="17"/>
      <c r="AF104" s="17" t="s">
        <v>51</v>
      </c>
    </row>
    <row r="105" spans="1:32" s="18" customFormat="1" ht="221.1">
      <c r="A105" s="19">
        <v>102</v>
      </c>
      <c r="B105" s="19" t="s">
        <v>802</v>
      </c>
      <c r="C105" s="19" t="s">
        <v>803</v>
      </c>
      <c r="D105" s="20" t="s">
        <v>185</v>
      </c>
      <c r="E105" s="21" t="s">
        <v>411</v>
      </c>
      <c r="F105" s="21" t="s">
        <v>42</v>
      </c>
      <c r="G105" s="21" t="s">
        <v>804</v>
      </c>
      <c r="H105" s="21"/>
      <c r="I105" s="21" t="s">
        <v>805</v>
      </c>
      <c r="J105" s="21" t="s">
        <v>806</v>
      </c>
      <c r="K105" s="21" t="s">
        <v>807</v>
      </c>
      <c r="L105" s="21" t="s">
        <v>808</v>
      </c>
      <c r="M105" s="21" t="s">
        <v>809</v>
      </c>
      <c r="N105" s="21"/>
      <c r="O105" s="21"/>
      <c r="P105" s="21"/>
      <c r="Q105" s="21"/>
      <c r="R105" s="21"/>
      <c r="S105" s="21"/>
      <c r="T105" s="21"/>
      <c r="U105" s="21"/>
      <c r="V105" s="21"/>
      <c r="W105" s="21"/>
      <c r="X105" s="16"/>
      <c r="Y105" s="17"/>
      <c r="Z105" s="17"/>
      <c r="AA105" s="17"/>
      <c r="AB105" s="17" t="s">
        <v>242</v>
      </c>
      <c r="AC105" s="17" t="s">
        <v>810</v>
      </c>
      <c r="AD105" s="17" t="s">
        <v>266</v>
      </c>
      <c r="AE105" s="17"/>
      <c r="AF105" s="17" t="s">
        <v>51</v>
      </c>
    </row>
    <row r="106" spans="1:32" s="18" customFormat="1" ht="153">
      <c r="A106" s="19">
        <v>103</v>
      </c>
      <c r="B106" s="19" t="s">
        <v>811</v>
      </c>
      <c r="C106" s="19" t="s">
        <v>812</v>
      </c>
      <c r="D106" s="20" t="s">
        <v>185</v>
      </c>
      <c r="E106" s="21" t="s">
        <v>411</v>
      </c>
      <c r="F106" s="21" t="s">
        <v>42</v>
      </c>
      <c r="G106" s="21" t="s">
        <v>428</v>
      </c>
      <c r="H106" s="21"/>
      <c r="I106" s="21" t="s">
        <v>813</v>
      </c>
      <c r="J106" s="21" t="s">
        <v>814</v>
      </c>
      <c r="K106" s="21" t="s">
        <v>815</v>
      </c>
      <c r="L106" s="21" t="s">
        <v>816</v>
      </c>
      <c r="M106" s="21"/>
      <c r="N106" s="21"/>
      <c r="O106" s="21"/>
      <c r="P106" s="21"/>
      <c r="Q106" s="21"/>
      <c r="R106" s="21"/>
      <c r="S106" s="21"/>
      <c r="T106" s="21"/>
      <c r="U106" s="21"/>
      <c r="V106" s="21"/>
      <c r="W106" s="21"/>
      <c r="X106" s="16"/>
      <c r="Y106" s="17"/>
      <c r="Z106" s="17"/>
      <c r="AA106" s="17"/>
      <c r="AB106" s="17" t="s">
        <v>48</v>
      </c>
      <c r="AC106" s="17" t="s">
        <v>817</v>
      </c>
      <c r="AD106" s="17" t="s">
        <v>818</v>
      </c>
      <c r="AE106" s="17"/>
      <c r="AF106" s="17" t="s">
        <v>51</v>
      </c>
    </row>
    <row r="107" spans="1:32" s="18" customFormat="1" ht="204">
      <c r="A107" s="19">
        <v>104</v>
      </c>
      <c r="B107" s="19" t="s">
        <v>819</v>
      </c>
      <c r="C107" s="19" t="s">
        <v>820</v>
      </c>
      <c r="D107" s="20" t="s">
        <v>185</v>
      </c>
      <c r="E107" s="21" t="s">
        <v>411</v>
      </c>
      <c r="F107" s="21" t="s">
        <v>821</v>
      </c>
      <c r="G107" s="21" t="s">
        <v>822</v>
      </c>
      <c r="H107" s="21"/>
      <c r="I107" s="21" t="s">
        <v>823</v>
      </c>
      <c r="J107" s="21" t="s">
        <v>824</v>
      </c>
      <c r="K107" s="21" t="s">
        <v>825</v>
      </c>
      <c r="L107" s="21" t="s">
        <v>826</v>
      </c>
      <c r="M107" s="21"/>
      <c r="N107" s="21"/>
      <c r="O107" s="21"/>
      <c r="P107" s="21"/>
      <c r="Q107" s="21"/>
      <c r="R107" s="21"/>
      <c r="S107" s="21"/>
      <c r="T107" s="21"/>
      <c r="U107" s="21"/>
      <c r="V107" s="21"/>
      <c r="W107" s="21"/>
      <c r="X107" s="16"/>
      <c r="Y107" s="17"/>
      <c r="Z107" s="17"/>
      <c r="AA107" s="17" t="s">
        <v>827</v>
      </c>
      <c r="AB107" s="17" t="s">
        <v>48</v>
      </c>
      <c r="AC107" s="17" t="s">
        <v>828</v>
      </c>
      <c r="AD107" s="17" t="s">
        <v>266</v>
      </c>
      <c r="AE107" s="17"/>
      <c r="AF107" s="17" t="s">
        <v>51</v>
      </c>
    </row>
    <row r="108" spans="1:32" s="18" customFormat="1" ht="33.950000000000003">
      <c r="A108" s="19">
        <v>105</v>
      </c>
      <c r="B108" s="19" t="s">
        <v>829</v>
      </c>
      <c r="C108" s="19" t="s">
        <v>830</v>
      </c>
      <c r="D108" s="20" t="s">
        <v>185</v>
      </c>
      <c r="E108" s="21" t="s">
        <v>411</v>
      </c>
      <c r="F108" s="21" t="s">
        <v>42</v>
      </c>
      <c r="G108" s="21" t="s">
        <v>525</v>
      </c>
      <c r="H108" s="21"/>
      <c r="I108" s="21" t="s">
        <v>831</v>
      </c>
      <c r="J108" s="21" t="s">
        <v>832</v>
      </c>
      <c r="K108" s="21" t="s">
        <v>833</v>
      </c>
      <c r="L108" s="21" t="s">
        <v>834</v>
      </c>
      <c r="M108" s="21"/>
      <c r="N108" s="21"/>
      <c r="O108" s="21"/>
      <c r="P108" s="21"/>
      <c r="Q108" s="21"/>
      <c r="R108" s="21"/>
      <c r="S108" s="21"/>
      <c r="T108" s="21"/>
      <c r="U108" s="21"/>
      <c r="V108" s="21"/>
      <c r="W108" s="21"/>
      <c r="X108" s="16"/>
      <c r="Y108" s="17"/>
      <c r="Z108" s="17"/>
      <c r="AA108" s="17" t="s">
        <v>835</v>
      </c>
      <c r="AB108" s="17" t="s">
        <v>48</v>
      </c>
      <c r="AC108" s="17" t="s">
        <v>836</v>
      </c>
      <c r="AD108" s="17" t="s">
        <v>837</v>
      </c>
      <c r="AE108" s="17"/>
      <c r="AF108" s="17" t="s">
        <v>51</v>
      </c>
    </row>
    <row r="109" spans="1:32" s="18" customFormat="1" ht="135.94999999999999">
      <c r="A109" s="19">
        <v>106</v>
      </c>
      <c r="B109" s="19" t="s">
        <v>838</v>
      </c>
      <c r="C109" s="19" t="s">
        <v>839</v>
      </c>
      <c r="D109" s="20" t="s">
        <v>185</v>
      </c>
      <c r="E109" s="21" t="s">
        <v>411</v>
      </c>
      <c r="F109" s="21" t="s">
        <v>42</v>
      </c>
      <c r="G109" s="21" t="s">
        <v>840</v>
      </c>
      <c r="H109" s="21"/>
      <c r="I109" s="21" t="s">
        <v>841</v>
      </c>
      <c r="J109" s="21" t="s">
        <v>842</v>
      </c>
      <c r="K109" s="21" t="s">
        <v>843</v>
      </c>
      <c r="L109" s="21" t="s">
        <v>844</v>
      </c>
      <c r="M109" s="21"/>
      <c r="N109" s="21" t="s">
        <v>845</v>
      </c>
      <c r="O109" s="21" t="s">
        <v>846</v>
      </c>
      <c r="P109" s="21"/>
      <c r="Q109" s="21"/>
      <c r="R109" s="21"/>
      <c r="S109" s="21"/>
      <c r="T109" s="21"/>
      <c r="U109" s="21"/>
      <c r="V109" s="21"/>
      <c r="W109" s="21"/>
      <c r="X109" s="16"/>
      <c r="Y109" s="17"/>
      <c r="Z109" s="17"/>
      <c r="AA109" s="17"/>
      <c r="AB109" s="17" t="s">
        <v>242</v>
      </c>
      <c r="AC109" s="17" t="s">
        <v>847</v>
      </c>
      <c r="AD109" s="17" t="s">
        <v>54</v>
      </c>
      <c r="AE109" s="17"/>
      <c r="AF109" s="17" t="s">
        <v>51</v>
      </c>
    </row>
    <row r="110" spans="1:32" s="18" customFormat="1" ht="119.1">
      <c r="A110" s="19">
        <v>107</v>
      </c>
      <c r="B110" s="19" t="s">
        <v>848</v>
      </c>
      <c r="C110" s="19" t="s">
        <v>849</v>
      </c>
      <c r="D110" s="20" t="s">
        <v>185</v>
      </c>
      <c r="E110" s="21" t="s">
        <v>411</v>
      </c>
      <c r="F110" s="21" t="s">
        <v>412</v>
      </c>
      <c r="G110" s="21" t="s">
        <v>473</v>
      </c>
      <c r="H110" s="21"/>
      <c r="I110" s="21"/>
      <c r="J110" s="21"/>
      <c r="K110" s="21" t="s">
        <v>850</v>
      </c>
      <c r="L110" s="21" t="s">
        <v>851</v>
      </c>
      <c r="M110" s="21"/>
      <c r="N110" s="21"/>
      <c r="O110" s="21"/>
      <c r="P110" s="21"/>
      <c r="Q110" s="21"/>
      <c r="R110" s="21"/>
      <c r="S110" s="21"/>
      <c r="T110" s="21"/>
      <c r="U110" s="21"/>
      <c r="V110" s="21"/>
      <c r="W110" s="21"/>
      <c r="X110" s="16"/>
      <c r="Y110" s="17"/>
      <c r="Z110" s="17"/>
      <c r="AA110" s="17"/>
      <c r="AB110" s="17" t="s">
        <v>48</v>
      </c>
      <c r="AC110" s="17" t="s">
        <v>852</v>
      </c>
      <c r="AD110" s="17" t="s">
        <v>382</v>
      </c>
      <c r="AE110" s="17"/>
      <c r="AF110" s="17" t="s">
        <v>51</v>
      </c>
    </row>
    <row r="111" spans="1:32" s="18" customFormat="1" ht="186.95">
      <c r="A111" s="19">
        <v>108</v>
      </c>
      <c r="B111" s="19" t="s">
        <v>853</v>
      </c>
      <c r="C111" s="19" t="s">
        <v>854</v>
      </c>
      <c r="D111" s="20" t="s">
        <v>185</v>
      </c>
      <c r="E111" s="21" t="s">
        <v>411</v>
      </c>
      <c r="F111" s="21" t="s">
        <v>412</v>
      </c>
      <c r="G111" s="21" t="s">
        <v>519</v>
      </c>
      <c r="H111" s="21"/>
      <c r="I111" s="21" t="s">
        <v>855</v>
      </c>
      <c r="J111" s="21" t="s">
        <v>856</v>
      </c>
      <c r="K111" s="21" t="s">
        <v>857</v>
      </c>
      <c r="L111" s="21" t="s">
        <v>858</v>
      </c>
      <c r="M111" s="21"/>
      <c r="N111" s="21"/>
      <c r="O111" s="21"/>
      <c r="P111" s="21"/>
      <c r="Q111" s="21"/>
      <c r="R111" s="21"/>
      <c r="S111" s="21"/>
      <c r="T111" s="21"/>
      <c r="U111" s="21"/>
      <c r="V111" s="21"/>
      <c r="W111" s="21"/>
      <c r="X111" s="16"/>
      <c r="Y111" s="17"/>
      <c r="Z111" s="17"/>
      <c r="AA111" s="17"/>
      <c r="AB111" s="17" t="s">
        <v>48</v>
      </c>
      <c r="AC111" s="17" t="s">
        <v>859</v>
      </c>
      <c r="AD111" s="17" t="s">
        <v>382</v>
      </c>
      <c r="AE111" s="17"/>
      <c r="AF111" s="17" t="s">
        <v>51</v>
      </c>
    </row>
    <row r="112" spans="1:32" s="18" customFormat="1" ht="221.1">
      <c r="A112" s="19">
        <v>109</v>
      </c>
      <c r="B112" s="19" t="s">
        <v>860</v>
      </c>
      <c r="C112" s="19" t="s">
        <v>861</v>
      </c>
      <c r="D112" s="20" t="s">
        <v>185</v>
      </c>
      <c r="E112" s="21" t="s">
        <v>411</v>
      </c>
      <c r="F112" s="21" t="s">
        <v>237</v>
      </c>
      <c r="G112" s="21" t="s">
        <v>519</v>
      </c>
      <c r="H112" s="21"/>
      <c r="I112" s="21" t="s">
        <v>862</v>
      </c>
      <c r="J112" s="21" t="s">
        <v>863</v>
      </c>
      <c r="K112" s="21" t="s">
        <v>864</v>
      </c>
      <c r="L112" s="21" t="s">
        <v>865</v>
      </c>
      <c r="M112" s="21"/>
      <c r="N112" s="21"/>
      <c r="O112" s="21"/>
      <c r="P112" s="21"/>
      <c r="Q112" s="21"/>
      <c r="R112" s="21"/>
      <c r="S112" s="21"/>
      <c r="T112" s="21"/>
      <c r="U112" s="21"/>
      <c r="V112" s="21"/>
      <c r="W112" s="21"/>
      <c r="X112" s="16"/>
      <c r="Y112" s="17"/>
      <c r="Z112" s="17"/>
      <c r="AA112" s="17"/>
      <c r="AB112" s="17" t="s">
        <v>48</v>
      </c>
      <c r="AC112" s="17" t="s">
        <v>859</v>
      </c>
      <c r="AD112" s="17" t="s">
        <v>244</v>
      </c>
      <c r="AE112" s="17"/>
      <c r="AF112" s="17" t="s">
        <v>51</v>
      </c>
    </row>
    <row r="113" spans="1:32" s="18" customFormat="1" ht="237.95">
      <c r="A113" s="19">
        <v>110</v>
      </c>
      <c r="B113" s="19" t="s">
        <v>866</v>
      </c>
      <c r="C113" s="19" t="s">
        <v>867</v>
      </c>
      <c r="D113" s="20" t="s">
        <v>185</v>
      </c>
      <c r="E113" s="21" t="s">
        <v>411</v>
      </c>
      <c r="F113" s="21" t="s">
        <v>142</v>
      </c>
      <c r="G113" s="21" t="s">
        <v>519</v>
      </c>
      <c r="H113" s="21"/>
      <c r="I113" s="21" t="s">
        <v>868</v>
      </c>
      <c r="J113" s="21" t="s">
        <v>869</v>
      </c>
      <c r="K113" s="21" t="s">
        <v>870</v>
      </c>
      <c r="L113" s="21" t="s">
        <v>871</v>
      </c>
      <c r="M113" s="21"/>
      <c r="N113" s="21"/>
      <c r="O113" s="21"/>
      <c r="P113" s="21"/>
      <c r="Q113" s="21"/>
      <c r="R113" s="21"/>
      <c r="S113" s="21"/>
      <c r="T113" s="21"/>
      <c r="U113" s="21"/>
      <c r="V113" s="21"/>
      <c r="W113" s="21"/>
      <c r="X113" s="16"/>
      <c r="Y113" s="17"/>
      <c r="Z113" s="17"/>
      <c r="AA113" s="17"/>
      <c r="AB113" s="17" t="s">
        <v>48</v>
      </c>
      <c r="AC113" s="17" t="s">
        <v>859</v>
      </c>
      <c r="AD113" s="17" t="s">
        <v>258</v>
      </c>
      <c r="AE113" s="17"/>
      <c r="AF113" s="17" t="s">
        <v>51</v>
      </c>
    </row>
    <row r="114" spans="1:32" s="18" customFormat="1" ht="135.94999999999999">
      <c r="A114" s="19">
        <v>111</v>
      </c>
      <c r="B114" s="19" t="s">
        <v>872</v>
      </c>
      <c r="C114" s="19" t="s">
        <v>873</v>
      </c>
      <c r="D114" s="20" t="s">
        <v>185</v>
      </c>
      <c r="E114" s="21" t="s">
        <v>411</v>
      </c>
      <c r="F114" s="21" t="s">
        <v>42</v>
      </c>
      <c r="G114" s="21" t="s">
        <v>840</v>
      </c>
      <c r="H114" s="21"/>
      <c r="I114" s="21" t="s">
        <v>841</v>
      </c>
      <c r="J114" s="21" t="s">
        <v>842</v>
      </c>
      <c r="K114" s="21" t="s">
        <v>874</v>
      </c>
      <c r="L114" s="21" t="s">
        <v>875</v>
      </c>
      <c r="M114" s="21"/>
      <c r="N114" s="21" t="s">
        <v>845</v>
      </c>
      <c r="O114" s="21" t="s">
        <v>846</v>
      </c>
      <c r="P114" s="21"/>
      <c r="Q114" s="21"/>
      <c r="R114" s="21"/>
      <c r="S114" s="21"/>
      <c r="T114" s="21"/>
      <c r="U114" s="21"/>
      <c r="V114" s="21"/>
      <c r="W114" s="21"/>
      <c r="X114" s="16"/>
      <c r="Y114" s="17"/>
      <c r="Z114" s="17"/>
      <c r="AA114" s="17"/>
      <c r="AB114" s="17" t="s">
        <v>242</v>
      </c>
      <c r="AC114" s="17" t="s">
        <v>876</v>
      </c>
      <c r="AD114" s="17" t="s">
        <v>54</v>
      </c>
      <c r="AE114" s="17"/>
      <c r="AF114" s="17" t="s">
        <v>51</v>
      </c>
    </row>
    <row r="115" spans="1:32" s="18" customFormat="1" ht="68.099999999999994">
      <c r="A115" s="19">
        <v>112</v>
      </c>
      <c r="B115" s="19" t="s">
        <v>877</v>
      </c>
      <c r="C115" s="19" t="s">
        <v>878</v>
      </c>
      <c r="D115" s="20" t="s">
        <v>185</v>
      </c>
      <c r="E115" s="21" t="s">
        <v>411</v>
      </c>
      <c r="F115" s="21" t="s">
        <v>569</v>
      </c>
      <c r="G115" s="21" t="s">
        <v>473</v>
      </c>
      <c r="H115" s="21"/>
      <c r="I115" s="21" t="s">
        <v>879</v>
      </c>
      <c r="J115" s="21" t="s">
        <v>880</v>
      </c>
      <c r="K115" s="21" t="s">
        <v>881</v>
      </c>
      <c r="L115" s="21" t="s">
        <v>882</v>
      </c>
      <c r="M115" s="21"/>
      <c r="N115" s="21"/>
      <c r="O115" s="21"/>
      <c r="P115" s="21"/>
      <c r="Q115" s="21"/>
      <c r="R115" s="21"/>
      <c r="S115" s="21"/>
      <c r="T115" s="21"/>
      <c r="U115" s="21"/>
      <c r="V115" s="21"/>
      <c r="W115" s="21"/>
      <c r="X115" s="16"/>
      <c r="Y115" s="17"/>
      <c r="Z115" s="17"/>
      <c r="AA115" s="17" t="s">
        <v>883</v>
      </c>
      <c r="AB115" s="17" t="s">
        <v>48</v>
      </c>
      <c r="AC115" s="17" t="s">
        <v>884</v>
      </c>
      <c r="AD115" s="17" t="s">
        <v>54</v>
      </c>
      <c r="AE115" s="17"/>
      <c r="AF115" s="17" t="s">
        <v>51</v>
      </c>
    </row>
    <row r="116" spans="1:32" s="18" customFormat="1" ht="33.950000000000003">
      <c r="A116" s="19">
        <v>113</v>
      </c>
      <c r="B116" s="19" t="s">
        <v>885</v>
      </c>
      <c r="C116" s="19" t="s">
        <v>886</v>
      </c>
      <c r="D116" s="20" t="s">
        <v>185</v>
      </c>
      <c r="E116" s="21" t="s">
        <v>411</v>
      </c>
      <c r="F116" s="21" t="s">
        <v>42</v>
      </c>
      <c r="G116" s="21" t="s">
        <v>525</v>
      </c>
      <c r="H116" s="21"/>
      <c r="I116" s="21" t="s">
        <v>887</v>
      </c>
      <c r="J116" s="21" t="s">
        <v>888</v>
      </c>
      <c r="K116" s="21" t="s">
        <v>889</v>
      </c>
      <c r="L116" s="21" t="s">
        <v>890</v>
      </c>
      <c r="M116" s="21"/>
      <c r="N116" s="21"/>
      <c r="O116" s="21"/>
      <c r="P116" s="21"/>
      <c r="Q116" s="21"/>
      <c r="R116" s="21"/>
      <c r="S116" s="21"/>
      <c r="T116" s="21"/>
      <c r="U116" s="21"/>
      <c r="V116" s="21"/>
      <c r="W116" s="21"/>
      <c r="X116" s="16"/>
      <c r="Y116" s="17"/>
      <c r="Z116" s="17"/>
      <c r="AA116" s="17"/>
      <c r="AB116" s="17" t="s">
        <v>48</v>
      </c>
      <c r="AC116" s="17" t="s">
        <v>682</v>
      </c>
      <c r="AD116" s="17" t="s">
        <v>533</v>
      </c>
      <c r="AE116" s="17"/>
      <c r="AF116" s="17" t="s">
        <v>51</v>
      </c>
    </row>
    <row r="117" spans="1:32" s="18" customFormat="1" ht="51">
      <c r="A117" s="19">
        <v>114</v>
      </c>
      <c r="B117" s="19" t="s">
        <v>891</v>
      </c>
      <c r="C117" s="19" t="s">
        <v>892</v>
      </c>
      <c r="D117" s="20" t="s">
        <v>185</v>
      </c>
      <c r="E117" s="21" t="s">
        <v>411</v>
      </c>
      <c r="F117" s="21" t="s">
        <v>42</v>
      </c>
      <c r="G117" s="21" t="s">
        <v>473</v>
      </c>
      <c r="H117" s="21"/>
      <c r="I117" s="21"/>
      <c r="J117" s="21"/>
      <c r="K117" s="21" t="s">
        <v>893</v>
      </c>
      <c r="L117" s="21" t="s">
        <v>894</v>
      </c>
      <c r="M117" s="21"/>
      <c r="N117" s="21"/>
      <c r="O117" s="21"/>
      <c r="P117" s="21"/>
      <c r="Q117" s="21"/>
      <c r="R117" s="21"/>
      <c r="S117" s="21"/>
      <c r="T117" s="21"/>
      <c r="U117" s="21"/>
      <c r="V117" s="21"/>
      <c r="W117" s="21"/>
      <c r="X117" s="16"/>
      <c r="Y117" s="17"/>
      <c r="Z117" s="17"/>
      <c r="AA117" s="17"/>
      <c r="AB117" s="17" t="s">
        <v>48</v>
      </c>
      <c r="AC117" s="17" t="s">
        <v>895</v>
      </c>
      <c r="AD117" s="17" t="s">
        <v>54</v>
      </c>
      <c r="AE117" s="17"/>
      <c r="AF117" s="17" t="s">
        <v>51</v>
      </c>
    </row>
    <row r="118" spans="1:32" s="18" customFormat="1" ht="221.1">
      <c r="A118" s="19">
        <v>115</v>
      </c>
      <c r="B118" s="19" t="s">
        <v>820</v>
      </c>
      <c r="C118" s="19" t="s">
        <v>820</v>
      </c>
      <c r="D118" s="20" t="s">
        <v>185</v>
      </c>
      <c r="E118" s="21" t="s">
        <v>821</v>
      </c>
      <c r="F118" s="21" t="s">
        <v>821</v>
      </c>
      <c r="G118" s="21" t="s">
        <v>896</v>
      </c>
      <c r="H118" s="21"/>
      <c r="I118" s="21" t="s">
        <v>897</v>
      </c>
      <c r="J118" s="21" t="s">
        <v>898</v>
      </c>
      <c r="K118" s="21" t="s">
        <v>899</v>
      </c>
      <c r="L118" s="21" t="s">
        <v>900</v>
      </c>
      <c r="M118" s="21"/>
      <c r="N118" s="21"/>
      <c r="O118" s="21"/>
      <c r="P118" s="21"/>
      <c r="Q118" s="21"/>
      <c r="R118" s="21"/>
      <c r="S118" s="21"/>
      <c r="T118" s="21"/>
      <c r="U118" s="21"/>
      <c r="V118" s="21"/>
      <c r="W118" s="21"/>
      <c r="X118" s="16"/>
      <c r="Y118" s="17" t="s">
        <v>59</v>
      </c>
      <c r="Z118" s="17" t="s">
        <v>901</v>
      </c>
      <c r="AA118" s="17" t="s">
        <v>902</v>
      </c>
      <c r="AB118" s="17" t="s">
        <v>903</v>
      </c>
      <c r="AC118" s="17"/>
      <c r="AD118" s="17" t="s">
        <v>904</v>
      </c>
      <c r="AE118" s="17" t="s">
        <v>266</v>
      </c>
      <c r="AF118" s="17" t="s">
        <v>51</v>
      </c>
    </row>
    <row r="119" spans="1:32" s="18" customFormat="1" ht="68.099999999999994">
      <c r="A119" s="19">
        <v>116</v>
      </c>
      <c r="B119" s="19" t="s">
        <v>829</v>
      </c>
      <c r="C119" s="19" t="s">
        <v>830</v>
      </c>
      <c r="D119" s="20" t="s">
        <v>185</v>
      </c>
      <c r="E119" s="21" t="s">
        <v>905</v>
      </c>
      <c r="F119" s="21" t="s">
        <v>42</v>
      </c>
      <c r="G119" s="21" t="s">
        <v>906</v>
      </c>
      <c r="H119" s="21"/>
      <c r="I119" s="21" t="s">
        <v>831</v>
      </c>
      <c r="J119" s="21" t="s">
        <v>832</v>
      </c>
      <c r="K119" s="21" t="s">
        <v>907</v>
      </c>
      <c r="L119" s="21" t="s">
        <v>908</v>
      </c>
      <c r="M119" s="21"/>
      <c r="N119" s="21"/>
      <c r="O119" s="21"/>
      <c r="P119" s="21"/>
      <c r="Q119" s="21"/>
      <c r="R119" s="21"/>
      <c r="S119" s="21"/>
      <c r="T119" s="21"/>
      <c r="U119" s="21"/>
      <c r="V119" s="21"/>
      <c r="W119" s="21"/>
      <c r="X119" s="16"/>
      <c r="Y119" s="17"/>
      <c r="Z119" s="17"/>
      <c r="AA119" s="17"/>
      <c r="AB119" s="17"/>
      <c r="AC119" s="17"/>
      <c r="AD119" s="17" t="s">
        <v>837</v>
      </c>
      <c r="AE119" s="17"/>
      <c r="AF119" s="17" t="s">
        <v>51</v>
      </c>
    </row>
    <row r="120" spans="1:32" s="18" customFormat="1" ht="84.95">
      <c r="A120" s="19">
        <v>117</v>
      </c>
      <c r="B120" s="19" t="s">
        <v>878</v>
      </c>
      <c r="C120" s="19" t="s">
        <v>878</v>
      </c>
      <c r="D120" s="20" t="s">
        <v>185</v>
      </c>
      <c r="E120" s="21" t="s">
        <v>569</v>
      </c>
      <c r="F120" s="21" t="s">
        <v>569</v>
      </c>
      <c r="G120" s="21" t="s">
        <v>909</v>
      </c>
      <c r="H120" s="21"/>
      <c r="I120" s="21" t="s">
        <v>879</v>
      </c>
      <c r="J120" s="21" t="s">
        <v>880</v>
      </c>
      <c r="K120" s="21" t="s">
        <v>910</v>
      </c>
      <c r="L120" s="21" t="s">
        <v>911</v>
      </c>
      <c r="M120" s="21"/>
      <c r="N120" s="21"/>
      <c r="O120" s="21"/>
      <c r="P120" s="21"/>
      <c r="Q120" s="21"/>
      <c r="R120" s="21"/>
      <c r="S120" s="21"/>
      <c r="T120" s="21"/>
      <c r="U120" s="21"/>
      <c r="V120" s="21"/>
      <c r="W120" s="21"/>
      <c r="X120" s="16"/>
      <c r="Y120" s="17"/>
      <c r="Z120" s="17"/>
      <c r="AA120" s="17"/>
      <c r="AB120" s="17"/>
      <c r="AC120" s="17"/>
      <c r="AD120" s="17" t="s">
        <v>54</v>
      </c>
      <c r="AE120" s="17"/>
      <c r="AF120" s="17" t="s">
        <v>51</v>
      </c>
    </row>
    <row r="121" spans="1:32" s="18" customFormat="1" ht="51">
      <c r="A121" s="19">
        <v>118</v>
      </c>
      <c r="B121" s="19" t="s">
        <v>885</v>
      </c>
      <c r="C121" s="19" t="s">
        <v>886</v>
      </c>
      <c r="D121" s="20" t="s">
        <v>185</v>
      </c>
      <c r="E121" s="21" t="s">
        <v>905</v>
      </c>
      <c r="F121" s="21" t="s">
        <v>42</v>
      </c>
      <c r="G121" s="21" t="s">
        <v>906</v>
      </c>
      <c r="H121" s="21"/>
      <c r="I121" s="21" t="s">
        <v>887</v>
      </c>
      <c r="J121" s="21" t="s">
        <v>888</v>
      </c>
      <c r="K121" s="21" t="s">
        <v>912</v>
      </c>
      <c r="L121" s="21" t="s">
        <v>913</v>
      </c>
      <c r="M121" s="21"/>
      <c r="N121" s="21"/>
      <c r="O121" s="21"/>
      <c r="P121" s="21"/>
      <c r="Q121" s="21"/>
      <c r="R121" s="21"/>
      <c r="S121" s="21"/>
      <c r="T121" s="21"/>
      <c r="U121" s="21"/>
      <c r="V121" s="21"/>
      <c r="W121" s="21"/>
      <c r="X121" s="16"/>
      <c r="Y121" s="17"/>
      <c r="Z121" s="17"/>
      <c r="AA121" s="17"/>
      <c r="AB121" s="17"/>
      <c r="AC121" s="17"/>
      <c r="AD121" s="17" t="s">
        <v>533</v>
      </c>
      <c r="AE121" s="17"/>
      <c r="AF121" s="17" t="s">
        <v>51</v>
      </c>
    </row>
    <row r="122" spans="1:32" s="18" customFormat="1" ht="68.099999999999994">
      <c r="A122" s="19">
        <v>119</v>
      </c>
      <c r="B122" s="19" t="s">
        <v>891</v>
      </c>
      <c r="C122" s="19" t="s">
        <v>892</v>
      </c>
      <c r="D122" s="20" t="s">
        <v>185</v>
      </c>
      <c r="E122" s="21" t="s">
        <v>905</v>
      </c>
      <c r="F122" s="21" t="s">
        <v>42</v>
      </c>
      <c r="G122" s="21" t="s">
        <v>914</v>
      </c>
      <c r="H122" s="21"/>
      <c r="I122" s="21"/>
      <c r="J122" s="21"/>
      <c r="K122" s="21" t="s">
        <v>915</v>
      </c>
      <c r="L122" s="21" t="s">
        <v>916</v>
      </c>
      <c r="M122" s="21"/>
      <c r="N122" s="21"/>
      <c r="O122" s="21"/>
      <c r="P122" s="21"/>
      <c r="Q122" s="21"/>
      <c r="R122" s="21"/>
      <c r="S122" s="21"/>
      <c r="T122" s="21"/>
      <c r="U122" s="21"/>
      <c r="V122" s="21"/>
      <c r="W122" s="21"/>
      <c r="X122" s="16"/>
      <c r="Y122" s="17"/>
      <c r="Z122" s="17"/>
      <c r="AA122" s="17"/>
      <c r="AB122" s="17"/>
      <c r="AC122" s="17"/>
      <c r="AD122" s="17" t="s">
        <v>54</v>
      </c>
      <c r="AE122" s="17"/>
      <c r="AF122" s="17" t="s">
        <v>51</v>
      </c>
    </row>
    <row r="123" spans="1:32" s="18" customFormat="1" ht="102">
      <c r="A123" s="19">
        <v>120</v>
      </c>
      <c r="B123" s="19" t="s">
        <v>917</v>
      </c>
      <c r="C123" s="19" t="s">
        <v>918</v>
      </c>
      <c r="D123" s="20" t="s">
        <v>185</v>
      </c>
      <c r="E123" s="21" t="s">
        <v>905</v>
      </c>
      <c r="F123" s="21" t="s">
        <v>42</v>
      </c>
      <c r="G123" s="21" t="s">
        <v>906</v>
      </c>
      <c r="H123" s="21"/>
      <c r="I123" s="21" t="s">
        <v>919</v>
      </c>
      <c r="J123" s="21" t="s">
        <v>920</v>
      </c>
      <c r="K123" s="21" t="s">
        <v>921</v>
      </c>
      <c r="L123" s="21" t="s">
        <v>922</v>
      </c>
      <c r="M123" s="21"/>
      <c r="N123" s="21"/>
      <c r="O123" s="21"/>
      <c r="P123" s="21"/>
      <c r="Q123" s="21"/>
      <c r="R123" s="21"/>
      <c r="S123" s="21"/>
      <c r="T123" s="21"/>
      <c r="U123" s="21"/>
      <c r="V123" s="21"/>
      <c r="W123" s="21"/>
      <c r="X123" s="16"/>
      <c r="Y123" s="17"/>
      <c r="Z123" s="17"/>
      <c r="AA123" s="17"/>
      <c r="AB123" s="17"/>
      <c r="AC123" s="17"/>
      <c r="AD123" s="17" t="s">
        <v>533</v>
      </c>
      <c r="AE123" s="17"/>
      <c r="AF123" s="17" t="s">
        <v>51</v>
      </c>
    </row>
    <row r="124" spans="1:32" s="18" customFormat="1" ht="153">
      <c r="A124" s="19">
        <v>121</v>
      </c>
      <c r="B124" s="19" t="s">
        <v>923</v>
      </c>
      <c r="C124" s="19" t="s">
        <v>924</v>
      </c>
      <c r="D124" s="20" t="s">
        <v>185</v>
      </c>
      <c r="E124" s="21" t="s">
        <v>925</v>
      </c>
      <c r="F124" s="21" t="s">
        <v>480</v>
      </c>
      <c r="G124" s="21" t="s">
        <v>161</v>
      </c>
      <c r="H124" s="21"/>
      <c r="I124" s="21" t="s">
        <v>926</v>
      </c>
      <c r="J124" s="21" t="s">
        <v>927</v>
      </c>
      <c r="K124" s="21" t="s">
        <v>928</v>
      </c>
      <c r="L124" s="21" t="s">
        <v>929</v>
      </c>
      <c r="M124" s="21"/>
      <c r="N124" s="21"/>
      <c r="O124" s="21"/>
      <c r="P124" s="21"/>
      <c r="Q124" s="21"/>
      <c r="R124" s="21"/>
      <c r="S124" s="21"/>
      <c r="T124" s="21"/>
      <c r="U124" s="21"/>
      <c r="V124" s="21"/>
      <c r="W124" s="21"/>
      <c r="X124" s="16" t="s">
        <v>59</v>
      </c>
      <c r="Y124" s="17" t="s">
        <v>930</v>
      </c>
      <c r="Z124" s="17">
        <v>45680</v>
      </c>
      <c r="AA124" s="17" t="s">
        <v>931</v>
      </c>
      <c r="AB124" s="17" t="s">
        <v>157</v>
      </c>
      <c r="AC124" s="17" t="s">
        <v>932</v>
      </c>
      <c r="AD124" s="17" t="s">
        <v>818</v>
      </c>
      <c r="AE124" s="17">
        <v>1</v>
      </c>
      <c r="AF124" s="17" t="s">
        <v>51</v>
      </c>
    </row>
    <row r="125" spans="1:32" s="18" customFormat="1" ht="68.099999999999994">
      <c r="A125" s="19">
        <v>122</v>
      </c>
      <c r="B125" s="19" t="s">
        <v>933</v>
      </c>
      <c r="C125" s="19" t="s">
        <v>934</v>
      </c>
      <c r="D125" s="20" t="s">
        <v>935</v>
      </c>
      <c r="E125" s="21" t="s">
        <v>936</v>
      </c>
      <c r="F125" s="21"/>
      <c r="G125" s="21" t="s">
        <v>54</v>
      </c>
      <c r="H125" s="21"/>
      <c r="I125" s="21"/>
      <c r="J125" s="21"/>
      <c r="K125" s="21" t="s">
        <v>937</v>
      </c>
      <c r="L125" s="21" t="s">
        <v>938</v>
      </c>
      <c r="M125" s="21"/>
      <c r="N125" s="21" t="s">
        <v>939</v>
      </c>
      <c r="O125" s="21" t="s">
        <v>940</v>
      </c>
      <c r="P125" s="21" t="s">
        <v>941</v>
      </c>
      <c r="Q125" s="21" t="s">
        <v>940</v>
      </c>
      <c r="R125" s="21" t="s">
        <v>942</v>
      </c>
      <c r="S125" s="21" t="s">
        <v>940</v>
      </c>
      <c r="T125" s="21"/>
      <c r="U125" s="21"/>
      <c r="V125" s="21"/>
      <c r="W125" s="21"/>
      <c r="X125" s="16"/>
      <c r="Y125" s="17"/>
      <c r="Z125" s="17"/>
      <c r="AA125" s="17" t="s">
        <v>943</v>
      </c>
      <c r="AB125" s="17"/>
      <c r="AC125" s="17" t="s">
        <v>944</v>
      </c>
      <c r="AD125" s="17" t="s">
        <v>266</v>
      </c>
      <c r="AE125" s="17">
        <v>1</v>
      </c>
      <c r="AF125" s="17" t="s">
        <v>51</v>
      </c>
    </row>
    <row r="126" spans="1:32" s="18" customFormat="1" ht="68.099999999999994">
      <c r="A126" s="19">
        <v>123</v>
      </c>
      <c r="B126" s="19" t="s">
        <v>945</v>
      </c>
      <c r="C126" s="19" t="s">
        <v>946</v>
      </c>
      <c r="D126" s="20" t="s">
        <v>185</v>
      </c>
      <c r="E126" s="21" t="s">
        <v>936</v>
      </c>
      <c r="F126" s="21" t="s">
        <v>947</v>
      </c>
      <c r="G126" s="21" t="s">
        <v>948</v>
      </c>
      <c r="H126" s="21"/>
      <c r="I126" s="21" t="s">
        <v>949</v>
      </c>
      <c r="J126" s="21" t="s">
        <v>950</v>
      </c>
      <c r="K126" s="21" t="s">
        <v>951</v>
      </c>
      <c r="L126" s="21" t="s">
        <v>952</v>
      </c>
      <c r="M126" s="21" t="s">
        <v>953</v>
      </c>
      <c r="N126" s="21"/>
      <c r="O126" s="21"/>
      <c r="P126" s="21"/>
      <c r="Q126" s="21"/>
      <c r="R126" s="21"/>
      <c r="S126" s="21"/>
      <c r="T126" s="21"/>
      <c r="U126" s="21"/>
      <c r="V126" s="21"/>
      <c r="W126" s="21"/>
      <c r="X126" s="16"/>
      <c r="Y126" s="17"/>
      <c r="Z126" s="17"/>
      <c r="AA126" s="17" t="s">
        <v>954</v>
      </c>
      <c r="AB126" s="17"/>
      <c r="AC126" s="17" t="s">
        <v>955</v>
      </c>
      <c r="AD126" s="17" t="s">
        <v>258</v>
      </c>
      <c r="AE126" s="17">
        <v>1</v>
      </c>
      <c r="AF126" s="17" t="s">
        <v>51</v>
      </c>
    </row>
    <row r="127" spans="1:32" s="18" customFormat="1" ht="84.95">
      <c r="A127" s="19">
        <v>124</v>
      </c>
      <c r="B127" s="19" t="s">
        <v>956</v>
      </c>
      <c r="C127" s="19" t="s">
        <v>957</v>
      </c>
      <c r="D127" s="20" t="s">
        <v>185</v>
      </c>
      <c r="E127" s="21" t="s">
        <v>261</v>
      </c>
      <c r="F127" s="21" t="s">
        <v>261</v>
      </c>
      <c r="G127" s="21" t="s">
        <v>948</v>
      </c>
      <c r="H127" s="21"/>
      <c r="I127" s="21"/>
      <c r="J127" s="21"/>
      <c r="K127" s="21" t="s">
        <v>958</v>
      </c>
      <c r="L127" s="21" t="s">
        <v>959</v>
      </c>
      <c r="M127" s="21" t="s">
        <v>960</v>
      </c>
      <c r="N127" s="21"/>
      <c r="O127" s="21"/>
      <c r="P127" s="21"/>
      <c r="Q127" s="21"/>
      <c r="R127" s="21"/>
      <c r="S127" s="21"/>
      <c r="T127" s="21"/>
      <c r="U127" s="21"/>
      <c r="V127" s="21"/>
      <c r="W127" s="21"/>
      <c r="X127" s="16"/>
      <c r="Y127" s="17"/>
      <c r="Z127" s="17"/>
      <c r="AA127" s="17" t="s">
        <v>961</v>
      </c>
      <c r="AB127" s="17"/>
      <c r="AC127" s="17" t="s">
        <v>962</v>
      </c>
      <c r="AD127" s="17" t="s">
        <v>258</v>
      </c>
      <c r="AE127" s="17">
        <v>1</v>
      </c>
      <c r="AF127" s="17" t="s">
        <v>51</v>
      </c>
    </row>
    <row r="128" spans="1:32" s="18" customFormat="1" ht="186.95">
      <c r="A128" s="19">
        <v>125</v>
      </c>
      <c r="B128" s="19" t="s">
        <v>963</v>
      </c>
      <c r="C128" s="19" t="s">
        <v>964</v>
      </c>
      <c r="D128" s="20" t="s">
        <v>935</v>
      </c>
      <c r="E128" s="21" t="s">
        <v>237</v>
      </c>
      <c r="F128" s="21" t="s">
        <v>237</v>
      </c>
      <c r="G128" s="21" t="s">
        <v>237</v>
      </c>
      <c r="H128" s="21"/>
      <c r="I128" s="21" t="s">
        <v>965</v>
      </c>
      <c r="J128" s="21" t="s">
        <v>966</v>
      </c>
      <c r="K128" s="21" t="s">
        <v>967</v>
      </c>
      <c r="L128" s="21" t="s">
        <v>968</v>
      </c>
      <c r="M128" s="21"/>
      <c r="N128" s="21"/>
      <c r="O128" s="21"/>
      <c r="P128" s="21"/>
      <c r="Q128" s="21"/>
      <c r="R128" s="21"/>
      <c r="S128" s="21"/>
      <c r="T128" s="21"/>
      <c r="U128" s="21"/>
      <c r="V128" s="21"/>
      <c r="W128" s="21"/>
      <c r="X128" s="16"/>
      <c r="Y128" s="17"/>
      <c r="Z128" s="17"/>
      <c r="AA128" s="17" t="s">
        <v>969</v>
      </c>
      <c r="AB128" s="17"/>
      <c r="AC128" s="17" t="s">
        <v>970</v>
      </c>
      <c r="AD128" s="17" t="s">
        <v>244</v>
      </c>
      <c r="AE128" s="17">
        <v>1</v>
      </c>
      <c r="AF128" s="17" t="s">
        <v>51</v>
      </c>
    </row>
    <row r="129" spans="1:32" s="18" customFormat="1" ht="33.950000000000003">
      <c r="A129" s="19">
        <v>126</v>
      </c>
      <c r="B129" s="19" t="s">
        <v>971</v>
      </c>
      <c r="C129" s="19" t="s">
        <v>972</v>
      </c>
      <c r="D129" s="20" t="s">
        <v>185</v>
      </c>
      <c r="E129" s="21" t="s">
        <v>936</v>
      </c>
      <c r="F129" s="21"/>
      <c r="G129" s="21" t="s">
        <v>973</v>
      </c>
      <c r="H129" s="21"/>
      <c r="I129" s="21"/>
      <c r="J129" s="21"/>
      <c r="K129" s="21" t="s">
        <v>974</v>
      </c>
      <c r="L129" s="21" t="s">
        <v>975</v>
      </c>
      <c r="M129" s="21"/>
      <c r="N129" s="21"/>
      <c r="O129" s="21"/>
      <c r="P129" s="21"/>
      <c r="Q129" s="21"/>
      <c r="R129" s="21"/>
      <c r="S129" s="21"/>
      <c r="T129" s="21"/>
      <c r="U129" s="21"/>
      <c r="V129" s="21"/>
      <c r="W129" s="21"/>
      <c r="X129" s="16"/>
      <c r="Y129" s="17"/>
      <c r="Z129" s="17"/>
      <c r="AA129" s="17" t="s">
        <v>976</v>
      </c>
      <c r="AB129" s="17"/>
      <c r="AC129" s="17" t="s">
        <v>522</v>
      </c>
      <c r="AD129" s="17" t="s">
        <v>266</v>
      </c>
      <c r="AE129" s="17">
        <v>1</v>
      </c>
      <c r="AF129" s="17" t="s">
        <v>51</v>
      </c>
    </row>
    <row r="130" spans="1:32" s="18" customFormat="1" ht="119.1">
      <c r="A130" s="19">
        <v>127</v>
      </c>
      <c r="B130" s="19" t="s">
        <v>977</v>
      </c>
      <c r="C130" s="19" t="s">
        <v>978</v>
      </c>
      <c r="D130" s="20" t="s">
        <v>185</v>
      </c>
      <c r="E130" s="21" t="s">
        <v>142</v>
      </c>
      <c r="F130" s="21" t="s">
        <v>142</v>
      </c>
      <c r="G130" s="21" t="s">
        <v>979</v>
      </c>
      <c r="H130" s="21"/>
      <c r="I130" s="21" t="s">
        <v>980</v>
      </c>
      <c r="J130" s="21" t="s">
        <v>981</v>
      </c>
      <c r="K130" s="21" t="s">
        <v>982</v>
      </c>
      <c r="L130" s="21" t="s">
        <v>983</v>
      </c>
      <c r="M130" s="21"/>
      <c r="N130" s="21"/>
      <c r="O130" s="21"/>
      <c r="P130" s="21"/>
      <c r="Q130" s="21"/>
      <c r="R130" s="21"/>
      <c r="S130" s="21"/>
      <c r="T130" s="21"/>
      <c r="U130" s="21"/>
      <c r="V130" s="21"/>
      <c r="W130" s="21"/>
      <c r="X130" s="16" t="s">
        <v>59</v>
      </c>
      <c r="Y130" s="17" t="s">
        <v>984</v>
      </c>
      <c r="Z130" s="17">
        <v>45728</v>
      </c>
      <c r="AA130" s="17" t="s">
        <v>985</v>
      </c>
      <c r="AB130" s="17"/>
      <c r="AC130" s="17" t="s">
        <v>986</v>
      </c>
      <c r="AD130" s="17" t="s">
        <v>310</v>
      </c>
      <c r="AE130" s="17">
        <v>1</v>
      </c>
      <c r="AF130" s="17" t="s">
        <v>51</v>
      </c>
    </row>
    <row r="131" spans="1:32" s="18" customFormat="1" ht="255">
      <c r="A131" s="19">
        <v>128</v>
      </c>
      <c r="B131" s="19" t="s">
        <v>987</v>
      </c>
      <c r="C131" s="19" t="s">
        <v>988</v>
      </c>
      <c r="D131" s="20" t="s">
        <v>935</v>
      </c>
      <c r="E131" s="21" t="s">
        <v>142</v>
      </c>
      <c r="F131" s="21" t="s">
        <v>142</v>
      </c>
      <c r="G131" s="21" t="s">
        <v>979</v>
      </c>
      <c r="H131" s="21"/>
      <c r="I131" s="21" t="s">
        <v>989</v>
      </c>
      <c r="J131" s="21" t="s">
        <v>990</v>
      </c>
      <c r="K131" s="21" t="s">
        <v>991</v>
      </c>
      <c r="L131" s="21" t="s">
        <v>992</v>
      </c>
      <c r="M131" s="21"/>
      <c r="N131" s="21"/>
      <c r="O131" s="21"/>
      <c r="P131" s="21"/>
      <c r="Q131" s="21"/>
      <c r="R131" s="21"/>
      <c r="S131" s="21"/>
      <c r="T131" s="21"/>
      <c r="U131" s="21"/>
      <c r="V131" s="21"/>
      <c r="W131" s="21"/>
      <c r="X131" s="16"/>
      <c r="Y131" s="17"/>
      <c r="Z131" s="17"/>
      <c r="AA131" s="17" t="s">
        <v>993</v>
      </c>
      <c r="AB131" s="17"/>
      <c r="AC131" s="17" t="s">
        <v>994</v>
      </c>
      <c r="AD131" s="17" t="s">
        <v>310</v>
      </c>
      <c r="AE131" s="17">
        <v>1</v>
      </c>
      <c r="AF131" s="17" t="s">
        <v>51</v>
      </c>
    </row>
    <row r="132" spans="1:32" s="18" customFormat="1" ht="323.10000000000002">
      <c r="A132" s="19">
        <v>129</v>
      </c>
      <c r="B132" s="19" t="s">
        <v>995</v>
      </c>
      <c r="C132" s="19" t="s">
        <v>996</v>
      </c>
      <c r="D132" s="20" t="s">
        <v>185</v>
      </c>
      <c r="E132" s="21" t="s">
        <v>936</v>
      </c>
      <c r="F132" s="21" t="s">
        <v>658</v>
      </c>
      <c r="G132" s="21" t="s">
        <v>54</v>
      </c>
      <c r="H132" s="21"/>
      <c r="I132" s="21" t="s">
        <v>997</v>
      </c>
      <c r="J132" s="21" t="s">
        <v>998</v>
      </c>
      <c r="K132" s="21" t="s">
        <v>999</v>
      </c>
      <c r="L132" s="21" t="s">
        <v>1000</v>
      </c>
      <c r="M132" s="21" t="s">
        <v>1001</v>
      </c>
      <c r="N132" s="21" t="s">
        <v>1002</v>
      </c>
      <c r="O132" s="21" t="s">
        <v>1003</v>
      </c>
      <c r="P132" s="21" t="s">
        <v>845</v>
      </c>
      <c r="Q132" s="21" t="s">
        <v>1004</v>
      </c>
      <c r="R132" s="21"/>
      <c r="S132" s="21"/>
      <c r="T132" s="21"/>
      <c r="U132" s="21"/>
      <c r="V132" s="21"/>
      <c r="W132" s="21"/>
      <c r="X132" s="16"/>
      <c r="Y132" s="17"/>
      <c r="Z132" s="17"/>
      <c r="AA132" s="17" t="s">
        <v>1005</v>
      </c>
      <c r="AB132" s="17" t="s">
        <v>1006</v>
      </c>
      <c r="AC132" s="17" t="s">
        <v>1007</v>
      </c>
      <c r="AD132" s="17" t="s">
        <v>54</v>
      </c>
      <c r="AE132" s="17">
        <v>1</v>
      </c>
      <c r="AF132" s="17" t="s">
        <v>51</v>
      </c>
    </row>
    <row r="133" spans="1:32" s="18" customFormat="1" ht="102">
      <c r="A133" s="19">
        <v>130</v>
      </c>
      <c r="B133" s="19" t="s">
        <v>1008</v>
      </c>
      <c r="C133" s="19" t="s">
        <v>1009</v>
      </c>
      <c r="D133" s="20" t="s">
        <v>185</v>
      </c>
      <c r="E133" s="21" t="s">
        <v>936</v>
      </c>
      <c r="F133" s="21"/>
      <c r="G133" s="21" t="s">
        <v>1010</v>
      </c>
      <c r="H133" s="21"/>
      <c r="I133" s="21"/>
      <c r="J133" s="21"/>
      <c r="K133" s="21" t="s">
        <v>1011</v>
      </c>
      <c r="L133" s="21" t="s">
        <v>1012</v>
      </c>
      <c r="M133" s="21"/>
      <c r="N133" s="21"/>
      <c r="O133" s="21"/>
      <c r="P133" s="21"/>
      <c r="Q133" s="21"/>
      <c r="R133" s="21"/>
      <c r="S133" s="21"/>
      <c r="T133" s="21"/>
      <c r="U133" s="21"/>
      <c r="V133" s="21"/>
      <c r="W133" s="21"/>
      <c r="X133" s="16"/>
      <c r="Y133" s="17"/>
      <c r="Z133" s="17"/>
      <c r="AA133" s="17" t="s">
        <v>1013</v>
      </c>
      <c r="AB133" s="17" t="s">
        <v>64</v>
      </c>
      <c r="AC133" s="17" t="s">
        <v>1014</v>
      </c>
      <c r="AD133" s="17" t="s">
        <v>557</v>
      </c>
      <c r="AE133" s="17">
        <v>1</v>
      </c>
      <c r="AF133" s="17" t="s">
        <v>51</v>
      </c>
    </row>
    <row r="134" spans="1:32" s="18" customFormat="1" ht="68.099999999999994">
      <c r="A134" s="19">
        <v>131</v>
      </c>
      <c r="B134" s="19" t="s">
        <v>1015</v>
      </c>
      <c r="C134" s="19" t="s">
        <v>1016</v>
      </c>
      <c r="D134" s="20" t="s">
        <v>185</v>
      </c>
      <c r="E134" s="21" t="s">
        <v>936</v>
      </c>
      <c r="F134" s="21"/>
      <c r="G134" s="21" t="s">
        <v>161</v>
      </c>
      <c r="H134" s="21"/>
      <c r="I134" s="21" t="s">
        <v>1017</v>
      </c>
      <c r="J134" s="21" t="s">
        <v>1018</v>
      </c>
      <c r="K134" s="21" t="s">
        <v>1019</v>
      </c>
      <c r="L134" s="21" t="s">
        <v>1020</v>
      </c>
      <c r="M134" s="21"/>
      <c r="N134" s="21" t="s">
        <v>1021</v>
      </c>
      <c r="O134" s="21" t="s">
        <v>1022</v>
      </c>
      <c r="P134" s="21"/>
      <c r="Q134" s="21"/>
      <c r="R134" s="21"/>
      <c r="S134" s="21"/>
      <c r="T134" s="21"/>
      <c r="U134" s="21"/>
      <c r="V134" s="21"/>
      <c r="W134" s="21"/>
      <c r="X134" s="16"/>
      <c r="Y134" s="17"/>
      <c r="Z134" s="17"/>
      <c r="AA134" s="17" t="s">
        <v>1023</v>
      </c>
      <c r="AB134" s="17"/>
      <c r="AC134" s="17" t="s">
        <v>1024</v>
      </c>
      <c r="AD134" s="17" t="s">
        <v>266</v>
      </c>
      <c r="AE134" s="17">
        <v>1</v>
      </c>
      <c r="AF134" s="17" t="s">
        <v>51</v>
      </c>
    </row>
    <row r="135" spans="1:32" s="18" customFormat="1" ht="135.94999999999999">
      <c r="A135" s="19">
        <v>132</v>
      </c>
      <c r="B135" s="19" t="s">
        <v>1025</v>
      </c>
      <c r="C135" s="19" t="s">
        <v>1026</v>
      </c>
      <c r="D135" s="20" t="s">
        <v>185</v>
      </c>
      <c r="E135" s="21" t="s">
        <v>1027</v>
      </c>
      <c r="F135" s="21" t="s">
        <v>1027</v>
      </c>
      <c r="G135" s="21" t="s">
        <v>1028</v>
      </c>
      <c r="H135" s="21"/>
      <c r="I135" s="21" t="s">
        <v>1029</v>
      </c>
      <c r="J135" s="21" t="s">
        <v>1030</v>
      </c>
      <c r="K135" s="21" t="s">
        <v>1031</v>
      </c>
      <c r="L135" s="21" t="s">
        <v>1032</v>
      </c>
      <c r="M135" s="21"/>
      <c r="N135" s="21"/>
      <c r="O135" s="21"/>
      <c r="P135" s="21"/>
      <c r="Q135" s="21"/>
      <c r="R135" s="21"/>
      <c r="S135" s="21"/>
      <c r="T135" s="21"/>
      <c r="U135" s="21"/>
      <c r="V135" s="21"/>
      <c r="W135" s="21"/>
      <c r="X135" s="16" t="s">
        <v>59</v>
      </c>
      <c r="Y135" s="17" t="s">
        <v>1033</v>
      </c>
      <c r="Z135" s="17">
        <v>45749</v>
      </c>
      <c r="AA135" s="17" t="s">
        <v>1034</v>
      </c>
      <c r="AB135" s="17"/>
      <c r="AC135" s="17" t="s">
        <v>1035</v>
      </c>
      <c r="AD135" s="17" t="s">
        <v>1036</v>
      </c>
      <c r="AE135" s="17">
        <v>1</v>
      </c>
      <c r="AF135" s="17" t="s">
        <v>51</v>
      </c>
    </row>
    <row r="136" spans="1:32" s="18" customFormat="1" ht="33.950000000000003">
      <c r="A136" s="19">
        <v>133</v>
      </c>
      <c r="B136" s="19" t="s">
        <v>1037</v>
      </c>
      <c r="C136" s="19" t="s">
        <v>1038</v>
      </c>
      <c r="D136" s="20" t="s">
        <v>185</v>
      </c>
      <c r="E136" s="21" t="s">
        <v>1039</v>
      </c>
      <c r="F136" s="21" t="s">
        <v>1039</v>
      </c>
      <c r="G136" s="21" t="s">
        <v>1040</v>
      </c>
      <c r="H136" s="21"/>
      <c r="I136" s="21"/>
      <c r="J136" s="21"/>
      <c r="K136" s="21" t="s">
        <v>1041</v>
      </c>
      <c r="L136" s="21" t="s">
        <v>1042</v>
      </c>
      <c r="M136" s="21"/>
      <c r="N136" s="21"/>
      <c r="O136" s="21"/>
      <c r="P136" s="21"/>
      <c r="Q136" s="21"/>
      <c r="R136" s="21"/>
      <c r="S136" s="21"/>
      <c r="T136" s="21"/>
      <c r="U136" s="21"/>
      <c r="V136" s="21"/>
      <c r="W136" s="21"/>
      <c r="X136" s="16"/>
      <c r="Y136" s="17"/>
      <c r="Z136" s="17"/>
      <c r="AA136" s="17" t="s">
        <v>1043</v>
      </c>
      <c r="AB136" s="17"/>
      <c r="AC136" s="17" t="s">
        <v>1044</v>
      </c>
      <c r="AD136" s="17" t="s">
        <v>266</v>
      </c>
      <c r="AE136" s="17">
        <v>1</v>
      </c>
      <c r="AF136" s="17" t="s">
        <v>51</v>
      </c>
    </row>
    <row r="137" spans="1:32" s="18" customFormat="1" ht="33.950000000000003">
      <c r="A137" s="19">
        <v>134</v>
      </c>
      <c r="B137" s="19" t="s">
        <v>1045</v>
      </c>
      <c r="C137" s="19" t="s">
        <v>1046</v>
      </c>
      <c r="D137" s="20" t="s">
        <v>185</v>
      </c>
      <c r="E137" s="21" t="s">
        <v>936</v>
      </c>
      <c r="F137" s="21"/>
      <c r="G137" s="21" t="s">
        <v>979</v>
      </c>
      <c r="H137" s="21"/>
      <c r="I137" s="21" t="s">
        <v>1047</v>
      </c>
      <c r="J137" s="21" t="s">
        <v>1048</v>
      </c>
      <c r="K137" s="21" t="s">
        <v>1049</v>
      </c>
      <c r="L137" s="21" t="s">
        <v>1050</v>
      </c>
      <c r="M137" s="21"/>
      <c r="N137" s="21"/>
      <c r="O137" s="21"/>
      <c r="P137" s="21"/>
      <c r="Q137" s="21"/>
      <c r="R137" s="21"/>
      <c r="S137" s="21"/>
      <c r="T137" s="21"/>
      <c r="U137" s="21"/>
      <c r="V137" s="21"/>
      <c r="W137" s="21"/>
      <c r="X137" s="16"/>
      <c r="Y137" s="17"/>
      <c r="Z137" s="17"/>
      <c r="AA137" s="17" t="s">
        <v>1051</v>
      </c>
      <c r="AB137" s="17"/>
      <c r="AC137" s="17" t="s">
        <v>1052</v>
      </c>
      <c r="AD137" s="17" t="s">
        <v>310</v>
      </c>
      <c r="AE137" s="17">
        <v>1</v>
      </c>
      <c r="AF137" s="17" t="s">
        <v>51</v>
      </c>
    </row>
    <row r="138" spans="1:32" s="18" customFormat="1" ht="68.099999999999994">
      <c r="A138" s="19">
        <v>135</v>
      </c>
      <c r="B138" s="19" t="s">
        <v>1053</v>
      </c>
      <c r="C138" s="19" t="s">
        <v>1054</v>
      </c>
      <c r="D138" s="20" t="s">
        <v>185</v>
      </c>
      <c r="E138" s="21" t="s">
        <v>196</v>
      </c>
      <c r="F138" s="21" t="s">
        <v>196</v>
      </c>
      <c r="G138" s="21" t="s">
        <v>1055</v>
      </c>
      <c r="H138" s="21"/>
      <c r="I138" s="21" t="s">
        <v>1056</v>
      </c>
      <c r="J138" s="21" t="s">
        <v>1057</v>
      </c>
      <c r="K138" s="21" t="s">
        <v>1058</v>
      </c>
      <c r="L138" s="21" t="s">
        <v>1059</v>
      </c>
      <c r="M138" s="21"/>
      <c r="N138" s="21"/>
      <c r="O138" s="21"/>
      <c r="P138" s="21"/>
      <c r="Q138" s="21"/>
      <c r="R138" s="21"/>
      <c r="S138" s="21"/>
      <c r="T138" s="21"/>
      <c r="U138" s="21"/>
      <c r="V138" s="21"/>
      <c r="W138" s="21"/>
      <c r="X138" s="16"/>
      <c r="Y138" s="17"/>
      <c r="Z138" s="17"/>
      <c r="AA138" s="17" t="s">
        <v>1060</v>
      </c>
      <c r="AB138" s="17"/>
      <c r="AC138" s="17" t="s">
        <v>1052</v>
      </c>
      <c r="AD138" s="17" t="s">
        <v>708</v>
      </c>
      <c r="AE138" s="17">
        <v>1</v>
      </c>
      <c r="AF138" s="17" t="s">
        <v>51</v>
      </c>
    </row>
    <row r="139" spans="1:32" s="18" customFormat="1" ht="135.94999999999999">
      <c r="A139" s="19">
        <v>136</v>
      </c>
      <c r="B139" s="19" t="s">
        <v>1061</v>
      </c>
      <c r="C139" s="19" t="s">
        <v>1062</v>
      </c>
      <c r="D139" s="20" t="s">
        <v>185</v>
      </c>
      <c r="E139" s="21" t="s">
        <v>411</v>
      </c>
      <c r="F139" s="21" t="s">
        <v>1063</v>
      </c>
      <c r="G139" s="21" t="s">
        <v>54</v>
      </c>
      <c r="H139" s="21"/>
      <c r="I139" s="21" t="s">
        <v>1064</v>
      </c>
      <c r="J139" s="21" t="s">
        <v>1065</v>
      </c>
      <c r="K139" s="21" t="s">
        <v>1066</v>
      </c>
      <c r="L139" s="21" t="s">
        <v>1067</v>
      </c>
      <c r="M139" s="21"/>
      <c r="N139" s="21"/>
      <c r="O139" s="21"/>
      <c r="P139" s="21"/>
      <c r="Q139" s="21"/>
      <c r="R139" s="21"/>
      <c r="S139" s="21"/>
      <c r="T139" s="21"/>
      <c r="U139" s="21"/>
      <c r="V139" s="21"/>
      <c r="W139" s="21"/>
      <c r="X139" s="16"/>
      <c r="Y139" s="17"/>
      <c r="Z139" s="17"/>
      <c r="AA139" s="17"/>
      <c r="AB139" s="17" t="s">
        <v>242</v>
      </c>
      <c r="AC139" s="17" t="s">
        <v>1068</v>
      </c>
      <c r="AD139" s="17" t="s">
        <v>54</v>
      </c>
      <c r="AE139" s="17"/>
      <c r="AF139" s="17" t="s">
        <v>51</v>
      </c>
    </row>
    <row r="140" spans="1:32" s="18" customFormat="1" ht="33.950000000000003">
      <c r="A140" s="19">
        <v>137</v>
      </c>
      <c r="B140" s="19" t="s">
        <v>1069</v>
      </c>
      <c r="C140" s="19" t="s">
        <v>1070</v>
      </c>
      <c r="D140" s="20" t="s">
        <v>185</v>
      </c>
      <c r="E140" s="21" t="s">
        <v>411</v>
      </c>
      <c r="F140" s="21" t="s">
        <v>569</v>
      </c>
      <c r="G140" s="21" t="s">
        <v>1071</v>
      </c>
      <c r="H140" s="21"/>
      <c r="I140" s="21" t="s">
        <v>1072</v>
      </c>
      <c r="J140" s="21" t="s">
        <v>1073</v>
      </c>
      <c r="K140" s="21" t="s">
        <v>1074</v>
      </c>
      <c r="L140" s="21" t="s">
        <v>1075</v>
      </c>
      <c r="M140" s="21"/>
      <c r="N140" s="21"/>
      <c r="O140" s="21"/>
      <c r="P140" s="21"/>
      <c r="Q140" s="21"/>
      <c r="R140" s="21"/>
      <c r="S140" s="21"/>
      <c r="T140" s="21"/>
      <c r="U140" s="21"/>
      <c r="V140" s="21"/>
      <c r="W140" s="21"/>
      <c r="X140" s="16"/>
      <c r="Y140" s="17"/>
      <c r="Z140" s="17"/>
      <c r="AA140" s="17"/>
      <c r="AB140" s="17" t="s">
        <v>48</v>
      </c>
      <c r="AC140" s="17" t="s">
        <v>1076</v>
      </c>
      <c r="AD140" s="17" t="s">
        <v>1077</v>
      </c>
      <c r="AE140" s="17"/>
      <c r="AF140" s="17" t="s">
        <v>51</v>
      </c>
    </row>
    <row r="141" spans="1:32" s="18" customFormat="1" ht="102">
      <c r="A141" s="19">
        <v>138</v>
      </c>
      <c r="B141" s="19" t="s">
        <v>1078</v>
      </c>
      <c r="C141" s="19" t="s">
        <v>1079</v>
      </c>
      <c r="D141" s="20" t="s">
        <v>185</v>
      </c>
      <c r="E141" s="21" t="s">
        <v>411</v>
      </c>
      <c r="F141" s="21" t="s">
        <v>1080</v>
      </c>
      <c r="G141" s="21" t="s">
        <v>161</v>
      </c>
      <c r="H141" s="21"/>
      <c r="I141" s="21" t="s">
        <v>1081</v>
      </c>
      <c r="J141" s="21" t="s">
        <v>1082</v>
      </c>
      <c r="K141" s="21" t="s">
        <v>1083</v>
      </c>
      <c r="L141" s="21" t="s">
        <v>1084</v>
      </c>
      <c r="M141" s="21" t="s">
        <v>1085</v>
      </c>
      <c r="N141" s="21" t="s">
        <v>166</v>
      </c>
      <c r="O141" s="21" t="s">
        <v>1086</v>
      </c>
      <c r="P141" s="21"/>
      <c r="Q141" s="21"/>
      <c r="R141" s="21"/>
      <c r="S141" s="21"/>
      <c r="T141" s="21"/>
      <c r="U141" s="21"/>
      <c r="V141" s="21"/>
      <c r="W141" s="21"/>
      <c r="X141" s="16"/>
      <c r="Y141" s="17"/>
      <c r="Z141" s="17"/>
      <c r="AA141" s="17"/>
      <c r="AB141" s="17" t="s">
        <v>48</v>
      </c>
      <c r="AC141" s="17" t="s">
        <v>1087</v>
      </c>
      <c r="AD141" s="17" t="s">
        <v>818</v>
      </c>
      <c r="AE141" s="17"/>
      <c r="AF141" s="17" t="s">
        <v>51</v>
      </c>
    </row>
    <row r="142" spans="1:32" s="18" customFormat="1" ht="84.95">
      <c r="A142" s="19">
        <v>139</v>
      </c>
      <c r="B142" s="19" t="s">
        <v>1088</v>
      </c>
      <c r="C142" s="19" t="s">
        <v>1089</v>
      </c>
      <c r="D142" s="20" t="s">
        <v>935</v>
      </c>
      <c r="E142" s="21" t="s">
        <v>411</v>
      </c>
      <c r="F142" s="21" t="s">
        <v>412</v>
      </c>
      <c r="G142" s="21" t="s">
        <v>1090</v>
      </c>
      <c r="H142" s="21"/>
      <c r="I142" s="21" t="s">
        <v>1091</v>
      </c>
      <c r="J142" s="21" t="s">
        <v>1092</v>
      </c>
      <c r="K142" s="21" t="s">
        <v>1093</v>
      </c>
      <c r="L142" s="21" t="s">
        <v>1094</v>
      </c>
      <c r="M142" s="21" t="s">
        <v>1095</v>
      </c>
      <c r="N142" s="21"/>
      <c r="O142" s="21"/>
      <c r="P142" s="21"/>
      <c r="Q142" s="21"/>
      <c r="R142" s="21"/>
      <c r="S142" s="21"/>
      <c r="T142" s="21"/>
      <c r="U142" s="21"/>
      <c r="V142" s="21"/>
      <c r="W142" s="21"/>
      <c r="X142" s="16"/>
      <c r="Y142" s="17"/>
      <c r="Z142" s="17"/>
      <c r="AA142" s="17"/>
      <c r="AB142" s="17" t="s">
        <v>48</v>
      </c>
      <c r="AC142" s="17" t="s">
        <v>1096</v>
      </c>
      <c r="AD142" s="17" t="s">
        <v>266</v>
      </c>
      <c r="AE142" s="17"/>
      <c r="AF142" s="17" t="s">
        <v>51</v>
      </c>
    </row>
    <row r="143" spans="1:32" s="18" customFormat="1" ht="135.94999999999999">
      <c r="A143" s="19">
        <v>140</v>
      </c>
      <c r="B143" s="19" t="s">
        <v>1097</v>
      </c>
      <c r="C143" s="19" t="s">
        <v>1098</v>
      </c>
      <c r="D143" s="20" t="s">
        <v>935</v>
      </c>
      <c r="E143" s="21" t="s">
        <v>411</v>
      </c>
      <c r="F143" s="21" t="s">
        <v>1080</v>
      </c>
      <c r="G143" s="21" t="s">
        <v>54</v>
      </c>
      <c r="H143" s="21"/>
      <c r="I143" s="21" t="s">
        <v>1099</v>
      </c>
      <c r="J143" s="21" t="s">
        <v>1100</v>
      </c>
      <c r="K143" s="21" t="s">
        <v>1101</v>
      </c>
      <c r="L143" s="21" t="s">
        <v>1102</v>
      </c>
      <c r="M143" s="21" t="s">
        <v>1103</v>
      </c>
      <c r="N143" s="21"/>
      <c r="O143" s="21"/>
      <c r="P143" s="21"/>
      <c r="Q143" s="21"/>
      <c r="R143" s="21"/>
      <c r="S143" s="21"/>
      <c r="T143" s="21"/>
      <c r="U143" s="21"/>
      <c r="V143" s="21"/>
      <c r="W143" s="21"/>
      <c r="X143" s="16" t="s">
        <v>59</v>
      </c>
      <c r="Y143" s="17" t="s">
        <v>1104</v>
      </c>
      <c r="Z143" s="17" t="s">
        <v>1105</v>
      </c>
      <c r="AA143" s="17" t="s">
        <v>1106</v>
      </c>
      <c r="AB143" s="17" t="s">
        <v>1107</v>
      </c>
      <c r="AC143" s="17" t="s">
        <v>1108</v>
      </c>
      <c r="AD143" s="17" t="s">
        <v>54</v>
      </c>
      <c r="AE143" s="17">
        <v>2</v>
      </c>
      <c r="AF143" s="17" t="s">
        <v>51</v>
      </c>
    </row>
    <row r="144" spans="1:32" s="18" customFormat="1" ht="84.95">
      <c r="A144" s="19">
        <v>141</v>
      </c>
      <c r="B144" s="19" t="s">
        <v>1109</v>
      </c>
      <c r="C144" s="19" t="s">
        <v>1110</v>
      </c>
      <c r="D144" s="20" t="s">
        <v>935</v>
      </c>
      <c r="E144" s="21" t="s">
        <v>411</v>
      </c>
      <c r="F144" s="21" t="s">
        <v>1111</v>
      </c>
      <c r="G144" s="21" t="s">
        <v>54</v>
      </c>
      <c r="H144" s="21"/>
      <c r="I144" s="21" t="s">
        <v>879</v>
      </c>
      <c r="J144" s="21" t="s">
        <v>880</v>
      </c>
      <c r="K144" s="21" t="s">
        <v>1112</v>
      </c>
      <c r="L144" s="21" t="s">
        <v>1113</v>
      </c>
      <c r="M144" s="21"/>
      <c r="N144" s="21"/>
      <c r="O144" s="21"/>
      <c r="P144" s="21"/>
      <c r="Q144" s="21"/>
      <c r="R144" s="21"/>
      <c r="S144" s="21"/>
      <c r="T144" s="21"/>
      <c r="U144" s="21"/>
      <c r="V144" s="21"/>
      <c r="W144" s="21"/>
      <c r="X144" s="16"/>
      <c r="Y144" s="17"/>
      <c r="Z144" s="17"/>
      <c r="AA144" s="17"/>
      <c r="AB144" s="17" t="s">
        <v>48</v>
      </c>
      <c r="AC144" s="17" t="s">
        <v>1114</v>
      </c>
      <c r="AD144" s="17" t="s">
        <v>54</v>
      </c>
      <c r="AE144" s="17"/>
      <c r="AF144" s="17" t="s">
        <v>51</v>
      </c>
    </row>
    <row r="145" spans="1:32" s="18" customFormat="1" ht="119.1">
      <c r="A145" s="19">
        <v>142</v>
      </c>
      <c r="B145" s="19" t="s">
        <v>1115</v>
      </c>
      <c r="C145" s="19" t="s">
        <v>1116</v>
      </c>
      <c r="D145" s="20" t="s">
        <v>935</v>
      </c>
      <c r="E145" s="21" t="s">
        <v>411</v>
      </c>
      <c r="F145" s="21" t="s">
        <v>142</v>
      </c>
      <c r="G145" s="21" t="s">
        <v>420</v>
      </c>
      <c r="H145" s="21"/>
      <c r="I145" s="21" t="s">
        <v>1117</v>
      </c>
      <c r="J145" s="21" t="s">
        <v>1118</v>
      </c>
      <c r="K145" s="21" t="s">
        <v>1119</v>
      </c>
      <c r="L145" s="21" t="s">
        <v>1120</v>
      </c>
      <c r="M145" s="21" t="s">
        <v>1121</v>
      </c>
      <c r="N145" s="21"/>
      <c r="O145" s="21"/>
      <c r="P145" s="21"/>
      <c r="Q145" s="21"/>
      <c r="R145" s="21"/>
      <c r="S145" s="21"/>
      <c r="T145" s="21"/>
      <c r="U145" s="21"/>
      <c r="V145" s="21"/>
      <c r="W145" s="21"/>
      <c r="X145" s="16"/>
      <c r="Y145" s="17"/>
      <c r="Z145" s="17"/>
      <c r="AA145" s="17"/>
      <c r="AB145" s="17" t="s">
        <v>48</v>
      </c>
      <c r="AC145" s="17" t="s">
        <v>1122</v>
      </c>
      <c r="AD145" s="17" t="s">
        <v>330</v>
      </c>
      <c r="AE145" s="17"/>
      <c r="AF145" s="17" t="s">
        <v>51</v>
      </c>
    </row>
    <row r="146" spans="1:32" s="18" customFormat="1" ht="33.950000000000003">
      <c r="A146" s="19">
        <v>143</v>
      </c>
      <c r="B146" s="19" t="s">
        <v>1123</v>
      </c>
      <c r="C146" s="19" t="s">
        <v>1124</v>
      </c>
      <c r="D146" s="20" t="s">
        <v>185</v>
      </c>
      <c r="E146" s="21" t="s">
        <v>411</v>
      </c>
      <c r="F146" s="21" t="s">
        <v>1080</v>
      </c>
      <c r="G146" s="21" t="s">
        <v>519</v>
      </c>
      <c r="H146" s="21"/>
      <c r="I146" s="21" t="s">
        <v>1125</v>
      </c>
      <c r="J146" s="21" t="s">
        <v>1126</v>
      </c>
      <c r="K146" s="21" t="s">
        <v>1127</v>
      </c>
      <c r="L146" s="21" t="s">
        <v>1128</v>
      </c>
      <c r="M146" s="21"/>
      <c r="N146" s="21"/>
      <c r="O146" s="21"/>
      <c r="P146" s="21"/>
      <c r="Q146" s="21"/>
      <c r="R146" s="21"/>
      <c r="S146" s="21"/>
      <c r="T146" s="21"/>
      <c r="U146" s="21"/>
      <c r="V146" s="21"/>
      <c r="W146" s="21"/>
      <c r="X146" s="16"/>
      <c r="Y146" s="17"/>
      <c r="Z146" s="17"/>
      <c r="AA146" s="17"/>
      <c r="AB146" s="17" t="s">
        <v>48</v>
      </c>
      <c r="AC146" s="17" t="s">
        <v>1129</v>
      </c>
      <c r="AD146" s="17" t="s">
        <v>266</v>
      </c>
      <c r="AE146" s="17"/>
      <c r="AF146" s="17" t="s">
        <v>51</v>
      </c>
    </row>
    <row r="147" spans="1:32" s="18" customFormat="1" ht="119.1">
      <c r="A147" s="19">
        <v>144</v>
      </c>
      <c r="B147" s="19" t="s">
        <v>1130</v>
      </c>
      <c r="C147" s="19" t="s">
        <v>1131</v>
      </c>
      <c r="D147" s="20" t="s">
        <v>185</v>
      </c>
      <c r="E147" s="21" t="s">
        <v>411</v>
      </c>
      <c r="F147" s="21" t="s">
        <v>1080</v>
      </c>
      <c r="G147" s="21" t="s">
        <v>54</v>
      </c>
      <c r="H147" s="21"/>
      <c r="I147" s="21" t="s">
        <v>1132</v>
      </c>
      <c r="J147" s="21" t="s">
        <v>1133</v>
      </c>
      <c r="K147" s="21" t="s">
        <v>1134</v>
      </c>
      <c r="L147" s="21" t="s">
        <v>1135</v>
      </c>
      <c r="M147" s="21" t="s">
        <v>1136</v>
      </c>
      <c r="N147" s="21"/>
      <c r="O147" s="21"/>
      <c r="P147" s="21"/>
      <c r="Q147" s="21"/>
      <c r="R147" s="21"/>
      <c r="S147" s="21"/>
      <c r="T147" s="21"/>
      <c r="U147" s="21"/>
      <c r="V147" s="21"/>
      <c r="W147" s="21"/>
      <c r="X147" s="16"/>
      <c r="Y147" s="17"/>
      <c r="Z147" s="17"/>
      <c r="AA147" s="17"/>
      <c r="AB147" s="17" t="s">
        <v>1137</v>
      </c>
      <c r="AC147" s="17" t="s">
        <v>1138</v>
      </c>
      <c r="AD147" s="17" t="s">
        <v>54</v>
      </c>
      <c r="AE147" s="17"/>
      <c r="AF147" s="17" t="s">
        <v>51</v>
      </c>
    </row>
    <row r="148" spans="1:32" s="18" customFormat="1" ht="119.1">
      <c r="A148" s="19">
        <v>145</v>
      </c>
      <c r="B148" s="19" t="s">
        <v>1139</v>
      </c>
      <c r="C148" s="19" t="s">
        <v>1140</v>
      </c>
      <c r="D148" s="20" t="s">
        <v>185</v>
      </c>
      <c r="E148" s="21" t="s">
        <v>411</v>
      </c>
      <c r="F148" s="21" t="s">
        <v>1080</v>
      </c>
      <c r="G148" s="21" t="s">
        <v>420</v>
      </c>
      <c r="H148" s="21"/>
      <c r="I148" s="21" t="s">
        <v>1141</v>
      </c>
      <c r="J148" s="21" t="s">
        <v>1142</v>
      </c>
      <c r="K148" s="21" t="s">
        <v>1143</v>
      </c>
      <c r="L148" s="21" t="s">
        <v>1144</v>
      </c>
      <c r="M148" s="21" t="s">
        <v>1145</v>
      </c>
      <c r="N148" s="21"/>
      <c r="O148" s="21"/>
      <c r="P148" s="21"/>
      <c r="Q148" s="21"/>
      <c r="R148" s="21"/>
      <c r="S148" s="21"/>
      <c r="T148" s="21"/>
      <c r="U148" s="21"/>
      <c r="V148" s="21"/>
      <c r="W148" s="21"/>
      <c r="X148" s="16"/>
      <c r="Y148" s="17"/>
      <c r="Z148" s="17"/>
      <c r="AA148" s="17"/>
      <c r="AB148" s="17" t="s">
        <v>48</v>
      </c>
      <c r="AC148" s="17" t="s">
        <v>1146</v>
      </c>
      <c r="AD148" s="17" t="s">
        <v>258</v>
      </c>
      <c r="AE148" s="17"/>
      <c r="AF148" s="17" t="s">
        <v>51</v>
      </c>
    </row>
    <row r="149" spans="1:32" s="18" customFormat="1" ht="119.1">
      <c r="A149" s="19">
        <v>146</v>
      </c>
      <c r="B149" s="19" t="s">
        <v>1147</v>
      </c>
      <c r="C149" s="19" t="s">
        <v>1148</v>
      </c>
      <c r="D149" s="20" t="s">
        <v>935</v>
      </c>
      <c r="E149" s="21" t="s">
        <v>411</v>
      </c>
      <c r="F149" s="21" t="s">
        <v>1080</v>
      </c>
      <c r="G149" s="21" t="s">
        <v>54</v>
      </c>
      <c r="H149" s="21"/>
      <c r="I149" s="21"/>
      <c r="J149" s="21"/>
      <c r="K149" s="21" t="s">
        <v>1149</v>
      </c>
      <c r="L149" s="21" t="s">
        <v>1150</v>
      </c>
      <c r="M149" s="21"/>
      <c r="N149" s="21"/>
      <c r="O149" s="21"/>
      <c r="P149" s="21"/>
      <c r="Q149" s="21"/>
      <c r="R149" s="21"/>
      <c r="S149" s="21"/>
      <c r="T149" s="21"/>
      <c r="U149" s="21"/>
      <c r="V149" s="21"/>
      <c r="W149" s="21"/>
      <c r="X149" s="16" t="s">
        <v>59</v>
      </c>
      <c r="Y149" s="17" t="s">
        <v>1151</v>
      </c>
      <c r="Z149" s="17">
        <v>45680</v>
      </c>
      <c r="AA149" s="17" t="s">
        <v>1152</v>
      </c>
      <c r="AB149" s="17" t="s">
        <v>1153</v>
      </c>
      <c r="AC149" s="17" t="s">
        <v>1154</v>
      </c>
      <c r="AD149" s="17" t="s">
        <v>557</v>
      </c>
      <c r="AE149" s="17">
        <v>1</v>
      </c>
      <c r="AF149" s="17" t="s">
        <v>51</v>
      </c>
    </row>
    <row r="150" spans="1:32" s="18" customFormat="1" ht="204">
      <c r="A150" s="19">
        <v>147</v>
      </c>
      <c r="B150" s="19" t="s">
        <v>1155</v>
      </c>
      <c r="C150" s="19" t="s">
        <v>1156</v>
      </c>
      <c r="D150" s="20" t="s">
        <v>185</v>
      </c>
      <c r="E150" s="21" t="s">
        <v>411</v>
      </c>
      <c r="F150" s="21" t="s">
        <v>821</v>
      </c>
      <c r="G150" s="21" t="s">
        <v>161</v>
      </c>
      <c r="H150" s="21"/>
      <c r="I150" s="21" t="s">
        <v>1157</v>
      </c>
      <c r="J150" s="21" t="s">
        <v>1158</v>
      </c>
      <c r="K150" s="21" t="s">
        <v>1159</v>
      </c>
      <c r="L150" s="21" t="s">
        <v>1160</v>
      </c>
      <c r="M150" s="21"/>
      <c r="N150" s="21"/>
      <c r="O150" s="21"/>
      <c r="P150" s="21"/>
      <c r="Q150" s="21"/>
      <c r="R150" s="21"/>
      <c r="S150" s="21"/>
      <c r="T150" s="21"/>
      <c r="U150" s="21"/>
      <c r="V150" s="21"/>
      <c r="W150" s="21"/>
      <c r="X150" s="16" t="s">
        <v>59</v>
      </c>
      <c r="Y150" s="17" t="s">
        <v>1161</v>
      </c>
      <c r="Z150" s="17" t="s">
        <v>1162</v>
      </c>
      <c r="AA150" s="17" t="s">
        <v>1163</v>
      </c>
      <c r="AB150" s="17" t="s">
        <v>1164</v>
      </c>
      <c r="AC150" s="17" t="s">
        <v>1165</v>
      </c>
      <c r="AD150" s="17" t="s">
        <v>1166</v>
      </c>
      <c r="AE150" s="17">
        <v>2</v>
      </c>
      <c r="AF150" s="17" t="s">
        <v>51</v>
      </c>
    </row>
    <row r="151" spans="1:32" s="18" customFormat="1" ht="119.1">
      <c r="A151" s="19">
        <v>148</v>
      </c>
      <c r="B151" s="19" t="s">
        <v>1167</v>
      </c>
      <c r="C151" s="19" t="s">
        <v>1168</v>
      </c>
      <c r="D151" s="20" t="s">
        <v>935</v>
      </c>
      <c r="E151" s="21" t="s">
        <v>411</v>
      </c>
      <c r="F151" s="21" t="s">
        <v>1080</v>
      </c>
      <c r="G151" s="21" t="s">
        <v>804</v>
      </c>
      <c r="H151" s="21"/>
      <c r="I151" s="21" t="s">
        <v>602</v>
      </c>
      <c r="J151" s="21" t="s">
        <v>603</v>
      </c>
      <c r="K151" s="21" t="s">
        <v>1169</v>
      </c>
      <c r="L151" s="21" t="s">
        <v>1170</v>
      </c>
      <c r="M151" s="21" t="s">
        <v>1171</v>
      </c>
      <c r="N151" s="21"/>
      <c r="O151" s="21"/>
      <c r="P151" s="21"/>
      <c r="Q151" s="21"/>
      <c r="R151" s="21"/>
      <c r="S151" s="21"/>
      <c r="T151" s="21"/>
      <c r="U151" s="21"/>
      <c r="V151" s="21"/>
      <c r="W151" s="21"/>
      <c r="X151" s="16"/>
      <c r="Y151" s="17"/>
      <c r="Z151" s="17"/>
      <c r="AA151" s="17"/>
      <c r="AB151" s="17" t="s">
        <v>48</v>
      </c>
      <c r="AC151" s="17" t="s">
        <v>1172</v>
      </c>
      <c r="AD151" s="17" t="s">
        <v>266</v>
      </c>
      <c r="AE151" s="17"/>
      <c r="AF151" s="17" t="s">
        <v>51</v>
      </c>
    </row>
    <row r="152" spans="1:32" s="18" customFormat="1" ht="33.950000000000003">
      <c r="A152" s="19">
        <v>149</v>
      </c>
      <c r="B152" s="19" t="s">
        <v>1173</v>
      </c>
      <c r="C152" s="19" t="s">
        <v>1174</v>
      </c>
      <c r="D152" s="20" t="s">
        <v>185</v>
      </c>
      <c r="E152" s="21" t="s">
        <v>411</v>
      </c>
      <c r="F152" s="21" t="s">
        <v>1080</v>
      </c>
      <c r="G152" s="21" t="s">
        <v>454</v>
      </c>
      <c r="H152" s="21"/>
      <c r="I152" s="21"/>
      <c r="J152" s="21"/>
      <c r="K152" s="21" t="s">
        <v>1175</v>
      </c>
      <c r="L152" s="21" t="s">
        <v>1176</v>
      </c>
      <c r="M152" s="21" t="s">
        <v>1177</v>
      </c>
      <c r="N152" s="21"/>
      <c r="O152" s="21"/>
      <c r="P152" s="21"/>
      <c r="Q152" s="21"/>
      <c r="R152" s="21"/>
      <c r="S152" s="21"/>
      <c r="T152" s="21"/>
      <c r="U152" s="21"/>
      <c r="V152" s="21"/>
      <c r="W152" s="21"/>
      <c r="X152" s="16"/>
      <c r="Y152" s="17"/>
      <c r="Z152" s="17"/>
      <c r="AA152" s="17"/>
      <c r="AB152" s="17" t="s">
        <v>48</v>
      </c>
      <c r="AC152" s="17" t="s">
        <v>1178</v>
      </c>
      <c r="AD152" s="17" t="s">
        <v>266</v>
      </c>
      <c r="AE152" s="17"/>
      <c r="AF152" s="17" t="s">
        <v>51</v>
      </c>
    </row>
    <row r="153" spans="1:32" s="18" customFormat="1" ht="33.950000000000003">
      <c r="A153" s="19">
        <v>150</v>
      </c>
      <c r="B153" s="19" t="s">
        <v>1179</v>
      </c>
      <c r="C153" s="19" t="s">
        <v>1180</v>
      </c>
      <c r="D153" s="20" t="s">
        <v>185</v>
      </c>
      <c r="E153" s="21" t="s">
        <v>411</v>
      </c>
      <c r="F153" s="21" t="s">
        <v>1080</v>
      </c>
      <c r="G153" s="21" t="s">
        <v>1181</v>
      </c>
      <c r="H153" s="21"/>
      <c r="I153" s="21"/>
      <c r="J153" s="21"/>
      <c r="K153" s="21" t="s">
        <v>1182</v>
      </c>
      <c r="L153" s="21" t="s">
        <v>1183</v>
      </c>
      <c r="M153" s="21"/>
      <c r="N153" s="21"/>
      <c r="O153" s="21"/>
      <c r="P153" s="21"/>
      <c r="Q153" s="21"/>
      <c r="R153" s="21"/>
      <c r="S153" s="21"/>
      <c r="T153" s="21"/>
      <c r="U153" s="21"/>
      <c r="V153" s="21"/>
      <c r="W153" s="21"/>
      <c r="X153" s="16"/>
      <c r="Y153" s="17"/>
      <c r="Z153" s="17"/>
      <c r="AA153" s="17"/>
      <c r="AB153" s="17" t="s">
        <v>48</v>
      </c>
      <c r="AC153" s="17" t="s">
        <v>1184</v>
      </c>
      <c r="AD153" s="17" t="s">
        <v>226</v>
      </c>
      <c r="AE153" s="17"/>
      <c r="AF153" s="17" t="s">
        <v>51</v>
      </c>
    </row>
    <row r="154" spans="1:32" s="18" customFormat="1" ht="68.099999999999994">
      <c r="A154" s="19">
        <v>151</v>
      </c>
      <c r="B154" s="19" t="s">
        <v>1185</v>
      </c>
      <c r="C154" s="19" t="s">
        <v>1186</v>
      </c>
      <c r="D154" s="20" t="s">
        <v>185</v>
      </c>
      <c r="E154" s="21" t="s">
        <v>411</v>
      </c>
      <c r="F154" s="21" t="s">
        <v>1187</v>
      </c>
      <c r="G154" s="21" t="s">
        <v>420</v>
      </c>
      <c r="H154" s="21"/>
      <c r="I154" s="21" t="s">
        <v>1188</v>
      </c>
      <c r="J154" s="21" t="s">
        <v>1189</v>
      </c>
      <c r="K154" s="21" t="s">
        <v>1190</v>
      </c>
      <c r="L154" s="21" t="s">
        <v>1191</v>
      </c>
      <c r="M154" s="21" t="s">
        <v>1192</v>
      </c>
      <c r="N154" s="21"/>
      <c r="O154" s="21"/>
      <c r="P154" s="21"/>
      <c r="Q154" s="21"/>
      <c r="R154" s="21"/>
      <c r="S154" s="21"/>
      <c r="T154" s="21"/>
      <c r="U154" s="21"/>
      <c r="V154" s="21"/>
      <c r="W154" s="21"/>
      <c r="X154" s="16"/>
      <c r="Y154" s="17"/>
      <c r="Z154" s="17"/>
      <c r="AA154" s="17"/>
      <c r="AB154" s="17" t="s">
        <v>242</v>
      </c>
      <c r="AC154" s="17" t="s">
        <v>1193</v>
      </c>
      <c r="AD154" s="17" t="s">
        <v>708</v>
      </c>
      <c r="AE154" s="17"/>
      <c r="AF154" s="17" t="s">
        <v>51</v>
      </c>
    </row>
    <row r="155" spans="1:32" s="18" customFormat="1" ht="68.099999999999994">
      <c r="A155" s="19">
        <v>152</v>
      </c>
      <c r="B155" s="19" t="s">
        <v>1194</v>
      </c>
      <c r="C155" s="19" t="s">
        <v>1195</v>
      </c>
      <c r="D155" s="20" t="s">
        <v>185</v>
      </c>
      <c r="E155" s="21" t="s">
        <v>411</v>
      </c>
      <c r="F155" s="21" t="s">
        <v>905</v>
      </c>
      <c r="G155" s="21" t="s">
        <v>420</v>
      </c>
      <c r="H155" s="21"/>
      <c r="I155" s="21" t="s">
        <v>385</v>
      </c>
      <c r="J155" s="21" t="s">
        <v>386</v>
      </c>
      <c r="K155" s="21" t="s">
        <v>1196</v>
      </c>
      <c r="L155" s="21" t="s">
        <v>1197</v>
      </c>
      <c r="M155" s="21" t="s">
        <v>1198</v>
      </c>
      <c r="N155" s="21" t="s">
        <v>941</v>
      </c>
      <c r="O155" s="21" t="s">
        <v>1199</v>
      </c>
      <c r="P155" s="21" t="s">
        <v>939</v>
      </c>
      <c r="Q155" s="21" t="s">
        <v>1199</v>
      </c>
      <c r="R155" s="21" t="s">
        <v>942</v>
      </c>
      <c r="S155" s="21" t="s">
        <v>1199</v>
      </c>
      <c r="T155" s="21"/>
      <c r="U155" s="21"/>
      <c r="V155" s="21"/>
      <c r="W155" s="21"/>
      <c r="X155" s="16"/>
      <c r="Y155" s="17"/>
      <c r="Z155" s="17"/>
      <c r="AA155" s="17"/>
      <c r="AB155" s="17"/>
      <c r="AC155" s="17" t="s">
        <v>1200</v>
      </c>
      <c r="AD155" s="17" t="s">
        <v>258</v>
      </c>
      <c r="AE155" s="17"/>
      <c r="AF155" s="17" t="s">
        <v>51</v>
      </c>
    </row>
    <row r="156" spans="1:32" s="18" customFormat="1" ht="409.6">
      <c r="A156" s="19">
        <v>153</v>
      </c>
      <c r="B156" s="19" t="s">
        <v>1201</v>
      </c>
      <c r="C156" s="19" t="s">
        <v>1202</v>
      </c>
      <c r="D156" s="20" t="s">
        <v>185</v>
      </c>
      <c r="E156" s="21" t="s">
        <v>411</v>
      </c>
      <c r="F156" s="21" t="s">
        <v>196</v>
      </c>
      <c r="G156" s="21" t="s">
        <v>420</v>
      </c>
      <c r="H156" s="21"/>
      <c r="I156" s="21" t="s">
        <v>1203</v>
      </c>
      <c r="J156" s="21" t="s">
        <v>1204</v>
      </c>
      <c r="K156" s="21" t="s">
        <v>1205</v>
      </c>
      <c r="L156" s="21" t="s">
        <v>1206</v>
      </c>
      <c r="M156" s="21"/>
      <c r="N156" s="21"/>
      <c r="O156" s="21"/>
      <c r="P156" s="21"/>
      <c r="Q156" s="21"/>
      <c r="R156" s="21"/>
      <c r="S156" s="21"/>
      <c r="T156" s="21"/>
      <c r="U156" s="21"/>
      <c r="V156" s="21"/>
      <c r="W156" s="21"/>
      <c r="X156" s="16"/>
      <c r="Y156" s="17"/>
      <c r="Z156" s="17"/>
      <c r="AA156" s="17"/>
      <c r="AB156" s="17"/>
      <c r="AC156" s="17" t="s">
        <v>1207</v>
      </c>
      <c r="AD156" s="17" t="s">
        <v>266</v>
      </c>
      <c r="AE156" s="17"/>
      <c r="AF156" s="17" t="s">
        <v>51</v>
      </c>
    </row>
    <row r="157" spans="1:32" s="18" customFormat="1" ht="409.6">
      <c r="A157" s="19">
        <v>154</v>
      </c>
      <c r="B157" s="19" t="s">
        <v>1208</v>
      </c>
      <c r="C157" s="19" t="s">
        <v>1209</v>
      </c>
      <c r="D157" s="20" t="s">
        <v>185</v>
      </c>
      <c r="E157" s="21" t="s">
        <v>411</v>
      </c>
      <c r="F157" s="21" t="s">
        <v>905</v>
      </c>
      <c r="G157" s="21" t="s">
        <v>804</v>
      </c>
      <c r="H157" s="21"/>
      <c r="I157" s="21" t="s">
        <v>1210</v>
      </c>
      <c r="J157" s="21" t="s">
        <v>1211</v>
      </c>
      <c r="K157" s="21" t="s">
        <v>1212</v>
      </c>
      <c r="L157" s="21" t="s">
        <v>1213</v>
      </c>
      <c r="M157" s="21"/>
      <c r="N157" s="21" t="s">
        <v>941</v>
      </c>
      <c r="O157" s="21" t="s">
        <v>1214</v>
      </c>
      <c r="P157" s="21" t="s">
        <v>939</v>
      </c>
      <c r="Q157" s="21" t="s">
        <v>1214</v>
      </c>
      <c r="R157" s="21"/>
      <c r="S157" s="21"/>
      <c r="T157" s="21"/>
      <c r="U157" s="21"/>
      <c r="V157" s="21"/>
      <c r="W157" s="21"/>
      <c r="X157" s="16"/>
      <c r="Y157" s="17"/>
      <c r="Z157" s="17"/>
      <c r="AA157" s="17"/>
      <c r="AB157" s="17" t="s">
        <v>242</v>
      </c>
      <c r="AC157" s="17" t="s">
        <v>1215</v>
      </c>
      <c r="AD157" s="17" t="s">
        <v>266</v>
      </c>
      <c r="AE157" s="17"/>
      <c r="AF157" s="17" t="s">
        <v>1216</v>
      </c>
    </row>
    <row r="158" spans="1:32" s="18" customFormat="1" ht="33.950000000000003">
      <c r="A158" s="19">
        <v>155</v>
      </c>
      <c r="B158" s="19" t="s">
        <v>1217</v>
      </c>
      <c r="C158" s="19" t="s">
        <v>1218</v>
      </c>
      <c r="D158" s="20" t="s">
        <v>185</v>
      </c>
      <c r="E158" s="21" t="s">
        <v>411</v>
      </c>
      <c r="F158" s="21" t="s">
        <v>142</v>
      </c>
      <c r="G158" s="21" t="s">
        <v>420</v>
      </c>
      <c r="H158" s="21"/>
      <c r="I158" s="21" t="s">
        <v>1219</v>
      </c>
      <c r="J158" s="21" t="s">
        <v>1220</v>
      </c>
      <c r="K158" s="21" t="s">
        <v>1221</v>
      </c>
      <c r="L158" s="21" t="s">
        <v>1222</v>
      </c>
      <c r="M158" s="21"/>
      <c r="N158" s="21"/>
      <c r="O158" s="21"/>
      <c r="P158" s="21"/>
      <c r="Q158" s="21"/>
      <c r="R158" s="21"/>
      <c r="S158" s="21"/>
      <c r="T158" s="21"/>
      <c r="U158" s="21"/>
      <c r="V158" s="21"/>
      <c r="W158" s="21"/>
      <c r="X158" s="16"/>
      <c r="Y158" s="17"/>
      <c r="Z158" s="17"/>
      <c r="AA158" s="17"/>
      <c r="AB158" s="17"/>
      <c r="AC158" s="17" t="s">
        <v>1223</v>
      </c>
      <c r="AD158" s="17" t="s">
        <v>310</v>
      </c>
      <c r="AE158" s="17"/>
      <c r="AF158" s="17" t="s">
        <v>51</v>
      </c>
    </row>
    <row r="159" spans="1:32" s="18" customFormat="1" ht="51">
      <c r="A159" s="19">
        <v>156</v>
      </c>
      <c r="B159" s="19" t="s">
        <v>1224</v>
      </c>
      <c r="C159" s="19" t="s">
        <v>1225</v>
      </c>
      <c r="D159" s="20" t="s">
        <v>185</v>
      </c>
      <c r="E159" s="21" t="s">
        <v>411</v>
      </c>
      <c r="F159" s="21" t="s">
        <v>905</v>
      </c>
      <c r="G159" s="21" t="s">
        <v>420</v>
      </c>
      <c r="H159" s="21"/>
      <c r="I159" s="21" t="s">
        <v>1226</v>
      </c>
      <c r="J159" s="21" t="s">
        <v>1227</v>
      </c>
      <c r="K159" s="21" t="s">
        <v>1228</v>
      </c>
      <c r="L159" s="21" t="s">
        <v>1229</v>
      </c>
      <c r="M159" s="21"/>
      <c r="N159" s="21"/>
      <c r="O159" s="21"/>
      <c r="P159" s="21"/>
      <c r="Q159" s="21"/>
      <c r="R159" s="21"/>
      <c r="S159" s="21"/>
      <c r="T159" s="21"/>
      <c r="U159" s="21"/>
      <c r="V159" s="21"/>
      <c r="W159" s="21"/>
      <c r="X159" s="16"/>
      <c r="Y159" s="17"/>
      <c r="Z159" s="17"/>
      <c r="AA159" s="17"/>
      <c r="AB159" s="17"/>
      <c r="AC159" s="17" t="s">
        <v>1129</v>
      </c>
      <c r="AD159" s="17" t="s">
        <v>266</v>
      </c>
      <c r="AE159" s="17"/>
      <c r="AF159" s="17" t="s">
        <v>51</v>
      </c>
    </row>
    <row r="160" spans="1:32" s="18" customFormat="1" ht="102">
      <c r="A160" s="19">
        <v>157</v>
      </c>
      <c r="B160" s="19" t="s">
        <v>1230</v>
      </c>
      <c r="C160" s="19" t="s">
        <v>1231</v>
      </c>
      <c r="D160" s="20" t="s">
        <v>185</v>
      </c>
      <c r="E160" s="21" t="s">
        <v>411</v>
      </c>
      <c r="F160" s="21" t="s">
        <v>142</v>
      </c>
      <c r="G160" s="21" t="s">
        <v>420</v>
      </c>
      <c r="H160" s="21"/>
      <c r="I160" s="21" t="s">
        <v>1232</v>
      </c>
      <c r="J160" s="21" t="s">
        <v>1233</v>
      </c>
      <c r="K160" s="21" t="s">
        <v>1234</v>
      </c>
      <c r="L160" s="21" t="s">
        <v>1235</v>
      </c>
      <c r="M160" s="21"/>
      <c r="N160" s="21"/>
      <c r="O160" s="21"/>
      <c r="P160" s="21"/>
      <c r="Q160" s="21"/>
      <c r="R160" s="21"/>
      <c r="S160" s="21"/>
      <c r="T160" s="21"/>
      <c r="U160" s="21"/>
      <c r="V160" s="21"/>
      <c r="W160" s="21"/>
      <c r="X160" s="16"/>
      <c r="Y160" s="17"/>
      <c r="Z160" s="17"/>
      <c r="AA160" s="17"/>
      <c r="AB160" s="17" t="s">
        <v>242</v>
      </c>
      <c r="AC160" s="17" t="s">
        <v>1236</v>
      </c>
      <c r="AD160" s="17" t="s">
        <v>310</v>
      </c>
      <c r="AE160" s="17"/>
      <c r="AF160" s="17" t="s">
        <v>51</v>
      </c>
    </row>
    <row r="161" spans="1:32" s="18" customFormat="1" ht="68.099999999999994">
      <c r="A161" s="19">
        <v>158</v>
      </c>
      <c r="B161" s="19" t="s">
        <v>1237</v>
      </c>
      <c r="C161" s="19" t="s">
        <v>1238</v>
      </c>
      <c r="D161" s="20" t="s">
        <v>185</v>
      </c>
      <c r="E161" s="21" t="s">
        <v>411</v>
      </c>
      <c r="F161" s="21" t="s">
        <v>905</v>
      </c>
      <c r="G161" s="21" t="s">
        <v>473</v>
      </c>
      <c r="H161" s="21"/>
      <c r="I161" s="21"/>
      <c r="J161" s="21"/>
      <c r="K161" s="21" t="s">
        <v>1239</v>
      </c>
      <c r="L161" s="21" t="s">
        <v>1240</v>
      </c>
      <c r="M161" s="21"/>
      <c r="N161" s="21"/>
      <c r="O161" s="21"/>
      <c r="P161" s="21"/>
      <c r="Q161" s="21"/>
      <c r="R161" s="21"/>
      <c r="S161" s="21"/>
      <c r="T161" s="21"/>
      <c r="U161" s="21"/>
      <c r="V161" s="21"/>
      <c r="W161" s="21"/>
      <c r="X161" s="16"/>
      <c r="Y161" s="17"/>
      <c r="Z161" s="17"/>
      <c r="AA161" s="17"/>
      <c r="AB161" s="17"/>
      <c r="AC161" s="17" t="s">
        <v>1241</v>
      </c>
      <c r="AD161" s="17" t="s">
        <v>557</v>
      </c>
      <c r="AE161" s="17"/>
      <c r="AF161" s="17" t="s">
        <v>1242</v>
      </c>
    </row>
    <row r="162" spans="1:32" s="18" customFormat="1" ht="51">
      <c r="A162" s="19">
        <v>159</v>
      </c>
      <c r="B162" s="19" t="s">
        <v>1243</v>
      </c>
      <c r="C162" s="19" t="s">
        <v>1244</v>
      </c>
      <c r="D162" s="20" t="s">
        <v>185</v>
      </c>
      <c r="E162" s="21" t="s">
        <v>411</v>
      </c>
      <c r="F162" s="21" t="s">
        <v>905</v>
      </c>
      <c r="G162" s="21" t="s">
        <v>420</v>
      </c>
      <c r="H162" s="21"/>
      <c r="I162" s="21"/>
      <c r="J162" s="21"/>
      <c r="K162" s="21" t="s">
        <v>1245</v>
      </c>
      <c r="L162" s="21" t="s">
        <v>1246</v>
      </c>
      <c r="M162" s="21" t="s">
        <v>1247</v>
      </c>
      <c r="N162" s="21"/>
      <c r="O162" s="21"/>
      <c r="P162" s="21"/>
      <c r="Q162" s="21"/>
      <c r="R162" s="21"/>
      <c r="S162" s="21"/>
      <c r="T162" s="21"/>
      <c r="U162" s="21"/>
      <c r="V162" s="21"/>
      <c r="W162" s="21"/>
      <c r="X162" s="16"/>
      <c r="Y162" s="17"/>
      <c r="Z162" s="17"/>
      <c r="AA162" s="17"/>
      <c r="AB162" s="17"/>
      <c r="AC162" s="17" t="s">
        <v>1248</v>
      </c>
      <c r="AD162" s="17" t="s">
        <v>310</v>
      </c>
      <c r="AE162" s="17"/>
      <c r="AF162" s="17" t="s">
        <v>51</v>
      </c>
    </row>
    <row r="163" spans="1:32" s="18" customFormat="1" ht="119.1">
      <c r="A163" s="19">
        <v>160</v>
      </c>
      <c r="B163" s="19" t="s">
        <v>1249</v>
      </c>
      <c r="C163" s="19" t="s">
        <v>1250</v>
      </c>
      <c r="D163" s="20" t="s">
        <v>185</v>
      </c>
      <c r="E163" s="21" t="s">
        <v>411</v>
      </c>
      <c r="F163" s="21" t="s">
        <v>905</v>
      </c>
      <c r="G163" s="21" t="s">
        <v>473</v>
      </c>
      <c r="H163" s="21"/>
      <c r="I163" s="21" t="s">
        <v>1251</v>
      </c>
      <c r="J163" s="21" t="s">
        <v>1252</v>
      </c>
      <c r="K163" s="21" t="s">
        <v>1253</v>
      </c>
      <c r="L163" s="21" t="s">
        <v>1254</v>
      </c>
      <c r="M163" s="21"/>
      <c r="N163" s="21"/>
      <c r="O163" s="21"/>
      <c r="P163" s="21"/>
      <c r="Q163" s="21"/>
      <c r="R163" s="21"/>
      <c r="S163" s="21"/>
      <c r="T163" s="21"/>
      <c r="U163" s="21"/>
      <c r="V163" s="21"/>
      <c r="W163" s="21"/>
      <c r="X163" s="16"/>
      <c r="Y163" s="17"/>
      <c r="Z163" s="17"/>
      <c r="AA163" s="17"/>
      <c r="AB163" s="17" t="s">
        <v>669</v>
      </c>
      <c r="AC163" s="17" t="s">
        <v>1255</v>
      </c>
      <c r="AD163" s="17" t="s">
        <v>557</v>
      </c>
      <c r="AE163" s="17"/>
      <c r="AF163" s="17" t="s">
        <v>1242</v>
      </c>
    </row>
    <row r="164" spans="1:32" s="18" customFormat="1" ht="102">
      <c r="A164" s="19">
        <v>161</v>
      </c>
      <c r="B164" s="19" t="s">
        <v>1256</v>
      </c>
      <c r="C164" s="19" t="s">
        <v>1257</v>
      </c>
      <c r="D164" s="20" t="s">
        <v>185</v>
      </c>
      <c r="E164" s="21" t="s">
        <v>411</v>
      </c>
      <c r="F164" s="21" t="s">
        <v>905</v>
      </c>
      <c r="G164" s="21" t="s">
        <v>420</v>
      </c>
      <c r="H164" s="21"/>
      <c r="I164" s="21" t="s">
        <v>1258</v>
      </c>
      <c r="J164" s="21" t="s">
        <v>1259</v>
      </c>
      <c r="K164" s="21" t="s">
        <v>1260</v>
      </c>
      <c r="L164" s="21" t="s">
        <v>1261</v>
      </c>
      <c r="M164" s="21"/>
      <c r="N164" s="21"/>
      <c r="O164" s="21"/>
      <c r="P164" s="21"/>
      <c r="Q164" s="21"/>
      <c r="R164" s="21"/>
      <c r="S164" s="21"/>
      <c r="T164" s="21"/>
      <c r="U164" s="21"/>
      <c r="V164" s="21"/>
      <c r="W164" s="21"/>
      <c r="X164" s="16"/>
      <c r="Y164" s="17"/>
      <c r="Z164" s="17"/>
      <c r="AA164" s="17"/>
      <c r="AB164" s="17"/>
      <c r="AC164" s="17" t="s">
        <v>1262</v>
      </c>
      <c r="AD164" s="17" t="s">
        <v>266</v>
      </c>
      <c r="AE164" s="17"/>
      <c r="AF164" s="17" t="s">
        <v>51</v>
      </c>
    </row>
    <row r="165" spans="1:32" s="18" customFormat="1" ht="204">
      <c r="A165" s="19">
        <v>162</v>
      </c>
      <c r="B165" s="19" t="s">
        <v>1263</v>
      </c>
      <c r="C165" s="19" t="s">
        <v>1264</v>
      </c>
      <c r="D165" s="20" t="s">
        <v>185</v>
      </c>
      <c r="E165" s="21" t="s">
        <v>411</v>
      </c>
      <c r="F165" s="21" t="s">
        <v>569</v>
      </c>
      <c r="G165" s="21" t="s">
        <v>1265</v>
      </c>
      <c r="H165" s="21"/>
      <c r="I165" s="21" t="s">
        <v>1266</v>
      </c>
      <c r="J165" s="21" t="s">
        <v>1267</v>
      </c>
      <c r="K165" s="21" t="s">
        <v>1268</v>
      </c>
      <c r="L165" s="21" t="s">
        <v>1269</v>
      </c>
      <c r="M165" s="21" t="s">
        <v>1270</v>
      </c>
      <c r="N165" s="21" t="s">
        <v>1271</v>
      </c>
      <c r="O165" s="21" t="s">
        <v>1272</v>
      </c>
      <c r="P165" s="21" t="s">
        <v>1273</v>
      </c>
      <c r="Q165" s="21" t="s">
        <v>1272</v>
      </c>
      <c r="R165" s="21"/>
      <c r="S165" s="21"/>
      <c r="T165" s="21"/>
      <c r="U165" s="21"/>
      <c r="V165" s="21"/>
      <c r="W165" s="21"/>
      <c r="X165" s="16" t="s">
        <v>59</v>
      </c>
      <c r="Y165" s="17" t="s">
        <v>1274</v>
      </c>
      <c r="Z165" s="17">
        <v>45627</v>
      </c>
      <c r="AA165" s="17" t="s">
        <v>1275</v>
      </c>
      <c r="AB165" s="17" t="s">
        <v>214</v>
      </c>
      <c r="AC165" s="17" t="s">
        <v>1276</v>
      </c>
      <c r="AD165" s="17" t="s">
        <v>216</v>
      </c>
      <c r="AE165" s="17" t="s">
        <v>1277</v>
      </c>
      <c r="AF165" s="17" t="s">
        <v>51</v>
      </c>
    </row>
    <row r="166" spans="1:32" s="18" customFormat="1" ht="84.95">
      <c r="A166" s="19">
        <v>163</v>
      </c>
      <c r="B166" s="19" t="s">
        <v>1278</v>
      </c>
      <c r="C166" s="19" t="s">
        <v>1279</v>
      </c>
      <c r="D166" s="20" t="s">
        <v>185</v>
      </c>
      <c r="E166" s="21" t="s">
        <v>411</v>
      </c>
      <c r="F166" s="21" t="s">
        <v>905</v>
      </c>
      <c r="G166" s="21" t="s">
        <v>1265</v>
      </c>
      <c r="H166" s="21"/>
      <c r="I166" s="21"/>
      <c r="J166" s="21"/>
      <c r="K166" s="21" t="s">
        <v>1280</v>
      </c>
      <c r="L166" s="21" t="s">
        <v>1281</v>
      </c>
      <c r="M166" s="21" t="s">
        <v>1282</v>
      </c>
      <c r="N166" s="21"/>
      <c r="O166" s="21"/>
      <c r="P166" s="21"/>
      <c r="Q166" s="21"/>
      <c r="R166" s="21"/>
      <c r="S166" s="21"/>
      <c r="T166" s="21"/>
      <c r="U166" s="21"/>
      <c r="V166" s="21"/>
      <c r="W166" s="21"/>
      <c r="X166" s="16"/>
      <c r="Y166" s="17"/>
      <c r="Z166" s="17"/>
      <c r="AA166" s="17"/>
      <c r="AB166" s="17"/>
      <c r="AC166" s="17" t="s">
        <v>1283</v>
      </c>
      <c r="AD166" s="17" t="s">
        <v>361</v>
      </c>
      <c r="AE166" s="17"/>
      <c r="AF166" s="17" t="s">
        <v>51</v>
      </c>
    </row>
    <row r="167" spans="1:32" s="18" customFormat="1" ht="272.10000000000002">
      <c r="A167" s="19">
        <v>164</v>
      </c>
      <c r="B167" s="19" t="s">
        <v>1284</v>
      </c>
      <c r="C167" s="19" t="s">
        <v>1285</v>
      </c>
      <c r="D167" s="20" t="s">
        <v>185</v>
      </c>
      <c r="E167" s="21" t="s">
        <v>411</v>
      </c>
      <c r="F167" s="21" t="s">
        <v>500</v>
      </c>
      <c r="G167" s="21" t="s">
        <v>1265</v>
      </c>
      <c r="H167" s="21"/>
      <c r="I167" s="21" t="s">
        <v>1286</v>
      </c>
      <c r="J167" s="21" t="s">
        <v>1287</v>
      </c>
      <c r="K167" s="21" t="s">
        <v>1288</v>
      </c>
      <c r="L167" s="21" t="s">
        <v>1289</v>
      </c>
      <c r="M167" s="21" t="s">
        <v>1290</v>
      </c>
      <c r="N167" s="21"/>
      <c r="O167" s="21"/>
      <c r="P167" s="21"/>
      <c r="Q167" s="21"/>
      <c r="R167" s="21"/>
      <c r="S167" s="21"/>
      <c r="T167" s="21"/>
      <c r="U167" s="21"/>
      <c r="V167" s="21"/>
      <c r="W167" s="21"/>
      <c r="X167" s="16"/>
      <c r="Y167" s="17"/>
      <c r="Z167" s="17"/>
      <c r="AA167" s="17"/>
      <c r="AB167" s="17" t="s">
        <v>507</v>
      </c>
      <c r="AC167" s="17" t="s">
        <v>1291</v>
      </c>
      <c r="AD167" s="17" t="s">
        <v>193</v>
      </c>
      <c r="AE167" s="17"/>
      <c r="AF167" s="17" t="s">
        <v>51</v>
      </c>
    </row>
    <row r="168" spans="1:32" s="18" customFormat="1" ht="153">
      <c r="A168" s="19">
        <v>165</v>
      </c>
      <c r="B168" s="19" t="s">
        <v>1292</v>
      </c>
      <c r="C168" s="19" t="s">
        <v>1293</v>
      </c>
      <c r="D168" s="20" t="s">
        <v>185</v>
      </c>
      <c r="E168" s="21" t="s">
        <v>1294</v>
      </c>
      <c r="F168" s="21" t="s">
        <v>905</v>
      </c>
      <c r="G168" s="21" t="s">
        <v>1295</v>
      </c>
      <c r="H168" s="21"/>
      <c r="I168" s="21"/>
      <c r="J168" s="21"/>
      <c r="K168" s="21" t="s">
        <v>1296</v>
      </c>
      <c r="L168" s="21" t="s">
        <v>1297</v>
      </c>
      <c r="M168" s="21" t="s">
        <v>1298</v>
      </c>
      <c r="N168" s="21"/>
      <c r="O168" s="21"/>
      <c r="P168" s="21"/>
      <c r="Q168" s="21"/>
      <c r="R168" s="21"/>
      <c r="S168" s="21"/>
      <c r="T168" s="21"/>
      <c r="U168" s="21"/>
      <c r="V168" s="21"/>
      <c r="W168" s="21"/>
      <c r="X168" s="16"/>
      <c r="Y168" s="17"/>
      <c r="Z168" s="17"/>
      <c r="AA168" s="17"/>
      <c r="AB168" s="17"/>
      <c r="AC168" s="17" t="s">
        <v>1299</v>
      </c>
      <c r="AD168" s="17" t="s">
        <v>266</v>
      </c>
      <c r="AE168" s="17"/>
      <c r="AF168" s="17" t="s">
        <v>51</v>
      </c>
    </row>
    <row r="169" spans="1:32" s="18" customFormat="1" ht="51">
      <c r="A169" s="19">
        <v>166</v>
      </c>
      <c r="B169" s="19" t="s">
        <v>1300</v>
      </c>
      <c r="C169" s="19" t="s">
        <v>1301</v>
      </c>
      <c r="D169" s="20" t="s">
        <v>185</v>
      </c>
      <c r="E169" s="21" t="s">
        <v>905</v>
      </c>
      <c r="F169" s="21" t="s">
        <v>42</v>
      </c>
      <c r="G169" s="21"/>
      <c r="H169" s="21"/>
      <c r="I169" s="21" t="s">
        <v>1302</v>
      </c>
      <c r="J169" s="21" t="s">
        <v>1303</v>
      </c>
      <c r="K169" s="21" t="s">
        <v>1304</v>
      </c>
      <c r="L169" s="21" t="s">
        <v>1305</v>
      </c>
      <c r="M169" s="21"/>
      <c r="N169" s="21"/>
      <c r="O169" s="21"/>
      <c r="P169" s="21"/>
      <c r="Q169" s="21"/>
      <c r="R169" s="21"/>
      <c r="S169" s="21"/>
      <c r="T169" s="21"/>
      <c r="U169" s="21"/>
      <c r="V169" s="21"/>
      <c r="W169" s="21"/>
      <c r="X169" s="16"/>
      <c r="Y169" s="17"/>
      <c r="Z169" s="17"/>
      <c r="AA169" s="17"/>
      <c r="AB169" s="17" t="s">
        <v>48</v>
      </c>
      <c r="AC169" s="17" t="s">
        <v>1306</v>
      </c>
      <c r="AD169" s="17" t="s">
        <v>266</v>
      </c>
      <c r="AE169" s="17"/>
      <c r="AF169" s="17" t="s">
        <v>51</v>
      </c>
    </row>
    <row r="170" spans="1:32" s="18" customFormat="1" ht="33.950000000000003">
      <c r="A170" s="19">
        <v>167</v>
      </c>
      <c r="B170" s="19" t="s">
        <v>1307</v>
      </c>
      <c r="C170" s="19" t="s">
        <v>1308</v>
      </c>
      <c r="D170" s="20" t="s">
        <v>185</v>
      </c>
      <c r="E170" s="21" t="s">
        <v>905</v>
      </c>
      <c r="F170" s="21" t="s">
        <v>42</v>
      </c>
      <c r="G170" s="21"/>
      <c r="H170" s="21"/>
      <c r="I170" s="21" t="s">
        <v>587</v>
      </c>
      <c r="J170" s="21" t="s">
        <v>588</v>
      </c>
      <c r="K170" s="21" t="s">
        <v>1309</v>
      </c>
      <c r="L170" s="21" t="s">
        <v>1310</v>
      </c>
      <c r="M170" s="21"/>
      <c r="N170" s="21"/>
      <c r="O170" s="21"/>
      <c r="P170" s="21"/>
      <c r="Q170" s="21"/>
      <c r="R170" s="21"/>
      <c r="S170" s="21"/>
      <c r="T170" s="21"/>
      <c r="U170" s="21"/>
      <c r="V170" s="21"/>
      <c r="W170" s="21"/>
      <c r="X170" s="16"/>
      <c r="Y170" s="17"/>
      <c r="Z170" s="17"/>
      <c r="AA170" s="17"/>
      <c r="AB170" s="17" t="s">
        <v>48</v>
      </c>
      <c r="AC170" s="17" t="s">
        <v>1311</v>
      </c>
      <c r="AD170" s="17" t="s">
        <v>266</v>
      </c>
      <c r="AE170" s="17"/>
      <c r="AF170" s="17" t="s">
        <v>51</v>
      </c>
    </row>
    <row r="171" spans="1:32" s="18" customFormat="1" ht="102">
      <c r="A171" s="19">
        <v>168</v>
      </c>
      <c r="B171" s="19" t="s">
        <v>1312</v>
      </c>
      <c r="C171" s="19" t="s">
        <v>1313</v>
      </c>
      <c r="D171" s="20" t="s">
        <v>935</v>
      </c>
      <c r="E171" s="21" t="s">
        <v>905</v>
      </c>
      <c r="F171" s="21" t="s">
        <v>42</v>
      </c>
      <c r="G171" s="21" t="s">
        <v>142</v>
      </c>
      <c r="H171" s="21" t="s">
        <v>1314</v>
      </c>
      <c r="I171" s="21" t="s">
        <v>1315</v>
      </c>
      <c r="J171" s="21" t="s">
        <v>1316</v>
      </c>
      <c r="K171" s="21" t="s">
        <v>1317</v>
      </c>
      <c r="L171" s="21" t="s">
        <v>1318</v>
      </c>
      <c r="M171" s="21"/>
      <c r="N171" s="21"/>
      <c r="O171" s="21"/>
      <c r="P171" s="21"/>
      <c r="Q171" s="21"/>
      <c r="R171" s="21"/>
      <c r="S171" s="21"/>
      <c r="T171" s="21"/>
      <c r="U171" s="21"/>
      <c r="V171" s="21"/>
      <c r="W171" s="21"/>
      <c r="X171" s="16"/>
      <c r="Y171" s="17"/>
      <c r="Z171" s="17"/>
      <c r="AA171" s="17"/>
      <c r="AB171" s="17" t="s">
        <v>48</v>
      </c>
      <c r="AC171" s="17" t="s">
        <v>1319</v>
      </c>
      <c r="AD171" s="17" t="s">
        <v>310</v>
      </c>
      <c r="AE171" s="17"/>
      <c r="AF171" s="17" t="s">
        <v>51</v>
      </c>
    </row>
    <row r="172" spans="1:32" s="18" customFormat="1" ht="33.950000000000003">
      <c r="A172" s="19">
        <v>169</v>
      </c>
      <c r="B172" s="19" t="s">
        <v>1320</v>
      </c>
      <c r="C172" s="19" t="s">
        <v>1321</v>
      </c>
      <c r="D172" s="20" t="s">
        <v>185</v>
      </c>
      <c r="E172" s="21" t="s">
        <v>905</v>
      </c>
      <c r="F172" s="21" t="s">
        <v>42</v>
      </c>
      <c r="G172" s="21" t="s">
        <v>142</v>
      </c>
      <c r="H172" s="21"/>
      <c r="I172" s="21"/>
      <c r="J172" s="21"/>
      <c r="K172" s="21" t="s">
        <v>1322</v>
      </c>
      <c r="L172" s="21" t="s">
        <v>1323</v>
      </c>
      <c r="M172" s="21"/>
      <c r="N172" s="21" t="s">
        <v>1324</v>
      </c>
      <c r="O172" s="21" t="s">
        <v>1325</v>
      </c>
      <c r="P172" s="21"/>
      <c r="Q172" s="21"/>
      <c r="R172" s="21"/>
      <c r="S172" s="21"/>
      <c r="T172" s="21"/>
      <c r="U172" s="21"/>
      <c r="V172" s="21"/>
      <c r="W172" s="21"/>
      <c r="X172" s="16"/>
      <c r="Y172" s="17"/>
      <c r="Z172" s="17"/>
      <c r="AA172" s="17"/>
      <c r="AB172" s="17" t="s">
        <v>48</v>
      </c>
      <c r="AC172" s="17" t="s">
        <v>1326</v>
      </c>
      <c r="AD172" s="17" t="s">
        <v>1327</v>
      </c>
      <c r="AE172" s="17"/>
      <c r="AF172" s="17" t="s">
        <v>51</v>
      </c>
    </row>
    <row r="173" spans="1:32" s="18" customFormat="1" ht="255">
      <c r="A173" s="19">
        <v>170</v>
      </c>
      <c r="B173" s="19" t="s">
        <v>1328</v>
      </c>
      <c r="C173" s="19" t="s">
        <v>1329</v>
      </c>
      <c r="D173" s="20" t="s">
        <v>935</v>
      </c>
      <c r="E173" s="21" t="s">
        <v>411</v>
      </c>
      <c r="F173" s="21" t="s">
        <v>821</v>
      </c>
      <c r="G173" s="21" t="s">
        <v>161</v>
      </c>
      <c r="H173" s="21" t="s">
        <v>1330</v>
      </c>
      <c r="I173" s="21" t="s">
        <v>1331</v>
      </c>
      <c r="J173" s="21" t="s">
        <v>1332</v>
      </c>
      <c r="K173" s="21" t="s">
        <v>1333</v>
      </c>
      <c r="L173" s="21" t="s">
        <v>1334</v>
      </c>
      <c r="M173" s="21" t="s">
        <v>1335</v>
      </c>
      <c r="N173" s="21"/>
      <c r="O173" s="21"/>
      <c r="P173" s="21"/>
      <c r="Q173" s="21"/>
      <c r="R173" s="21"/>
      <c r="S173" s="21"/>
      <c r="T173" s="21"/>
      <c r="U173" s="21"/>
      <c r="V173" s="21"/>
      <c r="W173" s="21"/>
      <c r="X173" s="16"/>
      <c r="Y173" s="17"/>
      <c r="Z173" s="17" t="s">
        <v>1336</v>
      </c>
      <c r="AA173" s="17" t="s">
        <v>1337</v>
      </c>
      <c r="AB173" s="17" t="s">
        <v>48</v>
      </c>
      <c r="AC173" s="17" t="s">
        <v>1338</v>
      </c>
      <c r="AD173" s="17" t="s">
        <v>837</v>
      </c>
      <c r="AE173" s="17"/>
      <c r="AF173" s="17" t="s">
        <v>51</v>
      </c>
    </row>
    <row r="174" spans="1:32" s="18" customFormat="1" ht="84.95">
      <c r="A174" s="19">
        <v>171</v>
      </c>
      <c r="B174" s="19" t="s">
        <v>1339</v>
      </c>
      <c r="C174" s="19" t="s">
        <v>1340</v>
      </c>
      <c r="D174" s="20" t="s">
        <v>185</v>
      </c>
      <c r="E174" s="21" t="s">
        <v>413</v>
      </c>
      <c r="F174" s="21" t="s">
        <v>42</v>
      </c>
      <c r="G174" s="21" t="s">
        <v>1341</v>
      </c>
      <c r="H174" s="21"/>
      <c r="I174" s="21" t="s">
        <v>1342</v>
      </c>
      <c r="J174" s="21" t="s">
        <v>1343</v>
      </c>
      <c r="K174" s="21" t="s">
        <v>1344</v>
      </c>
      <c r="L174" s="21" t="s">
        <v>1345</v>
      </c>
      <c r="M174" s="21"/>
      <c r="N174" s="21"/>
      <c r="O174" s="21"/>
      <c r="P174" s="21"/>
      <c r="Q174" s="21"/>
      <c r="R174" s="21"/>
      <c r="S174" s="21"/>
      <c r="T174" s="21"/>
      <c r="U174" s="21"/>
      <c r="V174" s="21"/>
      <c r="W174" s="21"/>
      <c r="X174" s="16"/>
      <c r="Y174" s="17"/>
      <c r="Z174" s="17"/>
      <c r="AA174" s="17"/>
      <c r="AB174" s="17" t="s">
        <v>48</v>
      </c>
      <c r="AC174" s="17" t="s">
        <v>1346</v>
      </c>
      <c r="AD174" s="17" t="s">
        <v>557</v>
      </c>
      <c r="AE174" s="17"/>
      <c r="AF174" s="17" t="s">
        <v>51</v>
      </c>
    </row>
    <row r="175" spans="1:32" s="18" customFormat="1" ht="51">
      <c r="A175" s="19">
        <v>172</v>
      </c>
      <c r="B175" s="19" t="s">
        <v>1347</v>
      </c>
      <c r="C175" s="19" t="s">
        <v>1348</v>
      </c>
      <c r="D175" s="20" t="s">
        <v>185</v>
      </c>
      <c r="E175" s="21" t="s">
        <v>411</v>
      </c>
      <c r="F175" s="21" t="s">
        <v>42</v>
      </c>
      <c r="G175" s="21"/>
      <c r="H175" s="21"/>
      <c r="I175" s="21"/>
      <c r="J175" s="21"/>
      <c r="K175" s="21" t="s">
        <v>1349</v>
      </c>
      <c r="L175" s="21" t="s">
        <v>1350</v>
      </c>
      <c r="M175" s="21"/>
      <c r="N175" s="21"/>
      <c r="O175" s="21"/>
      <c r="P175" s="21"/>
      <c r="Q175" s="21"/>
      <c r="R175" s="21"/>
      <c r="S175" s="21"/>
      <c r="T175" s="21"/>
      <c r="U175" s="21"/>
      <c r="V175" s="21"/>
      <c r="W175" s="21"/>
      <c r="X175" s="16"/>
      <c r="Y175" s="17"/>
      <c r="Z175" s="17"/>
      <c r="AA175" s="17" t="s">
        <v>1351</v>
      </c>
      <c r="AB175" s="17" t="s">
        <v>48</v>
      </c>
      <c r="AC175" s="17" t="s">
        <v>1352</v>
      </c>
      <c r="AD175" s="17" t="s">
        <v>266</v>
      </c>
      <c r="AE175" s="17"/>
      <c r="AF175" s="17" t="s">
        <v>51</v>
      </c>
    </row>
    <row r="176" spans="1:32" s="18" customFormat="1" ht="51">
      <c r="A176" s="19">
        <v>173</v>
      </c>
      <c r="B176" s="19" t="s">
        <v>1353</v>
      </c>
      <c r="C176" s="19" t="s">
        <v>1354</v>
      </c>
      <c r="D176" s="20" t="s">
        <v>185</v>
      </c>
      <c r="E176" s="21" t="s">
        <v>411</v>
      </c>
      <c r="F176" s="21" t="s">
        <v>569</v>
      </c>
      <c r="G176" s="21" t="s">
        <v>1341</v>
      </c>
      <c r="H176" s="21"/>
      <c r="I176" s="21"/>
      <c r="J176" s="21"/>
      <c r="K176" s="21" t="s">
        <v>1355</v>
      </c>
      <c r="L176" s="21" t="s">
        <v>1356</v>
      </c>
      <c r="M176" s="21"/>
      <c r="N176" s="21" t="s">
        <v>1273</v>
      </c>
      <c r="O176" s="21"/>
      <c r="P176" s="21" t="s">
        <v>1271</v>
      </c>
      <c r="Q176" s="21"/>
      <c r="R176" s="21"/>
      <c r="S176" s="21"/>
      <c r="T176" s="21"/>
      <c r="U176" s="21"/>
      <c r="V176" s="21"/>
      <c r="W176" s="21"/>
      <c r="X176" s="16"/>
      <c r="Y176" s="17"/>
      <c r="Z176" s="17"/>
      <c r="AA176" s="17"/>
      <c r="AB176" s="17" t="s">
        <v>1357</v>
      </c>
      <c r="AC176" s="17" t="s">
        <v>1358</v>
      </c>
      <c r="AD176" s="17" t="s">
        <v>266</v>
      </c>
      <c r="AE176" s="17"/>
      <c r="AF176" s="17" t="s">
        <v>51</v>
      </c>
    </row>
    <row r="177" spans="1:32" s="18" customFormat="1" ht="221.1">
      <c r="A177" s="19">
        <v>174</v>
      </c>
      <c r="B177" s="19" t="s">
        <v>1359</v>
      </c>
      <c r="C177" s="19" t="s">
        <v>1360</v>
      </c>
      <c r="D177" s="20" t="s">
        <v>935</v>
      </c>
      <c r="E177" s="21" t="s">
        <v>905</v>
      </c>
      <c r="F177" s="21" t="s">
        <v>42</v>
      </c>
      <c r="G177" s="21" t="s">
        <v>142</v>
      </c>
      <c r="H177" s="21"/>
      <c r="I177" s="21" t="s">
        <v>1361</v>
      </c>
      <c r="J177" s="21" t="s">
        <v>1362</v>
      </c>
      <c r="K177" s="21" t="s">
        <v>1363</v>
      </c>
      <c r="L177" s="21" t="s">
        <v>1364</v>
      </c>
      <c r="M177" s="21"/>
      <c r="N177" s="21"/>
      <c r="O177" s="21"/>
      <c r="P177" s="21"/>
      <c r="Q177" s="21"/>
      <c r="R177" s="21"/>
      <c r="S177" s="21"/>
      <c r="T177" s="21"/>
      <c r="U177" s="21"/>
      <c r="V177" s="21"/>
      <c r="W177" s="21"/>
      <c r="X177" s="16"/>
      <c r="Y177" s="17"/>
      <c r="Z177" s="17" t="s">
        <v>1365</v>
      </c>
      <c r="AA177" s="17" t="s">
        <v>59</v>
      </c>
      <c r="AB177" s="17" t="s">
        <v>48</v>
      </c>
      <c r="AC177" s="17" t="s">
        <v>1366</v>
      </c>
      <c r="AD177" s="17" t="s">
        <v>266</v>
      </c>
      <c r="AE177" s="17"/>
      <c r="AF177" s="17" t="s">
        <v>51</v>
      </c>
    </row>
    <row r="178" spans="1:32" s="18" customFormat="1" ht="404.1">
      <c r="A178" s="19">
        <v>175</v>
      </c>
      <c r="B178" s="19" t="s">
        <v>1367</v>
      </c>
      <c r="C178" s="19" t="s">
        <v>1368</v>
      </c>
      <c r="D178" s="20" t="s">
        <v>185</v>
      </c>
      <c r="E178" s="21" t="s">
        <v>411</v>
      </c>
      <c r="F178" s="21" t="s">
        <v>142</v>
      </c>
      <c r="G178" s="21" t="s">
        <v>142</v>
      </c>
      <c r="H178" s="21"/>
      <c r="I178" s="21" t="s">
        <v>1369</v>
      </c>
      <c r="J178" s="21" t="s">
        <v>1370</v>
      </c>
      <c r="K178" s="21" t="s">
        <v>1371</v>
      </c>
      <c r="L178" s="21" t="s">
        <v>1372</v>
      </c>
      <c r="M178" s="21"/>
      <c r="N178" s="21" t="s">
        <v>1373</v>
      </c>
      <c r="O178" s="21"/>
      <c r="P178" s="21"/>
      <c r="Q178" s="21"/>
      <c r="R178" s="21"/>
      <c r="S178" s="21"/>
      <c r="T178" s="21"/>
      <c r="U178" s="21"/>
      <c r="V178" s="21"/>
      <c r="W178" s="21"/>
      <c r="X178" s="16"/>
      <c r="Y178" s="17"/>
      <c r="Z178" s="17"/>
      <c r="AA178" s="17" t="s">
        <v>48</v>
      </c>
      <c r="AB178" s="17" t="s">
        <v>1374</v>
      </c>
      <c r="AC178" s="17" t="s">
        <v>258</v>
      </c>
      <c r="AD178" s="17"/>
      <c r="AE178" s="17"/>
      <c r="AF178" s="17" t="s">
        <v>51</v>
      </c>
    </row>
    <row r="179" spans="1:32" s="18" customFormat="1" ht="51">
      <c r="A179" s="19">
        <v>176</v>
      </c>
      <c r="B179" s="19" t="s">
        <v>1375</v>
      </c>
      <c r="C179" s="19" t="s">
        <v>1376</v>
      </c>
      <c r="D179" s="20" t="s">
        <v>185</v>
      </c>
      <c r="E179" s="21" t="s">
        <v>905</v>
      </c>
      <c r="F179" s="21" t="s">
        <v>42</v>
      </c>
      <c r="G179" s="21"/>
      <c r="H179" s="21"/>
      <c r="I179" s="21"/>
      <c r="J179" s="21"/>
      <c r="K179" s="21" t="s">
        <v>1377</v>
      </c>
      <c r="L179" s="21" t="s">
        <v>1378</v>
      </c>
      <c r="M179" s="21"/>
      <c r="N179" s="21"/>
      <c r="O179" s="21"/>
      <c r="P179" s="21"/>
      <c r="Q179" s="21"/>
      <c r="R179" s="21"/>
      <c r="S179" s="21"/>
      <c r="T179" s="21"/>
      <c r="U179" s="21"/>
      <c r="V179" s="21"/>
      <c r="W179" s="21"/>
      <c r="X179" s="16"/>
      <c r="Y179" s="17"/>
      <c r="Z179" s="17"/>
      <c r="AA179" s="17" t="s">
        <v>1379</v>
      </c>
      <c r="AB179" s="17" t="s">
        <v>48</v>
      </c>
      <c r="AC179" s="17" t="s">
        <v>692</v>
      </c>
      <c r="AD179" s="17" t="s">
        <v>266</v>
      </c>
      <c r="AE179" s="17"/>
      <c r="AF179" s="17" t="s">
        <v>51</v>
      </c>
    </row>
    <row r="180" spans="1:32" s="18" customFormat="1" ht="68.099999999999994">
      <c r="A180" s="19">
        <v>177</v>
      </c>
      <c r="B180" s="19" t="s">
        <v>1380</v>
      </c>
      <c r="C180" s="19" t="s">
        <v>1381</v>
      </c>
      <c r="D180" s="20" t="s">
        <v>185</v>
      </c>
      <c r="E180" s="21" t="s">
        <v>411</v>
      </c>
      <c r="F180" s="21" t="s">
        <v>196</v>
      </c>
      <c r="G180" s="21" t="s">
        <v>1382</v>
      </c>
      <c r="H180" s="21"/>
      <c r="I180" s="21" t="s">
        <v>1383</v>
      </c>
      <c r="J180" s="21" t="s">
        <v>1384</v>
      </c>
      <c r="K180" s="21" t="s">
        <v>1385</v>
      </c>
      <c r="L180" s="21" t="s">
        <v>1386</v>
      </c>
      <c r="M180" s="21" t="s">
        <v>1387</v>
      </c>
      <c r="N180" s="21"/>
      <c r="O180" s="21"/>
      <c r="P180" s="21"/>
      <c r="Q180" s="21"/>
      <c r="R180" s="21"/>
      <c r="S180" s="21"/>
      <c r="T180" s="21"/>
      <c r="U180" s="21"/>
      <c r="V180" s="21"/>
      <c r="W180" s="21"/>
      <c r="X180" s="16"/>
      <c r="Y180" s="17"/>
      <c r="Z180" s="17"/>
      <c r="AA180" s="17"/>
      <c r="AB180" s="17" t="s">
        <v>1388</v>
      </c>
      <c r="AC180" s="17" t="s">
        <v>338</v>
      </c>
      <c r="AD180" s="17" t="s">
        <v>708</v>
      </c>
      <c r="AE180" s="17"/>
      <c r="AF180" s="17" t="s">
        <v>51</v>
      </c>
    </row>
    <row r="181" spans="1:32" s="18" customFormat="1" ht="409.6">
      <c r="A181" s="19">
        <v>178</v>
      </c>
      <c r="B181" s="19" t="s">
        <v>1389</v>
      </c>
      <c r="C181" s="19" t="s">
        <v>1390</v>
      </c>
      <c r="D181" s="20" t="s">
        <v>935</v>
      </c>
      <c r="E181" s="21" t="s">
        <v>411</v>
      </c>
      <c r="F181" s="21" t="s">
        <v>196</v>
      </c>
      <c r="G181" s="21" t="s">
        <v>1382</v>
      </c>
      <c r="H181" s="21"/>
      <c r="I181" s="21" t="s">
        <v>1391</v>
      </c>
      <c r="J181" s="21" t="s">
        <v>1392</v>
      </c>
      <c r="K181" s="21" t="s">
        <v>1393</v>
      </c>
      <c r="L181" s="21" t="s">
        <v>1394</v>
      </c>
      <c r="M181" s="21"/>
      <c r="N181" s="21"/>
      <c r="O181" s="21"/>
      <c r="P181" s="21"/>
      <c r="Q181" s="21"/>
      <c r="R181" s="21"/>
      <c r="S181" s="21"/>
      <c r="T181" s="21"/>
      <c r="U181" s="21"/>
      <c r="V181" s="21"/>
      <c r="W181" s="21"/>
      <c r="X181" s="16"/>
      <c r="Y181" s="17"/>
      <c r="Z181" s="17"/>
      <c r="AA181" s="17"/>
      <c r="AB181" s="17" t="s">
        <v>48</v>
      </c>
      <c r="AC181" s="17" t="s">
        <v>440</v>
      </c>
      <c r="AD181" s="17" t="s">
        <v>266</v>
      </c>
      <c r="AE181" s="17"/>
      <c r="AF181" s="17" t="s">
        <v>51</v>
      </c>
    </row>
    <row r="182" spans="1:32" s="18" customFormat="1" ht="68.099999999999994">
      <c r="A182" s="19">
        <v>179</v>
      </c>
      <c r="B182" s="19" t="s">
        <v>1395</v>
      </c>
      <c r="C182" s="19" t="s">
        <v>1396</v>
      </c>
      <c r="D182" s="20" t="s">
        <v>185</v>
      </c>
      <c r="E182" s="21" t="s">
        <v>905</v>
      </c>
      <c r="F182" s="21" t="s">
        <v>42</v>
      </c>
      <c r="G182" s="21" t="s">
        <v>1341</v>
      </c>
      <c r="H182" s="21"/>
      <c r="I182" s="21" t="s">
        <v>1397</v>
      </c>
      <c r="J182" s="21" t="s">
        <v>1398</v>
      </c>
      <c r="K182" s="21" t="s">
        <v>1399</v>
      </c>
      <c r="L182" s="21" t="s">
        <v>1400</v>
      </c>
      <c r="M182" s="21" t="s">
        <v>1401</v>
      </c>
      <c r="N182" s="21"/>
      <c r="O182" s="21"/>
      <c r="P182" s="21"/>
      <c r="Q182" s="21"/>
      <c r="R182" s="21"/>
      <c r="S182" s="21"/>
      <c r="T182" s="21"/>
      <c r="U182" s="21"/>
      <c r="V182" s="21"/>
      <c r="W182" s="21"/>
      <c r="X182" s="16"/>
      <c r="Y182" s="17"/>
      <c r="Z182" s="17"/>
      <c r="AA182" s="17"/>
      <c r="AB182" s="17" t="s">
        <v>1357</v>
      </c>
      <c r="AC182" s="17" t="s">
        <v>1402</v>
      </c>
      <c r="AD182" s="17" t="s">
        <v>193</v>
      </c>
      <c r="AE182" s="17"/>
      <c r="AF182" s="17" t="s">
        <v>51</v>
      </c>
    </row>
    <row r="183" spans="1:32" s="18" customFormat="1" ht="68.099999999999994">
      <c r="A183" s="19">
        <v>180</v>
      </c>
      <c r="B183" s="19" t="s">
        <v>1403</v>
      </c>
      <c r="C183" s="19" t="s">
        <v>1404</v>
      </c>
      <c r="D183" s="20" t="s">
        <v>185</v>
      </c>
      <c r="E183" s="21" t="s">
        <v>905</v>
      </c>
      <c r="F183" s="21" t="s">
        <v>42</v>
      </c>
      <c r="G183" s="21" t="s">
        <v>1382</v>
      </c>
      <c r="H183" s="21"/>
      <c r="I183" s="21"/>
      <c r="J183" s="21"/>
      <c r="K183" s="21" t="s">
        <v>1405</v>
      </c>
      <c r="L183" s="21" t="s">
        <v>1406</v>
      </c>
      <c r="M183" s="21" t="s">
        <v>1407</v>
      </c>
      <c r="N183" s="21"/>
      <c r="O183" s="21"/>
      <c r="P183" s="21"/>
      <c r="Q183" s="21"/>
      <c r="R183" s="21"/>
      <c r="S183" s="21"/>
      <c r="T183" s="21"/>
      <c r="U183" s="21"/>
      <c r="V183" s="21"/>
      <c r="W183" s="21"/>
      <c r="X183" s="16"/>
      <c r="Y183" s="17"/>
      <c r="Z183" s="17"/>
      <c r="AA183" s="17"/>
      <c r="AB183" s="17" t="s">
        <v>48</v>
      </c>
      <c r="AC183" s="17" t="s">
        <v>1408</v>
      </c>
      <c r="AD183" s="17" t="s">
        <v>1409</v>
      </c>
      <c r="AE183" s="17"/>
      <c r="AF183" s="17" t="s">
        <v>51</v>
      </c>
    </row>
    <row r="184" spans="1:32" s="18" customFormat="1" ht="102">
      <c r="A184" s="19">
        <v>181</v>
      </c>
      <c r="B184" s="19" t="s">
        <v>1410</v>
      </c>
      <c r="C184" s="19" t="s">
        <v>1411</v>
      </c>
      <c r="D184" s="20" t="s">
        <v>185</v>
      </c>
      <c r="E184" s="21" t="s">
        <v>905</v>
      </c>
      <c r="F184" s="21" t="s">
        <v>42</v>
      </c>
      <c r="G184" s="21" t="s">
        <v>1382</v>
      </c>
      <c r="H184" s="21"/>
      <c r="I184" s="21" t="s">
        <v>1412</v>
      </c>
      <c r="J184" s="21" t="s">
        <v>1413</v>
      </c>
      <c r="K184" s="21" t="s">
        <v>1414</v>
      </c>
      <c r="L184" s="21" t="s">
        <v>1415</v>
      </c>
      <c r="M184" s="21"/>
      <c r="N184" s="21"/>
      <c r="O184" s="21"/>
      <c r="P184" s="21"/>
      <c r="Q184" s="21"/>
      <c r="R184" s="21"/>
      <c r="S184" s="21"/>
      <c r="T184" s="21"/>
      <c r="U184" s="21"/>
      <c r="V184" s="21"/>
      <c r="W184" s="21"/>
      <c r="X184" s="16"/>
      <c r="Y184" s="17"/>
      <c r="Z184" s="17"/>
      <c r="AA184" s="17"/>
      <c r="AB184" s="17" t="s">
        <v>242</v>
      </c>
      <c r="AC184" s="17" t="s">
        <v>1416</v>
      </c>
      <c r="AD184" s="17" t="s">
        <v>708</v>
      </c>
      <c r="AE184" s="17"/>
      <c r="AF184" s="17" t="s">
        <v>51</v>
      </c>
    </row>
    <row r="185" spans="1:32" s="18" customFormat="1" ht="68.099999999999994">
      <c r="A185" s="19">
        <v>182</v>
      </c>
      <c r="B185" s="19" t="s">
        <v>1417</v>
      </c>
      <c r="C185" s="19" t="s">
        <v>1418</v>
      </c>
      <c r="D185" s="20" t="s">
        <v>185</v>
      </c>
      <c r="E185" s="21" t="s">
        <v>905</v>
      </c>
      <c r="F185" s="21" t="s">
        <v>42</v>
      </c>
      <c r="G185" s="21" t="s">
        <v>1010</v>
      </c>
      <c r="H185" s="21"/>
      <c r="I185" s="21"/>
      <c r="J185" s="21"/>
      <c r="K185" s="21" t="s">
        <v>1419</v>
      </c>
      <c r="L185" s="21" t="s">
        <v>1420</v>
      </c>
      <c r="M185" s="21"/>
      <c r="N185" s="21"/>
      <c r="O185" s="21"/>
      <c r="P185" s="21"/>
      <c r="Q185" s="21"/>
      <c r="R185" s="21"/>
      <c r="S185" s="21"/>
      <c r="T185" s="21"/>
      <c r="U185" s="21"/>
      <c r="V185" s="21"/>
      <c r="W185" s="21"/>
      <c r="X185" s="16"/>
      <c r="Y185" s="17"/>
      <c r="Z185" s="17"/>
      <c r="AA185" s="17"/>
      <c r="AB185" s="17" t="s">
        <v>48</v>
      </c>
      <c r="AC185" s="17" t="s">
        <v>1421</v>
      </c>
      <c r="AD185" s="17" t="s">
        <v>557</v>
      </c>
      <c r="AE185" s="17"/>
      <c r="AF185" s="17" t="s">
        <v>51</v>
      </c>
    </row>
    <row r="186" spans="1:32" s="18" customFormat="1" ht="102">
      <c r="A186" s="19">
        <v>183</v>
      </c>
      <c r="B186" s="19" t="s">
        <v>1422</v>
      </c>
      <c r="C186" s="19" t="s">
        <v>1423</v>
      </c>
      <c r="D186" s="20" t="s">
        <v>185</v>
      </c>
      <c r="E186" s="21" t="s">
        <v>905</v>
      </c>
      <c r="F186" s="21" t="s">
        <v>42</v>
      </c>
      <c r="G186" s="21" t="s">
        <v>170</v>
      </c>
      <c r="H186" s="21"/>
      <c r="I186" s="21" t="s">
        <v>1424</v>
      </c>
      <c r="J186" s="21" t="s">
        <v>1425</v>
      </c>
      <c r="K186" s="21" t="s">
        <v>1426</v>
      </c>
      <c r="L186" s="21" t="s">
        <v>1427</v>
      </c>
      <c r="M186" s="21" t="s">
        <v>505</v>
      </c>
      <c r="N186" s="21"/>
      <c r="O186" s="21"/>
      <c r="P186" s="21"/>
      <c r="Q186" s="21"/>
      <c r="R186" s="21"/>
      <c r="S186" s="21"/>
      <c r="T186" s="21"/>
      <c r="U186" s="21"/>
      <c r="V186" s="21"/>
      <c r="W186" s="21"/>
      <c r="X186" s="16"/>
      <c r="Y186" s="17"/>
      <c r="Z186" s="17"/>
      <c r="AA186" s="17"/>
      <c r="AB186" s="17" t="s">
        <v>214</v>
      </c>
      <c r="AC186" s="17" t="s">
        <v>1428</v>
      </c>
      <c r="AD186" s="17" t="s">
        <v>193</v>
      </c>
      <c r="AE186" s="17"/>
      <c r="AF186" s="17" t="s">
        <v>51</v>
      </c>
    </row>
    <row r="187" spans="1:32" s="18" customFormat="1" ht="102">
      <c r="A187" s="19">
        <v>184</v>
      </c>
      <c r="B187" s="19" t="s">
        <v>1429</v>
      </c>
      <c r="C187" s="19" t="s">
        <v>1430</v>
      </c>
      <c r="D187" s="20" t="s">
        <v>185</v>
      </c>
      <c r="E187" s="21" t="s">
        <v>569</v>
      </c>
      <c r="F187" s="21" t="s">
        <v>569</v>
      </c>
      <c r="G187" s="21" t="s">
        <v>170</v>
      </c>
      <c r="H187" s="21"/>
      <c r="I187" s="21" t="s">
        <v>1431</v>
      </c>
      <c r="J187" s="21" t="s">
        <v>1432</v>
      </c>
      <c r="K187" s="21" t="s">
        <v>1433</v>
      </c>
      <c r="L187" s="21" t="s">
        <v>1434</v>
      </c>
      <c r="M187" s="21"/>
      <c r="N187" s="21"/>
      <c r="O187" s="21"/>
      <c r="P187" s="21"/>
      <c r="Q187" s="21"/>
      <c r="R187" s="21"/>
      <c r="S187" s="21"/>
      <c r="T187" s="21"/>
      <c r="U187" s="21"/>
      <c r="V187" s="21"/>
      <c r="W187" s="21"/>
      <c r="X187" s="16"/>
      <c r="Y187" s="17"/>
      <c r="Z187" s="17"/>
      <c r="AA187" s="17"/>
      <c r="AB187" s="17" t="s">
        <v>191</v>
      </c>
      <c r="AC187" s="17" t="s">
        <v>1435</v>
      </c>
      <c r="AD187" s="17" t="s">
        <v>1077</v>
      </c>
      <c r="AE187" s="17"/>
      <c r="AF187" s="17" t="s">
        <v>51</v>
      </c>
    </row>
    <row r="188" spans="1:32" s="18" customFormat="1" ht="68.099999999999994">
      <c r="A188" s="19">
        <v>185</v>
      </c>
      <c r="B188" s="19" t="s">
        <v>1436</v>
      </c>
      <c r="C188" s="19" t="s">
        <v>1437</v>
      </c>
      <c r="D188" s="20" t="s">
        <v>185</v>
      </c>
      <c r="E188" s="21" t="s">
        <v>569</v>
      </c>
      <c r="F188" s="21" t="s">
        <v>569</v>
      </c>
      <c r="G188" s="21" t="s">
        <v>170</v>
      </c>
      <c r="H188" s="21"/>
      <c r="I188" s="21" t="s">
        <v>1438</v>
      </c>
      <c r="J188" s="21" t="s">
        <v>1439</v>
      </c>
      <c r="K188" s="21" t="s">
        <v>1440</v>
      </c>
      <c r="L188" s="21" t="s">
        <v>1441</v>
      </c>
      <c r="M188" s="21"/>
      <c r="N188" s="21" t="s">
        <v>1273</v>
      </c>
      <c r="O188" s="21"/>
      <c r="P188" s="21" t="s">
        <v>1271</v>
      </c>
      <c r="Q188" s="21"/>
      <c r="R188" s="21"/>
      <c r="S188" s="21"/>
      <c r="T188" s="21"/>
      <c r="U188" s="21"/>
      <c r="V188" s="21"/>
      <c r="W188" s="21"/>
      <c r="X188" s="16"/>
      <c r="Y188" s="17"/>
      <c r="Z188" s="17"/>
      <c r="AA188" s="17"/>
      <c r="AB188" s="17" t="s">
        <v>191</v>
      </c>
      <c r="AC188" s="17" t="s">
        <v>1442</v>
      </c>
      <c r="AD188" s="17" t="s">
        <v>1077</v>
      </c>
      <c r="AE188" s="17"/>
      <c r="AF188" s="17" t="s">
        <v>51</v>
      </c>
    </row>
    <row r="189" spans="1:32" s="18" customFormat="1" ht="68.099999999999994">
      <c r="A189" s="19">
        <v>186</v>
      </c>
      <c r="B189" s="19" t="s">
        <v>1443</v>
      </c>
      <c r="C189" s="19" t="s">
        <v>1444</v>
      </c>
      <c r="D189" s="20" t="s">
        <v>185</v>
      </c>
      <c r="E189" s="21" t="s">
        <v>569</v>
      </c>
      <c r="F189" s="21" t="s">
        <v>569</v>
      </c>
      <c r="G189" s="21" t="s">
        <v>170</v>
      </c>
      <c r="H189" s="21"/>
      <c r="I189" s="21" t="s">
        <v>1445</v>
      </c>
      <c r="J189" s="21" t="s">
        <v>1446</v>
      </c>
      <c r="K189" s="21" t="s">
        <v>1447</v>
      </c>
      <c r="L189" s="21" t="s">
        <v>1448</v>
      </c>
      <c r="M189" s="21"/>
      <c r="N189" s="21"/>
      <c r="O189" s="21"/>
      <c r="P189" s="21"/>
      <c r="Q189" s="21"/>
      <c r="R189" s="21"/>
      <c r="S189" s="21"/>
      <c r="T189" s="21"/>
      <c r="U189" s="21"/>
      <c r="V189" s="21"/>
      <c r="W189" s="21"/>
      <c r="X189" s="16"/>
      <c r="Y189" s="17"/>
      <c r="Z189" s="17"/>
      <c r="AA189" s="17"/>
      <c r="AB189" s="17" t="s">
        <v>191</v>
      </c>
      <c r="AC189" s="17" t="s">
        <v>1449</v>
      </c>
      <c r="AD189" s="17" t="s">
        <v>1077</v>
      </c>
      <c r="AE189" s="17"/>
      <c r="AF189" s="17" t="s">
        <v>51</v>
      </c>
    </row>
    <row r="190" spans="1:32" s="18" customFormat="1" ht="51">
      <c r="A190" s="19">
        <v>187</v>
      </c>
      <c r="B190" s="19" t="s">
        <v>1450</v>
      </c>
      <c r="C190" s="19" t="s">
        <v>1451</v>
      </c>
      <c r="D190" s="20" t="s">
        <v>185</v>
      </c>
      <c r="E190" s="21" t="s">
        <v>142</v>
      </c>
      <c r="F190" s="21" t="s">
        <v>142</v>
      </c>
      <c r="G190" s="21" t="s">
        <v>948</v>
      </c>
      <c r="H190" s="21"/>
      <c r="I190" s="21" t="s">
        <v>1452</v>
      </c>
      <c r="J190" s="21" t="s">
        <v>1453</v>
      </c>
      <c r="K190" s="21" t="s">
        <v>1454</v>
      </c>
      <c r="L190" s="21" t="s">
        <v>1455</v>
      </c>
      <c r="M190" s="21" t="s">
        <v>1456</v>
      </c>
      <c r="N190" s="21"/>
      <c r="O190" s="21"/>
      <c r="P190" s="21"/>
      <c r="Q190" s="21"/>
      <c r="R190" s="21"/>
      <c r="S190" s="21"/>
      <c r="T190" s="21"/>
      <c r="U190" s="21"/>
      <c r="V190" s="21"/>
      <c r="W190" s="21"/>
      <c r="X190" s="16"/>
      <c r="Y190" s="17"/>
      <c r="Z190" s="17"/>
      <c r="AA190" s="17"/>
      <c r="AB190" s="17" t="s">
        <v>48</v>
      </c>
      <c r="AC190" s="17" t="s">
        <v>1122</v>
      </c>
      <c r="AD190" s="17" t="s">
        <v>258</v>
      </c>
      <c r="AE190" s="17"/>
      <c r="AF190" s="17" t="s">
        <v>51</v>
      </c>
    </row>
    <row r="191" spans="1:32" s="18" customFormat="1" ht="84.95">
      <c r="A191" s="19">
        <v>188</v>
      </c>
      <c r="B191" s="19" t="s">
        <v>1457</v>
      </c>
      <c r="C191" s="19" t="s">
        <v>1458</v>
      </c>
      <c r="D191" s="20" t="s">
        <v>185</v>
      </c>
      <c r="E191" s="21" t="s">
        <v>1459</v>
      </c>
      <c r="F191" s="21" t="s">
        <v>1459</v>
      </c>
      <c r="G191" s="21" t="s">
        <v>1382</v>
      </c>
      <c r="H191" s="21"/>
      <c r="I191" s="21" t="s">
        <v>1188</v>
      </c>
      <c r="J191" s="21" t="s">
        <v>1189</v>
      </c>
      <c r="K191" s="21" t="s">
        <v>1460</v>
      </c>
      <c r="L191" s="21" t="s">
        <v>1461</v>
      </c>
      <c r="M191" s="21" t="s">
        <v>1462</v>
      </c>
      <c r="N191" s="21"/>
      <c r="O191" s="21"/>
      <c r="P191" s="21"/>
      <c r="Q191" s="21"/>
      <c r="R191" s="21"/>
      <c r="S191" s="21"/>
      <c r="T191" s="21"/>
      <c r="U191" s="21"/>
      <c r="V191" s="21"/>
      <c r="W191" s="21"/>
      <c r="X191" s="16"/>
      <c r="Y191" s="17"/>
      <c r="Z191" s="17"/>
      <c r="AA191" s="17"/>
      <c r="AB191" s="17" t="s">
        <v>242</v>
      </c>
      <c r="AC191" s="17" t="s">
        <v>1463</v>
      </c>
      <c r="AD191" s="17" t="s">
        <v>708</v>
      </c>
      <c r="AE191" s="17"/>
      <c r="AF191" s="17" t="s">
        <v>51</v>
      </c>
    </row>
    <row r="192" spans="1:32" s="18" customFormat="1" ht="102">
      <c r="A192" s="19">
        <v>189</v>
      </c>
      <c r="B192" s="19" t="s">
        <v>1464</v>
      </c>
      <c r="C192" s="19" t="s">
        <v>1465</v>
      </c>
      <c r="D192" s="20" t="s">
        <v>185</v>
      </c>
      <c r="E192" s="21" t="s">
        <v>124</v>
      </c>
      <c r="F192" s="21" t="s">
        <v>124</v>
      </c>
      <c r="G192" s="21" t="s">
        <v>1466</v>
      </c>
      <c r="H192" s="21"/>
      <c r="I192" s="21" t="s">
        <v>1467</v>
      </c>
      <c r="J192" s="21" t="s">
        <v>1468</v>
      </c>
      <c r="K192" s="21" t="s">
        <v>1469</v>
      </c>
      <c r="L192" s="21" t="s">
        <v>1470</v>
      </c>
      <c r="M192" s="21" t="s">
        <v>505</v>
      </c>
      <c r="N192" s="21"/>
      <c r="O192" s="21"/>
      <c r="P192" s="21"/>
      <c r="Q192" s="21"/>
      <c r="R192" s="21"/>
      <c r="S192" s="21"/>
      <c r="T192" s="21"/>
      <c r="U192" s="21"/>
      <c r="V192" s="21"/>
      <c r="W192" s="21"/>
      <c r="X192" s="16"/>
      <c r="Y192" s="17"/>
      <c r="Z192" s="17"/>
      <c r="AA192" s="17"/>
      <c r="AB192" s="17" t="s">
        <v>1471</v>
      </c>
      <c r="AC192" s="17" t="s">
        <v>1472</v>
      </c>
      <c r="AD192" s="17" t="s">
        <v>1473</v>
      </c>
      <c r="AE192" s="17"/>
      <c r="AF192" s="17" t="s">
        <v>51</v>
      </c>
    </row>
    <row r="193" spans="1:32" s="18" customFormat="1" ht="68.099999999999994">
      <c r="A193" s="19">
        <v>190</v>
      </c>
      <c r="B193" s="19" t="s">
        <v>1474</v>
      </c>
      <c r="C193" s="19" t="s">
        <v>1475</v>
      </c>
      <c r="D193" s="20" t="s">
        <v>185</v>
      </c>
      <c r="E193" s="21" t="s">
        <v>196</v>
      </c>
      <c r="F193" s="21" t="s">
        <v>196</v>
      </c>
      <c r="G193" s="21" t="s">
        <v>1476</v>
      </c>
      <c r="H193" s="21"/>
      <c r="I193" s="21" t="s">
        <v>1477</v>
      </c>
      <c r="J193" s="21" t="s">
        <v>1478</v>
      </c>
      <c r="K193" s="21" t="s">
        <v>1479</v>
      </c>
      <c r="L193" s="21" t="s">
        <v>1480</v>
      </c>
      <c r="M193" s="21" t="s">
        <v>1481</v>
      </c>
      <c r="N193" s="21"/>
      <c r="O193" s="21"/>
      <c r="P193" s="21"/>
      <c r="Q193" s="21"/>
      <c r="R193" s="21"/>
      <c r="S193" s="21"/>
      <c r="T193" s="21"/>
      <c r="U193" s="21"/>
      <c r="V193" s="21"/>
      <c r="W193" s="21"/>
      <c r="X193" s="16"/>
      <c r="Y193" s="17"/>
      <c r="Z193" s="17">
        <v>45908</v>
      </c>
      <c r="AA193" s="17" t="s">
        <v>1482</v>
      </c>
      <c r="AB193" s="17" t="s">
        <v>48</v>
      </c>
      <c r="AC193" s="17" t="s">
        <v>1122</v>
      </c>
      <c r="AD193" s="17" t="s">
        <v>330</v>
      </c>
      <c r="AE193" s="17"/>
      <c r="AF193" s="17" t="s">
        <v>139</v>
      </c>
    </row>
    <row r="194" spans="1:32" s="18" customFormat="1" ht="84.95">
      <c r="A194" s="19">
        <v>191</v>
      </c>
      <c r="B194" s="19" t="s">
        <v>1483</v>
      </c>
      <c r="C194" s="19" t="s">
        <v>1484</v>
      </c>
      <c r="D194" s="20" t="s">
        <v>185</v>
      </c>
      <c r="E194" s="21" t="s">
        <v>196</v>
      </c>
      <c r="F194" s="21" t="s">
        <v>196</v>
      </c>
      <c r="G194" s="21" t="s">
        <v>1476</v>
      </c>
      <c r="H194" s="21"/>
      <c r="I194" s="21" t="s">
        <v>1485</v>
      </c>
      <c r="J194" s="21" t="s">
        <v>1486</v>
      </c>
      <c r="K194" s="21" t="s">
        <v>1487</v>
      </c>
      <c r="L194" s="21" t="s">
        <v>1488</v>
      </c>
      <c r="M194" s="21"/>
      <c r="N194" s="21"/>
      <c r="O194" s="21"/>
      <c r="P194" s="21"/>
      <c r="Q194" s="21"/>
      <c r="R194" s="21"/>
      <c r="S194" s="21"/>
      <c r="T194" s="21"/>
      <c r="U194" s="21"/>
      <c r="V194" s="21"/>
      <c r="W194" s="21"/>
      <c r="X194" s="16"/>
      <c r="Y194" s="17"/>
      <c r="Z194" s="17"/>
      <c r="AA194" s="17"/>
      <c r="AB194" s="17" t="s">
        <v>48</v>
      </c>
      <c r="AC194" s="17" t="s">
        <v>1489</v>
      </c>
      <c r="AD194" s="17" t="s">
        <v>330</v>
      </c>
      <c r="AE194" s="17"/>
      <c r="AF194" s="17" t="s">
        <v>51</v>
      </c>
    </row>
    <row r="195" spans="1:32" s="18" customFormat="1" ht="68.099999999999994">
      <c r="A195" s="19">
        <v>192</v>
      </c>
      <c r="B195" s="19" t="s">
        <v>1490</v>
      </c>
      <c r="C195" s="19" t="s">
        <v>1491</v>
      </c>
      <c r="D195" s="20" t="s">
        <v>185</v>
      </c>
      <c r="E195" s="21" t="s">
        <v>196</v>
      </c>
      <c r="F195" s="21" t="s">
        <v>196</v>
      </c>
      <c r="G195" s="21" t="s">
        <v>1476</v>
      </c>
      <c r="H195" s="21"/>
      <c r="I195" s="21" t="s">
        <v>1492</v>
      </c>
      <c r="J195" s="21" t="s">
        <v>1493</v>
      </c>
      <c r="K195" s="21" t="s">
        <v>1494</v>
      </c>
      <c r="L195" s="21" t="s">
        <v>1495</v>
      </c>
      <c r="M195" s="21" t="s">
        <v>1496</v>
      </c>
      <c r="N195" s="21"/>
      <c r="O195" s="21"/>
      <c r="P195" s="21"/>
      <c r="Q195" s="21"/>
      <c r="R195" s="21"/>
      <c r="S195" s="21"/>
      <c r="T195" s="21"/>
      <c r="U195" s="21"/>
      <c r="V195" s="21"/>
      <c r="W195" s="21"/>
      <c r="X195" s="16"/>
      <c r="Y195" s="17"/>
      <c r="Z195" s="17"/>
      <c r="AA195" s="17"/>
      <c r="AB195" s="17" t="s">
        <v>48</v>
      </c>
      <c r="AC195" s="17" t="s">
        <v>1122</v>
      </c>
      <c r="AD195" s="17" t="s">
        <v>330</v>
      </c>
      <c r="AE195" s="17"/>
      <c r="AF195" s="17" t="s">
        <v>51</v>
      </c>
    </row>
    <row r="196" spans="1:32" s="18" customFormat="1" ht="119.1">
      <c r="A196" s="19">
        <v>193</v>
      </c>
      <c r="B196" s="19" t="s">
        <v>1497</v>
      </c>
      <c r="C196" s="19" t="s">
        <v>1498</v>
      </c>
      <c r="D196" s="20" t="s">
        <v>185</v>
      </c>
      <c r="E196" s="21" t="s">
        <v>905</v>
      </c>
      <c r="F196" s="21" t="s">
        <v>42</v>
      </c>
      <c r="G196" s="21" t="s">
        <v>1499</v>
      </c>
      <c r="H196" s="21"/>
      <c r="I196" s="21" t="s">
        <v>1500</v>
      </c>
      <c r="J196" s="21" t="s">
        <v>1501</v>
      </c>
      <c r="K196" s="21" t="s">
        <v>1502</v>
      </c>
      <c r="L196" s="21" t="s">
        <v>1503</v>
      </c>
      <c r="M196" s="21" t="s">
        <v>1504</v>
      </c>
      <c r="N196" s="21" t="s">
        <v>1271</v>
      </c>
      <c r="O196" s="21"/>
      <c r="P196" s="21" t="s">
        <v>1273</v>
      </c>
      <c r="Q196" s="21"/>
      <c r="R196" s="21"/>
      <c r="S196" s="21"/>
      <c r="T196" s="21"/>
      <c r="U196" s="21"/>
      <c r="V196" s="21"/>
      <c r="W196" s="21"/>
      <c r="X196" s="16"/>
      <c r="Y196" s="17"/>
      <c r="Z196" s="17"/>
      <c r="AA196" s="17"/>
      <c r="AB196" s="17" t="s">
        <v>1505</v>
      </c>
      <c r="AC196" s="17" t="s">
        <v>1506</v>
      </c>
      <c r="AD196" s="17" t="s">
        <v>1507</v>
      </c>
      <c r="AE196" s="17"/>
      <c r="AF196" s="17" t="s">
        <v>51</v>
      </c>
    </row>
    <row r="197" spans="1:32" s="18" customFormat="1" ht="51">
      <c r="A197" s="19">
        <v>194</v>
      </c>
      <c r="B197" s="19" t="s">
        <v>1508</v>
      </c>
      <c r="C197" s="19" t="s">
        <v>1509</v>
      </c>
      <c r="D197" s="20" t="s">
        <v>185</v>
      </c>
      <c r="E197" s="21" t="s">
        <v>905</v>
      </c>
      <c r="F197" s="21" t="s">
        <v>42</v>
      </c>
      <c r="G197" s="21" t="s">
        <v>1510</v>
      </c>
      <c r="H197" s="21"/>
      <c r="I197" s="21"/>
      <c r="J197" s="21"/>
      <c r="K197" s="21" t="s">
        <v>1511</v>
      </c>
      <c r="L197" s="21" t="s">
        <v>1512</v>
      </c>
      <c r="M197" s="21"/>
      <c r="N197" s="21"/>
      <c r="O197" s="21"/>
      <c r="P197" s="21"/>
      <c r="Q197" s="21"/>
      <c r="R197" s="21"/>
      <c r="S197" s="21"/>
      <c r="T197" s="21"/>
      <c r="U197" s="21"/>
      <c r="V197" s="21"/>
      <c r="W197" s="21"/>
      <c r="X197" s="16"/>
      <c r="Y197" s="17"/>
      <c r="Z197" s="17"/>
      <c r="AA197" s="17"/>
      <c r="AB197" s="17" t="s">
        <v>48</v>
      </c>
      <c r="AC197" s="17" t="s">
        <v>1129</v>
      </c>
      <c r="AD197" s="17" t="s">
        <v>266</v>
      </c>
      <c r="AE197" s="17"/>
      <c r="AF197" s="17" t="s">
        <v>51</v>
      </c>
    </row>
    <row r="198" spans="1:32" s="18" customFormat="1" ht="102">
      <c r="A198" s="19">
        <v>195</v>
      </c>
      <c r="B198" s="19" t="s">
        <v>1513</v>
      </c>
      <c r="C198" s="19" t="s">
        <v>1514</v>
      </c>
      <c r="D198" s="20" t="s">
        <v>185</v>
      </c>
      <c r="E198" s="21" t="s">
        <v>905</v>
      </c>
      <c r="F198" s="21" t="s">
        <v>42</v>
      </c>
      <c r="G198" s="21" t="s">
        <v>1510</v>
      </c>
      <c r="H198" s="21"/>
      <c r="I198" s="21"/>
      <c r="J198" s="21"/>
      <c r="K198" s="21" t="s">
        <v>1515</v>
      </c>
      <c r="L198" s="21" t="s">
        <v>1516</v>
      </c>
      <c r="M198" s="21" t="s">
        <v>1517</v>
      </c>
      <c r="N198" s="21" t="s">
        <v>1518</v>
      </c>
      <c r="O198" s="21" t="s">
        <v>1519</v>
      </c>
      <c r="P198" s="21"/>
      <c r="Q198" s="21"/>
      <c r="R198" s="21"/>
      <c r="S198" s="21"/>
      <c r="T198" s="21"/>
      <c r="U198" s="21"/>
      <c r="V198" s="21"/>
      <c r="W198" s="21"/>
      <c r="X198" s="16"/>
      <c r="Y198" s="17"/>
      <c r="Z198" s="17"/>
      <c r="AA198" s="17"/>
      <c r="AB198" s="17" t="s">
        <v>48</v>
      </c>
      <c r="AC198" s="17" t="s">
        <v>1520</v>
      </c>
      <c r="AD198" s="17" t="s">
        <v>266</v>
      </c>
      <c r="AE198" s="17"/>
      <c r="AF198" s="17" t="s">
        <v>51</v>
      </c>
    </row>
    <row r="199" spans="1:32">
      <c r="A199" s="3"/>
      <c r="B199" s="3"/>
      <c r="C199" s="3"/>
      <c r="D199" s="3"/>
      <c r="E199" s="3"/>
      <c r="F199" s="3"/>
      <c r="G199" s="3"/>
      <c r="H199" s="4"/>
      <c r="I199" s="5"/>
      <c r="J199" s="5"/>
      <c r="K199" s="5"/>
      <c r="L199" s="5"/>
      <c r="M199" s="5"/>
      <c r="N199" s="5"/>
      <c r="O199" s="5"/>
      <c r="P199" s="5"/>
      <c r="Q199" s="5"/>
      <c r="R199" s="5"/>
      <c r="S199" s="5"/>
      <c r="T199" s="5"/>
      <c r="U199" s="5"/>
      <c r="V199" s="5"/>
      <c r="W199" s="5"/>
      <c r="X199" s="10"/>
      <c r="Y199" s="11"/>
      <c r="Z199" s="11"/>
      <c r="AA199" s="11"/>
      <c r="AB199" s="11"/>
      <c r="AC199" s="11"/>
      <c r="AD199" s="11"/>
      <c r="AE199" s="11"/>
      <c r="AF199" s="11"/>
    </row>
    <row r="200" spans="1:32">
      <c r="A200" s="3"/>
      <c r="B200" s="3"/>
      <c r="C200" s="3"/>
      <c r="D200" s="3"/>
      <c r="E200" s="3"/>
      <c r="F200" s="3"/>
      <c r="G200" s="3"/>
      <c r="H200" s="4"/>
      <c r="I200" s="5"/>
      <c r="J200" s="5"/>
      <c r="K200" s="5"/>
      <c r="L200" s="5"/>
      <c r="M200" s="5"/>
      <c r="N200" s="5"/>
      <c r="O200" s="5"/>
      <c r="P200" s="5"/>
      <c r="Q200" s="5"/>
      <c r="R200" s="5"/>
      <c r="S200" s="5"/>
      <c r="T200" s="5"/>
      <c r="U200" s="5"/>
      <c r="V200" s="5"/>
      <c r="W200" s="5"/>
      <c r="X200" s="10"/>
      <c r="Y200" s="11"/>
      <c r="Z200" s="11"/>
      <c r="AA200" s="11"/>
      <c r="AB200" s="11"/>
      <c r="AC200" s="11"/>
      <c r="AD200" s="11"/>
      <c r="AE200" s="11"/>
      <c r="AF200" s="11"/>
    </row>
    <row r="201" spans="1:32">
      <c r="A201" s="3"/>
      <c r="B201" s="3"/>
      <c r="C201" s="3"/>
      <c r="D201" s="3"/>
      <c r="E201" s="3"/>
      <c r="F201" s="3"/>
      <c r="G201" s="3"/>
      <c r="H201" s="4"/>
      <c r="I201" s="5"/>
      <c r="J201" s="5"/>
      <c r="K201" s="5"/>
      <c r="L201" s="5"/>
      <c r="M201" s="5"/>
      <c r="N201" s="5"/>
      <c r="O201" s="5"/>
      <c r="P201" s="5"/>
      <c r="Q201" s="5"/>
      <c r="R201" s="5"/>
      <c r="S201" s="5"/>
      <c r="T201" s="5"/>
      <c r="U201" s="5"/>
      <c r="V201" s="5"/>
      <c r="W201" s="5"/>
      <c r="X201" s="10"/>
      <c r="Y201" s="11"/>
      <c r="Z201" s="11"/>
      <c r="AA201" s="11"/>
      <c r="AB201" s="11"/>
      <c r="AC201" s="11"/>
      <c r="AD201" s="11"/>
      <c r="AE201" s="11"/>
      <c r="AF201" s="11"/>
    </row>
    <row r="202" spans="1:32">
      <c r="A202" s="3"/>
      <c r="B202" s="3"/>
      <c r="C202" s="3"/>
      <c r="D202" s="3"/>
      <c r="E202" s="3"/>
      <c r="F202" s="3"/>
      <c r="G202" s="3"/>
      <c r="H202" s="4"/>
      <c r="I202" s="5"/>
      <c r="J202" s="5"/>
      <c r="K202" s="5"/>
      <c r="L202" s="5"/>
      <c r="M202" s="5"/>
      <c r="N202" s="5"/>
      <c r="O202" s="5"/>
      <c r="P202" s="5"/>
      <c r="Q202" s="5"/>
      <c r="R202" s="5"/>
      <c r="S202" s="5"/>
      <c r="T202" s="5"/>
      <c r="U202" s="5"/>
      <c r="V202" s="5"/>
      <c r="W202" s="5"/>
      <c r="X202" s="10"/>
      <c r="Y202" s="11"/>
      <c r="Z202" s="11"/>
      <c r="AA202" s="11"/>
      <c r="AB202" s="11"/>
      <c r="AC202" s="11"/>
      <c r="AD202" s="11"/>
      <c r="AE202" s="11"/>
      <c r="AF202" s="11"/>
    </row>
    <row r="203" spans="1:32">
      <c r="A203" s="3"/>
      <c r="B203" s="3"/>
      <c r="C203" s="3"/>
      <c r="D203" s="3"/>
      <c r="E203" s="3"/>
      <c r="F203" s="3"/>
      <c r="G203" s="3"/>
      <c r="H203" s="4"/>
      <c r="I203" s="5"/>
      <c r="J203" s="5"/>
      <c r="K203" s="5"/>
      <c r="L203" s="5"/>
      <c r="M203" s="5"/>
      <c r="N203" s="5"/>
      <c r="O203" s="5"/>
      <c r="P203" s="5"/>
      <c r="Q203" s="5"/>
      <c r="R203" s="5"/>
      <c r="S203" s="5"/>
      <c r="T203" s="5"/>
      <c r="U203" s="5"/>
      <c r="V203" s="5"/>
      <c r="W203" s="5"/>
      <c r="X203" s="10"/>
      <c r="Y203" s="11"/>
      <c r="Z203" s="11"/>
      <c r="AA203" s="11"/>
      <c r="AB203" s="11"/>
      <c r="AC203" s="11"/>
      <c r="AD203" s="11"/>
      <c r="AE203" s="11"/>
      <c r="AF203" s="11"/>
    </row>
    <row r="204" spans="1:32">
      <c r="A204" s="3"/>
      <c r="B204" s="3"/>
      <c r="C204" s="3"/>
      <c r="D204" s="3"/>
      <c r="E204" s="3"/>
      <c r="F204" s="3"/>
      <c r="G204" s="3"/>
      <c r="H204" s="4"/>
      <c r="I204" s="5"/>
      <c r="J204" s="5"/>
      <c r="K204" s="5"/>
      <c r="L204" s="5"/>
      <c r="M204" s="5"/>
      <c r="N204" s="5"/>
      <c r="O204" s="5"/>
      <c r="P204" s="5"/>
      <c r="Q204" s="5"/>
      <c r="R204" s="5"/>
      <c r="S204" s="5"/>
      <c r="T204" s="5"/>
      <c r="U204" s="5"/>
      <c r="V204" s="5"/>
      <c r="W204" s="5"/>
      <c r="X204" s="10"/>
      <c r="Y204" s="11"/>
      <c r="Z204" s="11"/>
      <c r="AA204" s="11"/>
      <c r="AB204" s="11"/>
      <c r="AC204" s="11"/>
      <c r="AD204" s="11"/>
      <c r="AE204" s="11"/>
      <c r="AF204" s="11"/>
    </row>
    <row r="205" spans="1:32">
      <c r="A205" s="3"/>
      <c r="B205" s="3"/>
      <c r="C205" s="3"/>
      <c r="D205" s="3"/>
      <c r="E205" s="3"/>
      <c r="F205" s="3"/>
      <c r="G205" s="3"/>
      <c r="H205" s="4"/>
      <c r="I205" s="5"/>
      <c r="J205" s="5"/>
      <c r="K205" s="5"/>
      <c r="L205" s="5"/>
      <c r="M205" s="5"/>
      <c r="N205" s="5"/>
      <c r="O205" s="5"/>
      <c r="P205" s="5"/>
      <c r="Q205" s="5"/>
      <c r="R205" s="5"/>
      <c r="S205" s="5"/>
      <c r="T205" s="5"/>
      <c r="U205" s="5"/>
      <c r="V205" s="5"/>
      <c r="W205" s="5"/>
      <c r="X205" s="10"/>
      <c r="Y205" s="11"/>
      <c r="Z205" s="11"/>
      <c r="AA205" s="11"/>
      <c r="AB205" s="11"/>
      <c r="AC205" s="11"/>
      <c r="AD205" s="11"/>
      <c r="AE205" s="11"/>
      <c r="AF205" s="11"/>
    </row>
    <row r="206" spans="1:32">
      <c r="A206" s="3"/>
      <c r="B206" s="3"/>
      <c r="C206" s="3"/>
      <c r="D206" s="3"/>
      <c r="E206" s="3"/>
      <c r="F206" s="3"/>
      <c r="G206" s="3"/>
      <c r="H206" s="4"/>
      <c r="I206" s="5"/>
      <c r="J206" s="5"/>
      <c r="K206" s="5"/>
      <c r="L206" s="5"/>
      <c r="M206" s="5"/>
      <c r="N206" s="5"/>
      <c r="O206" s="5"/>
      <c r="P206" s="5"/>
      <c r="Q206" s="5"/>
      <c r="R206" s="5"/>
      <c r="S206" s="5"/>
      <c r="T206" s="5"/>
      <c r="U206" s="5"/>
      <c r="V206" s="5"/>
      <c r="W206" s="5"/>
      <c r="X206" s="10"/>
      <c r="Y206" s="11"/>
      <c r="Z206" s="11"/>
      <c r="AA206" s="11"/>
      <c r="AB206" s="11"/>
      <c r="AC206" s="11"/>
      <c r="AD206" s="11"/>
      <c r="AE206" s="11"/>
      <c r="AF206" s="11"/>
    </row>
    <row r="207" spans="1:32">
      <c r="A207" s="3"/>
      <c r="B207" s="3"/>
      <c r="C207" s="3"/>
      <c r="D207" s="3"/>
      <c r="E207" s="3"/>
      <c r="F207" s="3"/>
      <c r="G207" s="3"/>
      <c r="H207" s="4"/>
      <c r="I207" s="5"/>
      <c r="J207" s="5"/>
      <c r="K207" s="5"/>
      <c r="L207" s="5"/>
      <c r="M207" s="5"/>
      <c r="N207" s="5"/>
      <c r="O207" s="5"/>
      <c r="P207" s="5"/>
      <c r="Q207" s="5"/>
      <c r="R207" s="5"/>
      <c r="S207" s="5"/>
      <c r="T207" s="5"/>
      <c r="U207" s="5"/>
      <c r="V207" s="5"/>
      <c r="W207" s="5"/>
      <c r="X207" s="10"/>
      <c r="Y207" s="11"/>
      <c r="Z207" s="11"/>
      <c r="AA207" s="11"/>
      <c r="AB207" s="11"/>
      <c r="AC207" s="11"/>
      <c r="AD207" s="11"/>
      <c r="AE207" s="11"/>
      <c r="AF207" s="11"/>
    </row>
    <row r="208" spans="1:32">
      <c r="A208" s="3"/>
      <c r="B208" s="3"/>
      <c r="C208" s="3"/>
      <c r="D208" s="3"/>
      <c r="E208" s="3"/>
      <c r="F208" s="3"/>
      <c r="G208" s="3"/>
      <c r="H208" s="4"/>
      <c r="I208" s="5"/>
      <c r="J208" s="5"/>
      <c r="K208" s="5"/>
      <c r="L208" s="5"/>
      <c r="M208" s="5"/>
      <c r="N208" s="5"/>
      <c r="O208" s="5"/>
      <c r="P208" s="5"/>
      <c r="Q208" s="5"/>
      <c r="R208" s="5"/>
      <c r="S208" s="5"/>
      <c r="T208" s="5"/>
      <c r="U208" s="5"/>
      <c r="V208" s="5"/>
      <c r="W208" s="5"/>
      <c r="X208" s="10"/>
      <c r="Y208" s="11"/>
      <c r="Z208" s="11"/>
      <c r="AA208" s="11"/>
      <c r="AB208" s="11"/>
      <c r="AC208" s="11"/>
      <c r="AD208" s="11"/>
      <c r="AE208" s="11"/>
      <c r="AF208" s="11"/>
    </row>
    <row r="209" spans="1:32">
      <c r="A209" s="3"/>
      <c r="B209" s="3"/>
      <c r="C209" s="3"/>
      <c r="D209" s="3"/>
      <c r="E209" s="3"/>
      <c r="F209" s="3"/>
      <c r="G209" s="3"/>
      <c r="H209" s="4"/>
      <c r="I209" s="5"/>
      <c r="J209" s="5"/>
      <c r="K209" s="5"/>
      <c r="L209" s="5"/>
      <c r="M209" s="5"/>
      <c r="N209" s="5"/>
      <c r="O209" s="5"/>
      <c r="P209" s="5"/>
      <c r="Q209" s="5"/>
      <c r="R209" s="5"/>
      <c r="S209" s="5"/>
      <c r="T209" s="5"/>
      <c r="U209" s="5"/>
      <c r="V209" s="5"/>
      <c r="W209" s="5"/>
      <c r="X209" s="10"/>
      <c r="Y209" s="11"/>
      <c r="Z209" s="11"/>
      <c r="AA209" s="11"/>
      <c r="AB209" s="11"/>
      <c r="AC209" s="11"/>
      <c r="AD209" s="11"/>
      <c r="AE209" s="11"/>
      <c r="AF209" s="11"/>
    </row>
    <row r="210" spans="1:32">
      <c r="A210" s="3"/>
      <c r="B210" s="3"/>
      <c r="C210" s="3"/>
      <c r="D210" s="3"/>
      <c r="E210" s="3"/>
      <c r="F210" s="3"/>
      <c r="G210" s="3"/>
      <c r="H210" s="4"/>
      <c r="I210" s="5"/>
      <c r="J210" s="5"/>
      <c r="K210" s="5"/>
      <c r="L210" s="5"/>
      <c r="M210" s="5"/>
      <c r="N210" s="5"/>
      <c r="O210" s="5"/>
      <c r="P210" s="5"/>
      <c r="Q210" s="5"/>
      <c r="R210" s="5"/>
      <c r="S210" s="5"/>
      <c r="T210" s="5"/>
      <c r="U210" s="5"/>
      <c r="V210" s="5"/>
      <c r="W210" s="5"/>
      <c r="X210" s="10"/>
      <c r="Y210" s="11"/>
      <c r="Z210" s="11"/>
      <c r="AA210" s="11"/>
      <c r="AB210" s="11"/>
      <c r="AC210" s="11"/>
      <c r="AD210" s="11"/>
      <c r="AE210" s="11"/>
      <c r="AF210" s="11"/>
    </row>
    <row r="211" spans="1:32">
      <c r="A211" s="3"/>
      <c r="B211" s="3"/>
      <c r="C211" s="3"/>
      <c r="D211" s="3"/>
      <c r="E211" s="3"/>
      <c r="F211" s="3"/>
      <c r="G211" s="3"/>
      <c r="H211" s="4"/>
      <c r="I211" s="5"/>
      <c r="J211" s="5"/>
      <c r="K211" s="5"/>
      <c r="L211" s="5"/>
      <c r="M211" s="5"/>
      <c r="N211" s="5"/>
      <c r="O211" s="5"/>
      <c r="P211" s="5"/>
      <c r="Q211" s="5"/>
      <c r="R211" s="5"/>
      <c r="S211" s="5"/>
      <c r="T211" s="5"/>
      <c r="U211" s="5"/>
      <c r="V211" s="5"/>
      <c r="W211" s="5"/>
      <c r="X211" s="10"/>
      <c r="Y211" s="11"/>
      <c r="Z211" s="11"/>
      <c r="AA211" s="11"/>
      <c r="AB211" s="11"/>
      <c r="AC211" s="11"/>
      <c r="AD211" s="11"/>
      <c r="AE211" s="11"/>
      <c r="AF211" s="11"/>
    </row>
    <row r="212" spans="1:32">
      <c r="A212" s="3"/>
      <c r="B212" s="3"/>
      <c r="C212" s="3"/>
      <c r="D212" s="3"/>
      <c r="E212" s="3"/>
      <c r="F212" s="3"/>
      <c r="G212" s="3"/>
      <c r="H212" s="4"/>
      <c r="I212" s="5"/>
      <c r="J212" s="5"/>
      <c r="K212" s="5"/>
      <c r="L212" s="5"/>
      <c r="M212" s="5"/>
      <c r="N212" s="5"/>
      <c r="O212" s="5"/>
      <c r="P212" s="5"/>
      <c r="Q212" s="5"/>
      <c r="R212" s="5"/>
      <c r="S212" s="5"/>
      <c r="T212" s="5"/>
      <c r="U212" s="5"/>
      <c r="V212" s="5"/>
      <c r="W212" s="5"/>
      <c r="X212" s="10"/>
      <c r="Y212" s="11"/>
      <c r="Z212" s="11"/>
      <c r="AA212" s="11"/>
      <c r="AB212" s="11"/>
      <c r="AC212" s="11"/>
      <c r="AD212" s="11"/>
      <c r="AE212" s="11"/>
      <c r="AF212" s="11"/>
    </row>
    <row r="213" spans="1:32">
      <c r="A213" s="3"/>
      <c r="B213" s="3"/>
      <c r="C213" s="3"/>
      <c r="D213" s="3"/>
      <c r="E213" s="3"/>
      <c r="F213" s="3"/>
      <c r="G213" s="3"/>
      <c r="H213" s="4"/>
      <c r="I213" s="5"/>
      <c r="J213" s="5"/>
      <c r="K213" s="5"/>
      <c r="L213" s="5"/>
      <c r="M213" s="5"/>
      <c r="N213" s="5"/>
      <c r="O213" s="5"/>
      <c r="P213" s="5"/>
      <c r="Q213" s="5"/>
      <c r="R213" s="5"/>
      <c r="S213" s="5"/>
      <c r="T213" s="5"/>
      <c r="U213" s="5"/>
      <c r="V213" s="5"/>
      <c r="W213" s="5"/>
      <c r="X213" s="10"/>
      <c r="Y213" s="11"/>
      <c r="Z213" s="11"/>
      <c r="AA213" s="11"/>
      <c r="AB213" s="11"/>
      <c r="AC213" s="11"/>
      <c r="AD213" s="11"/>
      <c r="AE213" s="11"/>
      <c r="AF213" s="11"/>
    </row>
    <row r="214" spans="1:32">
      <c r="A214" s="3"/>
      <c r="B214" s="3"/>
      <c r="C214" s="3"/>
      <c r="D214" s="3"/>
      <c r="E214" s="3"/>
      <c r="F214" s="3"/>
      <c r="G214" s="3"/>
      <c r="H214" s="4"/>
      <c r="I214" s="5"/>
      <c r="J214" s="5"/>
      <c r="K214" s="5"/>
      <c r="L214" s="5"/>
      <c r="M214" s="5"/>
      <c r="N214" s="5"/>
      <c r="O214" s="5"/>
      <c r="P214" s="5"/>
      <c r="Q214" s="5"/>
      <c r="R214" s="5"/>
      <c r="S214" s="5"/>
      <c r="T214" s="5"/>
      <c r="U214" s="5"/>
      <c r="V214" s="5"/>
      <c r="W214" s="5"/>
      <c r="X214" s="10"/>
      <c r="Y214" s="11"/>
      <c r="Z214" s="11"/>
      <c r="AA214" s="11"/>
      <c r="AB214" s="11"/>
      <c r="AC214" s="11"/>
      <c r="AD214" s="11"/>
      <c r="AE214" s="11"/>
      <c r="AF214" s="11"/>
    </row>
    <row r="215" spans="1:32">
      <c r="A215" s="3"/>
      <c r="B215" s="3"/>
      <c r="C215" s="3"/>
      <c r="D215" s="3"/>
      <c r="E215" s="3"/>
      <c r="F215" s="3"/>
      <c r="G215" s="3"/>
      <c r="H215" s="4"/>
      <c r="I215" s="5"/>
      <c r="J215" s="5"/>
      <c r="K215" s="5"/>
      <c r="L215" s="5"/>
      <c r="M215" s="5"/>
      <c r="N215" s="5"/>
      <c r="O215" s="5"/>
      <c r="P215" s="5"/>
      <c r="Q215" s="5"/>
      <c r="R215" s="5"/>
      <c r="S215" s="5"/>
      <c r="T215" s="5"/>
      <c r="U215" s="5"/>
      <c r="V215" s="5"/>
      <c r="W215" s="5"/>
      <c r="X215" s="10"/>
      <c r="Y215" s="11"/>
      <c r="Z215" s="11"/>
      <c r="AA215" s="11"/>
      <c r="AB215" s="11"/>
      <c r="AC215" s="11"/>
      <c r="AD215" s="11"/>
      <c r="AE215" s="11"/>
      <c r="AF215" s="11"/>
    </row>
    <row r="216" spans="1:32">
      <c r="A216" s="3"/>
      <c r="B216" s="3"/>
      <c r="C216" s="3"/>
      <c r="D216" s="3"/>
      <c r="E216" s="3"/>
      <c r="F216" s="3"/>
      <c r="G216" s="3"/>
      <c r="H216" s="4"/>
      <c r="I216" s="5"/>
      <c r="J216" s="5"/>
      <c r="K216" s="5"/>
      <c r="L216" s="5"/>
      <c r="M216" s="5"/>
      <c r="N216" s="5"/>
      <c r="O216" s="5"/>
      <c r="P216" s="5"/>
      <c r="Q216" s="5"/>
      <c r="R216" s="5"/>
      <c r="S216" s="5"/>
      <c r="T216" s="5"/>
      <c r="U216" s="5"/>
      <c r="V216" s="5"/>
      <c r="W216" s="5"/>
      <c r="X216" s="10"/>
      <c r="Y216" s="11"/>
      <c r="Z216" s="11"/>
      <c r="AA216" s="11"/>
      <c r="AB216" s="11"/>
      <c r="AC216" s="11"/>
      <c r="AD216" s="11"/>
      <c r="AE216" s="11"/>
      <c r="AF216" s="11"/>
    </row>
    <row r="217" spans="1:32">
      <c r="A217" s="3"/>
      <c r="B217" s="3"/>
      <c r="C217" s="3"/>
      <c r="D217" s="3"/>
      <c r="E217" s="3"/>
      <c r="F217" s="3"/>
      <c r="G217" s="3"/>
      <c r="H217" s="4"/>
      <c r="I217" s="5"/>
      <c r="J217" s="5"/>
      <c r="K217" s="5"/>
      <c r="L217" s="5"/>
      <c r="M217" s="5"/>
      <c r="N217" s="5"/>
      <c r="O217" s="5"/>
      <c r="P217" s="5"/>
      <c r="Q217" s="5"/>
      <c r="R217" s="5"/>
      <c r="S217" s="5"/>
      <c r="T217" s="5"/>
      <c r="U217" s="5"/>
      <c r="V217" s="5"/>
      <c r="W217" s="5"/>
      <c r="X217" s="10"/>
      <c r="Y217" s="11"/>
      <c r="Z217" s="11"/>
      <c r="AA217" s="11"/>
      <c r="AB217" s="11"/>
      <c r="AC217" s="11"/>
      <c r="AD217" s="11"/>
      <c r="AE217" s="11"/>
      <c r="AF217" s="11"/>
    </row>
    <row r="218" spans="1:32">
      <c r="A218" s="3"/>
      <c r="B218" s="3"/>
      <c r="C218" s="3"/>
      <c r="D218" s="3"/>
      <c r="E218" s="3"/>
      <c r="F218" s="3"/>
      <c r="G218" s="3"/>
      <c r="H218" s="4"/>
      <c r="I218" s="5"/>
      <c r="J218" s="5"/>
      <c r="K218" s="5"/>
      <c r="L218" s="5"/>
      <c r="M218" s="5"/>
      <c r="N218" s="5"/>
      <c r="O218" s="5"/>
      <c r="P218" s="5"/>
      <c r="Q218" s="5"/>
      <c r="R218" s="5"/>
      <c r="S218" s="5"/>
      <c r="T218" s="5"/>
      <c r="U218" s="5"/>
      <c r="V218" s="5"/>
      <c r="W218" s="5"/>
      <c r="X218" s="10"/>
      <c r="Y218" s="11"/>
      <c r="Z218" s="11"/>
      <c r="AA218" s="11"/>
      <c r="AB218" s="11"/>
      <c r="AC218" s="11"/>
      <c r="AD218" s="11"/>
      <c r="AE218" s="11"/>
      <c r="AF218" s="11"/>
    </row>
    <row r="219" spans="1:32">
      <c r="A219" s="3"/>
      <c r="B219" s="3"/>
      <c r="C219" s="3"/>
      <c r="D219" s="3"/>
      <c r="E219" s="3"/>
      <c r="F219" s="3"/>
      <c r="G219" s="3"/>
      <c r="H219" s="4"/>
      <c r="I219" s="5"/>
      <c r="J219" s="5"/>
      <c r="K219" s="5"/>
      <c r="L219" s="5"/>
      <c r="M219" s="5"/>
      <c r="N219" s="5"/>
      <c r="O219" s="5"/>
      <c r="P219" s="5"/>
      <c r="Q219" s="5"/>
      <c r="R219" s="5"/>
      <c r="S219" s="5"/>
      <c r="T219" s="5"/>
      <c r="U219" s="5"/>
      <c r="V219" s="5"/>
      <c r="W219" s="5"/>
      <c r="X219" s="10"/>
      <c r="Y219" s="11"/>
      <c r="Z219" s="11"/>
      <c r="AA219" s="11"/>
      <c r="AB219" s="11"/>
      <c r="AC219" s="11"/>
      <c r="AD219" s="11"/>
      <c r="AE219" s="11"/>
      <c r="AF219" s="11"/>
    </row>
    <row r="220" spans="1:32">
      <c r="A220" s="3"/>
      <c r="B220" s="3"/>
      <c r="C220" s="3"/>
      <c r="D220" s="3"/>
      <c r="E220" s="3"/>
      <c r="F220" s="3"/>
      <c r="G220" s="3"/>
      <c r="H220" s="4"/>
      <c r="I220" s="5"/>
      <c r="J220" s="5"/>
      <c r="K220" s="5"/>
      <c r="L220" s="5"/>
      <c r="M220" s="5"/>
      <c r="N220" s="5"/>
      <c r="O220" s="5"/>
      <c r="P220" s="5"/>
      <c r="Q220" s="5"/>
      <c r="R220" s="5"/>
      <c r="S220" s="5"/>
      <c r="T220" s="5"/>
      <c r="U220" s="5"/>
      <c r="V220" s="5"/>
      <c r="W220" s="5"/>
      <c r="X220" s="10"/>
      <c r="Y220" s="11"/>
      <c r="Z220" s="11"/>
      <c r="AA220" s="11"/>
      <c r="AB220" s="11"/>
      <c r="AC220" s="11"/>
      <c r="AD220" s="11"/>
      <c r="AE220" s="11"/>
      <c r="AF220" s="11"/>
    </row>
    <row r="221" spans="1:32">
      <c r="A221" s="3"/>
      <c r="B221" s="3"/>
      <c r="C221" s="3"/>
      <c r="D221" s="3"/>
      <c r="E221" s="3"/>
      <c r="F221" s="3"/>
      <c r="G221" s="3"/>
      <c r="H221" s="4"/>
      <c r="I221" s="5"/>
      <c r="J221" s="5"/>
      <c r="K221" s="5"/>
      <c r="L221" s="5"/>
      <c r="M221" s="5"/>
      <c r="N221" s="5"/>
      <c r="O221" s="5"/>
      <c r="P221" s="5"/>
      <c r="Q221" s="5"/>
      <c r="R221" s="5"/>
      <c r="S221" s="5"/>
      <c r="T221" s="5"/>
      <c r="U221" s="5"/>
      <c r="V221" s="5"/>
      <c r="W221" s="5"/>
      <c r="X221" s="10"/>
      <c r="Y221" s="11"/>
      <c r="Z221" s="11"/>
      <c r="AA221" s="11"/>
      <c r="AB221" s="11"/>
      <c r="AC221" s="11"/>
      <c r="AD221" s="11"/>
      <c r="AE221" s="11"/>
      <c r="AF221" s="11"/>
    </row>
    <row r="222" spans="1:32">
      <c r="A222" s="3"/>
      <c r="B222" s="3"/>
      <c r="C222" s="3"/>
      <c r="D222" s="3"/>
      <c r="E222" s="3"/>
      <c r="F222" s="3"/>
      <c r="G222" s="3"/>
      <c r="H222" s="4"/>
      <c r="I222" s="5"/>
      <c r="J222" s="5"/>
      <c r="K222" s="5"/>
      <c r="L222" s="5"/>
      <c r="M222" s="5"/>
      <c r="N222" s="5"/>
      <c r="O222" s="5"/>
      <c r="P222" s="5"/>
      <c r="Q222" s="5"/>
      <c r="R222" s="5"/>
      <c r="S222" s="5"/>
      <c r="T222" s="5"/>
      <c r="U222" s="5"/>
      <c r="V222" s="5"/>
      <c r="W222" s="5"/>
      <c r="X222" s="10"/>
      <c r="Y222" s="11"/>
      <c r="Z222" s="11"/>
      <c r="AA222" s="11"/>
      <c r="AB222" s="11"/>
      <c r="AC222" s="11"/>
      <c r="AD222" s="11"/>
      <c r="AE222" s="11"/>
      <c r="AF222" s="11"/>
    </row>
    <row r="223" spans="1:32">
      <c r="A223" s="3"/>
      <c r="B223" s="3"/>
      <c r="C223" s="3"/>
      <c r="D223" s="3"/>
      <c r="E223" s="3"/>
      <c r="F223" s="3"/>
      <c r="G223" s="3"/>
      <c r="H223" s="4"/>
      <c r="I223" s="5"/>
      <c r="J223" s="5"/>
      <c r="K223" s="5"/>
      <c r="L223" s="5"/>
      <c r="M223" s="5"/>
      <c r="N223" s="5"/>
      <c r="O223" s="5"/>
      <c r="P223" s="5"/>
      <c r="Q223" s="5"/>
      <c r="R223" s="5"/>
      <c r="S223" s="5"/>
      <c r="T223" s="5"/>
      <c r="U223" s="5"/>
      <c r="V223" s="5"/>
      <c r="W223" s="5"/>
      <c r="X223" s="10"/>
      <c r="Y223" s="11"/>
      <c r="Z223" s="11"/>
      <c r="AA223" s="11"/>
      <c r="AB223" s="11"/>
      <c r="AC223" s="11"/>
      <c r="AD223" s="11"/>
      <c r="AE223" s="11"/>
      <c r="AF223" s="11"/>
    </row>
    <row r="224" spans="1:32">
      <c r="A224" s="3"/>
      <c r="B224" s="3"/>
      <c r="C224" s="3"/>
      <c r="D224" s="3"/>
      <c r="E224" s="3"/>
      <c r="F224" s="3"/>
      <c r="G224" s="3"/>
      <c r="H224" s="4"/>
      <c r="I224" s="5"/>
      <c r="J224" s="5"/>
      <c r="K224" s="5"/>
      <c r="L224" s="5"/>
      <c r="M224" s="5"/>
      <c r="N224" s="5"/>
      <c r="O224" s="5"/>
      <c r="P224" s="5"/>
      <c r="Q224" s="5"/>
      <c r="R224" s="5"/>
      <c r="S224" s="5"/>
      <c r="T224" s="5"/>
      <c r="U224" s="5"/>
      <c r="V224" s="5"/>
      <c r="W224" s="5"/>
      <c r="X224" s="10"/>
      <c r="Y224" s="11"/>
      <c r="Z224" s="11"/>
      <c r="AA224" s="11"/>
      <c r="AB224" s="11"/>
      <c r="AC224" s="11"/>
      <c r="AD224" s="11"/>
      <c r="AE224" s="11"/>
      <c r="AF224" s="11"/>
    </row>
    <row r="225" spans="1:32">
      <c r="A225" s="3"/>
      <c r="B225" s="3"/>
      <c r="C225" s="3"/>
      <c r="D225" s="3"/>
      <c r="E225" s="3"/>
      <c r="F225" s="3"/>
      <c r="G225" s="3"/>
      <c r="H225" s="4"/>
      <c r="I225" s="5"/>
      <c r="J225" s="5"/>
      <c r="K225" s="5"/>
      <c r="L225" s="5"/>
      <c r="M225" s="5"/>
      <c r="N225" s="5"/>
      <c r="O225" s="5"/>
      <c r="P225" s="5"/>
      <c r="Q225" s="5"/>
      <c r="R225" s="5"/>
      <c r="S225" s="5"/>
      <c r="T225" s="5"/>
      <c r="U225" s="5"/>
      <c r="V225" s="5"/>
      <c r="W225" s="5"/>
      <c r="X225" s="10"/>
      <c r="Y225" s="11"/>
      <c r="Z225" s="11"/>
      <c r="AA225" s="11"/>
      <c r="AB225" s="11"/>
      <c r="AC225" s="11"/>
      <c r="AD225" s="11"/>
      <c r="AE225" s="11"/>
      <c r="AF225" s="11"/>
    </row>
    <row r="226" spans="1:32">
      <c r="A226" s="3"/>
      <c r="B226" s="3"/>
      <c r="C226" s="3"/>
      <c r="D226" s="3"/>
      <c r="E226" s="3"/>
      <c r="F226" s="3"/>
      <c r="G226" s="3"/>
      <c r="H226" s="4"/>
      <c r="I226" s="5"/>
      <c r="J226" s="5"/>
      <c r="K226" s="5"/>
      <c r="L226" s="5"/>
      <c r="M226" s="5"/>
      <c r="N226" s="5"/>
      <c r="O226" s="5"/>
      <c r="P226" s="5"/>
      <c r="Q226" s="5"/>
      <c r="R226" s="5"/>
      <c r="S226" s="5"/>
      <c r="T226" s="5"/>
      <c r="U226" s="5"/>
      <c r="V226" s="5"/>
      <c r="W226" s="5"/>
      <c r="X226" s="10"/>
      <c r="Y226" s="11"/>
      <c r="Z226" s="11"/>
      <c r="AA226" s="11"/>
      <c r="AB226" s="11"/>
      <c r="AC226" s="11"/>
      <c r="AD226" s="11"/>
      <c r="AE226" s="11"/>
      <c r="AF226" s="11"/>
    </row>
    <row r="227" spans="1:32">
      <c r="A227" s="3"/>
      <c r="B227" s="3"/>
      <c r="C227" s="3"/>
      <c r="D227" s="3"/>
      <c r="E227" s="3"/>
      <c r="F227" s="3"/>
      <c r="G227" s="3"/>
      <c r="H227" s="4"/>
      <c r="I227" s="5"/>
      <c r="J227" s="5"/>
      <c r="K227" s="5"/>
      <c r="L227" s="5"/>
      <c r="M227" s="5"/>
      <c r="N227" s="5"/>
      <c r="O227" s="5"/>
      <c r="P227" s="5"/>
      <c r="Q227" s="5"/>
      <c r="R227" s="5"/>
      <c r="S227" s="5"/>
      <c r="T227" s="5"/>
      <c r="U227" s="5"/>
      <c r="V227" s="5"/>
      <c r="W227" s="5"/>
      <c r="X227" s="10"/>
      <c r="Y227" s="11"/>
      <c r="Z227" s="11"/>
      <c r="AA227" s="11"/>
      <c r="AB227" s="11"/>
      <c r="AC227" s="11"/>
      <c r="AD227" s="11"/>
      <c r="AE227" s="11"/>
      <c r="AF227" s="11"/>
    </row>
    <row r="228" spans="1:32">
      <c r="A228" s="3"/>
      <c r="B228" s="3"/>
      <c r="C228" s="3"/>
      <c r="D228" s="3"/>
      <c r="E228" s="3"/>
      <c r="F228" s="3"/>
      <c r="G228" s="3"/>
      <c r="H228" s="4"/>
      <c r="I228" s="5"/>
      <c r="J228" s="5"/>
      <c r="K228" s="5"/>
      <c r="L228" s="5"/>
      <c r="M228" s="5"/>
      <c r="N228" s="5"/>
      <c r="O228" s="5"/>
      <c r="P228" s="5"/>
      <c r="Q228" s="5"/>
      <c r="R228" s="5"/>
      <c r="S228" s="5"/>
      <c r="T228" s="5"/>
      <c r="U228" s="5"/>
      <c r="V228" s="5"/>
      <c r="W228" s="5"/>
      <c r="X228" s="10"/>
      <c r="Y228" s="11"/>
      <c r="Z228" s="11"/>
      <c r="AA228" s="11"/>
      <c r="AB228" s="11"/>
      <c r="AC228" s="11"/>
      <c r="AD228" s="11"/>
      <c r="AE228" s="11"/>
      <c r="AF228" s="11"/>
    </row>
    <row r="229" spans="1:32">
      <c r="A229" s="3"/>
      <c r="B229" s="3"/>
      <c r="C229" s="3"/>
      <c r="D229" s="3"/>
      <c r="E229" s="3"/>
      <c r="F229" s="3"/>
      <c r="G229" s="3"/>
      <c r="H229" s="4"/>
      <c r="I229" s="5"/>
      <c r="J229" s="5"/>
      <c r="K229" s="5"/>
      <c r="L229" s="5"/>
      <c r="M229" s="5"/>
      <c r="N229" s="5"/>
      <c r="O229" s="5"/>
      <c r="P229" s="5"/>
      <c r="Q229" s="5"/>
      <c r="R229" s="5"/>
      <c r="S229" s="5"/>
      <c r="T229" s="5"/>
      <c r="U229" s="5"/>
      <c r="V229" s="5"/>
      <c r="W229" s="5"/>
      <c r="X229" s="10"/>
      <c r="Y229" s="11"/>
      <c r="Z229" s="11"/>
      <c r="AA229" s="11"/>
      <c r="AB229" s="11"/>
      <c r="AC229" s="11"/>
      <c r="AD229" s="11"/>
      <c r="AE229" s="11"/>
      <c r="AF229" s="11"/>
    </row>
    <row r="230" spans="1:32">
      <c r="A230" s="3"/>
      <c r="B230" s="3"/>
      <c r="C230" s="3"/>
      <c r="D230" s="3"/>
      <c r="E230" s="3"/>
      <c r="F230" s="3"/>
      <c r="G230" s="3"/>
      <c r="H230" s="4"/>
      <c r="I230" s="5"/>
      <c r="J230" s="5"/>
      <c r="K230" s="5"/>
      <c r="L230" s="5"/>
      <c r="M230" s="5"/>
      <c r="N230" s="5"/>
      <c r="O230" s="5"/>
      <c r="P230" s="5"/>
      <c r="Q230" s="5"/>
      <c r="R230" s="5"/>
      <c r="S230" s="5"/>
      <c r="T230" s="5"/>
      <c r="U230" s="5"/>
      <c r="V230" s="5"/>
      <c r="W230" s="5"/>
      <c r="X230" s="10"/>
      <c r="Y230" s="11"/>
      <c r="Z230" s="11"/>
      <c r="AA230" s="11"/>
      <c r="AB230" s="11"/>
      <c r="AC230" s="11"/>
      <c r="AD230" s="11"/>
      <c r="AE230" s="11"/>
      <c r="AF230" s="11"/>
    </row>
    <row r="231" spans="1:32">
      <c r="A231" s="3"/>
      <c r="B231" s="3"/>
      <c r="C231" s="3"/>
      <c r="D231" s="3"/>
      <c r="E231" s="3"/>
      <c r="F231" s="3"/>
      <c r="G231" s="3"/>
      <c r="H231" s="4"/>
      <c r="I231" s="5"/>
      <c r="J231" s="5"/>
      <c r="K231" s="5"/>
      <c r="L231" s="5"/>
      <c r="M231" s="5"/>
      <c r="N231" s="5"/>
      <c r="O231" s="5"/>
      <c r="P231" s="5"/>
      <c r="Q231" s="5"/>
      <c r="R231" s="5"/>
      <c r="S231" s="5"/>
      <c r="T231" s="5"/>
      <c r="U231" s="5"/>
      <c r="V231" s="5"/>
      <c r="W231" s="5"/>
      <c r="X231" s="10"/>
      <c r="Y231" s="11"/>
      <c r="Z231" s="11"/>
      <c r="AA231" s="11"/>
      <c r="AB231" s="11"/>
      <c r="AC231" s="11"/>
      <c r="AD231" s="11"/>
      <c r="AE231" s="11"/>
      <c r="AF231" s="11"/>
    </row>
    <row r="232" spans="1:32">
      <c r="A232" s="3"/>
      <c r="B232" s="3"/>
      <c r="C232" s="3"/>
      <c r="D232" s="3"/>
      <c r="E232" s="3"/>
      <c r="F232" s="3"/>
      <c r="G232" s="3"/>
      <c r="H232" s="4"/>
      <c r="I232" s="5"/>
      <c r="J232" s="5"/>
      <c r="K232" s="5"/>
      <c r="L232" s="5"/>
      <c r="M232" s="5"/>
      <c r="N232" s="5"/>
      <c r="O232" s="5"/>
      <c r="P232" s="5"/>
      <c r="Q232" s="5"/>
      <c r="R232" s="5"/>
      <c r="S232" s="5"/>
      <c r="T232" s="5"/>
      <c r="U232" s="5"/>
      <c r="V232" s="5"/>
      <c r="W232" s="5"/>
      <c r="X232" s="10"/>
      <c r="Y232" s="11"/>
      <c r="Z232" s="11"/>
      <c r="AA232" s="11"/>
      <c r="AB232" s="11"/>
      <c r="AC232" s="11"/>
      <c r="AD232" s="11"/>
      <c r="AE232" s="11"/>
      <c r="AF232" s="11"/>
    </row>
    <row r="233" spans="1:32">
      <c r="A233" s="3"/>
      <c r="B233" s="3"/>
      <c r="C233" s="3"/>
      <c r="D233" s="3"/>
      <c r="E233" s="3"/>
      <c r="F233" s="3"/>
      <c r="G233" s="3"/>
      <c r="H233" s="4"/>
      <c r="I233" s="5"/>
      <c r="J233" s="5"/>
      <c r="K233" s="5"/>
      <c r="L233" s="5"/>
      <c r="M233" s="5"/>
      <c r="N233" s="5"/>
      <c r="O233" s="5"/>
      <c r="P233" s="5"/>
      <c r="Q233" s="5"/>
      <c r="R233" s="5"/>
      <c r="S233" s="5"/>
      <c r="T233" s="5"/>
      <c r="U233" s="5"/>
      <c r="V233" s="5"/>
      <c r="W233" s="5"/>
      <c r="X233" s="10"/>
      <c r="Y233" s="11"/>
      <c r="Z233" s="11"/>
      <c r="AA233" s="11"/>
      <c r="AB233" s="11"/>
      <c r="AC233" s="11"/>
      <c r="AD233" s="11"/>
      <c r="AE233" s="11"/>
      <c r="AF233" s="11"/>
    </row>
    <row r="234" spans="1:32">
      <c r="A234" s="3"/>
      <c r="B234" s="3"/>
      <c r="C234" s="3"/>
      <c r="D234" s="3"/>
      <c r="E234" s="3"/>
      <c r="F234" s="3"/>
      <c r="G234" s="3"/>
      <c r="H234" s="4"/>
      <c r="I234" s="5"/>
      <c r="J234" s="5"/>
      <c r="K234" s="5"/>
      <c r="L234" s="5"/>
      <c r="M234" s="5"/>
      <c r="N234" s="5"/>
      <c r="O234" s="5"/>
      <c r="P234" s="5"/>
      <c r="Q234" s="5"/>
      <c r="R234" s="5"/>
      <c r="S234" s="5"/>
      <c r="T234" s="5"/>
      <c r="U234" s="5"/>
      <c r="V234" s="5"/>
      <c r="W234" s="5"/>
      <c r="X234" s="10"/>
      <c r="Y234" s="11"/>
      <c r="Z234" s="11"/>
      <c r="AA234" s="11"/>
      <c r="AB234" s="11"/>
      <c r="AC234" s="11"/>
      <c r="AD234" s="11"/>
      <c r="AE234" s="11"/>
      <c r="AF234" s="11"/>
    </row>
    <row r="235" spans="1:32">
      <c r="A235" s="3"/>
      <c r="B235" s="3"/>
      <c r="C235" s="3"/>
      <c r="D235" s="3"/>
      <c r="E235" s="3"/>
      <c r="F235" s="3"/>
      <c r="G235" s="3"/>
      <c r="H235" s="4"/>
      <c r="I235" s="5"/>
      <c r="J235" s="5"/>
      <c r="K235" s="5"/>
      <c r="L235" s="5"/>
      <c r="M235" s="5"/>
      <c r="N235" s="5"/>
      <c r="O235" s="5"/>
      <c r="P235" s="5"/>
      <c r="Q235" s="5"/>
      <c r="R235" s="5"/>
      <c r="S235" s="5"/>
      <c r="T235" s="5"/>
      <c r="U235" s="5"/>
      <c r="V235" s="5"/>
      <c r="W235" s="5"/>
      <c r="X235" s="10"/>
      <c r="Y235" s="11"/>
      <c r="Z235" s="11"/>
      <c r="AA235" s="11"/>
      <c r="AB235" s="11"/>
      <c r="AC235" s="11"/>
      <c r="AD235" s="11"/>
      <c r="AE235" s="11"/>
      <c r="AF235" s="11"/>
    </row>
    <row r="236" spans="1:32">
      <c r="A236" s="3"/>
      <c r="B236" s="3"/>
      <c r="C236" s="3"/>
      <c r="D236" s="3"/>
      <c r="E236" s="3"/>
      <c r="F236" s="3"/>
      <c r="G236" s="3"/>
      <c r="H236" s="4"/>
      <c r="I236" s="5"/>
      <c r="J236" s="5"/>
      <c r="K236" s="5"/>
      <c r="L236" s="5"/>
      <c r="M236" s="5"/>
      <c r="N236" s="5"/>
      <c r="O236" s="5"/>
      <c r="P236" s="5"/>
      <c r="Q236" s="5"/>
      <c r="R236" s="5"/>
      <c r="S236" s="5"/>
      <c r="T236" s="5"/>
      <c r="U236" s="5"/>
      <c r="V236" s="5"/>
      <c r="W236" s="5"/>
      <c r="X236" s="10"/>
      <c r="Y236" s="11"/>
      <c r="Z236" s="11"/>
      <c r="AA236" s="11"/>
      <c r="AB236" s="11"/>
      <c r="AC236" s="11"/>
      <c r="AD236" s="11"/>
      <c r="AE236" s="11"/>
      <c r="AF236" s="11"/>
    </row>
    <row r="237" spans="1:32">
      <c r="A237" s="3"/>
      <c r="B237" s="3"/>
      <c r="C237" s="3"/>
      <c r="D237" s="3"/>
      <c r="E237" s="3"/>
      <c r="F237" s="3"/>
      <c r="G237" s="3"/>
      <c r="H237" s="4"/>
      <c r="I237" s="5"/>
      <c r="J237" s="5"/>
      <c r="K237" s="5"/>
      <c r="L237" s="5"/>
      <c r="M237" s="5"/>
      <c r="N237" s="5"/>
      <c r="O237" s="5"/>
      <c r="P237" s="5"/>
      <c r="Q237" s="5"/>
      <c r="R237" s="5"/>
      <c r="S237" s="5"/>
      <c r="T237" s="5"/>
      <c r="U237" s="5"/>
      <c r="V237" s="5"/>
      <c r="W237" s="5"/>
      <c r="X237" s="10"/>
      <c r="Y237" s="11"/>
      <c r="Z237" s="11"/>
      <c r="AA237" s="11"/>
      <c r="AB237" s="11"/>
      <c r="AC237" s="11"/>
      <c r="AD237" s="11"/>
      <c r="AE237" s="11"/>
      <c r="AF237" s="11"/>
    </row>
    <row r="238" spans="1:32">
      <c r="A238" s="3"/>
      <c r="B238" s="3"/>
      <c r="C238" s="3"/>
      <c r="D238" s="3"/>
      <c r="E238" s="3"/>
      <c r="F238" s="3"/>
      <c r="G238" s="3"/>
      <c r="H238" s="4"/>
      <c r="I238" s="5"/>
      <c r="J238" s="5"/>
      <c r="K238" s="5"/>
      <c r="L238" s="5"/>
      <c r="M238" s="5"/>
      <c r="N238" s="5"/>
      <c r="O238" s="5"/>
      <c r="P238" s="5"/>
      <c r="Q238" s="5"/>
      <c r="R238" s="5"/>
      <c r="S238" s="5"/>
      <c r="T238" s="5"/>
      <c r="U238" s="5"/>
      <c r="V238" s="5"/>
      <c r="W238" s="5"/>
      <c r="X238" s="10"/>
      <c r="Y238" s="11"/>
      <c r="Z238" s="11"/>
      <c r="AA238" s="11"/>
      <c r="AB238" s="11"/>
      <c r="AC238" s="11"/>
      <c r="AD238" s="11"/>
      <c r="AE238" s="11"/>
      <c r="AF238" s="11"/>
    </row>
    <row r="239" spans="1:32">
      <c r="A239" s="3"/>
      <c r="B239" s="3"/>
      <c r="C239" s="3"/>
      <c r="D239" s="3"/>
      <c r="E239" s="3"/>
      <c r="F239" s="3"/>
      <c r="G239" s="3"/>
      <c r="H239" s="4"/>
      <c r="I239" s="5"/>
      <c r="J239" s="5"/>
      <c r="K239" s="5"/>
      <c r="L239" s="5"/>
      <c r="M239" s="5"/>
      <c r="N239" s="5"/>
      <c r="O239" s="5"/>
      <c r="P239" s="5"/>
      <c r="Q239" s="5"/>
      <c r="R239" s="5"/>
      <c r="S239" s="5"/>
      <c r="T239" s="5"/>
      <c r="U239" s="5"/>
      <c r="V239" s="5"/>
      <c r="W239" s="5"/>
      <c r="X239" s="10"/>
      <c r="Y239" s="11"/>
      <c r="Z239" s="11"/>
      <c r="AA239" s="11"/>
      <c r="AB239" s="11"/>
      <c r="AC239" s="11"/>
      <c r="AD239" s="11"/>
      <c r="AE239" s="11"/>
      <c r="AF239" s="11"/>
    </row>
    <row r="240" spans="1:32">
      <c r="A240" s="3"/>
      <c r="B240" s="3"/>
      <c r="C240" s="3"/>
      <c r="D240" s="3"/>
      <c r="E240" s="3"/>
      <c r="F240" s="3"/>
      <c r="G240" s="3"/>
      <c r="H240" s="4"/>
      <c r="I240" s="5"/>
      <c r="J240" s="5"/>
      <c r="K240" s="5"/>
      <c r="L240" s="5"/>
      <c r="M240" s="5"/>
      <c r="N240" s="5"/>
      <c r="O240" s="5"/>
      <c r="P240" s="5"/>
      <c r="Q240" s="5"/>
      <c r="R240" s="5"/>
      <c r="S240" s="5"/>
      <c r="T240" s="5"/>
      <c r="U240" s="5"/>
      <c r="V240" s="5"/>
      <c r="W240" s="5"/>
      <c r="X240" s="10"/>
      <c r="Y240" s="11"/>
      <c r="Z240" s="11"/>
      <c r="AA240" s="11"/>
      <c r="AB240" s="11"/>
      <c r="AC240" s="11"/>
      <c r="AD240" s="11"/>
      <c r="AE240" s="11"/>
      <c r="AF240" s="11"/>
    </row>
    <row r="241" spans="1:32">
      <c r="A241" s="3"/>
      <c r="B241" s="3"/>
      <c r="C241" s="3"/>
      <c r="D241" s="3"/>
      <c r="E241" s="3"/>
      <c r="F241" s="3"/>
      <c r="G241" s="3"/>
      <c r="H241" s="4"/>
      <c r="I241" s="5"/>
      <c r="J241" s="5"/>
      <c r="K241" s="5"/>
      <c r="L241" s="5"/>
      <c r="M241" s="5"/>
      <c r="N241" s="5"/>
      <c r="O241" s="5"/>
      <c r="P241" s="5"/>
      <c r="Q241" s="5"/>
      <c r="R241" s="5"/>
      <c r="S241" s="5"/>
      <c r="T241" s="5"/>
      <c r="U241" s="5"/>
      <c r="V241" s="5"/>
      <c r="W241" s="5"/>
      <c r="X241" s="10"/>
      <c r="Y241" s="11"/>
      <c r="Z241" s="11"/>
      <c r="AA241" s="11"/>
      <c r="AB241" s="11"/>
      <c r="AC241" s="11"/>
      <c r="AD241" s="11"/>
      <c r="AE241" s="11"/>
      <c r="AF241" s="11"/>
    </row>
    <row r="242" spans="1:32">
      <c r="A242" s="3"/>
      <c r="B242" s="3"/>
      <c r="C242" s="3"/>
      <c r="D242" s="3"/>
      <c r="E242" s="3"/>
      <c r="F242" s="3"/>
      <c r="G242" s="3"/>
      <c r="H242" s="4"/>
      <c r="I242" s="5"/>
      <c r="J242" s="5"/>
      <c r="K242" s="5"/>
      <c r="L242" s="5"/>
      <c r="M242" s="5"/>
      <c r="N242" s="5"/>
      <c r="O242" s="5"/>
      <c r="P242" s="5"/>
      <c r="Q242" s="5"/>
      <c r="R242" s="5"/>
      <c r="S242" s="5"/>
      <c r="T242" s="5"/>
      <c r="U242" s="5"/>
      <c r="V242" s="5"/>
      <c r="W242" s="5"/>
      <c r="X242" s="10"/>
      <c r="Y242" s="11"/>
      <c r="Z242" s="11"/>
      <c r="AA242" s="11"/>
      <c r="AB242" s="11"/>
      <c r="AC242" s="11"/>
      <c r="AD242" s="11"/>
      <c r="AE242" s="11"/>
      <c r="AF242" s="11"/>
    </row>
    <row r="243" spans="1:32">
      <c r="A243" s="3"/>
      <c r="B243" s="3"/>
      <c r="C243" s="3"/>
      <c r="D243" s="3"/>
      <c r="E243" s="3"/>
      <c r="F243" s="3"/>
      <c r="G243" s="3"/>
      <c r="H243" s="4"/>
      <c r="I243" s="5"/>
      <c r="J243" s="5"/>
      <c r="K243" s="5"/>
      <c r="L243" s="5"/>
      <c r="M243" s="5"/>
      <c r="N243" s="5"/>
      <c r="O243" s="5"/>
      <c r="P243" s="5"/>
      <c r="Q243" s="5"/>
      <c r="R243" s="5"/>
      <c r="S243" s="5"/>
      <c r="T243" s="5"/>
      <c r="U243" s="5"/>
      <c r="V243" s="5"/>
      <c r="W243" s="5"/>
      <c r="X243" s="10"/>
      <c r="Y243" s="11"/>
      <c r="Z243" s="11"/>
      <c r="AA243" s="11"/>
      <c r="AB243" s="11"/>
      <c r="AC243" s="11"/>
      <c r="AD243" s="11"/>
      <c r="AE243" s="11"/>
      <c r="AF243" s="11"/>
    </row>
    <row r="244" spans="1:32">
      <c r="A244" s="3"/>
      <c r="B244" s="3"/>
      <c r="C244" s="3"/>
      <c r="D244" s="3"/>
      <c r="E244" s="3"/>
      <c r="F244" s="3"/>
      <c r="G244" s="3"/>
      <c r="H244" s="4"/>
      <c r="I244" s="5"/>
      <c r="J244" s="5"/>
      <c r="K244" s="5"/>
      <c r="L244" s="5"/>
      <c r="M244" s="5"/>
      <c r="N244" s="5"/>
      <c r="O244" s="5"/>
      <c r="P244" s="5"/>
      <c r="Q244" s="5"/>
      <c r="R244" s="5"/>
      <c r="S244" s="5"/>
      <c r="T244" s="5"/>
      <c r="U244" s="5"/>
      <c r="V244" s="5"/>
      <c r="W244" s="5"/>
      <c r="X244" s="10"/>
      <c r="Y244" s="11"/>
      <c r="Z244" s="11"/>
      <c r="AA244" s="11"/>
      <c r="AB244" s="11"/>
      <c r="AC244" s="11"/>
      <c r="AD244" s="11"/>
      <c r="AE244" s="11"/>
      <c r="AF244" s="11"/>
    </row>
    <row r="245" spans="1:32">
      <c r="A245" s="3"/>
      <c r="B245" s="3"/>
      <c r="C245" s="3"/>
      <c r="D245" s="3"/>
      <c r="E245" s="3"/>
      <c r="F245" s="3"/>
      <c r="G245" s="3"/>
      <c r="H245" s="4"/>
      <c r="I245" s="5"/>
      <c r="J245" s="5"/>
      <c r="K245" s="5"/>
      <c r="L245" s="5"/>
      <c r="M245" s="5"/>
      <c r="N245" s="5"/>
      <c r="O245" s="5"/>
      <c r="P245" s="5"/>
      <c r="Q245" s="5"/>
      <c r="R245" s="5"/>
      <c r="S245" s="5"/>
      <c r="T245" s="5"/>
      <c r="U245" s="5"/>
      <c r="V245" s="5"/>
      <c r="W245" s="5"/>
      <c r="X245" s="10"/>
      <c r="Y245" s="11"/>
      <c r="Z245" s="11"/>
      <c r="AA245" s="11"/>
      <c r="AB245" s="11"/>
      <c r="AC245" s="11"/>
      <c r="AD245" s="11"/>
      <c r="AE245" s="11"/>
      <c r="AF245" s="11"/>
    </row>
    <row r="246" spans="1:32">
      <c r="A246" s="3"/>
      <c r="B246" s="3"/>
      <c r="C246" s="3"/>
      <c r="D246" s="3"/>
      <c r="E246" s="3"/>
      <c r="F246" s="3"/>
      <c r="G246" s="3"/>
      <c r="H246" s="4"/>
      <c r="I246" s="5"/>
      <c r="J246" s="5"/>
      <c r="K246" s="5"/>
      <c r="L246" s="5"/>
      <c r="M246" s="5"/>
      <c r="N246" s="5"/>
      <c r="O246" s="5"/>
      <c r="P246" s="5"/>
      <c r="Q246" s="5"/>
      <c r="R246" s="5"/>
      <c r="S246" s="5"/>
      <c r="T246" s="5"/>
      <c r="U246" s="5"/>
      <c r="V246" s="5"/>
      <c r="W246" s="5"/>
      <c r="X246" s="10"/>
      <c r="Y246" s="11"/>
      <c r="Z246" s="11"/>
      <c r="AA246" s="11"/>
      <c r="AB246" s="11"/>
      <c r="AC246" s="11"/>
      <c r="AD246" s="11"/>
      <c r="AE246" s="11"/>
      <c r="AF246" s="11"/>
    </row>
    <row r="247" spans="1:32">
      <c r="A247" s="3"/>
      <c r="B247" s="3"/>
      <c r="C247" s="3"/>
      <c r="D247" s="3"/>
      <c r="E247" s="3"/>
      <c r="F247" s="3"/>
      <c r="G247" s="3"/>
      <c r="H247" s="4"/>
      <c r="I247" s="5"/>
      <c r="J247" s="5"/>
      <c r="K247" s="5"/>
      <c r="L247" s="5"/>
      <c r="M247" s="5"/>
      <c r="N247" s="5"/>
      <c r="O247" s="5"/>
      <c r="P247" s="5"/>
      <c r="Q247" s="5"/>
      <c r="R247" s="5"/>
      <c r="S247" s="5"/>
      <c r="T247" s="5"/>
      <c r="U247" s="5"/>
      <c r="V247" s="5"/>
      <c r="W247" s="5"/>
      <c r="X247" s="10"/>
      <c r="Y247" s="11"/>
      <c r="Z247" s="11"/>
      <c r="AA247" s="11"/>
      <c r="AB247" s="11"/>
      <c r="AC247" s="11"/>
      <c r="AD247" s="11"/>
      <c r="AE247" s="11"/>
      <c r="AF247" s="11"/>
    </row>
    <row r="248" spans="1:32">
      <c r="A248" s="3"/>
      <c r="B248" s="3"/>
      <c r="C248" s="3"/>
      <c r="D248" s="3"/>
      <c r="E248" s="3"/>
      <c r="F248" s="3"/>
      <c r="G248" s="3"/>
      <c r="H248" s="4"/>
      <c r="I248" s="5"/>
      <c r="J248" s="5"/>
      <c r="K248" s="5"/>
      <c r="L248" s="5"/>
      <c r="M248" s="5"/>
      <c r="N248" s="5"/>
      <c r="O248" s="5"/>
      <c r="P248" s="5"/>
      <c r="Q248" s="5"/>
      <c r="R248" s="5"/>
      <c r="S248" s="5"/>
      <c r="T248" s="5"/>
      <c r="U248" s="5"/>
      <c r="V248" s="5"/>
      <c r="W248" s="5"/>
      <c r="X248" s="10"/>
      <c r="Y248" s="11"/>
      <c r="Z248" s="11"/>
      <c r="AA248" s="11"/>
      <c r="AB248" s="11"/>
      <c r="AC248" s="11"/>
      <c r="AD248" s="11"/>
      <c r="AE248" s="11"/>
      <c r="AF248" s="11"/>
    </row>
    <row r="249" spans="1:32">
      <c r="A249" s="3"/>
      <c r="B249" s="3"/>
      <c r="C249" s="3"/>
      <c r="D249" s="3"/>
      <c r="E249" s="3"/>
      <c r="F249" s="3"/>
      <c r="G249" s="3"/>
      <c r="H249" s="4"/>
      <c r="I249" s="5"/>
      <c r="J249" s="5"/>
      <c r="K249" s="5"/>
      <c r="L249" s="5"/>
      <c r="M249" s="5"/>
      <c r="N249" s="5"/>
      <c r="O249" s="5"/>
      <c r="P249" s="5"/>
      <c r="Q249" s="5"/>
      <c r="R249" s="5"/>
      <c r="S249" s="5"/>
      <c r="T249" s="5"/>
      <c r="U249" s="5"/>
      <c r="V249" s="5"/>
      <c r="W249" s="5"/>
      <c r="X249" s="10"/>
      <c r="Y249" s="11"/>
      <c r="Z249" s="11"/>
      <c r="AA249" s="11"/>
      <c r="AB249" s="11"/>
      <c r="AC249" s="11"/>
      <c r="AD249" s="11"/>
      <c r="AE249" s="11"/>
      <c r="AF249" s="11"/>
    </row>
    <row r="250" spans="1:32">
      <c r="A250" s="3"/>
      <c r="B250" s="3"/>
      <c r="C250" s="3"/>
      <c r="D250" s="3"/>
      <c r="E250" s="3"/>
      <c r="F250" s="3"/>
      <c r="G250" s="3"/>
      <c r="H250" s="4"/>
      <c r="I250" s="5"/>
      <c r="J250" s="5"/>
      <c r="K250" s="5"/>
      <c r="L250" s="5"/>
      <c r="M250" s="5"/>
      <c r="N250" s="5"/>
      <c r="O250" s="5"/>
      <c r="P250" s="5"/>
      <c r="Q250" s="5"/>
      <c r="R250" s="5"/>
      <c r="S250" s="5"/>
      <c r="T250" s="5"/>
      <c r="U250" s="5"/>
      <c r="V250" s="5"/>
      <c r="W250" s="5"/>
      <c r="X250" s="10"/>
      <c r="Y250" s="11"/>
      <c r="Z250" s="11"/>
      <c r="AA250" s="11"/>
      <c r="AB250" s="11"/>
      <c r="AC250" s="11"/>
      <c r="AD250" s="11"/>
      <c r="AE250" s="11"/>
      <c r="AF250" s="11"/>
    </row>
    <row r="251" spans="1:32">
      <c r="A251" s="3"/>
      <c r="B251" s="3"/>
      <c r="C251" s="3"/>
      <c r="D251" s="3"/>
      <c r="E251" s="3"/>
      <c r="F251" s="3"/>
      <c r="G251" s="3"/>
      <c r="H251" s="4"/>
      <c r="I251" s="5"/>
      <c r="J251" s="5"/>
      <c r="K251" s="5"/>
      <c r="L251" s="5"/>
      <c r="M251" s="5"/>
      <c r="N251" s="5"/>
      <c r="O251" s="5"/>
      <c r="P251" s="5"/>
      <c r="Q251" s="5"/>
      <c r="R251" s="5"/>
      <c r="S251" s="5"/>
      <c r="T251" s="5"/>
      <c r="U251" s="5"/>
      <c r="V251" s="5"/>
      <c r="W251" s="5"/>
      <c r="X251" s="10"/>
      <c r="Y251" s="11"/>
      <c r="Z251" s="11"/>
      <c r="AA251" s="11"/>
      <c r="AB251" s="11"/>
      <c r="AC251" s="11"/>
      <c r="AD251" s="11"/>
      <c r="AE251" s="11"/>
      <c r="AF251" s="11"/>
    </row>
    <row r="252" spans="1:32">
      <c r="A252" s="3"/>
      <c r="B252" s="3"/>
      <c r="C252" s="3"/>
      <c r="D252" s="3"/>
      <c r="E252" s="3"/>
      <c r="F252" s="3"/>
      <c r="G252" s="3"/>
      <c r="H252" s="4"/>
      <c r="I252" s="5"/>
      <c r="J252" s="5"/>
      <c r="K252" s="5"/>
      <c r="L252" s="5"/>
      <c r="M252" s="5"/>
      <c r="N252" s="5"/>
      <c r="O252" s="5"/>
      <c r="P252" s="5"/>
      <c r="Q252" s="5"/>
      <c r="R252" s="5"/>
      <c r="S252" s="5"/>
      <c r="T252" s="5"/>
      <c r="U252" s="5"/>
      <c r="V252" s="5"/>
      <c r="W252" s="5"/>
      <c r="X252" s="10"/>
      <c r="Y252" s="11"/>
      <c r="Z252" s="11"/>
      <c r="AA252" s="11"/>
      <c r="AB252" s="11"/>
      <c r="AC252" s="11"/>
      <c r="AD252" s="11"/>
      <c r="AE252" s="11"/>
      <c r="AF252" s="11"/>
    </row>
    <row r="253" spans="1:32">
      <c r="A253" s="3"/>
      <c r="B253" s="3"/>
      <c r="C253" s="3"/>
      <c r="D253" s="3"/>
      <c r="E253" s="3"/>
      <c r="F253" s="3"/>
      <c r="G253" s="3"/>
      <c r="H253" s="4"/>
      <c r="I253" s="5"/>
      <c r="J253" s="5"/>
      <c r="K253" s="5"/>
      <c r="L253" s="5"/>
      <c r="M253" s="5"/>
      <c r="N253" s="5"/>
      <c r="O253" s="5"/>
      <c r="P253" s="5"/>
      <c r="Q253" s="5"/>
      <c r="R253" s="5"/>
      <c r="S253" s="5"/>
      <c r="T253" s="5"/>
      <c r="U253" s="5"/>
      <c r="V253" s="5"/>
      <c r="W253" s="5"/>
      <c r="X253" s="10"/>
      <c r="Y253" s="11"/>
      <c r="Z253" s="11"/>
      <c r="AA253" s="11"/>
      <c r="AB253" s="11"/>
      <c r="AC253" s="11"/>
      <c r="AD253" s="11"/>
      <c r="AE253" s="11"/>
      <c r="AF253" s="11"/>
    </row>
    <row r="254" spans="1:32">
      <c r="A254" s="3"/>
      <c r="B254" s="3"/>
      <c r="C254" s="3"/>
      <c r="D254" s="3"/>
      <c r="E254" s="3"/>
      <c r="F254" s="3"/>
      <c r="G254" s="3"/>
      <c r="H254" s="4"/>
      <c r="I254" s="5"/>
      <c r="J254" s="5"/>
      <c r="K254" s="5"/>
      <c r="L254" s="5"/>
      <c r="M254" s="5"/>
      <c r="N254" s="5"/>
      <c r="O254" s="5"/>
      <c r="P254" s="5"/>
      <c r="Q254" s="5"/>
      <c r="R254" s="5"/>
      <c r="S254" s="5"/>
      <c r="T254" s="5"/>
      <c r="U254" s="5"/>
      <c r="V254" s="5"/>
      <c r="W254" s="5"/>
      <c r="X254" s="10"/>
      <c r="Y254" s="11"/>
      <c r="Z254" s="11"/>
      <c r="AA254" s="11"/>
      <c r="AB254" s="11"/>
      <c r="AC254" s="11"/>
      <c r="AD254" s="11"/>
      <c r="AE254" s="11"/>
      <c r="AF254" s="11"/>
    </row>
    <row r="255" spans="1:32">
      <c r="A255" s="3"/>
      <c r="B255" s="3"/>
      <c r="C255" s="3"/>
      <c r="D255" s="3"/>
      <c r="E255" s="3"/>
      <c r="F255" s="3"/>
      <c r="G255" s="3"/>
      <c r="H255" s="4"/>
      <c r="I255" s="5"/>
      <c r="J255" s="5"/>
      <c r="K255" s="5"/>
      <c r="L255" s="5"/>
      <c r="M255" s="5"/>
      <c r="N255" s="5"/>
      <c r="O255" s="5"/>
      <c r="P255" s="5"/>
      <c r="Q255" s="5"/>
      <c r="R255" s="5"/>
      <c r="S255" s="5"/>
      <c r="T255" s="5"/>
      <c r="U255" s="5"/>
      <c r="V255" s="5"/>
      <c r="W255" s="5"/>
      <c r="X255" s="10"/>
      <c r="Y255" s="11"/>
      <c r="Z255" s="11"/>
      <c r="AA255" s="11"/>
      <c r="AB255" s="11"/>
      <c r="AC255" s="11"/>
      <c r="AD255" s="11"/>
      <c r="AE255" s="11"/>
      <c r="AF255" s="11"/>
    </row>
    <row r="256" spans="1:32">
      <c r="A256" s="3"/>
      <c r="B256" s="3"/>
      <c r="C256" s="3"/>
      <c r="D256" s="3"/>
      <c r="E256" s="3"/>
      <c r="F256" s="3"/>
      <c r="G256" s="3"/>
      <c r="H256" s="4"/>
      <c r="I256" s="5"/>
      <c r="J256" s="5"/>
      <c r="K256" s="5"/>
      <c r="L256" s="5"/>
      <c r="M256" s="5"/>
      <c r="N256" s="5"/>
      <c r="O256" s="5"/>
      <c r="P256" s="5"/>
      <c r="Q256" s="5"/>
      <c r="R256" s="5"/>
      <c r="S256" s="5"/>
      <c r="T256" s="5"/>
      <c r="U256" s="5"/>
      <c r="V256" s="5"/>
      <c r="W256" s="5"/>
      <c r="X256" s="10"/>
      <c r="Y256" s="11"/>
      <c r="Z256" s="11"/>
      <c r="AA256" s="11"/>
      <c r="AB256" s="11"/>
      <c r="AC256" s="11"/>
      <c r="AD256" s="11"/>
      <c r="AE256" s="11"/>
      <c r="AF256" s="11"/>
    </row>
    <row r="257" spans="1:32">
      <c r="A257" s="3"/>
      <c r="B257" s="3"/>
      <c r="C257" s="3"/>
      <c r="D257" s="3"/>
      <c r="E257" s="3"/>
      <c r="F257" s="3"/>
      <c r="G257" s="3"/>
      <c r="H257" s="4"/>
      <c r="I257" s="5"/>
      <c r="J257" s="5"/>
      <c r="K257" s="5"/>
      <c r="L257" s="5"/>
      <c r="M257" s="5"/>
      <c r="N257" s="5"/>
      <c r="O257" s="5"/>
      <c r="P257" s="5"/>
      <c r="Q257" s="5"/>
      <c r="R257" s="5"/>
      <c r="S257" s="5"/>
      <c r="T257" s="5"/>
      <c r="U257" s="5"/>
      <c r="V257" s="5"/>
      <c r="W257" s="5"/>
      <c r="X257" s="10"/>
      <c r="Y257" s="11"/>
      <c r="Z257" s="11"/>
      <c r="AA257" s="11"/>
      <c r="AB257" s="11"/>
      <c r="AC257" s="11"/>
      <c r="AD257" s="11"/>
      <c r="AE257" s="11"/>
      <c r="AF257" s="11"/>
    </row>
    <row r="258" spans="1:32">
      <c r="A258" s="3"/>
      <c r="B258" s="3"/>
      <c r="C258" s="3"/>
      <c r="D258" s="3"/>
      <c r="E258" s="3"/>
      <c r="F258" s="3"/>
      <c r="G258" s="3"/>
      <c r="H258" s="4"/>
      <c r="I258" s="5"/>
      <c r="J258" s="5"/>
      <c r="K258" s="5"/>
      <c r="L258" s="5"/>
      <c r="M258" s="5"/>
      <c r="N258" s="5"/>
      <c r="O258" s="5"/>
      <c r="P258" s="5"/>
      <c r="Q258" s="5"/>
      <c r="R258" s="5"/>
      <c r="S258" s="5"/>
      <c r="T258" s="5"/>
      <c r="U258" s="5"/>
      <c r="V258" s="5"/>
      <c r="W258" s="5"/>
      <c r="X258" s="10"/>
      <c r="Y258" s="11"/>
      <c r="Z258" s="11"/>
      <c r="AA258" s="11"/>
      <c r="AB258" s="11"/>
      <c r="AC258" s="11"/>
      <c r="AD258" s="11"/>
      <c r="AE258" s="11"/>
      <c r="AF258" s="11"/>
    </row>
    <row r="259" spans="1:32">
      <c r="A259" s="3"/>
      <c r="B259" s="3"/>
      <c r="C259" s="3"/>
      <c r="D259" s="3"/>
      <c r="E259" s="3"/>
      <c r="F259" s="3"/>
      <c r="G259" s="3"/>
      <c r="H259" s="4"/>
      <c r="I259" s="5"/>
      <c r="J259" s="5"/>
      <c r="K259" s="5"/>
      <c r="L259" s="5"/>
      <c r="M259" s="5"/>
      <c r="N259" s="5"/>
      <c r="O259" s="5"/>
      <c r="P259" s="5"/>
      <c r="Q259" s="5"/>
      <c r="R259" s="5"/>
      <c r="S259" s="5"/>
      <c r="T259" s="5"/>
      <c r="U259" s="5"/>
      <c r="V259" s="5"/>
      <c r="W259" s="5"/>
      <c r="X259" s="10"/>
      <c r="Y259" s="11"/>
      <c r="Z259" s="11"/>
      <c r="AA259" s="11"/>
      <c r="AB259" s="11"/>
      <c r="AC259" s="11"/>
      <c r="AD259" s="11"/>
      <c r="AE259" s="11"/>
      <c r="AF259" s="11"/>
    </row>
    <row r="260" spans="1:32">
      <c r="A260" s="3"/>
      <c r="B260" s="3"/>
      <c r="C260" s="3"/>
      <c r="D260" s="3"/>
      <c r="E260" s="3"/>
      <c r="F260" s="3"/>
      <c r="G260" s="3"/>
      <c r="H260" s="4"/>
      <c r="I260" s="5"/>
      <c r="J260" s="5"/>
      <c r="K260" s="5"/>
      <c r="L260" s="5"/>
      <c r="M260" s="5"/>
      <c r="N260" s="5"/>
      <c r="O260" s="5"/>
      <c r="P260" s="5"/>
      <c r="Q260" s="5"/>
      <c r="R260" s="5"/>
      <c r="S260" s="5"/>
      <c r="T260" s="5"/>
      <c r="U260" s="5"/>
      <c r="V260" s="5"/>
      <c r="W260" s="5"/>
      <c r="X260" s="10"/>
      <c r="Y260" s="11"/>
      <c r="Z260" s="11"/>
      <c r="AA260" s="11"/>
      <c r="AB260" s="11"/>
      <c r="AC260" s="11"/>
      <c r="AD260" s="11"/>
      <c r="AE260" s="11"/>
      <c r="AF260" s="11"/>
    </row>
    <row r="261" spans="1:32">
      <c r="A261" s="3"/>
      <c r="B261" s="3"/>
      <c r="C261" s="3"/>
      <c r="D261" s="3"/>
      <c r="E261" s="3"/>
      <c r="F261" s="3"/>
      <c r="G261" s="3"/>
      <c r="H261" s="4"/>
      <c r="I261" s="5"/>
      <c r="J261" s="5"/>
      <c r="K261" s="5"/>
      <c r="L261" s="5"/>
      <c r="M261" s="5"/>
      <c r="N261" s="5"/>
      <c r="O261" s="5"/>
      <c r="P261" s="5"/>
      <c r="Q261" s="5"/>
      <c r="R261" s="5"/>
      <c r="S261" s="5"/>
      <c r="T261" s="5"/>
      <c r="U261" s="5"/>
      <c r="V261" s="5"/>
      <c r="W261" s="5"/>
      <c r="X261" s="10"/>
      <c r="Y261" s="11"/>
      <c r="Z261" s="11"/>
      <c r="AA261" s="11"/>
      <c r="AB261" s="11"/>
      <c r="AC261" s="11"/>
      <c r="AD261" s="11"/>
      <c r="AE261" s="11"/>
      <c r="AF261" s="11"/>
    </row>
    <row r="262" spans="1:32">
      <c r="A262" s="3"/>
      <c r="B262" s="3"/>
      <c r="C262" s="3"/>
      <c r="D262" s="3"/>
      <c r="E262" s="3"/>
      <c r="F262" s="3"/>
      <c r="G262" s="3"/>
      <c r="H262" s="4"/>
      <c r="I262" s="5"/>
      <c r="J262" s="5"/>
      <c r="K262" s="5"/>
      <c r="L262" s="5"/>
      <c r="M262" s="5"/>
      <c r="N262" s="5"/>
      <c r="O262" s="5"/>
      <c r="P262" s="5"/>
      <c r="Q262" s="5"/>
      <c r="R262" s="5"/>
      <c r="S262" s="5"/>
      <c r="T262" s="5"/>
      <c r="U262" s="5"/>
      <c r="V262" s="5"/>
      <c r="W262" s="5"/>
      <c r="X262" s="10"/>
      <c r="Y262" s="11"/>
      <c r="Z262" s="11"/>
      <c r="AA262" s="11"/>
      <c r="AB262" s="11"/>
      <c r="AC262" s="11"/>
      <c r="AD262" s="11"/>
      <c r="AE262" s="11"/>
      <c r="AF262" s="11"/>
    </row>
    <row r="263" spans="1:32">
      <c r="A263" s="3"/>
      <c r="B263" s="3"/>
      <c r="C263" s="3"/>
      <c r="D263" s="3"/>
      <c r="E263" s="3"/>
      <c r="F263" s="3"/>
      <c r="G263" s="3"/>
      <c r="H263" s="4"/>
      <c r="I263" s="5"/>
      <c r="J263" s="5"/>
      <c r="K263" s="5"/>
      <c r="L263" s="5"/>
      <c r="M263" s="5"/>
      <c r="N263" s="5"/>
      <c r="O263" s="5"/>
      <c r="P263" s="5"/>
      <c r="Q263" s="5"/>
      <c r="R263" s="5"/>
      <c r="S263" s="5"/>
      <c r="T263" s="5"/>
      <c r="U263" s="5"/>
      <c r="V263" s="5"/>
      <c r="W263" s="5"/>
      <c r="X263" s="10"/>
      <c r="Y263" s="11"/>
      <c r="Z263" s="11"/>
      <c r="AA263" s="11"/>
      <c r="AB263" s="11"/>
      <c r="AC263" s="11"/>
      <c r="AD263" s="11"/>
      <c r="AE263" s="11"/>
      <c r="AF263" s="11"/>
    </row>
    <row r="264" spans="1:32">
      <c r="A264" s="3"/>
      <c r="B264" s="3"/>
      <c r="C264" s="3"/>
      <c r="D264" s="3"/>
      <c r="E264" s="3"/>
      <c r="F264" s="3"/>
      <c r="G264" s="3"/>
      <c r="H264" s="4"/>
      <c r="I264" s="5"/>
      <c r="J264" s="5"/>
      <c r="K264" s="5"/>
      <c r="L264" s="5"/>
      <c r="M264" s="5"/>
      <c r="N264" s="5"/>
      <c r="O264" s="5"/>
      <c r="P264" s="5"/>
      <c r="Q264" s="5"/>
      <c r="R264" s="5"/>
      <c r="S264" s="5"/>
      <c r="T264" s="5"/>
      <c r="U264" s="5"/>
      <c r="V264" s="5"/>
      <c r="W264" s="5"/>
      <c r="X264" s="10"/>
      <c r="Y264" s="11"/>
      <c r="Z264" s="11"/>
      <c r="AA264" s="11"/>
      <c r="AB264" s="11"/>
      <c r="AC264" s="11"/>
      <c r="AD264" s="11"/>
      <c r="AE264" s="11"/>
      <c r="AF264" s="11"/>
    </row>
    <row r="265" spans="1:32">
      <c r="A265" s="3"/>
      <c r="B265" s="3"/>
      <c r="C265" s="3"/>
      <c r="D265" s="3"/>
      <c r="E265" s="3"/>
      <c r="F265" s="3"/>
      <c r="G265" s="3"/>
      <c r="H265" s="4"/>
      <c r="I265" s="5"/>
      <c r="J265" s="5"/>
      <c r="K265" s="5"/>
      <c r="L265" s="5"/>
      <c r="M265" s="5"/>
      <c r="N265" s="5"/>
      <c r="O265" s="5"/>
      <c r="P265" s="5"/>
      <c r="Q265" s="5"/>
      <c r="R265" s="5"/>
      <c r="S265" s="5"/>
      <c r="T265" s="5"/>
      <c r="U265" s="5"/>
      <c r="V265" s="5"/>
      <c r="W265" s="5"/>
      <c r="X265" s="10"/>
      <c r="Y265" s="11"/>
      <c r="Z265" s="11"/>
      <c r="AA265" s="11"/>
      <c r="AB265" s="11"/>
      <c r="AC265" s="11"/>
      <c r="AD265" s="11"/>
      <c r="AE265" s="11"/>
      <c r="AF265" s="11"/>
    </row>
    <row r="266" spans="1:32">
      <c r="A266" s="3"/>
      <c r="B266" s="3"/>
      <c r="C266" s="3"/>
      <c r="D266" s="3"/>
      <c r="E266" s="3"/>
      <c r="F266" s="3"/>
      <c r="G266" s="3"/>
      <c r="H266" s="4"/>
      <c r="I266" s="5"/>
      <c r="J266" s="5"/>
      <c r="K266" s="5"/>
      <c r="L266" s="5"/>
      <c r="M266" s="5"/>
      <c r="N266" s="5"/>
      <c r="O266" s="5"/>
      <c r="P266" s="5"/>
      <c r="Q266" s="5"/>
      <c r="R266" s="5"/>
      <c r="S266" s="5"/>
      <c r="T266" s="5"/>
      <c r="U266" s="5"/>
      <c r="V266" s="5"/>
      <c r="W266" s="5"/>
      <c r="X266" s="10"/>
      <c r="Y266" s="11"/>
      <c r="Z266" s="11"/>
      <c r="AA266" s="11"/>
      <c r="AB266" s="11"/>
      <c r="AC266" s="11"/>
      <c r="AD266" s="11"/>
      <c r="AE266" s="11"/>
      <c r="AF266" s="11"/>
    </row>
    <row r="267" spans="1:32">
      <c r="A267" s="3"/>
      <c r="B267" s="3"/>
      <c r="C267" s="3"/>
      <c r="D267" s="3"/>
      <c r="E267" s="3"/>
      <c r="F267" s="3"/>
      <c r="G267" s="3"/>
      <c r="H267" s="4"/>
      <c r="I267" s="5"/>
      <c r="J267" s="5"/>
      <c r="K267" s="5"/>
      <c r="L267" s="5"/>
      <c r="M267" s="5"/>
      <c r="N267" s="5"/>
      <c r="O267" s="5"/>
      <c r="P267" s="5"/>
      <c r="Q267" s="5"/>
      <c r="R267" s="5"/>
      <c r="S267" s="5"/>
      <c r="T267" s="5"/>
      <c r="U267" s="5"/>
      <c r="V267" s="5"/>
      <c r="W267" s="5"/>
      <c r="X267" s="10"/>
      <c r="Y267" s="11"/>
      <c r="Z267" s="11"/>
      <c r="AA267" s="11"/>
      <c r="AB267" s="11"/>
      <c r="AC267" s="11"/>
      <c r="AD267" s="11"/>
      <c r="AE267" s="11"/>
      <c r="AF267" s="11"/>
    </row>
    <row r="268" spans="1:32">
      <c r="A268" s="3"/>
      <c r="B268" s="3"/>
      <c r="C268" s="3"/>
      <c r="D268" s="3"/>
      <c r="E268" s="3"/>
      <c r="F268" s="3"/>
      <c r="G268" s="3"/>
      <c r="H268" s="4"/>
      <c r="I268" s="5"/>
      <c r="J268" s="5"/>
      <c r="K268" s="5"/>
      <c r="L268" s="5"/>
      <c r="M268" s="5"/>
      <c r="N268" s="5"/>
      <c r="O268" s="5"/>
      <c r="P268" s="5"/>
      <c r="Q268" s="5"/>
      <c r="R268" s="5"/>
      <c r="S268" s="5"/>
      <c r="T268" s="5"/>
      <c r="U268" s="5"/>
      <c r="V268" s="5"/>
      <c r="W268" s="5"/>
      <c r="X268" s="10"/>
      <c r="Y268" s="11"/>
      <c r="Z268" s="11"/>
      <c r="AA268" s="11"/>
      <c r="AB268" s="11"/>
      <c r="AC268" s="11"/>
      <c r="AD268" s="11"/>
      <c r="AE268" s="11"/>
      <c r="AF268" s="11"/>
    </row>
    <row r="269" spans="1:32">
      <c r="A269" s="3"/>
      <c r="B269" s="3"/>
      <c r="C269" s="3"/>
      <c r="D269" s="3"/>
      <c r="E269" s="3"/>
      <c r="F269" s="3"/>
      <c r="G269" s="3"/>
      <c r="H269" s="4"/>
      <c r="I269" s="5"/>
      <c r="J269" s="5"/>
      <c r="K269" s="5"/>
      <c r="L269" s="5"/>
      <c r="M269" s="5"/>
      <c r="N269" s="5"/>
      <c r="O269" s="5"/>
      <c r="P269" s="5"/>
      <c r="Q269" s="5"/>
      <c r="R269" s="5"/>
      <c r="S269" s="5"/>
      <c r="T269" s="5"/>
      <c r="U269" s="5"/>
      <c r="V269" s="5"/>
      <c r="W269" s="5"/>
      <c r="X269" s="10"/>
      <c r="Y269" s="11"/>
      <c r="Z269" s="11"/>
      <c r="AA269" s="11"/>
      <c r="AB269" s="11"/>
      <c r="AC269" s="11"/>
      <c r="AD269" s="11"/>
      <c r="AE269" s="11"/>
      <c r="AF269" s="11"/>
    </row>
    <row r="270" spans="1:32">
      <c r="A270" s="3"/>
      <c r="B270" s="3"/>
      <c r="C270" s="3"/>
      <c r="D270" s="3"/>
      <c r="E270" s="3"/>
      <c r="F270" s="3"/>
      <c r="G270" s="3"/>
      <c r="H270" s="4"/>
      <c r="I270" s="5"/>
      <c r="J270" s="5"/>
      <c r="K270" s="5"/>
      <c r="L270" s="5"/>
      <c r="M270" s="5"/>
      <c r="N270" s="5"/>
      <c r="O270" s="5"/>
      <c r="P270" s="5"/>
      <c r="Q270" s="5"/>
      <c r="R270" s="5"/>
      <c r="S270" s="5"/>
      <c r="T270" s="5"/>
      <c r="U270" s="5"/>
      <c r="V270" s="5"/>
      <c r="W270" s="5"/>
      <c r="X270" s="10"/>
      <c r="Y270" s="11"/>
      <c r="Z270" s="11"/>
      <c r="AA270" s="11"/>
      <c r="AB270" s="11"/>
      <c r="AC270" s="11"/>
      <c r="AD270" s="11"/>
      <c r="AE270" s="11"/>
      <c r="AF270" s="11"/>
    </row>
    <row r="271" spans="1:32">
      <c r="A271" s="3"/>
      <c r="B271" s="3"/>
      <c r="C271" s="3"/>
      <c r="D271" s="3"/>
      <c r="E271" s="3"/>
      <c r="F271" s="3"/>
      <c r="G271" s="3"/>
      <c r="H271" s="4"/>
      <c r="I271" s="5"/>
      <c r="J271" s="5"/>
      <c r="K271" s="5"/>
      <c r="L271" s="5"/>
      <c r="M271" s="5"/>
      <c r="N271" s="5"/>
      <c r="O271" s="5"/>
      <c r="P271" s="5"/>
      <c r="Q271" s="5"/>
      <c r="R271" s="5"/>
      <c r="S271" s="5"/>
      <c r="T271" s="5"/>
      <c r="U271" s="5"/>
      <c r="V271" s="5"/>
      <c r="W271" s="5"/>
      <c r="X271" s="10"/>
      <c r="Y271" s="11"/>
      <c r="Z271" s="11"/>
      <c r="AA271" s="11"/>
      <c r="AB271" s="11"/>
      <c r="AC271" s="11"/>
      <c r="AD271" s="11"/>
      <c r="AE271" s="11"/>
      <c r="AF271" s="11"/>
    </row>
    <row r="272" spans="1:32">
      <c r="A272" s="3"/>
      <c r="B272" s="3"/>
      <c r="C272" s="3"/>
      <c r="D272" s="3"/>
      <c r="E272" s="3"/>
      <c r="F272" s="3"/>
      <c r="G272" s="3"/>
      <c r="H272" s="4"/>
      <c r="I272" s="5"/>
      <c r="J272" s="5"/>
      <c r="K272" s="5"/>
      <c r="L272" s="5"/>
      <c r="M272" s="5"/>
      <c r="N272" s="5"/>
      <c r="O272" s="5"/>
      <c r="P272" s="5"/>
      <c r="Q272" s="5"/>
      <c r="R272" s="5"/>
      <c r="S272" s="5"/>
      <c r="T272" s="5"/>
      <c r="U272" s="5"/>
      <c r="V272" s="5"/>
      <c r="W272" s="5"/>
      <c r="X272" s="10"/>
      <c r="Y272" s="11"/>
      <c r="Z272" s="11"/>
      <c r="AA272" s="11"/>
      <c r="AB272" s="11"/>
      <c r="AC272" s="11"/>
      <c r="AD272" s="11"/>
      <c r="AE272" s="11"/>
      <c r="AF272" s="11"/>
    </row>
    <row r="273" spans="1:32">
      <c r="A273" s="3"/>
      <c r="B273" s="3"/>
      <c r="C273" s="3"/>
      <c r="D273" s="3"/>
      <c r="E273" s="3"/>
      <c r="F273" s="3"/>
      <c r="G273" s="3"/>
      <c r="H273" s="4"/>
      <c r="I273" s="5"/>
      <c r="J273" s="5"/>
      <c r="K273" s="5"/>
      <c r="L273" s="5"/>
      <c r="M273" s="5"/>
      <c r="N273" s="5"/>
      <c r="O273" s="5"/>
      <c r="P273" s="5"/>
      <c r="Q273" s="5"/>
      <c r="R273" s="5"/>
      <c r="S273" s="5"/>
      <c r="T273" s="5"/>
      <c r="U273" s="5"/>
      <c r="V273" s="5"/>
      <c r="W273" s="5"/>
      <c r="X273" s="10"/>
      <c r="Y273" s="11"/>
      <c r="Z273" s="11"/>
      <c r="AA273" s="11"/>
      <c r="AB273" s="11"/>
      <c r="AC273" s="11"/>
      <c r="AD273" s="11"/>
      <c r="AE273" s="11"/>
      <c r="AF273" s="11"/>
    </row>
    <row r="274" spans="1:32">
      <c r="A274" s="3"/>
      <c r="B274" s="3"/>
      <c r="C274" s="3"/>
      <c r="D274" s="3"/>
      <c r="E274" s="3"/>
      <c r="F274" s="3"/>
      <c r="G274" s="3"/>
      <c r="H274" s="4"/>
      <c r="I274" s="5"/>
      <c r="J274" s="5"/>
      <c r="K274" s="5"/>
      <c r="L274" s="5"/>
      <c r="M274" s="5"/>
      <c r="N274" s="5"/>
      <c r="O274" s="5"/>
      <c r="P274" s="5"/>
      <c r="Q274" s="5"/>
      <c r="R274" s="5"/>
      <c r="S274" s="5"/>
      <c r="T274" s="5"/>
      <c r="U274" s="5"/>
      <c r="V274" s="5"/>
      <c r="W274" s="5"/>
      <c r="X274" s="10"/>
      <c r="Y274" s="11"/>
      <c r="Z274" s="11"/>
      <c r="AA274" s="11"/>
      <c r="AB274" s="11"/>
      <c r="AC274" s="11"/>
      <c r="AD274" s="11"/>
      <c r="AE274" s="11"/>
      <c r="AF274" s="11"/>
    </row>
    <row r="275" spans="1:32">
      <c r="A275" s="3"/>
      <c r="B275" s="3"/>
      <c r="C275" s="3"/>
      <c r="D275" s="3"/>
      <c r="E275" s="3"/>
      <c r="F275" s="3"/>
      <c r="G275" s="3"/>
      <c r="H275" s="4"/>
      <c r="I275" s="5"/>
      <c r="J275" s="5"/>
      <c r="K275" s="5"/>
      <c r="L275" s="5"/>
      <c r="M275" s="5"/>
      <c r="N275" s="5"/>
      <c r="O275" s="5"/>
      <c r="P275" s="5"/>
      <c r="Q275" s="5"/>
      <c r="R275" s="5"/>
      <c r="S275" s="5"/>
      <c r="T275" s="5"/>
      <c r="U275" s="5"/>
      <c r="V275" s="5"/>
      <c r="W275" s="5"/>
      <c r="X275" s="10"/>
      <c r="Y275" s="11"/>
      <c r="Z275" s="11"/>
      <c r="AA275" s="11"/>
      <c r="AB275" s="11"/>
      <c r="AC275" s="11"/>
      <c r="AD275" s="11"/>
      <c r="AE275" s="11"/>
      <c r="AF275" s="11"/>
    </row>
    <row r="276" spans="1:32">
      <c r="A276" s="3"/>
      <c r="B276" s="3"/>
      <c r="C276" s="3"/>
      <c r="D276" s="3"/>
      <c r="E276" s="3"/>
      <c r="F276" s="3"/>
      <c r="G276" s="3"/>
      <c r="H276" s="4"/>
      <c r="I276" s="5"/>
      <c r="J276" s="5"/>
      <c r="K276" s="5"/>
      <c r="L276" s="5"/>
      <c r="M276" s="5"/>
      <c r="N276" s="5"/>
      <c r="O276" s="5"/>
      <c r="P276" s="5"/>
      <c r="Q276" s="5"/>
      <c r="R276" s="5"/>
      <c r="S276" s="5"/>
      <c r="T276" s="5"/>
      <c r="U276" s="5"/>
      <c r="V276" s="5"/>
      <c r="W276" s="5"/>
      <c r="X276" s="10"/>
      <c r="Y276" s="11"/>
      <c r="Z276" s="11"/>
      <c r="AA276" s="11"/>
      <c r="AB276" s="11"/>
      <c r="AC276" s="11"/>
      <c r="AD276" s="11"/>
      <c r="AE276" s="11"/>
      <c r="AF276" s="11"/>
    </row>
    <row r="277" spans="1:32">
      <c r="A277" s="3"/>
      <c r="B277" s="3"/>
      <c r="C277" s="3"/>
      <c r="D277" s="3"/>
      <c r="E277" s="3"/>
      <c r="F277" s="3"/>
      <c r="G277" s="3"/>
      <c r="H277" s="4"/>
      <c r="I277" s="5"/>
      <c r="J277" s="5"/>
      <c r="K277" s="5"/>
      <c r="L277" s="5"/>
      <c r="M277" s="5"/>
      <c r="N277" s="5"/>
      <c r="O277" s="5"/>
      <c r="P277" s="5"/>
      <c r="Q277" s="5"/>
      <c r="R277" s="5"/>
      <c r="S277" s="5"/>
      <c r="T277" s="5"/>
      <c r="U277" s="5"/>
      <c r="V277" s="5"/>
      <c r="W277" s="5"/>
      <c r="X277" s="10"/>
      <c r="Y277" s="11"/>
      <c r="Z277" s="11"/>
      <c r="AA277" s="11"/>
      <c r="AB277" s="11"/>
      <c r="AC277" s="11"/>
      <c r="AD277" s="11"/>
      <c r="AE277" s="11"/>
      <c r="AF277" s="11"/>
    </row>
    <row r="278" spans="1:32">
      <c r="A278" s="3"/>
      <c r="B278" s="3"/>
      <c r="C278" s="3"/>
      <c r="D278" s="3"/>
      <c r="E278" s="3"/>
      <c r="F278" s="3"/>
      <c r="G278" s="3"/>
      <c r="H278" s="4"/>
      <c r="I278" s="5"/>
      <c r="J278" s="5"/>
      <c r="K278" s="5"/>
      <c r="L278" s="5"/>
      <c r="M278" s="5"/>
      <c r="N278" s="5"/>
      <c r="O278" s="5"/>
      <c r="P278" s="5"/>
      <c r="Q278" s="5"/>
      <c r="R278" s="5"/>
      <c r="S278" s="5"/>
      <c r="T278" s="5"/>
      <c r="U278" s="5"/>
      <c r="V278" s="5"/>
      <c r="W278" s="5"/>
      <c r="X278" s="10"/>
      <c r="Y278" s="11"/>
      <c r="Z278" s="11"/>
      <c r="AA278" s="11"/>
      <c r="AB278" s="11"/>
      <c r="AC278" s="11"/>
      <c r="AD278" s="11"/>
      <c r="AE278" s="11"/>
      <c r="AF278" s="11"/>
    </row>
    <row r="279" spans="1:32">
      <c r="A279" s="3"/>
      <c r="B279" s="3"/>
      <c r="C279" s="3"/>
      <c r="D279" s="3"/>
      <c r="E279" s="3"/>
      <c r="F279" s="3"/>
      <c r="G279" s="3"/>
      <c r="H279" s="4"/>
      <c r="I279" s="5"/>
      <c r="J279" s="5"/>
      <c r="K279" s="5"/>
      <c r="L279" s="5"/>
      <c r="M279" s="5"/>
      <c r="N279" s="5"/>
      <c r="O279" s="5"/>
      <c r="P279" s="5"/>
      <c r="Q279" s="5"/>
      <c r="R279" s="5"/>
      <c r="S279" s="5"/>
      <c r="T279" s="5"/>
      <c r="U279" s="5"/>
      <c r="V279" s="5"/>
      <c r="W279" s="5"/>
      <c r="X279" s="10"/>
      <c r="Y279" s="11"/>
      <c r="Z279" s="11"/>
      <c r="AA279" s="11"/>
      <c r="AB279" s="11"/>
      <c r="AC279" s="11"/>
      <c r="AD279" s="11"/>
      <c r="AE279" s="11"/>
      <c r="AF279" s="11"/>
    </row>
    <row r="280" spans="1:32">
      <c r="A280" s="3"/>
      <c r="B280" s="3"/>
      <c r="C280" s="3"/>
      <c r="D280" s="3"/>
      <c r="E280" s="3"/>
      <c r="F280" s="3"/>
      <c r="G280" s="3"/>
      <c r="H280" s="4"/>
      <c r="I280" s="5"/>
      <c r="J280" s="5"/>
      <c r="K280" s="5"/>
      <c r="L280" s="5"/>
      <c r="M280" s="5"/>
      <c r="N280" s="5"/>
      <c r="O280" s="5"/>
      <c r="P280" s="5"/>
      <c r="Q280" s="5"/>
      <c r="R280" s="5"/>
      <c r="S280" s="5"/>
      <c r="T280" s="5"/>
      <c r="U280" s="5"/>
      <c r="V280" s="5"/>
      <c r="W280" s="5"/>
      <c r="X280" s="10"/>
      <c r="Y280" s="11"/>
      <c r="Z280" s="11"/>
      <c r="AA280" s="11"/>
      <c r="AB280" s="11"/>
      <c r="AC280" s="11"/>
      <c r="AD280" s="11"/>
      <c r="AE280" s="11"/>
      <c r="AF280" s="11"/>
    </row>
    <row r="281" spans="1:32">
      <c r="A281" s="3"/>
      <c r="B281" s="3"/>
      <c r="C281" s="3"/>
      <c r="D281" s="3"/>
      <c r="E281" s="3"/>
      <c r="F281" s="3"/>
      <c r="G281" s="3"/>
      <c r="H281" s="4"/>
      <c r="I281" s="5"/>
      <c r="J281" s="5"/>
      <c r="K281" s="5"/>
      <c r="L281" s="5"/>
      <c r="M281" s="5"/>
      <c r="N281" s="5"/>
      <c r="O281" s="5"/>
      <c r="P281" s="5"/>
      <c r="Q281" s="5"/>
      <c r="R281" s="5"/>
      <c r="S281" s="5"/>
      <c r="T281" s="5"/>
      <c r="U281" s="5"/>
      <c r="V281" s="5"/>
      <c r="W281" s="5"/>
      <c r="X281" s="10"/>
      <c r="Y281" s="11"/>
      <c r="Z281" s="11"/>
      <c r="AA281" s="11"/>
      <c r="AB281" s="11"/>
      <c r="AC281" s="11"/>
      <c r="AD281" s="11"/>
      <c r="AE281" s="11"/>
      <c r="AF281" s="11"/>
    </row>
    <row r="282" spans="1:32">
      <c r="A282" s="3"/>
      <c r="B282" s="3"/>
      <c r="C282" s="3"/>
      <c r="D282" s="3"/>
      <c r="E282" s="3"/>
      <c r="F282" s="3"/>
      <c r="G282" s="3"/>
      <c r="H282" s="4"/>
      <c r="I282" s="5"/>
      <c r="J282" s="5"/>
      <c r="K282" s="5"/>
      <c r="L282" s="5"/>
      <c r="M282" s="5"/>
      <c r="N282" s="5"/>
      <c r="O282" s="5"/>
      <c r="P282" s="5"/>
      <c r="Q282" s="5"/>
      <c r="R282" s="5"/>
      <c r="S282" s="5"/>
      <c r="T282" s="5"/>
      <c r="U282" s="5"/>
      <c r="V282" s="5"/>
      <c r="W282" s="5"/>
      <c r="X282" s="10"/>
      <c r="Y282" s="11"/>
      <c r="Z282" s="11"/>
      <c r="AA282" s="11"/>
      <c r="AB282" s="11"/>
      <c r="AC282" s="11"/>
      <c r="AD282" s="11"/>
      <c r="AE282" s="11"/>
      <c r="AF282" s="11"/>
    </row>
    <row r="283" spans="1:32">
      <c r="A283" s="3"/>
      <c r="B283" s="3"/>
      <c r="C283" s="3"/>
      <c r="D283" s="3"/>
      <c r="E283" s="3"/>
      <c r="F283" s="3"/>
      <c r="G283" s="3"/>
      <c r="H283" s="4"/>
      <c r="I283" s="5"/>
      <c r="J283" s="5"/>
      <c r="K283" s="5"/>
      <c r="L283" s="5"/>
      <c r="M283" s="5"/>
      <c r="N283" s="5"/>
      <c r="O283" s="5"/>
      <c r="P283" s="5"/>
      <c r="Q283" s="5"/>
      <c r="R283" s="5"/>
      <c r="S283" s="5"/>
      <c r="T283" s="5"/>
      <c r="U283" s="5"/>
      <c r="V283" s="5"/>
      <c r="W283" s="5"/>
      <c r="X283" s="10"/>
      <c r="Y283" s="11"/>
      <c r="Z283" s="11"/>
      <c r="AA283" s="11"/>
      <c r="AB283" s="11"/>
      <c r="AC283" s="11"/>
      <c r="AD283" s="11"/>
      <c r="AE283" s="11"/>
      <c r="AF283" s="11"/>
    </row>
    <row r="284" spans="1:32">
      <c r="A284" s="3"/>
      <c r="B284" s="3"/>
      <c r="C284" s="3"/>
      <c r="D284" s="3"/>
      <c r="E284" s="3"/>
      <c r="F284" s="3"/>
      <c r="G284" s="3"/>
      <c r="H284" s="4"/>
      <c r="I284" s="5"/>
      <c r="J284" s="5"/>
      <c r="K284" s="5"/>
      <c r="L284" s="5"/>
      <c r="M284" s="5"/>
      <c r="N284" s="5"/>
      <c r="O284" s="5"/>
      <c r="P284" s="5"/>
      <c r="Q284" s="5"/>
      <c r="R284" s="5"/>
      <c r="S284" s="5"/>
      <c r="T284" s="5"/>
      <c r="U284" s="5"/>
      <c r="V284" s="5"/>
      <c r="W284" s="5"/>
      <c r="X284" s="10"/>
      <c r="Y284" s="11"/>
      <c r="Z284" s="11"/>
      <c r="AA284" s="11"/>
      <c r="AB284" s="11"/>
      <c r="AC284" s="11"/>
      <c r="AD284" s="11"/>
      <c r="AE284" s="11"/>
      <c r="AF284" s="11"/>
    </row>
    <row r="285" spans="1:32">
      <c r="A285" s="3"/>
      <c r="B285" s="3"/>
      <c r="C285" s="3"/>
      <c r="D285" s="3"/>
      <c r="E285" s="3"/>
      <c r="F285" s="3"/>
      <c r="G285" s="3"/>
      <c r="H285" s="4"/>
      <c r="I285" s="5"/>
      <c r="J285" s="5"/>
      <c r="K285" s="5"/>
      <c r="L285" s="5"/>
      <c r="M285" s="5"/>
      <c r="N285" s="5"/>
      <c r="O285" s="5"/>
      <c r="P285" s="5"/>
      <c r="Q285" s="5"/>
      <c r="R285" s="5"/>
      <c r="S285" s="5"/>
      <c r="T285" s="5"/>
      <c r="U285" s="5"/>
      <c r="V285" s="5"/>
      <c r="W285" s="5"/>
      <c r="X285" s="10"/>
      <c r="Y285" s="11"/>
      <c r="Z285" s="11"/>
      <c r="AA285" s="11"/>
      <c r="AB285" s="11"/>
      <c r="AC285" s="11"/>
      <c r="AD285" s="11"/>
      <c r="AE285" s="11"/>
      <c r="AF285" s="11"/>
    </row>
    <row r="286" spans="1:32">
      <c r="A286" s="3"/>
      <c r="B286" s="3"/>
      <c r="C286" s="3"/>
      <c r="D286" s="3"/>
      <c r="E286" s="3"/>
      <c r="F286" s="3"/>
      <c r="G286" s="3"/>
      <c r="H286" s="4"/>
      <c r="I286" s="5"/>
      <c r="J286" s="5"/>
      <c r="K286" s="5"/>
      <c r="L286" s="5"/>
      <c r="M286" s="5"/>
      <c r="N286" s="5"/>
      <c r="O286" s="5"/>
      <c r="P286" s="5"/>
      <c r="Q286" s="5"/>
      <c r="R286" s="5"/>
      <c r="S286" s="5"/>
      <c r="T286" s="5"/>
      <c r="U286" s="5"/>
      <c r="V286" s="5"/>
      <c r="W286" s="5"/>
      <c r="X286" s="10"/>
      <c r="Y286" s="11"/>
      <c r="Z286" s="11"/>
      <c r="AA286" s="11"/>
      <c r="AB286" s="11"/>
      <c r="AC286" s="11"/>
      <c r="AD286" s="11"/>
      <c r="AE286" s="11"/>
      <c r="AF286" s="11"/>
    </row>
    <row r="287" spans="1:32">
      <c r="A287" s="3"/>
      <c r="B287" s="3"/>
      <c r="C287" s="3"/>
      <c r="D287" s="3"/>
      <c r="E287" s="3"/>
      <c r="F287" s="3"/>
      <c r="G287" s="3"/>
      <c r="H287" s="4"/>
      <c r="I287" s="5"/>
      <c r="J287" s="5"/>
      <c r="K287" s="5"/>
      <c r="L287" s="5"/>
      <c r="M287" s="5"/>
      <c r="N287" s="5"/>
      <c r="O287" s="5"/>
      <c r="P287" s="5"/>
      <c r="Q287" s="5"/>
      <c r="R287" s="5"/>
      <c r="S287" s="5"/>
      <c r="T287" s="5"/>
      <c r="U287" s="5"/>
      <c r="V287" s="5"/>
      <c r="W287" s="5"/>
      <c r="X287" s="10"/>
      <c r="Y287" s="11"/>
      <c r="Z287" s="11"/>
      <c r="AA287" s="11"/>
      <c r="AB287" s="11"/>
      <c r="AC287" s="11"/>
      <c r="AD287" s="11"/>
      <c r="AE287" s="11"/>
      <c r="AF287" s="11"/>
    </row>
    <row r="288" spans="1:32">
      <c r="A288" s="3"/>
      <c r="B288" s="3"/>
      <c r="C288" s="3"/>
      <c r="D288" s="3"/>
      <c r="E288" s="3"/>
      <c r="F288" s="3"/>
      <c r="G288" s="3"/>
      <c r="H288" s="4"/>
      <c r="I288" s="5"/>
      <c r="J288" s="5"/>
      <c r="K288" s="5"/>
      <c r="L288" s="5"/>
      <c r="M288" s="5"/>
      <c r="N288" s="5"/>
      <c r="O288" s="5"/>
      <c r="P288" s="5"/>
      <c r="Q288" s="5"/>
      <c r="R288" s="5"/>
      <c r="S288" s="5"/>
      <c r="T288" s="5"/>
      <c r="U288" s="5"/>
      <c r="V288" s="5"/>
      <c r="W288" s="5"/>
      <c r="X288" s="10"/>
      <c r="Y288" s="11"/>
      <c r="Z288" s="11"/>
      <c r="AA288" s="11"/>
      <c r="AB288" s="11"/>
      <c r="AC288" s="11"/>
      <c r="AD288" s="11"/>
      <c r="AE288" s="11"/>
      <c r="AF288" s="11"/>
    </row>
    <row r="289" spans="1:32">
      <c r="A289" s="3"/>
      <c r="B289" s="3"/>
      <c r="C289" s="3"/>
      <c r="D289" s="3"/>
      <c r="E289" s="3"/>
      <c r="F289" s="3"/>
      <c r="G289" s="3"/>
      <c r="H289" s="4"/>
      <c r="I289" s="5"/>
      <c r="J289" s="5"/>
      <c r="K289" s="5"/>
      <c r="L289" s="5"/>
      <c r="M289" s="5"/>
      <c r="N289" s="5"/>
      <c r="O289" s="5"/>
      <c r="P289" s="5"/>
      <c r="Q289" s="5"/>
      <c r="R289" s="5"/>
      <c r="S289" s="5"/>
      <c r="T289" s="5"/>
      <c r="U289" s="5"/>
      <c r="V289" s="5"/>
      <c r="W289" s="5"/>
      <c r="X289" s="10"/>
      <c r="Y289" s="11"/>
      <c r="Z289" s="11"/>
      <c r="AA289" s="11"/>
      <c r="AB289" s="11"/>
      <c r="AC289" s="11"/>
      <c r="AD289" s="11"/>
      <c r="AE289" s="11"/>
      <c r="AF289" s="11"/>
    </row>
    <row r="290" spans="1:32">
      <c r="A290" s="3"/>
      <c r="B290" s="3"/>
      <c r="C290" s="3"/>
      <c r="D290" s="3"/>
      <c r="E290" s="3"/>
      <c r="F290" s="3"/>
      <c r="G290" s="3"/>
      <c r="H290" s="4"/>
      <c r="I290" s="5"/>
      <c r="J290" s="5"/>
      <c r="K290" s="5"/>
      <c r="L290" s="5"/>
      <c r="M290" s="5"/>
      <c r="N290" s="5"/>
      <c r="O290" s="5"/>
      <c r="P290" s="5"/>
      <c r="Q290" s="5"/>
      <c r="R290" s="5"/>
      <c r="S290" s="5"/>
      <c r="T290" s="5"/>
      <c r="U290" s="5"/>
      <c r="V290" s="5"/>
      <c r="W290" s="5"/>
      <c r="X290" s="10"/>
      <c r="Y290" s="11"/>
      <c r="Z290" s="11"/>
      <c r="AA290" s="11"/>
      <c r="AB290" s="11"/>
      <c r="AC290" s="11"/>
      <c r="AD290" s="11"/>
      <c r="AE290" s="11"/>
      <c r="AF290" s="11"/>
    </row>
    <row r="291" spans="1:32">
      <c r="A291" s="3"/>
      <c r="B291" s="3"/>
      <c r="C291" s="3"/>
      <c r="D291" s="3"/>
      <c r="E291" s="3"/>
      <c r="F291" s="3"/>
      <c r="G291" s="3"/>
      <c r="H291" s="4"/>
      <c r="I291" s="5"/>
      <c r="J291" s="5"/>
      <c r="K291" s="5"/>
      <c r="L291" s="5"/>
      <c r="M291" s="5"/>
      <c r="N291" s="5"/>
      <c r="O291" s="5"/>
      <c r="P291" s="5"/>
      <c r="Q291" s="5"/>
      <c r="R291" s="5"/>
      <c r="S291" s="5"/>
      <c r="T291" s="5"/>
      <c r="U291" s="5"/>
      <c r="V291" s="5"/>
      <c r="W291" s="5"/>
      <c r="X291" s="10"/>
      <c r="Y291" s="11"/>
      <c r="Z291" s="11"/>
      <c r="AA291" s="11"/>
      <c r="AB291" s="11"/>
      <c r="AC291" s="11"/>
      <c r="AD291" s="11"/>
      <c r="AE291" s="11"/>
      <c r="AF291" s="11"/>
    </row>
    <row r="292" spans="1:32">
      <c r="A292" s="3"/>
      <c r="B292" s="3"/>
      <c r="C292" s="3"/>
      <c r="D292" s="3"/>
      <c r="E292" s="3"/>
      <c r="F292" s="3"/>
      <c r="G292" s="3"/>
      <c r="H292" s="4"/>
      <c r="I292" s="5"/>
      <c r="J292" s="5"/>
      <c r="K292" s="5"/>
      <c r="L292" s="5"/>
      <c r="M292" s="5"/>
      <c r="N292" s="5"/>
      <c r="O292" s="5"/>
      <c r="P292" s="5"/>
      <c r="Q292" s="5"/>
      <c r="R292" s="5"/>
      <c r="S292" s="5"/>
      <c r="T292" s="5"/>
      <c r="U292" s="5"/>
      <c r="V292" s="5"/>
      <c r="W292" s="5"/>
      <c r="X292" s="10"/>
      <c r="Y292" s="11"/>
      <c r="Z292" s="11"/>
      <c r="AA292" s="11"/>
      <c r="AB292" s="11"/>
      <c r="AC292" s="11"/>
      <c r="AD292" s="11"/>
      <c r="AE292" s="11"/>
      <c r="AF292" s="11"/>
    </row>
    <row r="293" spans="1:32">
      <c r="A293" s="3"/>
      <c r="B293" s="3"/>
      <c r="C293" s="3"/>
      <c r="D293" s="3"/>
      <c r="E293" s="3"/>
      <c r="F293" s="3"/>
      <c r="G293" s="3"/>
      <c r="H293" s="4"/>
      <c r="I293" s="5"/>
      <c r="J293" s="5"/>
      <c r="K293" s="5"/>
      <c r="L293" s="5"/>
      <c r="M293" s="5"/>
      <c r="N293" s="5"/>
      <c r="O293" s="5"/>
      <c r="P293" s="5"/>
      <c r="Q293" s="5"/>
      <c r="R293" s="5"/>
      <c r="S293" s="5"/>
      <c r="T293" s="5"/>
      <c r="U293" s="5"/>
      <c r="V293" s="5"/>
      <c r="W293" s="5"/>
      <c r="X293" s="10"/>
      <c r="Y293" s="11"/>
      <c r="Z293" s="11"/>
      <c r="AA293" s="11"/>
      <c r="AB293" s="11"/>
      <c r="AC293" s="11"/>
      <c r="AD293" s="11"/>
      <c r="AE293" s="11"/>
      <c r="AF293" s="11"/>
    </row>
    <row r="294" spans="1:32">
      <c r="A294" s="3"/>
      <c r="B294" s="3"/>
      <c r="C294" s="3"/>
      <c r="D294" s="3"/>
      <c r="E294" s="3"/>
      <c r="F294" s="3"/>
      <c r="G294" s="3"/>
      <c r="H294" s="4"/>
      <c r="I294" s="5"/>
      <c r="J294" s="5"/>
      <c r="K294" s="5"/>
      <c r="L294" s="5"/>
      <c r="M294" s="5"/>
      <c r="N294" s="5"/>
      <c r="O294" s="5"/>
      <c r="P294" s="5"/>
      <c r="Q294" s="5"/>
      <c r="R294" s="5"/>
      <c r="S294" s="5"/>
      <c r="T294" s="5"/>
      <c r="U294" s="5"/>
      <c r="V294" s="5"/>
      <c r="W294" s="5"/>
      <c r="X294" s="10"/>
      <c r="Y294" s="11"/>
      <c r="Z294" s="11"/>
      <c r="AA294" s="11"/>
      <c r="AB294" s="11"/>
      <c r="AC294" s="11"/>
      <c r="AD294" s="11"/>
      <c r="AE294" s="11"/>
      <c r="AF294" s="11"/>
    </row>
    <row r="295" spans="1:32">
      <c r="A295" s="3"/>
      <c r="B295" s="3"/>
      <c r="C295" s="3"/>
      <c r="D295" s="3"/>
      <c r="E295" s="3"/>
      <c r="F295" s="3"/>
      <c r="G295" s="3"/>
      <c r="H295" s="4"/>
      <c r="I295" s="5"/>
      <c r="J295" s="5"/>
      <c r="K295" s="5"/>
      <c r="L295" s="5"/>
      <c r="M295" s="5"/>
      <c r="N295" s="5"/>
      <c r="O295" s="5"/>
      <c r="P295" s="5"/>
      <c r="Q295" s="5"/>
      <c r="R295" s="5"/>
      <c r="S295" s="5"/>
      <c r="T295" s="5"/>
      <c r="U295" s="5"/>
      <c r="V295" s="5"/>
      <c r="W295" s="5"/>
      <c r="X295" s="10"/>
      <c r="Y295" s="11"/>
      <c r="Z295" s="11"/>
      <c r="AA295" s="11"/>
      <c r="AB295" s="11"/>
      <c r="AC295" s="11"/>
      <c r="AD295" s="11"/>
      <c r="AE295" s="11"/>
      <c r="AF295" s="11"/>
    </row>
    <row r="296" spans="1:32">
      <c r="A296" s="3"/>
      <c r="B296" s="3"/>
      <c r="C296" s="3"/>
      <c r="D296" s="3"/>
      <c r="E296" s="3"/>
      <c r="F296" s="3"/>
      <c r="G296" s="3"/>
      <c r="H296" s="4"/>
      <c r="I296" s="5"/>
      <c r="J296" s="5"/>
      <c r="K296" s="5"/>
      <c r="L296" s="5"/>
      <c r="M296" s="5"/>
      <c r="N296" s="5"/>
      <c r="O296" s="5"/>
      <c r="P296" s="5"/>
      <c r="Q296" s="5"/>
      <c r="R296" s="5"/>
      <c r="S296" s="5"/>
      <c r="T296" s="5"/>
      <c r="U296" s="5"/>
      <c r="V296" s="5"/>
      <c r="W296" s="5"/>
      <c r="X296" s="10"/>
      <c r="Y296" s="11"/>
      <c r="Z296" s="11"/>
      <c r="AA296" s="11"/>
      <c r="AB296" s="11"/>
      <c r="AC296" s="11"/>
      <c r="AD296" s="11"/>
      <c r="AE296" s="11"/>
      <c r="AF296" s="11"/>
    </row>
    <row r="297" spans="1:32">
      <c r="A297" s="3"/>
      <c r="B297" s="3"/>
      <c r="C297" s="3"/>
      <c r="D297" s="3"/>
      <c r="E297" s="3"/>
      <c r="F297" s="3"/>
      <c r="G297" s="3"/>
      <c r="H297" s="4"/>
      <c r="I297" s="5"/>
      <c r="J297" s="5"/>
      <c r="K297" s="5"/>
      <c r="L297" s="5"/>
      <c r="M297" s="5"/>
      <c r="N297" s="5"/>
      <c r="O297" s="5"/>
      <c r="P297" s="5"/>
      <c r="Q297" s="5"/>
      <c r="R297" s="5"/>
      <c r="S297" s="5"/>
      <c r="T297" s="5"/>
      <c r="U297" s="5"/>
      <c r="V297" s="5"/>
      <c r="W297" s="5"/>
      <c r="X297" s="10"/>
      <c r="Y297" s="11"/>
      <c r="Z297" s="11"/>
      <c r="AA297" s="11"/>
      <c r="AB297" s="11"/>
      <c r="AC297" s="11"/>
      <c r="AD297" s="11"/>
      <c r="AE297" s="11"/>
      <c r="AF297" s="11"/>
    </row>
    <row r="298" spans="1:32">
      <c r="A298" s="3"/>
      <c r="B298" s="3"/>
      <c r="C298" s="3"/>
      <c r="D298" s="3"/>
      <c r="E298" s="3"/>
      <c r="F298" s="3"/>
      <c r="G298" s="3"/>
      <c r="H298" s="4"/>
      <c r="I298" s="5"/>
      <c r="J298" s="5"/>
      <c r="K298" s="5"/>
      <c r="L298" s="5"/>
      <c r="M298" s="5"/>
      <c r="N298" s="5"/>
      <c r="O298" s="5"/>
      <c r="P298" s="5"/>
      <c r="Q298" s="5"/>
      <c r="R298" s="5"/>
      <c r="S298" s="5"/>
      <c r="T298" s="5"/>
      <c r="U298" s="5"/>
      <c r="V298" s="5"/>
      <c r="W298" s="5"/>
      <c r="X298" s="10"/>
      <c r="Y298" s="11"/>
      <c r="Z298" s="11"/>
      <c r="AA298" s="11"/>
      <c r="AB298" s="11"/>
      <c r="AC298" s="11"/>
      <c r="AD298" s="11"/>
      <c r="AE298" s="11"/>
      <c r="AF298" s="11"/>
    </row>
    <row r="299" spans="1:32">
      <c r="A299" s="3"/>
      <c r="B299" s="3"/>
      <c r="C299" s="3"/>
      <c r="D299" s="3"/>
      <c r="E299" s="3"/>
      <c r="F299" s="3"/>
      <c r="G299" s="3"/>
      <c r="H299" s="4"/>
      <c r="I299" s="5"/>
      <c r="J299" s="5"/>
      <c r="K299" s="5"/>
      <c r="L299" s="5"/>
      <c r="M299" s="5"/>
      <c r="N299" s="5"/>
      <c r="O299" s="5"/>
      <c r="P299" s="5"/>
      <c r="Q299" s="5"/>
      <c r="R299" s="5"/>
      <c r="S299" s="5"/>
      <c r="T299" s="5"/>
      <c r="U299" s="5"/>
      <c r="V299" s="5"/>
      <c r="W299" s="5"/>
      <c r="X299" s="10"/>
      <c r="Y299" s="11"/>
      <c r="Z299" s="11"/>
      <c r="AA299" s="11"/>
      <c r="AB299" s="11"/>
      <c r="AC299" s="11"/>
      <c r="AD299" s="11"/>
      <c r="AE299" s="11"/>
      <c r="AF299" s="11"/>
    </row>
    <row r="300" spans="1:32">
      <c r="A300" s="3"/>
      <c r="B300" s="3"/>
      <c r="C300" s="3"/>
      <c r="D300" s="3"/>
      <c r="E300" s="3"/>
      <c r="F300" s="3"/>
      <c r="G300" s="3"/>
      <c r="H300" s="4"/>
      <c r="I300" s="5"/>
      <c r="J300" s="5"/>
      <c r="K300" s="5"/>
      <c r="L300" s="5"/>
      <c r="M300" s="5"/>
      <c r="N300" s="5"/>
      <c r="O300" s="5"/>
      <c r="P300" s="5"/>
      <c r="Q300" s="5"/>
      <c r="R300" s="5"/>
      <c r="S300" s="5"/>
      <c r="T300" s="5"/>
      <c r="U300" s="5"/>
      <c r="V300" s="5"/>
      <c r="W300" s="5"/>
      <c r="X300" s="10"/>
      <c r="Y300" s="11"/>
      <c r="Z300" s="11"/>
      <c r="AA300" s="11"/>
      <c r="AB300" s="11"/>
      <c r="AC300" s="11"/>
      <c r="AD300" s="11"/>
      <c r="AE300" s="11"/>
      <c r="AF300" s="11"/>
    </row>
    <row r="301" spans="1:32">
      <c r="A301" s="3"/>
      <c r="B301" s="3"/>
      <c r="C301" s="3"/>
      <c r="D301" s="3"/>
      <c r="E301" s="3"/>
      <c r="F301" s="3"/>
      <c r="G301" s="3"/>
      <c r="H301" s="4"/>
      <c r="I301" s="5"/>
      <c r="J301" s="5"/>
      <c r="K301" s="5"/>
      <c r="L301" s="5"/>
      <c r="M301" s="5"/>
      <c r="N301" s="5"/>
      <c r="O301" s="5"/>
      <c r="P301" s="5"/>
      <c r="Q301" s="5"/>
      <c r="R301" s="5"/>
      <c r="S301" s="5"/>
      <c r="T301" s="5"/>
      <c r="U301" s="5"/>
      <c r="V301" s="5"/>
      <c r="W301" s="5"/>
      <c r="X301" s="10"/>
      <c r="Y301" s="11"/>
      <c r="Z301" s="11"/>
      <c r="AA301" s="11"/>
      <c r="AB301" s="11"/>
      <c r="AC301" s="11"/>
      <c r="AD301" s="11"/>
      <c r="AE301" s="11"/>
      <c r="AF301" s="11"/>
    </row>
    <row r="302" spans="1:32">
      <c r="A302" s="3"/>
      <c r="B302" s="3"/>
      <c r="C302" s="3"/>
      <c r="D302" s="3"/>
      <c r="E302" s="3"/>
      <c r="F302" s="3"/>
      <c r="G302" s="3"/>
      <c r="H302" s="4"/>
      <c r="I302" s="5"/>
      <c r="J302" s="5"/>
      <c r="K302" s="5"/>
      <c r="L302" s="5"/>
      <c r="M302" s="5"/>
      <c r="N302" s="5"/>
      <c r="O302" s="5"/>
      <c r="P302" s="5"/>
      <c r="Q302" s="5"/>
      <c r="R302" s="5"/>
      <c r="S302" s="5"/>
      <c r="T302" s="5"/>
      <c r="U302" s="5"/>
      <c r="V302" s="5"/>
      <c r="W302" s="5"/>
      <c r="X302" s="10"/>
      <c r="Y302" s="11"/>
      <c r="Z302" s="11"/>
      <c r="AA302" s="11"/>
      <c r="AB302" s="11"/>
      <c r="AC302" s="11"/>
      <c r="AD302" s="11"/>
      <c r="AE302" s="11"/>
      <c r="AF302" s="11"/>
    </row>
    <row r="303" spans="1:32">
      <c r="A303" s="3"/>
      <c r="B303" s="3"/>
      <c r="C303" s="3"/>
      <c r="D303" s="3"/>
      <c r="E303" s="3"/>
      <c r="F303" s="3"/>
      <c r="G303" s="3"/>
      <c r="H303" s="4"/>
      <c r="I303" s="5"/>
      <c r="J303" s="5"/>
      <c r="K303" s="5"/>
      <c r="L303" s="5"/>
      <c r="M303" s="5"/>
      <c r="N303" s="5"/>
      <c r="O303" s="5"/>
      <c r="P303" s="5"/>
      <c r="Q303" s="5"/>
      <c r="R303" s="5"/>
      <c r="S303" s="5"/>
      <c r="T303" s="5"/>
      <c r="U303" s="5"/>
      <c r="V303" s="5"/>
      <c r="W303" s="5"/>
      <c r="X303" s="10"/>
      <c r="Y303" s="11"/>
      <c r="Z303" s="11"/>
      <c r="AA303" s="11"/>
      <c r="AB303" s="11"/>
      <c r="AC303" s="11"/>
      <c r="AD303" s="11"/>
      <c r="AE303" s="11"/>
      <c r="AF303" s="11"/>
    </row>
    <row r="304" spans="1:32">
      <c r="A304" s="3"/>
      <c r="B304" s="3"/>
      <c r="C304" s="3"/>
      <c r="D304" s="3"/>
      <c r="E304" s="3"/>
      <c r="F304" s="3"/>
      <c r="G304" s="3"/>
      <c r="H304" s="4"/>
      <c r="I304" s="5"/>
      <c r="J304" s="5"/>
      <c r="K304" s="5"/>
      <c r="L304" s="5"/>
      <c r="M304" s="5"/>
      <c r="N304" s="5"/>
      <c r="O304" s="5"/>
      <c r="P304" s="5"/>
      <c r="Q304" s="5"/>
      <c r="R304" s="5"/>
      <c r="S304" s="5"/>
      <c r="T304" s="5"/>
      <c r="U304" s="5"/>
      <c r="V304" s="5"/>
      <c r="W304" s="5"/>
      <c r="X304" s="10"/>
      <c r="Y304" s="11"/>
      <c r="Z304" s="11"/>
      <c r="AA304" s="11"/>
      <c r="AB304" s="11"/>
      <c r="AC304" s="11"/>
      <c r="AD304" s="11"/>
      <c r="AE304" s="11"/>
      <c r="AF304" s="11"/>
    </row>
    <row r="305" spans="1:32">
      <c r="A305" s="3"/>
      <c r="B305" s="3"/>
      <c r="C305" s="3"/>
      <c r="D305" s="3"/>
      <c r="E305" s="3"/>
      <c r="F305" s="3"/>
      <c r="G305" s="3"/>
      <c r="H305" s="4"/>
      <c r="I305" s="5"/>
      <c r="J305" s="5"/>
      <c r="K305" s="5"/>
      <c r="L305" s="5"/>
      <c r="M305" s="5"/>
      <c r="N305" s="5"/>
      <c r="O305" s="5"/>
      <c r="P305" s="5"/>
      <c r="Q305" s="5"/>
      <c r="R305" s="5"/>
      <c r="S305" s="5"/>
      <c r="T305" s="5"/>
      <c r="U305" s="5"/>
      <c r="V305" s="5"/>
      <c r="W305" s="5"/>
      <c r="X305" s="10"/>
      <c r="Y305" s="11"/>
      <c r="Z305" s="11"/>
      <c r="AA305" s="11"/>
      <c r="AB305" s="11"/>
      <c r="AC305" s="11"/>
      <c r="AD305" s="11"/>
      <c r="AE305" s="11"/>
      <c r="AF305" s="11"/>
    </row>
    <row r="306" spans="1:32">
      <c r="A306" s="3"/>
      <c r="B306" s="3"/>
      <c r="C306" s="3"/>
      <c r="D306" s="3"/>
      <c r="E306" s="3"/>
      <c r="F306" s="3"/>
      <c r="G306" s="3"/>
      <c r="H306" s="4"/>
      <c r="I306" s="5"/>
      <c r="J306" s="5"/>
      <c r="K306" s="5"/>
      <c r="L306" s="5"/>
      <c r="M306" s="5"/>
      <c r="N306" s="5"/>
      <c r="O306" s="5"/>
      <c r="P306" s="5"/>
      <c r="Q306" s="5"/>
      <c r="R306" s="5"/>
      <c r="S306" s="5"/>
      <c r="T306" s="5"/>
      <c r="U306" s="5"/>
      <c r="V306" s="5"/>
      <c r="W306" s="5"/>
      <c r="X306" s="10"/>
      <c r="Y306" s="11"/>
      <c r="Z306" s="11"/>
      <c r="AA306" s="11"/>
      <c r="AB306" s="11"/>
      <c r="AC306" s="11"/>
      <c r="AD306" s="11"/>
      <c r="AE306" s="11"/>
      <c r="AF306" s="11"/>
    </row>
    <row r="307" spans="1:32">
      <c r="A307" s="3"/>
      <c r="B307" s="3"/>
      <c r="C307" s="3"/>
      <c r="D307" s="3"/>
      <c r="E307" s="3"/>
      <c r="F307" s="3"/>
      <c r="G307" s="3"/>
      <c r="H307" s="4"/>
      <c r="I307" s="5"/>
      <c r="J307" s="5"/>
      <c r="K307" s="5"/>
      <c r="L307" s="5"/>
      <c r="M307" s="5"/>
      <c r="N307" s="5"/>
      <c r="O307" s="5"/>
      <c r="P307" s="5"/>
      <c r="Q307" s="5"/>
      <c r="R307" s="5"/>
      <c r="S307" s="5"/>
      <c r="T307" s="5"/>
      <c r="U307" s="5"/>
      <c r="V307" s="5"/>
      <c r="W307" s="5"/>
      <c r="X307" s="10"/>
      <c r="Y307" s="11"/>
      <c r="Z307" s="11"/>
      <c r="AA307" s="11"/>
      <c r="AB307" s="11"/>
      <c r="AC307" s="11"/>
      <c r="AD307" s="11"/>
      <c r="AE307" s="11"/>
      <c r="AF307" s="11"/>
    </row>
    <row r="308" spans="1:32">
      <c r="A308" s="3"/>
      <c r="B308" s="3"/>
      <c r="C308" s="3"/>
      <c r="D308" s="3"/>
      <c r="E308" s="3"/>
      <c r="F308" s="3"/>
      <c r="G308" s="3"/>
      <c r="H308" s="4"/>
      <c r="I308" s="5"/>
      <c r="J308" s="5"/>
      <c r="K308" s="5"/>
      <c r="L308" s="5"/>
      <c r="M308" s="5"/>
      <c r="N308" s="5"/>
      <c r="O308" s="5"/>
      <c r="P308" s="5"/>
      <c r="Q308" s="5"/>
      <c r="R308" s="5"/>
      <c r="S308" s="5"/>
      <c r="T308" s="5"/>
      <c r="U308" s="5"/>
      <c r="V308" s="5"/>
      <c r="W308" s="5"/>
      <c r="X308" s="10"/>
      <c r="Y308" s="11"/>
      <c r="Z308" s="11"/>
      <c r="AA308" s="11"/>
      <c r="AB308" s="11"/>
      <c r="AC308" s="11"/>
      <c r="AD308" s="11"/>
      <c r="AE308" s="11"/>
      <c r="AF308" s="11"/>
    </row>
    <row r="309" spans="1:32">
      <c r="A309" s="3"/>
      <c r="B309" s="3"/>
      <c r="C309" s="3"/>
      <c r="D309" s="3"/>
      <c r="E309" s="3"/>
      <c r="F309" s="3"/>
      <c r="G309" s="3"/>
      <c r="H309" s="4"/>
      <c r="I309" s="5"/>
      <c r="J309" s="5"/>
      <c r="K309" s="5"/>
      <c r="L309" s="5"/>
      <c r="M309" s="5"/>
      <c r="N309" s="5"/>
      <c r="O309" s="5"/>
      <c r="P309" s="5"/>
      <c r="Q309" s="5"/>
      <c r="R309" s="5"/>
      <c r="S309" s="5"/>
      <c r="T309" s="5"/>
      <c r="U309" s="5"/>
      <c r="V309" s="5"/>
      <c r="W309" s="5"/>
      <c r="X309" s="10"/>
      <c r="Y309" s="11"/>
      <c r="Z309" s="11"/>
      <c r="AA309" s="11"/>
      <c r="AB309" s="11"/>
      <c r="AC309" s="11"/>
      <c r="AD309" s="11"/>
      <c r="AE309" s="11"/>
      <c r="AF309" s="11"/>
    </row>
    <row r="310" spans="1:32">
      <c r="A310" s="3"/>
      <c r="B310" s="3"/>
      <c r="C310" s="3"/>
      <c r="D310" s="3"/>
      <c r="E310" s="3"/>
      <c r="F310" s="3"/>
      <c r="G310" s="3"/>
      <c r="H310" s="4"/>
      <c r="I310" s="5"/>
      <c r="J310" s="5"/>
      <c r="K310" s="5"/>
      <c r="L310" s="5"/>
      <c r="M310" s="5"/>
      <c r="N310" s="5"/>
      <c r="O310" s="5"/>
      <c r="P310" s="5"/>
      <c r="Q310" s="5"/>
      <c r="R310" s="5"/>
      <c r="S310" s="5"/>
      <c r="T310" s="5"/>
      <c r="U310" s="5"/>
      <c r="V310" s="5"/>
      <c r="W310" s="5"/>
      <c r="X310" s="10"/>
      <c r="Y310" s="11"/>
      <c r="Z310" s="11"/>
      <c r="AA310" s="11"/>
      <c r="AB310" s="11"/>
      <c r="AC310" s="11"/>
      <c r="AD310" s="11"/>
      <c r="AE310" s="11"/>
      <c r="AF310" s="11"/>
    </row>
    <row r="311" spans="1:32">
      <c r="A311" s="3"/>
      <c r="B311" s="3"/>
      <c r="C311" s="3"/>
      <c r="D311" s="3"/>
      <c r="E311" s="3"/>
      <c r="F311" s="3"/>
      <c r="G311" s="3"/>
      <c r="H311" s="4"/>
      <c r="I311" s="5"/>
      <c r="J311" s="5"/>
      <c r="K311" s="5"/>
      <c r="L311" s="5"/>
      <c r="M311" s="5"/>
      <c r="N311" s="5"/>
      <c r="O311" s="5"/>
      <c r="P311" s="5"/>
      <c r="Q311" s="5"/>
      <c r="R311" s="5"/>
      <c r="S311" s="5"/>
      <c r="T311" s="5"/>
      <c r="U311" s="5"/>
      <c r="V311" s="5"/>
      <c r="W311" s="5"/>
      <c r="X311" s="10"/>
      <c r="Y311" s="11"/>
      <c r="Z311" s="11"/>
      <c r="AA311" s="11"/>
      <c r="AB311" s="11"/>
      <c r="AC311" s="11"/>
      <c r="AD311" s="11"/>
      <c r="AE311" s="11"/>
      <c r="AF311" s="11"/>
    </row>
    <row r="312" spans="1:32">
      <c r="A312" s="3"/>
      <c r="B312" s="3"/>
      <c r="C312" s="3"/>
      <c r="D312" s="3"/>
      <c r="E312" s="3"/>
      <c r="F312" s="3"/>
      <c r="G312" s="3"/>
      <c r="H312" s="4"/>
      <c r="I312" s="5"/>
      <c r="J312" s="5"/>
      <c r="K312" s="5"/>
      <c r="L312" s="5"/>
      <c r="M312" s="5"/>
      <c r="N312" s="5"/>
      <c r="O312" s="5"/>
      <c r="P312" s="5"/>
      <c r="Q312" s="5"/>
      <c r="R312" s="5"/>
      <c r="S312" s="5"/>
      <c r="T312" s="5"/>
      <c r="U312" s="5"/>
      <c r="V312" s="5"/>
      <c r="W312" s="5"/>
      <c r="X312" s="10"/>
      <c r="Y312" s="11"/>
      <c r="Z312" s="11"/>
      <c r="AA312" s="11"/>
      <c r="AB312" s="11"/>
      <c r="AC312" s="11"/>
      <c r="AD312" s="11"/>
      <c r="AE312" s="11"/>
      <c r="AF312" s="11"/>
    </row>
    <row r="313" spans="1:32">
      <c r="A313" s="3"/>
      <c r="B313" s="3"/>
      <c r="C313" s="3"/>
      <c r="D313" s="3"/>
      <c r="E313" s="3"/>
      <c r="F313" s="3"/>
      <c r="G313" s="3"/>
      <c r="H313" s="4"/>
      <c r="I313" s="5"/>
      <c r="J313" s="5"/>
      <c r="K313" s="5"/>
      <c r="L313" s="5"/>
      <c r="M313" s="5"/>
      <c r="N313" s="5"/>
      <c r="O313" s="5"/>
      <c r="P313" s="5"/>
      <c r="Q313" s="5"/>
      <c r="R313" s="5"/>
      <c r="S313" s="5"/>
      <c r="T313" s="5"/>
      <c r="U313" s="5"/>
      <c r="V313" s="5"/>
      <c r="W313" s="5"/>
      <c r="X313" s="10"/>
      <c r="Y313" s="11"/>
      <c r="Z313" s="11"/>
      <c r="AA313" s="11"/>
      <c r="AB313" s="11"/>
      <c r="AC313" s="11"/>
      <c r="AD313" s="11"/>
      <c r="AE313" s="11"/>
      <c r="AF313" s="11"/>
    </row>
    <row r="314" spans="1:32">
      <c r="A314" s="3"/>
      <c r="B314" s="3"/>
      <c r="C314" s="3"/>
      <c r="D314" s="3"/>
      <c r="E314" s="3"/>
      <c r="F314" s="3"/>
      <c r="G314" s="3"/>
      <c r="H314" s="4"/>
      <c r="I314" s="5"/>
      <c r="J314" s="5"/>
      <c r="K314" s="5"/>
      <c r="L314" s="5"/>
      <c r="M314" s="5"/>
      <c r="N314" s="5"/>
      <c r="O314" s="5"/>
      <c r="P314" s="5"/>
      <c r="Q314" s="5"/>
      <c r="R314" s="5"/>
      <c r="S314" s="5"/>
      <c r="T314" s="5"/>
      <c r="U314" s="5"/>
      <c r="V314" s="5"/>
      <c r="W314" s="5"/>
      <c r="X314" s="10"/>
      <c r="Y314" s="11"/>
      <c r="Z314" s="11"/>
      <c r="AA314" s="11"/>
      <c r="AB314" s="11"/>
      <c r="AC314" s="11"/>
      <c r="AD314" s="11"/>
      <c r="AE314" s="11"/>
      <c r="AF314" s="11"/>
    </row>
    <row r="315" spans="1:32">
      <c r="A315" s="3"/>
      <c r="B315" s="3"/>
      <c r="C315" s="3"/>
      <c r="D315" s="3"/>
      <c r="E315" s="3"/>
      <c r="F315" s="3"/>
      <c r="G315" s="3"/>
      <c r="H315" s="4"/>
      <c r="I315" s="5"/>
      <c r="J315" s="5"/>
      <c r="K315" s="5"/>
      <c r="L315" s="5"/>
      <c r="M315" s="5"/>
      <c r="N315" s="5"/>
      <c r="O315" s="5"/>
      <c r="P315" s="5"/>
      <c r="Q315" s="5"/>
      <c r="R315" s="5"/>
      <c r="S315" s="5"/>
      <c r="T315" s="5"/>
      <c r="U315" s="5"/>
      <c r="V315" s="5"/>
      <c r="W315" s="5"/>
      <c r="X315" s="10"/>
      <c r="Y315" s="11"/>
      <c r="Z315" s="11"/>
      <c r="AA315" s="11"/>
      <c r="AB315" s="11"/>
      <c r="AC315" s="11"/>
      <c r="AD315" s="11"/>
      <c r="AE315" s="11"/>
      <c r="AF315" s="11"/>
    </row>
    <row r="316" spans="1:32">
      <c r="A316" s="3"/>
      <c r="B316" s="3"/>
      <c r="C316" s="3"/>
      <c r="D316" s="3"/>
      <c r="E316" s="3"/>
      <c r="F316" s="3"/>
      <c r="G316" s="3"/>
      <c r="H316" s="4"/>
      <c r="I316" s="5"/>
      <c r="J316" s="5"/>
      <c r="K316" s="5"/>
      <c r="L316" s="5"/>
      <c r="M316" s="5"/>
      <c r="N316" s="5"/>
      <c r="O316" s="5"/>
      <c r="P316" s="5"/>
      <c r="Q316" s="5"/>
      <c r="R316" s="5"/>
      <c r="S316" s="5"/>
      <c r="T316" s="5"/>
      <c r="U316" s="5"/>
      <c r="V316" s="5"/>
      <c r="W316" s="5"/>
      <c r="X316" s="10"/>
      <c r="Y316" s="11"/>
      <c r="Z316" s="11"/>
      <c r="AA316" s="11"/>
      <c r="AB316" s="11"/>
      <c r="AC316" s="11"/>
      <c r="AD316" s="11"/>
      <c r="AE316" s="11"/>
      <c r="AF316" s="11"/>
    </row>
    <row r="317" spans="1:32">
      <c r="A317" s="3"/>
      <c r="B317" s="3"/>
      <c r="C317" s="3"/>
      <c r="D317" s="3"/>
      <c r="E317" s="3"/>
      <c r="F317" s="3"/>
      <c r="G317" s="3"/>
      <c r="H317" s="4"/>
      <c r="I317" s="5"/>
      <c r="J317" s="5"/>
      <c r="K317" s="5"/>
      <c r="L317" s="5"/>
      <c r="M317" s="5"/>
      <c r="N317" s="5"/>
      <c r="O317" s="5"/>
      <c r="P317" s="5"/>
      <c r="Q317" s="5"/>
      <c r="R317" s="5"/>
      <c r="S317" s="5"/>
      <c r="T317" s="5"/>
      <c r="U317" s="5"/>
      <c r="V317" s="5"/>
      <c r="W317" s="5"/>
      <c r="X317" s="10"/>
      <c r="Y317" s="11"/>
      <c r="Z317" s="11"/>
      <c r="AA317" s="11"/>
      <c r="AB317" s="11"/>
      <c r="AC317" s="11"/>
      <c r="AD317" s="11"/>
      <c r="AE317" s="11"/>
      <c r="AF317" s="11"/>
    </row>
    <row r="318" spans="1:32">
      <c r="A318" s="3"/>
      <c r="B318" s="3"/>
      <c r="C318" s="3"/>
      <c r="D318" s="3"/>
      <c r="E318" s="3"/>
      <c r="F318" s="3"/>
      <c r="G318" s="3"/>
      <c r="H318" s="4"/>
      <c r="I318" s="5"/>
      <c r="J318" s="5"/>
      <c r="K318" s="5"/>
      <c r="L318" s="5"/>
      <c r="M318" s="5"/>
      <c r="N318" s="5"/>
      <c r="O318" s="5"/>
      <c r="P318" s="5"/>
      <c r="Q318" s="5"/>
      <c r="R318" s="5"/>
      <c r="S318" s="5"/>
      <c r="T318" s="5"/>
      <c r="U318" s="5"/>
      <c r="V318" s="5"/>
      <c r="W318" s="5"/>
      <c r="X318" s="10"/>
      <c r="Y318" s="11"/>
      <c r="Z318" s="11"/>
      <c r="AA318" s="11"/>
      <c r="AB318" s="11"/>
      <c r="AC318" s="11"/>
      <c r="AD318" s="11"/>
      <c r="AE318" s="11"/>
      <c r="AF318" s="11"/>
    </row>
    <row r="319" spans="1:32">
      <c r="A319" s="3"/>
      <c r="B319" s="3"/>
      <c r="C319" s="3"/>
      <c r="D319" s="3"/>
      <c r="E319" s="3"/>
      <c r="F319" s="3"/>
      <c r="G319" s="3"/>
      <c r="H319" s="4"/>
      <c r="I319" s="5"/>
      <c r="J319" s="5"/>
      <c r="K319" s="5"/>
      <c r="L319" s="5"/>
      <c r="M319" s="5"/>
      <c r="N319" s="5"/>
      <c r="O319" s="5"/>
      <c r="P319" s="5"/>
      <c r="Q319" s="5"/>
      <c r="R319" s="5"/>
      <c r="S319" s="5"/>
      <c r="T319" s="5"/>
      <c r="U319" s="5"/>
      <c r="V319" s="5"/>
      <c r="W319" s="5"/>
      <c r="X319" s="10"/>
      <c r="Y319" s="11"/>
      <c r="Z319" s="11"/>
      <c r="AA319" s="11"/>
      <c r="AB319" s="11"/>
      <c r="AC319" s="11"/>
      <c r="AD319" s="11"/>
      <c r="AE319" s="11"/>
      <c r="AF319" s="11"/>
    </row>
    <row r="320" spans="1:32">
      <c r="A320" s="3"/>
      <c r="B320" s="3"/>
      <c r="C320" s="3"/>
      <c r="D320" s="3"/>
      <c r="E320" s="3"/>
      <c r="F320" s="3"/>
      <c r="G320" s="3"/>
      <c r="H320" s="4"/>
      <c r="I320" s="5"/>
      <c r="J320" s="5"/>
      <c r="K320" s="5"/>
      <c r="L320" s="5"/>
      <c r="M320" s="5"/>
      <c r="N320" s="5"/>
      <c r="O320" s="5"/>
      <c r="P320" s="5"/>
      <c r="Q320" s="5"/>
      <c r="R320" s="5"/>
      <c r="S320" s="5"/>
      <c r="T320" s="5"/>
      <c r="U320" s="5"/>
      <c r="V320" s="5"/>
      <c r="W320" s="5"/>
      <c r="X320" s="10"/>
      <c r="Y320" s="11"/>
      <c r="Z320" s="11"/>
      <c r="AA320" s="11"/>
      <c r="AB320" s="11"/>
      <c r="AC320" s="11"/>
      <c r="AD320" s="11"/>
      <c r="AE320" s="11"/>
      <c r="AF320" s="11"/>
    </row>
    <row r="321" spans="1:32">
      <c r="A321" s="3"/>
      <c r="B321" s="3"/>
      <c r="C321" s="3"/>
      <c r="D321" s="3"/>
      <c r="E321" s="3"/>
      <c r="F321" s="3"/>
      <c r="G321" s="3"/>
      <c r="H321" s="4"/>
      <c r="I321" s="5"/>
      <c r="J321" s="5"/>
      <c r="K321" s="5"/>
      <c r="L321" s="5"/>
      <c r="M321" s="5"/>
      <c r="N321" s="5"/>
      <c r="O321" s="5"/>
      <c r="P321" s="5"/>
      <c r="Q321" s="5"/>
      <c r="R321" s="5"/>
      <c r="S321" s="5"/>
      <c r="T321" s="5"/>
      <c r="U321" s="5"/>
      <c r="V321" s="5"/>
      <c r="W321" s="5"/>
      <c r="X321" s="10"/>
      <c r="Y321" s="11"/>
      <c r="Z321" s="11"/>
      <c r="AA321" s="11"/>
      <c r="AB321" s="11"/>
      <c r="AC321" s="11"/>
      <c r="AD321" s="11"/>
      <c r="AE321" s="11"/>
      <c r="AF321" s="11"/>
    </row>
    <row r="322" spans="1:32">
      <c r="A322" s="3"/>
      <c r="B322" s="3"/>
      <c r="C322" s="3"/>
      <c r="D322" s="3"/>
      <c r="E322" s="3"/>
      <c r="F322" s="3"/>
      <c r="G322" s="3"/>
      <c r="H322" s="4"/>
      <c r="I322" s="5"/>
      <c r="J322" s="5"/>
      <c r="K322" s="5"/>
      <c r="L322" s="5"/>
      <c r="M322" s="5"/>
      <c r="N322" s="5"/>
      <c r="O322" s="5"/>
      <c r="P322" s="5"/>
      <c r="Q322" s="5"/>
      <c r="R322" s="5"/>
      <c r="S322" s="5"/>
      <c r="T322" s="5"/>
      <c r="U322" s="5"/>
      <c r="V322" s="5"/>
      <c r="W322" s="5"/>
      <c r="X322" s="10"/>
      <c r="Y322" s="11"/>
      <c r="Z322" s="11"/>
      <c r="AA322" s="11"/>
      <c r="AB322" s="11"/>
      <c r="AC322" s="11"/>
      <c r="AD322" s="11"/>
      <c r="AE322" s="11"/>
      <c r="AF322" s="11"/>
    </row>
    <row r="323" spans="1:32">
      <c r="A323" s="3"/>
      <c r="B323" s="3"/>
      <c r="C323" s="3"/>
      <c r="D323" s="3"/>
      <c r="E323" s="3"/>
      <c r="F323" s="3"/>
      <c r="G323" s="3"/>
      <c r="H323" s="4"/>
      <c r="I323" s="5"/>
      <c r="J323" s="5"/>
      <c r="K323" s="5"/>
      <c r="L323" s="5"/>
      <c r="M323" s="5"/>
      <c r="N323" s="5"/>
      <c r="O323" s="5"/>
      <c r="P323" s="5"/>
      <c r="Q323" s="5"/>
      <c r="R323" s="5"/>
      <c r="S323" s="5"/>
      <c r="T323" s="5"/>
      <c r="U323" s="5"/>
      <c r="V323" s="5"/>
      <c r="W323" s="5"/>
      <c r="X323" s="10"/>
      <c r="Y323" s="11"/>
      <c r="Z323" s="11"/>
      <c r="AA323" s="11"/>
      <c r="AB323" s="11"/>
      <c r="AC323" s="11"/>
      <c r="AD323" s="11"/>
      <c r="AE323" s="11"/>
      <c r="AF323" s="11"/>
    </row>
    <row r="324" spans="1:32">
      <c r="A324" s="3"/>
      <c r="B324" s="3"/>
      <c r="C324" s="3"/>
      <c r="D324" s="3"/>
      <c r="E324" s="3"/>
      <c r="F324" s="3"/>
      <c r="G324" s="3"/>
      <c r="H324" s="4"/>
      <c r="I324" s="5"/>
      <c r="J324" s="5"/>
      <c r="K324" s="5"/>
      <c r="L324" s="5"/>
      <c r="M324" s="5"/>
      <c r="N324" s="5"/>
      <c r="O324" s="5"/>
      <c r="P324" s="5"/>
      <c r="Q324" s="5"/>
      <c r="R324" s="5"/>
      <c r="S324" s="5"/>
      <c r="T324" s="5"/>
      <c r="U324" s="5"/>
      <c r="V324" s="5"/>
      <c r="W324" s="5"/>
      <c r="X324" s="10"/>
      <c r="Y324" s="11"/>
      <c r="Z324" s="11"/>
      <c r="AA324" s="11"/>
      <c r="AB324" s="11"/>
      <c r="AC324" s="11"/>
      <c r="AD324" s="11"/>
      <c r="AE324" s="11"/>
      <c r="AF324" s="11"/>
    </row>
    <row r="325" spans="1:32">
      <c r="A325" s="3"/>
      <c r="B325" s="3"/>
      <c r="C325" s="3"/>
      <c r="D325" s="3"/>
      <c r="E325" s="3"/>
      <c r="F325" s="3"/>
      <c r="G325" s="3"/>
      <c r="H325" s="4"/>
      <c r="I325" s="5"/>
      <c r="J325" s="5"/>
      <c r="K325" s="5"/>
      <c r="L325" s="5"/>
      <c r="M325" s="5"/>
      <c r="N325" s="5"/>
      <c r="O325" s="5"/>
      <c r="P325" s="5"/>
      <c r="Q325" s="5"/>
      <c r="R325" s="5"/>
      <c r="S325" s="5"/>
      <c r="T325" s="5"/>
      <c r="U325" s="5"/>
      <c r="V325" s="5"/>
      <c r="W325" s="5"/>
      <c r="X325" s="10"/>
      <c r="Y325" s="11"/>
      <c r="Z325" s="11"/>
      <c r="AA325" s="11"/>
      <c r="AB325" s="11"/>
      <c r="AC325" s="11"/>
      <c r="AD325" s="11"/>
      <c r="AE325" s="11"/>
      <c r="AF325" s="11"/>
    </row>
    <row r="326" spans="1:32">
      <c r="A326" s="3"/>
      <c r="B326" s="3"/>
      <c r="C326" s="3"/>
      <c r="D326" s="3"/>
      <c r="E326" s="3"/>
      <c r="F326" s="3"/>
      <c r="G326" s="3"/>
      <c r="H326" s="4"/>
      <c r="I326" s="5"/>
      <c r="J326" s="5"/>
      <c r="K326" s="5"/>
      <c r="L326" s="5"/>
      <c r="M326" s="5"/>
      <c r="N326" s="5"/>
      <c r="O326" s="5"/>
      <c r="P326" s="5"/>
      <c r="Q326" s="5"/>
      <c r="R326" s="5"/>
      <c r="S326" s="5"/>
      <c r="T326" s="5"/>
      <c r="U326" s="5"/>
      <c r="V326" s="5"/>
      <c r="W326" s="5"/>
      <c r="X326" s="10"/>
      <c r="Y326" s="11"/>
      <c r="Z326" s="11"/>
      <c r="AA326" s="11"/>
      <c r="AB326" s="11"/>
      <c r="AC326" s="11"/>
      <c r="AD326" s="11"/>
      <c r="AE326" s="11"/>
      <c r="AF326" s="11"/>
    </row>
    <row r="327" spans="1:32">
      <c r="A327" s="3"/>
      <c r="B327" s="3"/>
      <c r="C327" s="3"/>
      <c r="D327" s="3"/>
      <c r="E327" s="3"/>
      <c r="F327" s="3"/>
      <c r="G327" s="3"/>
      <c r="H327" s="4"/>
      <c r="I327" s="5"/>
      <c r="J327" s="5"/>
      <c r="K327" s="5"/>
      <c r="L327" s="5"/>
      <c r="M327" s="5"/>
      <c r="N327" s="5"/>
      <c r="O327" s="5"/>
      <c r="P327" s="5"/>
      <c r="Q327" s="5"/>
      <c r="R327" s="5"/>
      <c r="S327" s="5"/>
      <c r="T327" s="5"/>
      <c r="U327" s="5"/>
      <c r="V327" s="5"/>
      <c r="W327" s="5"/>
      <c r="X327" s="10"/>
      <c r="Y327" s="11"/>
      <c r="Z327" s="11"/>
      <c r="AA327" s="11"/>
      <c r="AB327" s="11"/>
      <c r="AC327" s="11"/>
      <c r="AD327" s="11"/>
      <c r="AE327" s="11"/>
      <c r="AF327" s="11"/>
    </row>
    <row r="328" spans="1:32">
      <c r="A328" s="3"/>
      <c r="B328" s="3"/>
      <c r="C328" s="3"/>
      <c r="D328" s="3"/>
      <c r="E328" s="3"/>
      <c r="F328" s="3"/>
      <c r="G328" s="3"/>
      <c r="H328" s="4"/>
      <c r="I328" s="5"/>
      <c r="J328" s="5"/>
      <c r="K328" s="5"/>
      <c r="L328" s="5"/>
      <c r="M328" s="5"/>
      <c r="N328" s="5"/>
      <c r="O328" s="5"/>
      <c r="P328" s="5"/>
      <c r="Q328" s="5"/>
      <c r="R328" s="5"/>
      <c r="S328" s="5"/>
      <c r="T328" s="5"/>
      <c r="U328" s="5"/>
      <c r="V328" s="5"/>
      <c r="W328" s="5"/>
      <c r="X328" s="10"/>
      <c r="Y328" s="11"/>
      <c r="Z328" s="11"/>
      <c r="AA328" s="11"/>
      <c r="AB328" s="11"/>
      <c r="AC328" s="11"/>
      <c r="AD328" s="11"/>
      <c r="AE328" s="11"/>
      <c r="AF328" s="11"/>
    </row>
    <row r="329" spans="1:32">
      <c r="A329" s="3"/>
      <c r="B329" s="3"/>
      <c r="C329" s="3"/>
      <c r="D329" s="3"/>
      <c r="E329" s="3"/>
      <c r="F329" s="3"/>
      <c r="G329" s="3"/>
      <c r="H329" s="4"/>
      <c r="I329" s="5"/>
      <c r="J329" s="5"/>
      <c r="K329" s="5"/>
      <c r="L329" s="5"/>
      <c r="M329" s="5"/>
      <c r="N329" s="5"/>
      <c r="O329" s="5"/>
      <c r="P329" s="5"/>
      <c r="Q329" s="5"/>
      <c r="R329" s="5"/>
      <c r="S329" s="5"/>
      <c r="T329" s="5"/>
      <c r="U329" s="5"/>
      <c r="V329" s="5"/>
      <c r="W329" s="5"/>
      <c r="X329" s="10"/>
      <c r="Y329" s="11"/>
      <c r="Z329" s="11"/>
      <c r="AA329" s="11"/>
      <c r="AB329" s="11"/>
      <c r="AC329" s="11"/>
      <c r="AD329" s="11"/>
      <c r="AE329" s="11"/>
      <c r="AF329" s="11"/>
    </row>
    <row r="330" spans="1:32">
      <c r="A330" s="3"/>
      <c r="B330" s="3"/>
      <c r="C330" s="3"/>
      <c r="D330" s="3"/>
      <c r="E330" s="3"/>
      <c r="F330" s="3"/>
      <c r="G330" s="3"/>
      <c r="H330" s="4"/>
      <c r="I330" s="5"/>
      <c r="J330" s="5"/>
      <c r="K330" s="5"/>
      <c r="L330" s="5"/>
      <c r="M330" s="5"/>
      <c r="N330" s="5"/>
      <c r="O330" s="5"/>
      <c r="P330" s="5"/>
      <c r="Q330" s="5"/>
      <c r="R330" s="5"/>
      <c r="S330" s="5"/>
      <c r="T330" s="5"/>
      <c r="U330" s="5"/>
      <c r="V330" s="5"/>
      <c r="W330" s="5"/>
      <c r="X330" s="10"/>
      <c r="Y330" s="11"/>
      <c r="Z330" s="11"/>
      <c r="AA330" s="11"/>
      <c r="AB330" s="11"/>
      <c r="AC330" s="11"/>
      <c r="AD330" s="11"/>
      <c r="AE330" s="11"/>
      <c r="AF330" s="11"/>
    </row>
    <row r="331" spans="1:32">
      <c r="A331" s="3"/>
      <c r="B331" s="3"/>
      <c r="C331" s="3"/>
      <c r="D331" s="3"/>
      <c r="E331" s="3"/>
      <c r="F331" s="3"/>
      <c r="G331" s="3"/>
      <c r="H331" s="4"/>
      <c r="I331" s="5"/>
      <c r="J331" s="5"/>
      <c r="K331" s="5"/>
      <c r="L331" s="5"/>
      <c r="M331" s="5"/>
      <c r="N331" s="5"/>
      <c r="O331" s="5"/>
      <c r="P331" s="5"/>
      <c r="Q331" s="5"/>
      <c r="R331" s="5"/>
      <c r="S331" s="5"/>
      <c r="T331" s="5"/>
      <c r="U331" s="5"/>
      <c r="V331" s="5"/>
      <c r="W331" s="5"/>
      <c r="X331" s="10"/>
      <c r="Y331" s="11"/>
      <c r="Z331" s="11"/>
      <c r="AA331" s="11"/>
      <c r="AB331" s="11"/>
      <c r="AC331" s="11"/>
      <c r="AD331" s="11"/>
      <c r="AE331" s="11"/>
      <c r="AF331" s="11"/>
    </row>
    <row r="332" spans="1:32">
      <c r="A332" s="3"/>
      <c r="B332" s="3"/>
      <c r="C332" s="3"/>
      <c r="D332" s="3"/>
      <c r="E332" s="3"/>
      <c r="F332" s="3"/>
      <c r="G332" s="3"/>
      <c r="H332" s="4"/>
      <c r="I332" s="5"/>
      <c r="J332" s="5"/>
      <c r="K332" s="5"/>
      <c r="L332" s="5"/>
      <c r="M332" s="5"/>
      <c r="N332" s="5"/>
      <c r="O332" s="5"/>
      <c r="P332" s="5"/>
      <c r="Q332" s="5"/>
      <c r="R332" s="5"/>
      <c r="S332" s="5"/>
      <c r="T332" s="5"/>
      <c r="U332" s="5"/>
      <c r="V332" s="5"/>
      <c r="W332" s="5"/>
      <c r="X332" s="10"/>
      <c r="Y332" s="11"/>
      <c r="Z332" s="11"/>
      <c r="AA332" s="11"/>
      <c r="AB332" s="11"/>
      <c r="AC332" s="11"/>
      <c r="AD332" s="11"/>
      <c r="AE332" s="11"/>
      <c r="AF332" s="11"/>
    </row>
    <row r="333" spans="1:32">
      <c r="A333" s="3"/>
      <c r="B333" s="3"/>
      <c r="C333" s="3"/>
      <c r="D333" s="3"/>
      <c r="E333" s="3"/>
      <c r="F333" s="3"/>
      <c r="G333" s="3"/>
      <c r="H333" s="4"/>
      <c r="I333" s="5"/>
      <c r="J333" s="5"/>
      <c r="K333" s="5"/>
      <c r="L333" s="5"/>
      <c r="M333" s="5"/>
      <c r="N333" s="5"/>
      <c r="O333" s="5"/>
      <c r="P333" s="5"/>
      <c r="Q333" s="5"/>
      <c r="R333" s="5"/>
      <c r="S333" s="5"/>
      <c r="T333" s="5"/>
      <c r="U333" s="5"/>
      <c r="V333" s="5"/>
      <c r="W333" s="5"/>
      <c r="X333" s="10"/>
      <c r="Y333" s="11"/>
      <c r="Z333" s="11"/>
      <c r="AA333" s="11"/>
      <c r="AB333" s="11"/>
      <c r="AC333" s="11"/>
      <c r="AD333" s="11"/>
      <c r="AE333" s="11"/>
      <c r="AF333" s="11"/>
    </row>
    <row r="334" spans="1:32">
      <c r="A334" s="3"/>
      <c r="B334" s="3"/>
      <c r="C334" s="3"/>
      <c r="D334" s="3"/>
      <c r="E334" s="3"/>
      <c r="F334" s="3"/>
      <c r="G334" s="3"/>
      <c r="H334" s="4"/>
      <c r="I334" s="5"/>
      <c r="J334" s="5"/>
      <c r="K334" s="5"/>
      <c r="L334" s="5"/>
      <c r="M334" s="5"/>
      <c r="N334" s="5"/>
      <c r="O334" s="5"/>
      <c r="P334" s="5"/>
      <c r="Q334" s="5"/>
      <c r="R334" s="5"/>
      <c r="S334" s="5"/>
      <c r="T334" s="5"/>
      <c r="U334" s="5"/>
      <c r="V334" s="5"/>
      <c r="W334" s="5"/>
      <c r="X334" s="10"/>
      <c r="Y334" s="11"/>
      <c r="Z334" s="11"/>
      <c r="AA334" s="11"/>
      <c r="AB334" s="11"/>
      <c r="AC334" s="11"/>
      <c r="AD334" s="11"/>
      <c r="AE334" s="11"/>
      <c r="AF334" s="11"/>
    </row>
    <row r="335" spans="1:32">
      <c r="A335" s="3"/>
      <c r="B335" s="3"/>
      <c r="C335" s="3"/>
      <c r="D335" s="3"/>
      <c r="E335" s="3"/>
      <c r="F335" s="3"/>
      <c r="G335" s="3"/>
      <c r="H335" s="4"/>
      <c r="I335" s="5"/>
      <c r="J335" s="5"/>
      <c r="K335" s="5"/>
      <c r="L335" s="5"/>
      <c r="M335" s="5"/>
      <c r="N335" s="5"/>
      <c r="O335" s="5"/>
      <c r="P335" s="5"/>
      <c r="Q335" s="5"/>
      <c r="R335" s="5"/>
      <c r="S335" s="5"/>
      <c r="T335" s="5"/>
      <c r="U335" s="5"/>
      <c r="V335" s="5"/>
      <c r="W335" s="5"/>
      <c r="X335" s="10"/>
      <c r="Y335" s="11"/>
      <c r="Z335" s="11"/>
      <c r="AA335" s="11"/>
      <c r="AB335" s="11"/>
      <c r="AC335" s="11"/>
      <c r="AD335" s="11"/>
      <c r="AE335" s="11"/>
      <c r="AF335" s="11"/>
    </row>
    <row r="336" spans="1:32">
      <c r="A336" s="3"/>
      <c r="B336" s="3"/>
      <c r="C336" s="3"/>
      <c r="D336" s="3"/>
      <c r="E336" s="3"/>
      <c r="F336" s="3"/>
      <c r="G336" s="3"/>
      <c r="H336" s="4"/>
      <c r="I336" s="5"/>
      <c r="J336" s="5"/>
      <c r="K336" s="5"/>
      <c r="L336" s="5"/>
      <c r="M336" s="5"/>
      <c r="N336" s="5"/>
      <c r="O336" s="5"/>
      <c r="P336" s="5"/>
      <c r="Q336" s="5"/>
      <c r="R336" s="5"/>
      <c r="S336" s="5"/>
      <c r="T336" s="5"/>
      <c r="U336" s="5"/>
      <c r="V336" s="5"/>
      <c r="W336" s="5"/>
      <c r="X336" s="10"/>
      <c r="Y336" s="11"/>
      <c r="Z336" s="11"/>
      <c r="AA336" s="11"/>
      <c r="AB336" s="11"/>
      <c r="AC336" s="11"/>
      <c r="AD336" s="11"/>
      <c r="AE336" s="11"/>
      <c r="AF336" s="11"/>
    </row>
    <row r="337" spans="1:32">
      <c r="A337" s="3"/>
      <c r="B337" s="3"/>
      <c r="C337" s="3"/>
      <c r="D337" s="3"/>
      <c r="E337" s="3"/>
      <c r="F337" s="3"/>
      <c r="G337" s="3"/>
      <c r="H337" s="4"/>
      <c r="I337" s="5"/>
      <c r="J337" s="5"/>
      <c r="K337" s="5"/>
      <c r="L337" s="5"/>
      <c r="M337" s="5"/>
      <c r="N337" s="5"/>
      <c r="O337" s="5"/>
      <c r="P337" s="5"/>
      <c r="Q337" s="5"/>
      <c r="R337" s="5"/>
      <c r="S337" s="5"/>
      <c r="T337" s="5"/>
      <c r="U337" s="5"/>
      <c r="V337" s="5"/>
      <c r="W337" s="5"/>
      <c r="X337" s="10"/>
      <c r="Y337" s="11"/>
      <c r="Z337" s="11"/>
      <c r="AA337" s="11"/>
      <c r="AB337" s="11"/>
      <c r="AC337" s="11"/>
      <c r="AD337" s="11"/>
      <c r="AE337" s="11"/>
      <c r="AF337" s="11"/>
    </row>
    <row r="338" spans="1:32">
      <c r="A338" s="3"/>
      <c r="B338" s="3"/>
      <c r="C338" s="3"/>
      <c r="D338" s="3"/>
      <c r="E338" s="3"/>
      <c r="F338" s="3"/>
      <c r="G338" s="3"/>
      <c r="H338" s="4"/>
      <c r="I338" s="5"/>
      <c r="J338" s="5"/>
      <c r="K338" s="5"/>
      <c r="L338" s="5"/>
      <c r="M338" s="5"/>
      <c r="N338" s="5"/>
      <c r="O338" s="5"/>
      <c r="P338" s="5"/>
      <c r="Q338" s="5"/>
      <c r="R338" s="5"/>
      <c r="S338" s="5"/>
      <c r="T338" s="5"/>
      <c r="U338" s="5"/>
      <c r="V338" s="5"/>
      <c r="W338" s="5"/>
      <c r="X338" s="10"/>
      <c r="Y338" s="11"/>
      <c r="Z338" s="11"/>
      <c r="AA338" s="11"/>
      <c r="AB338" s="11"/>
      <c r="AC338" s="11"/>
      <c r="AD338" s="11"/>
      <c r="AE338" s="11"/>
      <c r="AF338" s="11"/>
    </row>
    <row r="339" spans="1:32">
      <c r="A339" s="3"/>
      <c r="B339" s="3"/>
      <c r="C339" s="3"/>
      <c r="D339" s="3"/>
      <c r="E339" s="3"/>
      <c r="F339" s="3"/>
      <c r="G339" s="3"/>
      <c r="H339" s="4"/>
      <c r="I339" s="5"/>
      <c r="J339" s="5"/>
      <c r="K339" s="5"/>
      <c r="L339" s="5"/>
      <c r="M339" s="5"/>
      <c r="N339" s="5"/>
      <c r="O339" s="5"/>
      <c r="P339" s="5"/>
      <c r="Q339" s="5"/>
      <c r="R339" s="5"/>
      <c r="S339" s="5"/>
      <c r="T339" s="5"/>
      <c r="U339" s="5"/>
      <c r="V339" s="5"/>
      <c r="W339" s="5"/>
      <c r="X339" s="10"/>
      <c r="Y339" s="11"/>
      <c r="Z339" s="11"/>
      <c r="AA339" s="11"/>
      <c r="AB339" s="11"/>
      <c r="AC339" s="11"/>
      <c r="AD339" s="11"/>
      <c r="AE339" s="11"/>
      <c r="AF339" s="11"/>
    </row>
    <row r="340" spans="1:32">
      <c r="A340" s="3"/>
      <c r="B340" s="3"/>
      <c r="C340" s="3"/>
      <c r="D340" s="3"/>
      <c r="E340" s="3"/>
      <c r="F340" s="3"/>
      <c r="G340" s="3"/>
      <c r="H340" s="4"/>
      <c r="I340" s="5"/>
      <c r="J340" s="5"/>
      <c r="K340" s="5"/>
      <c r="L340" s="5"/>
      <c r="M340" s="5"/>
      <c r="N340" s="5"/>
      <c r="O340" s="5"/>
      <c r="P340" s="5"/>
      <c r="Q340" s="5"/>
      <c r="R340" s="5"/>
      <c r="S340" s="5"/>
      <c r="T340" s="5"/>
      <c r="U340" s="5"/>
      <c r="V340" s="5"/>
      <c r="W340" s="5"/>
      <c r="X340" s="10"/>
      <c r="Y340" s="11"/>
      <c r="Z340" s="11"/>
      <c r="AA340" s="11"/>
      <c r="AB340" s="11"/>
      <c r="AC340" s="11"/>
      <c r="AD340" s="11"/>
      <c r="AE340" s="11"/>
      <c r="AF340" s="11"/>
    </row>
    <row r="341" spans="1:32">
      <c r="A341" s="3"/>
      <c r="B341" s="3"/>
      <c r="C341" s="3"/>
      <c r="D341" s="3"/>
      <c r="E341" s="3"/>
      <c r="F341" s="3"/>
      <c r="G341" s="3"/>
      <c r="H341" s="4"/>
      <c r="I341" s="5"/>
      <c r="J341" s="5"/>
      <c r="K341" s="5"/>
      <c r="L341" s="5"/>
      <c r="M341" s="5"/>
      <c r="N341" s="5"/>
      <c r="O341" s="5"/>
      <c r="P341" s="5"/>
      <c r="Q341" s="5"/>
      <c r="R341" s="5"/>
      <c r="S341" s="5"/>
      <c r="T341" s="5"/>
      <c r="U341" s="5"/>
      <c r="V341" s="5"/>
      <c r="W341" s="5"/>
      <c r="X341" s="10"/>
      <c r="Y341" s="11"/>
      <c r="Z341" s="11"/>
      <c r="AA341" s="11"/>
      <c r="AB341" s="11"/>
      <c r="AC341" s="11"/>
      <c r="AD341" s="11"/>
      <c r="AE341" s="11"/>
      <c r="AF341" s="11"/>
    </row>
    <row r="342" spans="1:32">
      <c r="A342" s="3"/>
      <c r="B342" s="3"/>
      <c r="C342" s="3"/>
      <c r="D342" s="3"/>
      <c r="E342" s="3"/>
      <c r="F342" s="3"/>
      <c r="G342" s="3"/>
      <c r="H342" s="4"/>
      <c r="I342" s="5"/>
      <c r="J342" s="5"/>
      <c r="K342" s="5"/>
      <c r="L342" s="5"/>
      <c r="M342" s="5"/>
      <c r="N342" s="5"/>
      <c r="O342" s="5"/>
      <c r="P342" s="5"/>
      <c r="Q342" s="5"/>
      <c r="R342" s="5"/>
      <c r="S342" s="5"/>
      <c r="T342" s="5"/>
      <c r="U342" s="5"/>
      <c r="V342" s="5"/>
      <c r="W342" s="5"/>
      <c r="X342" s="10"/>
      <c r="Y342" s="11"/>
      <c r="Z342" s="11"/>
      <c r="AA342" s="11"/>
      <c r="AB342" s="11"/>
      <c r="AC342" s="11"/>
      <c r="AD342" s="11"/>
      <c r="AE342" s="11"/>
      <c r="AF342" s="11"/>
    </row>
    <row r="343" spans="1:32">
      <c r="A343" s="3"/>
      <c r="B343" s="3"/>
      <c r="C343" s="3"/>
      <c r="D343" s="3"/>
      <c r="E343" s="3"/>
      <c r="F343" s="3"/>
      <c r="G343" s="3"/>
      <c r="H343" s="4"/>
      <c r="I343" s="5"/>
      <c r="J343" s="5"/>
      <c r="K343" s="5"/>
      <c r="L343" s="5"/>
      <c r="M343" s="5"/>
      <c r="N343" s="5"/>
      <c r="O343" s="5"/>
      <c r="P343" s="5"/>
      <c r="Q343" s="5"/>
      <c r="R343" s="5"/>
      <c r="S343" s="5"/>
      <c r="T343" s="5"/>
      <c r="U343" s="5"/>
      <c r="V343" s="5"/>
      <c r="W343" s="5"/>
      <c r="X343" s="10"/>
      <c r="Y343" s="11"/>
      <c r="Z343" s="11"/>
      <c r="AA343" s="11"/>
      <c r="AB343" s="11"/>
      <c r="AC343" s="11"/>
      <c r="AD343" s="11"/>
      <c r="AE343" s="11"/>
      <c r="AF343" s="11"/>
    </row>
    <row r="344" spans="1:32">
      <c r="A344" s="3"/>
      <c r="B344" s="3"/>
      <c r="C344" s="3"/>
      <c r="D344" s="3"/>
      <c r="E344" s="3"/>
      <c r="F344" s="3"/>
      <c r="G344" s="3"/>
      <c r="H344" s="4"/>
      <c r="I344" s="5"/>
      <c r="J344" s="5"/>
      <c r="K344" s="5"/>
      <c r="L344" s="5"/>
      <c r="M344" s="5"/>
      <c r="N344" s="5"/>
      <c r="O344" s="5"/>
      <c r="P344" s="5"/>
      <c r="Q344" s="5"/>
      <c r="R344" s="5"/>
      <c r="S344" s="5"/>
      <c r="T344" s="5"/>
      <c r="U344" s="5"/>
      <c r="V344" s="5"/>
      <c r="W344" s="5"/>
      <c r="X344" s="10"/>
      <c r="Y344" s="11"/>
      <c r="Z344" s="11"/>
      <c r="AA344" s="11"/>
      <c r="AB344" s="11"/>
      <c r="AC344" s="11"/>
      <c r="AD344" s="11"/>
      <c r="AE344" s="11"/>
      <c r="AF344" s="11"/>
    </row>
    <row r="345" spans="1:32">
      <c r="A345" s="3"/>
      <c r="B345" s="3"/>
      <c r="C345" s="3"/>
      <c r="D345" s="3"/>
      <c r="E345" s="3"/>
      <c r="F345" s="3"/>
      <c r="G345" s="3"/>
      <c r="H345" s="4"/>
      <c r="I345" s="5"/>
      <c r="J345" s="5"/>
      <c r="K345" s="5"/>
      <c r="L345" s="5"/>
      <c r="M345" s="5"/>
      <c r="N345" s="5"/>
      <c r="O345" s="5"/>
      <c r="P345" s="5"/>
      <c r="Q345" s="5"/>
      <c r="R345" s="5"/>
      <c r="S345" s="5"/>
      <c r="T345" s="5"/>
      <c r="U345" s="5"/>
      <c r="V345" s="5"/>
      <c r="W345" s="5"/>
      <c r="X345" s="10"/>
      <c r="Y345" s="11"/>
      <c r="Z345" s="11"/>
      <c r="AA345" s="11"/>
      <c r="AB345" s="11"/>
      <c r="AC345" s="11"/>
      <c r="AD345" s="11"/>
      <c r="AE345" s="11"/>
      <c r="AF345" s="11"/>
    </row>
    <row r="346" spans="1:32">
      <c r="A346" s="3"/>
      <c r="B346" s="3"/>
      <c r="C346" s="3"/>
      <c r="D346" s="3"/>
      <c r="E346" s="3"/>
      <c r="F346" s="3"/>
      <c r="G346" s="3"/>
      <c r="H346" s="4"/>
      <c r="I346" s="5"/>
      <c r="J346" s="5"/>
      <c r="K346" s="5"/>
      <c r="L346" s="5"/>
      <c r="M346" s="5"/>
      <c r="N346" s="5"/>
      <c r="O346" s="5"/>
      <c r="P346" s="5"/>
      <c r="Q346" s="5"/>
      <c r="R346" s="5"/>
      <c r="S346" s="5"/>
      <c r="T346" s="5"/>
      <c r="U346" s="5"/>
      <c r="V346" s="5"/>
      <c r="W346" s="5"/>
      <c r="X346" s="10"/>
      <c r="Y346" s="11"/>
      <c r="Z346" s="11"/>
      <c r="AA346" s="11"/>
      <c r="AB346" s="11"/>
      <c r="AC346" s="11"/>
      <c r="AD346" s="11"/>
      <c r="AE346" s="11"/>
      <c r="AF346" s="11"/>
    </row>
    <row r="347" spans="1:32">
      <c r="A347" s="3"/>
      <c r="B347" s="3"/>
      <c r="C347" s="3"/>
      <c r="D347" s="3"/>
      <c r="E347" s="3"/>
      <c r="F347" s="3"/>
      <c r="G347" s="3"/>
      <c r="H347" s="4"/>
      <c r="I347" s="5"/>
      <c r="J347" s="5"/>
      <c r="K347" s="5"/>
      <c r="L347" s="5"/>
      <c r="M347" s="5"/>
      <c r="N347" s="5"/>
      <c r="O347" s="5"/>
      <c r="P347" s="5"/>
      <c r="Q347" s="5"/>
      <c r="R347" s="5"/>
      <c r="S347" s="5"/>
      <c r="T347" s="5"/>
      <c r="U347" s="5"/>
      <c r="V347" s="5"/>
      <c r="W347" s="5"/>
      <c r="X347" s="10"/>
      <c r="Y347" s="11"/>
      <c r="Z347" s="11"/>
      <c r="AA347" s="11"/>
      <c r="AB347" s="11"/>
      <c r="AC347" s="11"/>
      <c r="AD347" s="11"/>
      <c r="AE347" s="11"/>
      <c r="AF347" s="11"/>
    </row>
    <row r="348" spans="1:32">
      <c r="A348" s="3"/>
      <c r="B348" s="3"/>
      <c r="C348" s="3"/>
      <c r="D348" s="3"/>
      <c r="E348" s="3"/>
      <c r="F348" s="3"/>
      <c r="G348" s="3"/>
      <c r="H348" s="4"/>
      <c r="I348" s="5"/>
      <c r="J348" s="5"/>
      <c r="K348" s="5"/>
      <c r="L348" s="5"/>
      <c r="M348" s="5"/>
      <c r="N348" s="5"/>
      <c r="O348" s="5"/>
      <c r="P348" s="5"/>
      <c r="Q348" s="5"/>
      <c r="R348" s="5"/>
      <c r="S348" s="5"/>
      <c r="T348" s="5"/>
      <c r="U348" s="5"/>
      <c r="V348" s="5"/>
      <c r="W348" s="5"/>
      <c r="X348" s="10"/>
      <c r="Y348" s="11"/>
      <c r="Z348" s="11"/>
      <c r="AA348" s="11"/>
      <c r="AB348" s="11"/>
      <c r="AC348" s="11"/>
      <c r="AD348" s="11"/>
      <c r="AE348" s="11"/>
      <c r="AF348" s="11"/>
    </row>
    <row r="349" spans="1:32">
      <c r="A349" s="3"/>
      <c r="B349" s="3"/>
      <c r="C349" s="3"/>
      <c r="D349" s="3"/>
      <c r="E349" s="3"/>
      <c r="F349" s="3"/>
      <c r="G349" s="3"/>
      <c r="H349" s="4"/>
      <c r="I349" s="5"/>
      <c r="J349" s="5"/>
      <c r="K349" s="5"/>
      <c r="L349" s="5"/>
      <c r="M349" s="5"/>
      <c r="N349" s="5"/>
      <c r="O349" s="5"/>
      <c r="P349" s="5"/>
      <c r="Q349" s="5"/>
      <c r="R349" s="5"/>
      <c r="S349" s="5"/>
      <c r="T349" s="5"/>
      <c r="U349" s="5"/>
      <c r="V349" s="5"/>
      <c r="W349" s="5"/>
      <c r="X349" s="10"/>
      <c r="Y349" s="11"/>
      <c r="Z349" s="11"/>
      <c r="AA349" s="11"/>
      <c r="AB349" s="11"/>
      <c r="AC349" s="11"/>
      <c r="AD349" s="11"/>
      <c r="AE349" s="11"/>
      <c r="AF349" s="11"/>
    </row>
    <row r="350" spans="1:32">
      <c r="A350" s="3"/>
      <c r="B350" s="3"/>
      <c r="C350" s="3"/>
      <c r="D350" s="3"/>
      <c r="E350" s="3"/>
      <c r="F350" s="3"/>
      <c r="G350" s="3"/>
      <c r="H350" s="4"/>
      <c r="I350" s="5"/>
      <c r="J350" s="5"/>
      <c r="K350" s="5"/>
      <c r="L350" s="5"/>
      <c r="M350" s="5"/>
      <c r="N350" s="5"/>
      <c r="O350" s="5"/>
      <c r="P350" s="5"/>
      <c r="Q350" s="5"/>
      <c r="R350" s="5"/>
      <c r="S350" s="5"/>
      <c r="T350" s="5"/>
      <c r="U350" s="5"/>
      <c r="V350" s="5"/>
      <c r="W350" s="5"/>
      <c r="X350" s="10"/>
      <c r="Y350" s="11"/>
      <c r="Z350" s="11"/>
      <c r="AA350" s="11"/>
      <c r="AB350" s="11"/>
      <c r="AC350" s="11"/>
      <c r="AD350" s="11"/>
      <c r="AE350" s="11"/>
      <c r="AF350" s="11"/>
    </row>
    <row r="351" spans="1:32">
      <c r="A351" s="3"/>
      <c r="B351" s="3"/>
      <c r="C351" s="3"/>
      <c r="D351" s="3"/>
      <c r="E351" s="3"/>
      <c r="F351" s="3"/>
      <c r="G351" s="3"/>
      <c r="H351" s="4"/>
      <c r="I351" s="5"/>
      <c r="J351" s="5"/>
      <c r="K351" s="5"/>
      <c r="L351" s="5"/>
      <c r="M351" s="5"/>
      <c r="N351" s="5"/>
      <c r="O351" s="5"/>
      <c r="P351" s="5"/>
      <c r="Q351" s="5"/>
      <c r="R351" s="5"/>
      <c r="S351" s="5"/>
      <c r="T351" s="5"/>
      <c r="U351" s="5"/>
      <c r="V351" s="5"/>
      <c r="W351" s="5"/>
      <c r="X351" s="10"/>
      <c r="Y351" s="11"/>
      <c r="Z351" s="11"/>
      <c r="AA351" s="11"/>
      <c r="AB351" s="11"/>
      <c r="AC351" s="11"/>
      <c r="AD351" s="11"/>
      <c r="AE351" s="11"/>
      <c r="AF351" s="11"/>
    </row>
    <row r="352" spans="1:32">
      <c r="A352" s="3"/>
      <c r="B352" s="3"/>
      <c r="C352" s="3"/>
      <c r="D352" s="3"/>
      <c r="E352" s="3"/>
      <c r="F352" s="3"/>
      <c r="G352" s="3"/>
      <c r="H352" s="4"/>
      <c r="I352" s="5"/>
      <c r="J352" s="5"/>
      <c r="K352" s="5"/>
      <c r="L352" s="5"/>
      <c r="M352" s="5"/>
      <c r="N352" s="5"/>
      <c r="O352" s="5"/>
      <c r="P352" s="5"/>
      <c r="Q352" s="5"/>
      <c r="R352" s="5"/>
      <c r="S352" s="5"/>
      <c r="T352" s="5"/>
      <c r="U352" s="5"/>
      <c r="V352" s="5"/>
      <c r="W352" s="5"/>
      <c r="X352" s="10"/>
      <c r="Y352" s="11"/>
      <c r="Z352" s="11"/>
      <c r="AA352" s="11"/>
      <c r="AB352" s="11"/>
      <c r="AC352" s="11"/>
      <c r="AD352" s="11"/>
      <c r="AE352" s="11"/>
      <c r="AF352" s="11"/>
    </row>
    <row r="353" spans="1:32">
      <c r="A353" s="3"/>
      <c r="B353" s="3"/>
      <c r="C353" s="3"/>
      <c r="D353" s="3"/>
      <c r="E353" s="3"/>
      <c r="F353" s="3"/>
      <c r="G353" s="3"/>
      <c r="H353" s="4"/>
      <c r="I353" s="5"/>
      <c r="J353" s="5"/>
      <c r="K353" s="5"/>
      <c r="L353" s="5"/>
      <c r="M353" s="5"/>
      <c r="N353" s="5"/>
      <c r="O353" s="5"/>
      <c r="P353" s="5"/>
      <c r="Q353" s="5"/>
      <c r="R353" s="5"/>
      <c r="S353" s="5"/>
      <c r="T353" s="5"/>
      <c r="U353" s="5"/>
      <c r="V353" s="5"/>
      <c r="W353" s="5"/>
      <c r="X353" s="10"/>
      <c r="Y353" s="11"/>
      <c r="Z353" s="11"/>
      <c r="AA353" s="11"/>
      <c r="AB353" s="11"/>
      <c r="AC353" s="11"/>
      <c r="AD353" s="11"/>
      <c r="AE353" s="11"/>
      <c r="AF353" s="11"/>
    </row>
    <row r="354" spans="1:32">
      <c r="A354" s="3"/>
      <c r="B354" s="3"/>
      <c r="C354" s="3"/>
      <c r="D354" s="3"/>
      <c r="E354" s="3"/>
      <c r="F354" s="3"/>
      <c r="G354" s="3"/>
      <c r="H354" s="4"/>
      <c r="I354" s="5"/>
      <c r="J354" s="5"/>
      <c r="K354" s="5"/>
      <c r="L354" s="5"/>
      <c r="M354" s="5"/>
      <c r="N354" s="5"/>
      <c r="O354" s="5"/>
      <c r="P354" s="5"/>
      <c r="Q354" s="5"/>
      <c r="R354" s="5"/>
      <c r="S354" s="5"/>
      <c r="T354" s="5"/>
      <c r="U354" s="5"/>
      <c r="V354" s="5"/>
      <c r="W354" s="5"/>
      <c r="X354" s="10"/>
      <c r="Y354" s="11"/>
      <c r="Z354" s="11"/>
      <c r="AA354" s="11"/>
      <c r="AB354" s="11"/>
      <c r="AC354" s="11"/>
      <c r="AD354" s="11"/>
      <c r="AE354" s="11"/>
      <c r="AF354" s="11"/>
    </row>
    <row r="355" spans="1:32">
      <c r="A355" s="3"/>
      <c r="B355" s="3"/>
      <c r="C355" s="3"/>
      <c r="D355" s="3"/>
      <c r="E355" s="3"/>
      <c r="F355" s="3"/>
      <c r="G355" s="3"/>
      <c r="H355" s="4"/>
      <c r="I355" s="5"/>
      <c r="J355" s="5"/>
      <c r="K355" s="5"/>
      <c r="L355" s="5"/>
      <c r="M355" s="5"/>
      <c r="N355" s="5"/>
      <c r="O355" s="5"/>
      <c r="P355" s="5"/>
      <c r="Q355" s="5"/>
      <c r="R355" s="5"/>
      <c r="S355" s="5"/>
      <c r="T355" s="5"/>
      <c r="U355" s="5"/>
      <c r="V355" s="5"/>
      <c r="W355" s="5"/>
      <c r="X355" s="10"/>
      <c r="Y355" s="11"/>
      <c r="Z355" s="11"/>
      <c r="AA355" s="11"/>
      <c r="AB355" s="11"/>
      <c r="AC355" s="11"/>
      <c r="AD355" s="11"/>
      <c r="AE355" s="11"/>
      <c r="AF355" s="11"/>
    </row>
    <row r="356" spans="1:32">
      <c r="A356" s="3"/>
      <c r="B356" s="3"/>
      <c r="C356" s="3"/>
      <c r="D356" s="3"/>
      <c r="E356" s="3"/>
      <c r="F356" s="3"/>
      <c r="G356" s="3"/>
      <c r="H356" s="4"/>
      <c r="I356" s="5"/>
      <c r="J356" s="5"/>
      <c r="K356" s="5"/>
      <c r="L356" s="5"/>
      <c r="M356" s="5"/>
      <c r="N356" s="5"/>
      <c r="O356" s="5"/>
      <c r="P356" s="5"/>
      <c r="Q356" s="5"/>
      <c r="R356" s="5"/>
      <c r="S356" s="5"/>
      <c r="T356" s="5"/>
      <c r="U356" s="5"/>
      <c r="V356" s="5"/>
      <c r="W356" s="5"/>
      <c r="X356" s="10"/>
      <c r="Y356" s="11"/>
      <c r="Z356" s="11"/>
      <c r="AA356" s="11"/>
      <c r="AB356" s="11"/>
      <c r="AC356" s="11"/>
      <c r="AD356" s="11"/>
      <c r="AE356" s="11"/>
      <c r="AF356" s="11"/>
    </row>
    <row r="357" spans="1:32">
      <c r="A357" s="3"/>
      <c r="B357" s="3"/>
      <c r="C357" s="3"/>
      <c r="D357" s="3"/>
      <c r="E357" s="3"/>
      <c r="F357" s="3"/>
      <c r="G357" s="3"/>
      <c r="H357" s="4"/>
      <c r="I357" s="5"/>
      <c r="J357" s="5"/>
      <c r="K357" s="5"/>
      <c r="L357" s="5"/>
      <c r="M357" s="5"/>
      <c r="N357" s="5"/>
      <c r="O357" s="5"/>
      <c r="P357" s="5"/>
      <c r="Q357" s="5"/>
      <c r="R357" s="5"/>
      <c r="S357" s="5"/>
      <c r="T357" s="5"/>
      <c r="U357" s="5"/>
      <c r="V357" s="5"/>
      <c r="W357" s="5"/>
      <c r="X357" s="10"/>
      <c r="Y357" s="11"/>
      <c r="Z357" s="11"/>
      <c r="AA357" s="11"/>
      <c r="AB357" s="11"/>
      <c r="AC357" s="11"/>
      <c r="AD357" s="11"/>
      <c r="AE357" s="11"/>
      <c r="AF357" s="11"/>
    </row>
    <row r="358" spans="1:32">
      <c r="A358" s="3"/>
      <c r="B358" s="3"/>
      <c r="C358" s="3"/>
      <c r="D358" s="3"/>
      <c r="E358" s="3"/>
      <c r="F358" s="3"/>
      <c r="G358" s="3"/>
      <c r="H358" s="4"/>
      <c r="I358" s="5"/>
      <c r="J358" s="5"/>
      <c r="K358" s="5"/>
      <c r="L358" s="5"/>
      <c r="M358" s="5"/>
      <c r="N358" s="5"/>
      <c r="O358" s="5"/>
      <c r="P358" s="5"/>
      <c r="Q358" s="5"/>
      <c r="R358" s="5"/>
      <c r="S358" s="5"/>
      <c r="T358" s="5"/>
      <c r="U358" s="5"/>
      <c r="V358" s="5"/>
      <c r="W358" s="5"/>
      <c r="X358" s="10"/>
      <c r="Y358" s="11"/>
      <c r="Z358" s="11"/>
      <c r="AA358" s="11"/>
      <c r="AB358" s="11"/>
      <c r="AC358" s="11"/>
      <c r="AD358" s="11"/>
      <c r="AE358" s="11"/>
      <c r="AF358" s="11"/>
    </row>
    <row r="359" spans="1:32">
      <c r="A359" s="3"/>
      <c r="B359" s="3"/>
      <c r="C359" s="3"/>
      <c r="D359" s="3"/>
      <c r="E359" s="3"/>
      <c r="F359" s="3"/>
      <c r="G359" s="3"/>
      <c r="H359" s="4"/>
      <c r="I359" s="5"/>
      <c r="J359" s="5"/>
      <c r="K359" s="5"/>
      <c r="L359" s="5"/>
      <c r="M359" s="5"/>
      <c r="N359" s="5"/>
      <c r="O359" s="5"/>
      <c r="P359" s="5"/>
      <c r="Q359" s="5"/>
      <c r="R359" s="5"/>
      <c r="S359" s="5"/>
      <c r="T359" s="5"/>
      <c r="U359" s="5"/>
      <c r="V359" s="5"/>
      <c r="W359" s="5"/>
      <c r="X359" s="10"/>
      <c r="Y359" s="11"/>
      <c r="Z359" s="11"/>
      <c r="AA359" s="11"/>
      <c r="AB359" s="11"/>
      <c r="AC359" s="11"/>
      <c r="AD359" s="11"/>
      <c r="AE359" s="11"/>
      <c r="AF359" s="11"/>
    </row>
    <row r="360" spans="1:32">
      <c r="A360" s="3"/>
      <c r="B360" s="3"/>
      <c r="C360" s="3"/>
      <c r="D360" s="3"/>
      <c r="E360" s="3"/>
      <c r="F360" s="3"/>
      <c r="G360" s="3"/>
      <c r="H360" s="4"/>
      <c r="I360" s="5"/>
      <c r="J360" s="5"/>
      <c r="K360" s="5"/>
      <c r="L360" s="5"/>
      <c r="M360" s="5"/>
      <c r="N360" s="5"/>
      <c r="O360" s="5"/>
      <c r="P360" s="5"/>
      <c r="Q360" s="5"/>
      <c r="R360" s="5"/>
      <c r="S360" s="5"/>
      <c r="T360" s="5"/>
      <c r="U360" s="5"/>
      <c r="V360" s="5"/>
      <c r="W360" s="5"/>
      <c r="X360" s="10"/>
      <c r="Y360" s="11"/>
      <c r="Z360" s="11"/>
      <c r="AA360" s="11"/>
      <c r="AB360" s="11"/>
      <c r="AC360" s="11"/>
      <c r="AD360" s="11"/>
      <c r="AE360" s="11"/>
      <c r="AF360" s="11"/>
    </row>
    <row r="361" spans="1:32">
      <c r="A361" s="3"/>
      <c r="B361" s="3"/>
      <c r="C361" s="3"/>
      <c r="D361" s="3"/>
      <c r="E361" s="3"/>
      <c r="F361" s="3"/>
      <c r="G361" s="3"/>
      <c r="H361" s="4"/>
      <c r="I361" s="5"/>
      <c r="J361" s="5"/>
      <c r="K361" s="5"/>
      <c r="L361" s="5"/>
      <c r="M361" s="5"/>
      <c r="N361" s="5"/>
      <c r="O361" s="5"/>
      <c r="P361" s="5"/>
      <c r="Q361" s="5"/>
      <c r="R361" s="5"/>
      <c r="S361" s="5"/>
      <c r="T361" s="5"/>
      <c r="U361" s="5"/>
      <c r="V361" s="5"/>
      <c r="W361" s="5"/>
      <c r="X361" s="10"/>
      <c r="Y361" s="11"/>
      <c r="Z361" s="11"/>
      <c r="AA361" s="11"/>
      <c r="AB361" s="11"/>
      <c r="AC361" s="11"/>
      <c r="AD361" s="11"/>
      <c r="AE361" s="11"/>
      <c r="AF361" s="11"/>
    </row>
    <row r="362" spans="1:32">
      <c r="A362" s="3"/>
      <c r="B362" s="3"/>
      <c r="C362" s="3"/>
      <c r="D362" s="3"/>
      <c r="E362" s="3"/>
      <c r="F362" s="3"/>
      <c r="G362" s="3"/>
      <c r="H362" s="4"/>
      <c r="I362" s="5"/>
      <c r="J362" s="5"/>
      <c r="K362" s="5"/>
      <c r="L362" s="5"/>
      <c r="M362" s="5"/>
      <c r="N362" s="5"/>
      <c r="O362" s="5"/>
      <c r="P362" s="5"/>
      <c r="Q362" s="5"/>
      <c r="R362" s="5"/>
      <c r="S362" s="5"/>
      <c r="T362" s="5"/>
      <c r="U362" s="5"/>
      <c r="V362" s="5"/>
      <c r="W362" s="5"/>
      <c r="X362" s="10"/>
      <c r="Y362" s="11"/>
      <c r="Z362" s="11"/>
      <c r="AA362" s="11"/>
      <c r="AB362" s="11"/>
      <c r="AC362" s="11"/>
      <c r="AD362" s="11"/>
      <c r="AE362" s="11"/>
      <c r="AF362" s="11"/>
    </row>
    <row r="363" spans="1:32">
      <c r="A363" s="3"/>
      <c r="B363" s="3"/>
      <c r="C363" s="3"/>
      <c r="D363" s="3"/>
      <c r="E363" s="3"/>
      <c r="F363" s="3"/>
      <c r="G363" s="3"/>
      <c r="H363" s="4"/>
      <c r="I363" s="5"/>
      <c r="J363" s="5"/>
      <c r="K363" s="5"/>
      <c r="L363" s="5"/>
      <c r="M363" s="5"/>
      <c r="N363" s="5"/>
      <c r="O363" s="5"/>
      <c r="P363" s="5"/>
      <c r="Q363" s="5"/>
      <c r="R363" s="5"/>
      <c r="S363" s="5"/>
      <c r="T363" s="5"/>
      <c r="U363" s="5"/>
      <c r="V363" s="5"/>
      <c r="W363" s="5"/>
      <c r="X363" s="10"/>
      <c r="Y363" s="11"/>
      <c r="Z363" s="11"/>
      <c r="AA363" s="11"/>
      <c r="AB363" s="11"/>
      <c r="AC363" s="11"/>
      <c r="AD363" s="11"/>
      <c r="AE363" s="11"/>
      <c r="AF363" s="11"/>
    </row>
    <row r="364" spans="1:32">
      <c r="A364" s="3"/>
      <c r="B364" s="3"/>
      <c r="C364" s="3"/>
      <c r="D364" s="3"/>
      <c r="E364" s="3"/>
      <c r="F364" s="3"/>
      <c r="G364" s="3"/>
      <c r="H364" s="4"/>
      <c r="I364" s="5"/>
      <c r="J364" s="5"/>
      <c r="K364" s="5"/>
      <c r="L364" s="5"/>
      <c r="M364" s="5"/>
      <c r="N364" s="5"/>
      <c r="O364" s="5"/>
      <c r="P364" s="5"/>
      <c r="Q364" s="5"/>
      <c r="R364" s="5"/>
      <c r="S364" s="5"/>
      <c r="T364" s="5"/>
      <c r="U364" s="5"/>
      <c r="V364" s="5"/>
      <c r="W364" s="5"/>
      <c r="X364" s="10"/>
      <c r="Y364" s="11"/>
      <c r="Z364" s="11"/>
      <c r="AA364" s="11"/>
      <c r="AB364" s="11"/>
      <c r="AC364" s="11"/>
      <c r="AD364" s="11"/>
      <c r="AE364" s="11"/>
      <c r="AF364" s="11"/>
    </row>
    <row r="365" spans="1:32">
      <c r="A365" s="3"/>
      <c r="B365" s="3"/>
      <c r="C365" s="3"/>
      <c r="D365" s="3"/>
      <c r="E365" s="3"/>
      <c r="F365" s="3"/>
      <c r="G365" s="3"/>
      <c r="H365" s="4"/>
      <c r="I365" s="5"/>
      <c r="J365" s="5"/>
      <c r="K365" s="5"/>
      <c r="L365" s="5"/>
      <c r="M365" s="5"/>
      <c r="N365" s="5"/>
      <c r="O365" s="5"/>
      <c r="P365" s="5"/>
      <c r="Q365" s="5"/>
      <c r="R365" s="5"/>
      <c r="S365" s="5"/>
      <c r="T365" s="5"/>
      <c r="U365" s="5"/>
      <c r="V365" s="5"/>
      <c r="W365" s="5"/>
      <c r="X365" s="10"/>
      <c r="Y365" s="11"/>
      <c r="Z365" s="11"/>
      <c r="AA365" s="11"/>
      <c r="AB365" s="11"/>
      <c r="AC365" s="11"/>
      <c r="AD365" s="11"/>
      <c r="AE365" s="11"/>
      <c r="AF365" s="11"/>
    </row>
    <row r="366" spans="1:32">
      <c r="A366" s="3"/>
      <c r="B366" s="3"/>
      <c r="C366" s="3"/>
      <c r="D366" s="3"/>
      <c r="E366" s="3"/>
      <c r="F366" s="3"/>
      <c r="G366" s="3"/>
      <c r="H366" s="4"/>
      <c r="I366" s="5"/>
      <c r="J366" s="5"/>
      <c r="K366" s="5"/>
      <c r="L366" s="5"/>
      <c r="M366" s="5"/>
      <c r="N366" s="5"/>
      <c r="O366" s="5"/>
      <c r="P366" s="5"/>
      <c r="Q366" s="5"/>
      <c r="R366" s="5"/>
      <c r="S366" s="5"/>
      <c r="T366" s="5"/>
      <c r="U366" s="5"/>
      <c r="V366" s="5"/>
      <c r="W366" s="5"/>
      <c r="X366" s="10"/>
      <c r="Y366" s="11"/>
      <c r="Z366" s="11"/>
      <c r="AA366" s="11"/>
      <c r="AB366" s="11"/>
      <c r="AC366" s="11"/>
      <c r="AD366" s="11"/>
      <c r="AE366" s="11"/>
      <c r="AF366" s="11"/>
    </row>
    <row r="367" spans="1:32">
      <c r="A367" s="3"/>
      <c r="B367" s="3"/>
      <c r="C367" s="3"/>
      <c r="D367" s="3"/>
      <c r="E367" s="3"/>
      <c r="F367" s="3"/>
      <c r="G367" s="3"/>
      <c r="H367" s="4"/>
      <c r="I367" s="5"/>
      <c r="J367" s="5"/>
      <c r="K367" s="5"/>
      <c r="L367" s="5"/>
      <c r="M367" s="5"/>
      <c r="N367" s="5"/>
      <c r="O367" s="5"/>
      <c r="P367" s="5"/>
      <c r="Q367" s="5"/>
      <c r="R367" s="5"/>
      <c r="S367" s="5"/>
      <c r="T367" s="5"/>
      <c r="U367" s="5"/>
      <c r="V367" s="5"/>
      <c r="W367" s="5"/>
      <c r="X367" s="10"/>
      <c r="Y367" s="11"/>
      <c r="Z367" s="11"/>
      <c r="AA367" s="11"/>
      <c r="AB367" s="11"/>
      <c r="AC367" s="11"/>
      <c r="AD367" s="11"/>
      <c r="AE367" s="11"/>
      <c r="AF367" s="11"/>
    </row>
    <row r="368" spans="1:32">
      <c r="A368" s="3"/>
      <c r="B368" s="3"/>
      <c r="C368" s="3"/>
      <c r="D368" s="3"/>
      <c r="E368" s="3"/>
      <c r="F368" s="3"/>
      <c r="G368" s="3"/>
      <c r="H368" s="4"/>
      <c r="I368" s="5"/>
      <c r="J368" s="5"/>
      <c r="K368" s="5"/>
      <c r="L368" s="5"/>
      <c r="M368" s="5"/>
      <c r="N368" s="5"/>
      <c r="O368" s="5"/>
      <c r="P368" s="5"/>
      <c r="Q368" s="5"/>
      <c r="R368" s="5"/>
      <c r="S368" s="5"/>
      <c r="T368" s="5"/>
      <c r="U368" s="5"/>
      <c r="V368" s="5"/>
      <c r="W368" s="5"/>
      <c r="X368" s="10"/>
      <c r="Y368" s="11"/>
      <c r="Z368" s="11"/>
      <c r="AA368" s="11"/>
      <c r="AB368" s="11"/>
      <c r="AC368" s="11"/>
      <c r="AD368" s="11"/>
      <c r="AE368" s="11"/>
      <c r="AF368" s="11"/>
    </row>
    <row r="369" spans="1:32">
      <c r="A369" s="3"/>
      <c r="B369" s="3"/>
      <c r="C369" s="3"/>
      <c r="D369" s="3"/>
      <c r="E369" s="3"/>
      <c r="F369" s="3"/>
      <c r="G369" s="3"/>
      <c r="H369" s="4"/>
      <c r="I369" s="5"/>
      <c r="J369" s="5"/>
      <c r="K369" s="5"/>
      <c r="L369" s="5"/>
      <c r="M369" s="5"/>
      <c r="N369" s="5"/>
      <c r="O369" s="5"/>
      <c r="P369" s="5"/>
      <c r="Q369" s="5"/>
      <c r="R369" s="5"/>
      <c r="S369" s="5"/>
      <c r="T369" s="5"/>
      <c r="U369" s="5"/>
      <c r="V369" s="5"/>
      <c r="W369" s="5"/>
      <c r="X369" s="10"/>
      <c r="Y369" s="11"/>
      <c r="Z369" s="11"/>
      <c r="AA369" s="11"/>
      <c r="AB369" s="11"/>
      <c r="AC369" s="11"/>
      <c r="AD369" s="11"/>
      <c r="AE369" s="11"/>
      <c r="AF369" s="11"/>
    </row>
    <row r="370" spans="1:32">
      <c r="A370" s="3"/>
      <c r="B370" s="3"/>
      <c r="C370" s="3"/>
      <c r="D370" s="3"/>
      <c r="E370" s="3"/>
      <c r="F370" s="3"/>
      <c r="G370" s="3"/>
      <c r="H370" s="4"/>
      <c r="I370" s="5"/>
      <c r="J370" s="5"/>
      <c r="K370" s="5"/>
      <c r="L370" s="5"/>
      <c r="M370" s="5"/>
      <c r="N370" s="5"/>
      <c r="O370" s="5"/>
      <c r="P370" s="5"/>
      <c r="Q370" s="5"/>
      <c r="R370" s="5"/>
      <c r="S370" s="5"/>
      <c r="T370" s="5"/>
      <c r="U370" s="5"/>
      <c r="V370" s="5"/>
      <c r="W370" s="5"/>
      <c r="X370" s="10"/>
      <c r="Y370" s="11"/>
      <c r="Z370" s="11"/>
      <c r="AA370" s="11"/>
      <c r="AB370" s="11"/>
      <c r="AC370" s="11"/>
      <c r="AD370" s="11"/>
      <c r="AE370" s="11"/>
      <c r="AF370" s="11"/>
    </row>
    <row r="371" spans="1:32">
      <c r="A371" s="3"/>
      <c r="B371" s="3"/>
      <c r="C371" s="3"/>
      <c r="D371" s="3"/>
      <c r="E371" s="3"/>
      <c r="F371" s="3"/>
      <c r="G371" s="3"/>
      <c r="H371" s="4"/>
      <c r="I371" s="5"/>
      <c r="J371" s="5"/>
      <c r="K371" s="5"/>
      <c r="L371" s="5"/>
      <c r="M371" s="5"/>
      <c r="N371" s="5"/>
      <c r="O371" s="5"/>
      <c r="P371" s="5"/>
      <c r="Q371" s="5"/>
      <c r="R371" s="5"/>
      <c r="S371" s="5"/>
      <c r="T371" s="5"/>
      <c r="U371" s="5"/>
      <c r="V371" s="5"/>
      <c r="W371" s="5"/>
      <c r="X371" s="10"/>
      <c r="Y371" s="11"/>
      <c r="Z371" s="11"/>
      <c r="AA371" s="11"/>
      <c r="AB371" s="11"/>
      <c r="AC371" s="11"/>
      <c r="AD371" s="11"/>
      <c r="AE371" s="11"/>
      <c r="AF371" s="11"/>
    </row>
    <row r="372" spans="1:32">
      <c r="A372" s="3"/>
      <c r="B372" s="3"/>
      <c r="C372" s="3"/>
      <c r="D372" s="3"/>
      <c r="E372" s="3"/>
      <c r="F372" s="3"/>
      <c r="G372" s="3"/>
      <c r="H372" s="4"/>
      <c r="I372" s="5"/>
      <c r="J372" s="5"/>
      <c r="K372" s="5"/>
      <c r="L372" s="5"/>
      <c r="M372" s="5"/>
      <c r="N372" s="5"/>
      <c r="O372" s="5"/>
      <c r="P372" s="5"/>
      <c r="Q372" s="5"/>
      <c r="R372" s="5"/>
      <c r="S372" s="5"/>
      <c r="T372" s="5"/>
      <c r="U372" s="5"/>
      <c r="V372" s="5"/>
      <c r="W372" s="5"/>
      <c r="X372" s="10"/>
      <c r="Y372" s="11"/>
      <c r="Z372" s="11"/>
      <c r="AA372" s="11"/>
      <c r="AB372" s="11"/>
      <c r="AC372" s="11"/>
      <c r="AD372" s="11"/>
      <c r="AE372" s="11"/>
      <c r="AF372" s="11"/>
    </row>
    <row r="373" spans="1:32">
      <c r="A373" s="3"/>
      <c r="B373" s="3"/>
      <c r="C373" s="3"/>
      <c r="D373" s="3"/>
      <c r="E373" s="3"/>
      <c r="F373" s="3"/>
      <c r="G373" s="3"/>
      <c r="H373" s="4"/>
      <c r="I373" s="5"/>
      <c r="J373" s="5"/>
      <c r="K373" s="5"/>
      <c r="L373" s="5"/>
      <c r="M373" s="5"/>
      <c r="N373" s="5"/>
      <c r="O373" s="5"/>
      <c r="P373" s="5"/>
      <c r="Q373" s="5"/>
      <c r="R373" s="5"/>
      <c r="S373" s="5"/>
      <c r="T373" s="5"/>
      <c r="U373" s="5"/>
      <c r="V373" s="5"/>
      <c r="W373" s="5"/>
      <c r="X373" s="10"/>
      <c r="Y373" s="11"/>
      <c r="Z373" s="11"/>
      <c r="AA373" s="11"/>
      <c r="AB373" s="11"/>
      <c r="AC373" s="11"/>
      <c r="AD373" s="11"/>
      <c r="AE373" s="11"/>
      <c r="AF373" s="11"/>
    </row>
    <row r="374" spans="1:32">
      <c r="A374" s="3"/>
      <c r="B374" s="3"/>
      <c r="C374" s="3"/>
      <c r="D374" s="3"/>
      <c r="E374" s="3"/>
      <c r="F374" s="3"/>
      <c r="G374" s="3"/>
      <c r="H374" s="4"/>
      <c r="I374" s="5"/>
      <c r="J374" s="5"/>
      <c r="K374" s="5"/>
      <c r="L374" s="5"/>
      <c r="M374" s="5"/>
      <c r="N374" s="5"/>
      <c r="O374" s="5"/>
      <c r="P374" s="5"/>
      <c r="Q374" s="5"/>
      <c r="R374" s="5"/>
      <c r="S374" s="5"/>
      <c r="T374" s="5"/>
      <c r="U374" s="5"/>
      <c r="V374" s="5"/>
      <c r="W374" s="5"/>
      <c r="X374" s="10"/>
      <c r="Y374" s="11"/>
      <c r="Z374" s="11"/>
      <c r="AA374" s="11"/>
      <c r="AB374" s="11"/>
      <c r="AC374" s="11"/>
      <c r="AD374" s="11"/>
      <c r="AE374" s="11"/>
      <c r="AF374" s="11"/>
    </row>
    <row r="375" spans="1:32">
      <c r="A375" s="3"/>
      <c r="B375" s="3"/>
      <c r="C375" s="3"/>
      <c r="D375" s="3"/>
      <c r="E375" s="3"/>
      <c r="F375" s="3"/>
      <c r="G375" s="3"/>
      <c r="H375" s="4"/>
      <c r="I375" s="5"/>
      <c r="J375" s="5"/>
      <c r="K375" s="5"/>
      <c r="L375" s="5"/>
      <c r="M375" s="5"/>
      <c r="N375" s="5"/>
      <c r="O375" s="5"/>
      <c r="P375" s="5"/>
      <c r="Q375" s="5"/>
      <c r="R375" s="5"/>
      <c r="S375" s="5"/>
      <c r="T375" s="5"/>
      <c r="U375" s="5"/>
      <c r="V375" s="5"/>
      <c r="W375" s="5"/>
      <c r="X375" s="10"/>
      <c r="Y375" s="11"/>
      <c r="Z375" s="11"/>
      <c r="AA375" s="11"/>
      <c r="AB375" s="11"/>
      <c r="AC375" s="11"/>
      <c r="AD375" s="11"/>
      <c r="AE375" s="11"/>
      <c r="AF375" s="11"/>
    </row>
    <row r="376" spans="1:32">
      <c r="A376" s="3"/>
      <c r="B376" s="3"/>
      <c r="C376" s="3"/>
      <c r="D376" s="3"/>
      <c r="E376" s="3"/>
      <c r="F376" s="3"/>
      <c r="G376" s="3"/>
      <c r="H376" s="4"/>
      <c r="I376" s="5"/>
      <c r="J376" s="5"/>
      <c r="K376" s="5"/>
      <c r="L376" s="5"/>
      <c r="M376" s="5"/>
      <c r="N376" s="5"/>
      <c r="O376" s="5"/>
      <c r="P376" s="5"/>
      <c r="Q376" s="5"/>
      <c r="R376" s="5"/>
      <c r="S376" s="5"/>
      <c r="T376" s="5"/>
      <c r="U376" s="5"/>
      <c r="V376" s="5"/>
      <c r="W376" s="5"/>
      <c r="X376" s="10"/>
      <c r="Y376" s="11"/>
      <c r="Z376" s="11"/>
      <c r="AA376" s="11"/>
      <c r="AB376" s="11"/>
      <c r="AC376" s="11"/>
      <c r="AD376" s="11"/>
      <c r="AE376" s="11"/>
      <c r="AF376" s="11"/>
    </row>
    <row r="377" spans="1:32">
      <c r="A377" s="3"/>
      <c r="B377" s="3"/>
      <c r="C377" s="3"/>
      <c r="D377" s="3"/>
      <c r="E377" s="3"/>
      <c r="F377" s="3"/>
      <c r="G377" s="3"/>
      <c r="H377" s="4"/>
      <c r="I377" s="5"/>
      <c r="J377" s="5"/>
      <c r="K377" s="5"/>
      <c r="L377" s="5"/>
      <c r="M377" s="5"/>
      <c r="N377" s="5"/>
      <c r="O377" s="5"/>
      <c r="P377" s="5"/>
      <c r="Q377" s="5"/>
      <c r="R377" s="5"/>
      <c r="S377" s="5"/>
      <c r="T377" s="5"/>
      <c r="U377" s="5"/>
      <c r="V377" s="5"/>
      <c r="W377" s="5"/>
      <c r="X377" s="10"/>
      <c r="Y377" s="11"/>
      <c r="Z377" s="11"/>
      <c r="AA377" s="11"/>
      <c r="AB377" s="11"/>
      <c r="AC377" s="11"/>
      <c r="AD377" s="11"/>
      <c r="AE377" s="11"/>
      <c r="AF377" s="11"/>
    </row>
    <row r="378" spans="1:32">
      <c r="A378" s="3"/>
      <c r="B378" s="3"/>
      <c r="C378" s="3"/>
      <c r="D378" s="3"/>
      <c r="E378" s="3"/>
      <c r="F378" s="3"/>
      <c r="G378" s="3"/>
      <c r="H378" s="4"/>
      <c r="I378" s="5"/>
      <c r="J378" s="5"/>
      <c r="K378" s="5"/>
      <c r="L378" s="5"/>
      <c r="M378" s="5"/>
      <c r="N378" s="5"/>
      <c r="O378" s="5"/>
      <c r="P378" s="5"/>
      <c r="Q378" s="5"/>
      <c r="R378" s="5"/>
      <c r="S378" s="5"/>
      <c r="T378" s="5"/>
      <c r="U378" s="5"/>
      <c r="V378" s="5"/>
      <c r="W378" s="5"/>
      <c r="X378" s="10"/>
      <c r="Y378" s="11"/>
      <c r="Z378" s="11"/>
      <c r="AA378" s="11"/>
      <c r="AB378" s="11"/>
      <c r="AC378" s="11"/>
      <c r="AD378" s="11"/>
      <c r="AE378" s="11"/>
      <c r="AF378" s="11"/>
    </row>
    <row r="379" spans="1:32">
      <c r="A379" s="3"/>
      <c r="B379" s="3"/>
      <c r="C379" s="3"/>
      <c r="D379" s="3"/>
      <c r="E379" s="3"/>
      <c r="F379" s="3"/>
      <c r="G379" s="3"/>
      <c r="H379" s="4"/>
      <c r="I379" s="5"/>
      <c r="J379" s="5"/>
      <c r="K379" s="5"/>
      <c r="L379" s="5"/>
      <c r="M379" s="5"/>
      <c r="N379" s="5"/>
      <c r="O379" s="5"/>
      <c r="P379" s="5"/>
      <c r="Q379" s="5"/>
      <c r="R379" s="5"/>
      <c r="S379" s="5"/>
      <c r="T379" s="5"/>
      <c r="U379" s="5"/>
      <c r="V379" s="5"/>
      <c r="W379" s="5"/>
      <c r="X379" s="10"/>
      <c r="Y379" s="11"/>
      <c r="Z379" s="11"/>
      <c r="AA379" s="11"/>
      <c r="AB379" s="11"/>
      <c r="AC379" s="11"/>
      <c r="AD379" s="11"/>
      <c r="AE379" s="11"/>
      <c r="AF379" s="11"/>
    </row>
    <row r="380" spans="1:32">
      <c r="A380" s="3"/>
      <c r="B380" s="3"/>
      <c r="C380" s="3"/>
      <c r="D380" s="3"/>
      <c r="E380" s="3"/>
      <c r="F380" s="3"/>
      <c r="G380" s="3"/>
      <c r="H380" s="4"/>
      <c r="I380" s="5"/>
      <c r="J380" s="5"/>
      <c r="K380" s="5"/>
      <c r="L380" s="5"/>
      <c r="M380" s="5"/>
      <c r="N380" s="5"/>
      <c r="O380" s="5"/>
      <c r="P380" s="5"/>
      <c r="Q380" s="5"/>
      <c r="R380" s="5"/>
      <c r="S380" s="5"/>
      <c r="T380" s="5"/>
      <c r="U380" s="5"/>
      <c r="V380" s="5"/>
      <c r="W380" s="5"/>
      <c r="X380" s="10"/>
      <c r="Y380" s="11"/>
      <c r="Z380" s="11"/>
      <c r="AA380" s="11"/>
      <c r="AB380" s="11"/>
      <c r="AC380" s="11"/>
      <c r="AD380" s="11"/>
      <c r="AE380" s="11"/>
      <c r="AF380" s="11"/>
    </row>
    <row r="381" spans="1:32">
      <c r="A381" s="3"/>
      <c r="B381" s="3"/>
      <c r="C381" s="3"/>
      <c r="D381" s="3"/>
      <c r="E381" s="3"/>
      <c r="F381" s="3"/>
      <c r="G381" s="3"/>
      <c r="H381" s="4"/>
      <c r="I381" s="5"/>
      <c r="J381" s="5"/>
      <c r="K381" s="5"/>
      <c r="L381" s="5"/>
      <c r="M381" s="5"/>
      <c r="N381" s="5"/>
      <c r="O381" s="5"/>
      <c r="P381" s="5"/>
      <c r="Q381" s="5"/>
      <c r="R381" s="5"/>
      <c r="S381" s="5"/>
      <c r="T381" s="5"/>
      <c r="U381" s="5"/>
      <c r="V381" s="5"/>
      <c r="W381" s="5"/>
      <c r="X381" s="10"/>
      <c r="Y381" s="11"/>
      <c r="Z381" s="11"/>
      <c r="AA381" s="11"/>
      <c r="AB381" s="11"/>
      <c r="AC381" s="11"/>
      <c r="AD381" s="11"/>
      <c r="AE381" s="11"/>
      <c r="AF381" s="11"/>
    </row>
    <row r="382" spans="1:32">
      <c r="A382" s="3"/>
      <c r="B382" s="3"/>
      <c r="C382" s="3"/>
      <c r="D382" s="3"/>
      <c r="E382" s="3"/>
      <c r="F382" s="3"/>
      <c r="G382" s="3"/>
      <c r="H382" s="4"/>
      <c r="I382" s="5"/>
      <c r="J382" s="5"/>
      <c r="K382" s="5"/>
      <c r="L382" s="5"/>
      <c r="M382" s="5"/>
      <c r="N382" s="5"/>
      <c r="O382" s="5"/>
      <c r="P382" s="5"/>
      <c r="Q382" s="5"/>
      <c r="R382" s="5"/>
      <c r="S382" s="5"/>
      <c r="T382" s="5"/>
      <c r="U382" s="5"/>
      <c r="V382" s="5"/>
      <c r="W382" s="5"/>
      <c r="X382" s="10"/>
      <c r="Y382" s="11"/>
      <c r="Z382" s="11"/>
      <c r="AA382" s="11"/>
      <c r="AB382" s="11"/>
      <c r="AC382" s="11"/>
      <c r="AD382" s="11"/>
      <c r="AE382" s="11"/>
      <c r="AF382" s="11"/>
    </row>
    <row r="383" spans="1:32">
      <c r="A383" s="3"/>
      <c r="B383" s="3"/>
      <c r="C383" s="3"/>
      <c r="D383" s="3"/>
      <c r="E383" s="3"/>
      <c r="F383" s="3"/>
      <c r="G383" s="3"/>
      <c r="H383" s="4"/>
      <c r="I383" s="5"/>
      <c r="J383" s="5"/>
      <c r="K383" s="5"/>
      <c r="L383" s="5"/>
      <c r="M383" s="5"/>
      <c r="N383" s="5"/>
      <c r="O383" s="5"/>
      <c r="P383" s="5"/>
      <c r="Q383" s="5"/>
      <c r="R383" s="5"/>
      <c r="S383" s="5"/>
      <c r="T383" s="5"/>
      <c r="U383" s="5"/>
      <c r="V383" s="5"/>
      <c r="W383" s="5"/>
      <c r="X383" s="10"/>
      <c r="Y383" s="11"/>
      <c r="Z383" s="11"/>
      <c r="AA383" s="11"/>
      <c r="AB383" s="11"/>
      <c r="AC383" s="11"/>
      <c r="AD383" s="11"/>
      <c r="AE383" s="11"/>
      <c r="AF383" s="11"/>
    </row>
    <row r="384" spans="1:32">
      <c r="A384" s="3"/>
      <c r="B384" s="3"/>
      <c r="C384" s="3"/>
      <c r="D384" s="3"/>
      <c r="E384" s="3"/>
      <c r="F384" s="3"/>
      <c r="G384" s="3"/>
      <c r="H384" s="4"/>
      <c r="I384" s="5"/>
      <c r="J384" s="5"/>
      <c r="K384" s="5"/>
      <c r="L384" s="5"/>
      <c r="M384" s="5"/>
      <c r="N384" s="5"/>
      <c r="O384" s="5"/>
      <c r="P384" s="5"/>
      <c r="Q384" s="5"/>
      <c r="R384" s="5"/>
      <c r="S384" s="5"/>
      <c r="T384" s="5"/>
      <c r="U384" s="5"/>
      <c r="V384" s="5"/>
      <c r="W384" s="5"/>
      <c r="X384" s="10"/>
      <c r="Y384" s="11"/>
      <c r="Z384" s="11"/>
      <c r="AA384" s="11"/>
      <c r="AB384" s="11"/>
      <c r="AC384" s="11"/>
      <c r="AD384" s="11"/>
      <c r="AE384" s="11"/>
      <c r="AF384" s="11"/>
    </row>
    <row r="385" spans="1:32">
      <c r="A385" s="3"/>
      <c r="B385" s="3"/>
      <c r="C385" s="3"/>
      <c r="D385" s="3"/>
      <c r="E385" s="3"/>
      <c r="F385" s="3"/>
      <c r="G385" s="3"/>
      <c r="H385" s="4"/>
      <c r="I385" s="5"/>
      <c r="J385" s="5"/>
      <c r="K385" s="5"/>
      <c r="L385" s="5"/>
      <c r="M385" s="5"/>
      <c r="N385" s="5"/>
      <c r="O385" s="5"/>
      <c r="P385" s="5"/>
      <c r="Q385" s="5"/>
      <c r="R385" s="5"/>
      <c r="S385" s="5"/>
      <c r="T385" s="5"/>
      <c r="U385" s="5"/>
      <c r="V385" s="5"/>
      <c r="W385" s="5"/>
      <c r="X385" s="10"/>
      <c r="Y385" s="11"/>
      <c r="Z385" s="11"/>
      <c r="AA385" s="11"/>
      <c r="AB385" s="11"/>
      <c r="AC385" s="11"/>
      <c r="AD385" s="11"/>
      <c r="AE385" s="11"/>
      <c r="AF385" s="11"/>
    </row>
    <row r="386" spans="1:32">
      <c r="A386" s="3"/>
      <c r="B386" s="3"/>
      <c r="C386" s="3"/>
      <c r="D386" s="3"/>
      <c r="E386" s="3"/>
      <c r="F386" s="3"/>
      <c r="G386" s="3"/>
      <c r="H386" s="4"/>
      <c r="I386" s="5"/>
      <c r="J386" s="5"/>
      <c r="K386" s="5"/>
      <c r="L386" s="5"/>
      <c r="M386" s="5"/>
      <c r="N386" s="5"/>
      <c r="O386" s="5"/>
      <c r="P386" s="5"/>
      <c r="Q386" s="5"/>
      <c r="R386" s="5"/>
      <c r="S386" s="5"/>
      <c r="T386" s="5"/>
      <c r="U386" s="5"/>
      <c r="V386" s="5"/>
      <c r="W386" s="5"/>
      <c r="X386" s="10"/>
      <c r="Y386" s="11"/>
      <c r="Z386" s="11"/>
      <c r="AA386" s="11"/>
      <c r="AB386" s="11"/>
      <c r="AC386" s="11"/>
      <c r="AD386" s="11"/>
      <c r="AE386" s="11"/>
      <c r="AF386" s="11"/>
    </row>
    <row r="387" spans="1:32">
      <c r="A387" s="3"/>
      <c r="B387" s="3"/>
      <c r="C387" s="3"/>
      <c r="D387" s="3"/>
      <c r="E387" s="3"/>
      <c r="F387" s="3"/>
      <c r="G387" s="3"/>
      <c r="H387" s="4"/>
      <c r="I387" s="5"/>
      <c r="J387" s="5"/>
      <c r="K387" s="5"/>
      <c r="L387" s="5"/>
      <c r="M387" s="5"/>
      <c r="N387" s="5"/>
      <c r="O387" s="5"/>
      <c r="P387" s="5"/>
      <c r="Q387" s="5"/>
      <c r="R387" s="5"/>
      <c r="S387" s="5"/>
      <c r="T387" s="5"/>
      <c r="U387" s="5"/>
      <c r="V387" s="5"/>
      <c r="W387" s="5"/>
      <c r="X387" s="10"/>
      <c r="Y387" s="11"/>
      <c r="Z387" s="11"/>
      <c r="AA387" s="11"/>
      <c r="AB387" s="11"/>
      <c r="AC387" s="11"/>
      <c r="AD387" s="11"/>
      <c r="AE387" s="11"/>
      <c r="AF387" s="11"/>
    </row>
    <row r="388" spans="1:32">
      <c r="A388" s="3"/>
      <c r="B388" s="3"/>
      <c r="C388" s="3"/>
      <c r="D388" s="3"/>
      <c r="E388" s="3"/>
      <c r="F388" s="3"/>
      <c r="G388" s="3"/>
      <c r="H388" s="4"/>
      <c r="I388" s="5"/>
      <c r="J388" s="5"/>
      <c r="K388" s="5"/>
      <c r="L388" s="5"/>
      <c r="M388" s="5"/>
      <c r="N388" s="5"/>
      <c r="O388" s="5"/>
      <c r="P388" s="5"/>
      <c r="Q388" s="5"/>
      <c r="R388" s="5"/>
      <c r="S388" s="5"/>
      <c r="T388" s="5"/>
      <c r="U388" s="5"/>
      <c r="V388" s="5"/>
      <c r="W388" s="5"/>
      <c r="X388" s="10"/>
      <c r="Y388" s="11"/>
      <c r="Z388" s="11"/>
      <c r="AA388" s="11"/>
      <c r="AB388" s="11"/>
      <c r="AC388" s="11"/>
      <c r="AD388" s="11"/>
      <c r="AE388" s="11"/>
      <c r="AF388" s="11"/>
    </row>
    <row r="389" spans="1:32">
      <c r="A389" s="3"/>
      <c r="B389" s="3"/>
      <c r="C389" s="3"/>
      <c r="D389" s="3"/>
      <c r="E389" s="3"/>
      <c r="F389" s="3"/>
      <c r="G389" s="3"/>
      <c r="H389" s="4"/>
      <c r="I389" s="5"/>
      <c r="J389" s="5"/>
      <c r="K389" s="5"/>
      <c r="L389" s="5"/>
      <c r="M389" s="5"/>
      <c r="N389" s="5"/>
      <c r="O389" s="5"/>
      <c r="P389" s="5"/>
      <c r="Q389" s="5"/>
      <c r="R389" s="5"/>
      <c r="S389" s="5"/>
      <c r="T389" s="5"/>
      <c r="U389" s="5"/>
      <c r="V389" s="5"/>
      <c r="W389" s="5"/>
      <c r="X389" s="10"/>
      <c r="Y389" s="11"/>
      <c r="Z389" s="11"/>
      <c r="AA389" s="11"/>
      <c r="AB389" s="11"/>
      <c r="AC389" s="11"/>
      <c r="AD389" s="11"/>
      <c r="AE389" s="11"/>
      <c r="AF389" s="11"/>
    </row>
    <row r="390" spans="1:32">
      <c r="A390" s="3"/>
      <c r="B390" s="3"/>
      <c r="C390" s="3"/>
      <c r="D390" s="3"/>
      <c r="E390" s="3"/>
      <c r="F390" s="3"/>
      <c r="G390" s="3"/>
      <c r="H390" s="4"/>
      <c r="I390" s="5"/>
      <c r="J390" s="5"/>
      <c r="K390" s="5"/>
      <c r="L390" s="5"/>
      <c r="M390" s="5"/>
      <c r="N390" s="5"/>
      <c r="O390" s="5"/>
      <c r="P390" s="5"/>
      <c r="Q390" s="5"/>
      <c r="R390" s="5"/>
      <c r="S390" s="5"/>
      <c r="T390" s="5"/>
      <c r="U390" s="5"/>
      <c r="V390" s="5"/>
      <c r="W390" s="5"/>
      <c r="X390" s="10"/>
      <c r="Y390" s="11"/>
      <c r="Z390" s="11"/>
      <c r="AA390" s="11"/>
      <c r="AB390" s="11"/>
      <c r="AC390" s="11"/>
      <c r="AD390" s="11"/>
      <c r="AE390" s="11"/>
      <c r="AF390" s="11"/>
    </row>
    <row r="391" spans="1:32">
      <c r="A391" s="3"/>
      <c r="B391" s="3"/>
      <c r="C391" s="3"/>
      <c r="D391" s="3"/>
      <c r="E391" s="3"/>
      <c r="F391" s="3"/>
      <c r="G391" s="3"/>
      <c r="H391" s="4"/>
      <c r="I391" s="5"/>
      <c r="J391" s="5"/>
      <c r="K391" s="5"/>
      <c r="L391" s="5"/>
      <c r="M391" s="5"/>
      <c r="N391" s="5"/>
      <c r="O391" s="5"/>
      <c r="P391" s="5"/>
      <c r="Q391" s="5"/>
      <c r="R391" s="5"/>
      <c r="S391" s="5"/>
      <c r="T391" s="5"/>
      <c r="U391" s="5"/>
      <c r="V391" s="5"/>
      <c r="W391" s="5"/>
      <c r="X391" s="10"/>
      <c r="Y391" s="11"/>
      <c r="Z391" s="11"/>
      <c r="AA391" s="11"/>
      <c r="AB391" s="11"/>
      <c r="AC391" s="11"/>
      <c r="AD391" s="11"/>
      <c r="AE391" s="11"/>
      <c r="AF391" s="11"/>
    </row>
    <row r="392" spans="1:32">
      <c r="A392" s="3"/>
      <c r="B392" s="3"/>
      <c r="C392" s="3"/>
      <c r="D392" s="3"/>
      <c r="E392" s="3"/>
      <c r="F392" s="3"/>
      <c r="G392" s="3"/>
      <c r="H392" s="4"/>
      <c r="I392" s="5"/>
      <c r="J392" s="5"/>
      <c r="K392" s="5"/>
      <c r="L392" s="5"/>
      <c r="M392" s="5"/>
      <c r="N392" s="5"/>
      <c r="O392" s="5"/>
      <c r="P392" s="5"/>
      <c r="Q392" s="5"/>
      <c r="R392" s="5"/>
      <c r="S392" s="5"/>
      <c r="T392" s="5"/>
      <c r="U392" s="5"/>
      <c r="V392" s="5"/>
      <c r="W392" s="5"/>
      <c r="X392" s="10"/>
      <c r="Y392" s="11"/>
      <c r="Z392" s="11"/>
      <c r="AA392" s="11"/>
      <c r="AB392" s="11"/>
      <c r="AC392" s="11"/>
      <c r="AD392" s="11"/>
      <c r="AE392" s="11"/>
      <c r="AF392" s="11"/>
    </row>
    <row r="393" spans="1:32">
      <c r="A393" s="3"/>
      <c r="B393" s="3"/>
      <c r="C393" s="3"/>
      <c r="D393" s="3"/>
      <c r="E393" s="3"/>
      <c r="F393" s="3"/>
      <c r="G393" s="3"/>
      <c r="H393" s="4"/>
      <c r="I393" s="5"/>
      <c r="J393" s="5"/>
      <c r="K393" s="5"/>
      <c r="L393" s="5"/>
      <c r="M393" s="5"/>
      <c r="N393" s="5"/>
      <c r="O393" s="5"/>
      <c r="P393" s="5"/>
      <c r="Q393" s="5"/>
      <c r="R393" s="5"/>
      <c r="S393" s="5"/>
      <c r="T393" s="5"/>
      <c r="U393" s="5"/>
      <c r="V393" s="5"/>
      <c r="W393" s="5"/>
      <c r="X393" s="10"/>
      <c r="Y393" s="11"/>
      <c r="Z393" s="11"/>
      <c r="AA393" s="11"/>
      <c r="AB393" s="11"/>
      <c r="AC393" s="11"/>
      <c r="AD393" s="11"/>
      <c r="AE393" s="11"/>
      <c r="AF393" s="11"/>
    </row>
    <row r="394" spans="1:32">
      <c r="A394" s="3"/>
      <c r="B394" s="3"/>
      <c r="C394" s="3"/>
      <c r="D394" s="3"/>
      <c r="E394" s="3"/>
      <c r="F394" s="3"/>
      <c r="G394" s="3"/>
      <c r="H394" s="4"/>
      <c r="I394" s="5"/>
      <c r="J394" s="5"/>
      <c r="K394" s="5"/>
      <c r="L394" s="5"/>
      <c r="M394" s="5"/>
      <c r="N394" s="5"/>
      <c r="O394" s="5"/>
      <c r="P394" s="5"/>
      <c r="Q394" s="5"/>
      <c r="R394" s="5"/>
      <c r="S394" s="5"/>
      <c r="T394" s="5"/>
      <c r="U394" s="5"/>
      <c r="V394" s="5"/>
      <c r="W394" s="5"/>
      <c r="X394" s="10"/>
      <c r="Y394" s="11"/>
      <c r="Z394" s="11"/>
      <c r="AA394" s="11"/>
      <c r="AB394" s="11"/>
      <c r="AC394" s="11"/>
      <c r="AD394" s="11"/>
      <c r="AE394" s="11"/>
      <c r="AF394" s="11"/>
    </row>
    <row r="395" spans="1:32">
      <c r="A395" s="3"/>
      <c r="B395" s="3"/>
      <c r="C395" s="3"/>
      <c r="D395" s="3"/>
      <c r="E395" s="3"/>
      <c r="F395" s="3"/>
      <c r="G395" s="3"/>
      <c r="H395" s="4"/>
      <c r="I395" s="5"/>
      <c r="J395" s="5"/>
      <c r="K395" s="5"/>
      <c r="L395" s="5"/>
      <c r="M395" s="5"/>
      <c r="N395" s="5"/>
      <c r="O395" s="5"/>
      <c r="P395" s="5"/>
      <c r="Q395" s="5"/>
      <c r="R395" s="5"/>
      <c r="S395" s="5"/>
      <c r="T395" s="5"/>
      <c r="U395" s="5"/>
      <c r="V395" s="5"/>
      <c r="W395" s="5"/>
      <c r="X395" s="10"/>
      <c r="Y395" s="11"/>
      <c r="Z395" s="11"/>
      <c r="AA395" s="11"/>
      <c r="AB395" s="11"/>
      <c r="AC395" s="11"/>
      <c r="AD395" s="11"/>
      <c r="AE395" s="11"/>
      <c r="AF395" s="11"/>
    </row>
    <row r="396" spans="1:32">
      <c r="A396" s="3"/>
      <c r="B396" s="3"/>
      <c r="C396" s="3"/>
      <c r="D396" s="3"/>
      <c r="E396" s="3"/>
      <c r="F396" s="3"/>
      <c r="G396" s="3"/>
      <c r="H396" s="4"/>
      <c r="I396" s="5"/>
      <c r="J396" s="5"/>
      <c r="K396" s="5"/>
      <c r="L396" s="5"/>
      <c r="M396" s="5"/>
      <c r="N396" s="5"/>
      <c r="O396" s="5"/>
      <c r="P396" s="5"/>
      <c r="Q396" s="5"/>
      <c r="R396" s="5"/>
      <c r="S396" s="5"/>
      <c r="T396" s="5"/>
      <c r="U396" s="5"/>
      <c r="V396" s="5"/>
      <c r="W396" s="5"/>
      <c r="X396" s="10"/>
      <c r="Y396" s="11"/>
      <c r="Z396" s="11"/>
      <c r="AA396" s="11"/>
      <c r="AB396" s="11"/>
      <c r="AC396" s="11"/>
      <c r="AD396" s="11"/>
      <c r="AE396" s="11"/>
      <c r="AF396" s="11"/>
    </row>
    <row r="397" spans="1:32">
      <c r="A397" s="3"/>
      <c r="B397" s="3"/>
      <c r="C397" s="3"/>
      <c r="D397" s="3"/>
      <c r="E397" s="3"/>
      <c r="F397" s="3"/>
      <c r="G397" s="3"/>
      <c r="H397" s="4"/>
      <c r="I397" s="5"/>
      <c r="J397" s="5"/>
      <c r="K397" s="5"/>
      <c r="L397" s="5"/>
      <c r="M397" s="5"/>
      <c r="N397" s="5"/>
      <c r="O397" s="5"/>
      <c r="P397" s="5"/>
      <c r="Q397" s="5"/>
      <c r="R397" s="5"/>
      <c r="S397" s="5"/>
      <c r="T397" s="5"/>
      <c r="U397" s="5"/>
      <c r="V397" s="5"/>
      <c r="W397" s="5"/>
      <c r="X397" s="10"/>
      <c r="Y397" s="11"/>
      <c r="Z397" s="11"/>
      <c r="AA397" s="11"/>
      <c r="AB397" s="11"/>
      <c r="AC397" s="11"/>
      <c r="AD397" s="11"/>
      <c r="AE397" s="11"/>
      <c r="AF397" s="11"/>
    </row>
    <row r="398" spans="1:32">
      <c r="A398" s="3"/>
      <c r="B398" s="3"/>
      <c r="C398" s="3"/>
      <c r="D398" s="3"/>
      <c r="E398" s="3"/>
      <c r="F398" s="3"/>
      <c r="G398" s="3"/>
      <c r="H398" s="4"/>
      <c r="I398" s="5"/>
      <c r="J398" s="5"/>
      <c r="K398" s="5"/>
      <c r="L398" s="5"/>
      <c r="M398" s="5"/>
      <c r="N398" s="5"/>
      <c r="O398" s="5"/>
      <c r="P398" s="5"/>
      <c r="Q398" s="5"/>
      <c r="R398" s="5"/>
      <c r="S398" s="5"/>
      <c r="T398" s="5"/>
      <c r="U398" s="5"/>
      <c r="V398" s="5"/>
      <c r="W398" s="5"/>
      <c r="X398" s="10"/>
      <c r="Y398" s="11"/>
      <c r="Z398" s="11"/>
      <c r="AA398" s="11"/>
      <c r="AB398" s="11"/>
      <c r="AC398" s="11"/>
      <c r="AD398" s="11"/>
      <c r="AE398" s="11"/>
      <c r="AF398" s="11"/>
    </row>
    <row r="399" spans="1:32">
      <c r="A399" s="3"/>
      <c r="B399" s="3"/>
      <c r="C399" s="3"/>
      <c r="D399" s="3"/>
      <c r="E399" s="3"/>
      <c r="F399" s="3"/>
      <c r="G399" s="3"/>
      <c r="H399" s="4"/>
      <c r="I399" s="5"/>
      <c r="J399" s="5"/>
      <c r="K399" s="5"/>
      <c r="L399" s="5"/>
      <c r="M399" s="5"/>
      <c r="N399" s="5"/>
      <c r="O399" s="5"/>
      <c r="P399" s="5"/>
      <c r="Q399" s="5"/>
      <c r="R399" s="5"/>
      <c r="S399" s="5"/>
      <c r="T399" s="5"/>
      <c r="U399" s="5"/>
      <c r="V399" s="5"/>
      <c r="W399" s="5"/>
      <c r="X399" s="10"/>
      <c r="Y399" s="11"/>
      <c r="Z399" s="11"/>
      <c r="AA399" s="11"/>
      <c r="AB399" s="11"/>
      <c r="AC399" s="11"/>
      <c r="AD399" s="11"/>
      <c r="AE399" s="11"/>
      <c r="AF399" s="11"/>
    </row>
    <row r="400" spans="1:32">
      <c r="A400" s="3"/>
      <c r="B400" s="3"/>
      <c r="C400" s="3"/>
      <c r="D400" s="3"/>
      <c r="E400" s="3"/>
      <c r="F400" s="3"/>
      <c r="G400" s="3"/>
      <c r="H400" s="4"/>
      <c r="I400" s="5"/>
      <c r="J400" s="5"/>
      <c r="K400" s="5"/>
      <c r="L400" s="5"/>
      <c r="M400" s="5"/>
      <c r="N400" s="5"/>
      <c r="O400" s="5"/>
      <c r="P400" s="5"/>
      <c r="Q400" s="5"/>
      <c r="R400" s="5"/>
      <c r="S400" s="5"/>
      <c r="T400" s="5"/>
      <c r="U400" s="5"/>
      <c r="V400" s="5"/>
      <c r="W400" s="5"/>
      <c r="X400" s="10"/>
      <c r="Y400" s="11"/>
      <c r="Z400" s="11"/>
      <c r="AA400" s="11"/>
      <c r="AB400" s="11"/>
      <c r="AC400" s="11"/>
      <c r="AD400" s="11"/>
      <c r="AE400" s="11"/>
      <c r="AF400" s="11"/>
    </row>
    <row r="401" spans="1:32">
      <c r="A401" s="3"/>
      <c r="B401" s="3"/>
      <c r="C401" s="3"/>
      <c r="D401" s="3"/>
      <c r="E401" s="3"/>
      <c r="F401" s="3"/>
      <c r="G401" s="3"/>
      <c r="H401" s="4"/>
      <c r="I401" s="5"/>
      <c r="J401" s="5"/>
      <c r="K401" s="5"/>
      <c r="L401" s="5"/>
      <c r="M401" s="5"/>
      <c r="N401" s="5"/>
      <c r="O401" s="5"/>
      <c r="P401" s="5"/>
      <c r="Q401" s="5"/>
      <c r="R401" s="5"/>
      <c r="S401" s="5"/>
      <c r="T401" s="5"/>
      <c r="U401" s="5"/>
      <c r="V401" s="5"/>
      <c r="W401" s="5"/>
      <c r="X401" s="10"/>
      <c r="Y401" s="11"/>
      <c r="Z401" s="11"/>
      <c r="AA401" s="11"/>
      <c r="AB401" s="11"/>
      <c r="AC401" s="11"/>
      <c r="AD401" s="11"/>
      <c r="AE401" s="11"/>
      <c r="AF401" s="11"/>
    </row>
    <row r="402" spans="1:32">
      <c r="A402" s="3"/>
      <c r="B402" s="3"/>
      <c r="C402" s="3"/>
      <c r="D402" s="3"/>
      <c r="E402" s="3"/>
      <c r="F402" s="3"/>
      <c r="G402" s="3"/>
      <c r="H402" s="4"/>
      <c r="I402" s="5"/>
      <c r="J402" s="5"/>
      <c r="K402" s="5"/>
      <c r="L402" s="5"/>
      <c r="M402" s="5"/>
      <c r="N402" s="5"/>
      <c r="O402" s="5"/>
      <c r="P402" s="5"/>
      <c r="Q402" s="5"/>
      <c r="R402" s="5"/>
      <c r="S402" s="5"/>
      <c r="T402" s="5"/>
      <c r="U402" s="5"/>
      <c r="V402" s="5"/>
      <c r="W402" s="5"/>
      <c r="X402" s="10"/>
      <c r="Y402" s="11"/>
      <c r="Z402" s="11"/>
      <c r="AA402" s="11"/>
      <c r="AB402" s="11"/>
      <c r="AC402" s="11"/>
      <c r="AD402" s="11"/>
      <c r="AE402" s="11"/>
      <c r="AF402" s="11"/>
    </row>
    <row r="403" spans="1:32">
      <c r="A403" s="3"/>
      <c r="B403" s="3"/>
      <c r="C403" s="3"/>
      <c r="D403" s="3"/>
      <c r="E403" s="3"/>
      <c r="F403" s="3"/>
      <c r="G403" s="3"/>
      <c r="H403" s="4"/>
      <c r="I403" s="5"/>
      <c r="J403" s="5"/>
      <c r="K403" s="5"/>
      <c r="L403" s="5"/>
      <c r="M403" s="5"/>
      <c r="N403" s="5"/>
      <c r="O403" s="5"/>
      <c r="P403" s="5"/>
      <c r="Q403" s="5"/>
      <c r="R403" s="5"/>
      <c r="S403" s="5"/>
      <c r="T403" s="5"/>
      <c r="U403" s="5"/>
      <c r="V403" s="5"/>
      <c r="W403" s="5"/>
      <c r="X403" s="10"/>
      <c r="Y403" s="11"/>
      <c r="Z403" s="11"/>
      <c r="AA403" s="11"/>
      <c r="AB403" s="11"/>
      <c r="AC403" s="11"/>
      <c r="AD403" s="11"/>
      <c r="AE403" s="11"/>
      <c r="AF403" s="11"/>
    </row>
    <row r="404" spans="1:32">
      <c r="A404" s="3"/>
      <c r="B404" s="3"/>
      <c r="C404" s="3"/>
      <c r="D404" s="3"/>
      <c r="E404" s="3"/>
      <c r="F404" s="3"/>
      <c r="G404" s="3"/>
      <c r="H404" s="4"/>
      <c r="I404" s="5"/>
      <c r="J404" s="5"/>
      <c r="K404" s="5"/>
      <c r="L404" s="5"/>
      <c r="M404" s="5"/>
      <c r="N404" s="5"/>
      <c r="O404" s="5"/>
      <c r="P404" s="5"/>
      <c r="Q404" s="5"/>
      <c r="R404" s="5"/>
      <c r="S404" s="5"/>
      <c r="T404" s="5"/>
      <c r="U404" s="5"/>
      <c r="V404" s="5"/>
      <c r="W404" s="5"/>
      <c r="X404" s="10"/>
      <c r="Y404" s="11"/>
      <c r="Z404" s="11"/>
      <c r="AA404" s="11"/>
      <c r="AB404" s="11"/>
      <c r="AC404" s="11"/>
      <c r="AD404" s="11"/>
      <c r="AE404" s="11"/>
      <c r="AF404" s="11"/>
    </row>
    <row r="405" spans="1:32">
      <c r="A405" s="3"/>
      <c r="B405" s="3"/>
      <c r="C405" s="3"/>
      <c r="D405" s="3"/>
      <c r="E405" s="3"/>
      <c r="F405" s="3"/>
      <c r="G405" s="3"/>
      <c r="H405" s="4"/>
      <c r="I405" s="5"/>
      <c r="J405" s="5"/>
      <c r="K405" s="5"/>
      <c r="L405" s="5"/>
      <c r="M405" s="5"/>
      <c r="N405" s="5"/>
      <c r="O405" s="5"/>
      <c r="P405" s="5"/>
      <c r="Q405" s="5"/>
      <c r="R405" s="5"/>
      <c r="S405" s="5"/>
      <c r="T405" s="5"/>
      <c r="U405" s="5"/>
      <c r="V405" s="5"/>
      <c r="W405" s="5"/>
      <c r="X405" s="10"/>
      <c r="Y405" s="11"/>
      <c r="Z405" s="11"/>
      <c r="AA405" s="11"/>
      <c r="AB405" s="11"/>
      <c r="AC405" s="11"/>
      <c r="AD405" s="11"/>
      <c r="AE405" s="11"/>
      <c r="AF405" s="11"/>
    </row>
    <row r="406" spans="1:32">
      <c r="A406" s="3"/>
      <c r="B406" s="3"/>
      <c r="C406" s="3"/>
      <c r="D406" s="3"/>
      <c r="E406" s="3"/>
      <c r="F406" s="3"/>
      <c r="G406" s="3"/>
      <c r="H406" s="4"/>
      <c r="I406" s="5"/>
      <c r="J406" s="5"/>
      <c r="K406" s="5"/>
      <c r="L406" s="5"/>
      <c r="M406" s="5"/>
      <c r="N406" s="5"/>
      <c r="O406" s="5"/>
      <c r="P406" s="5"/>
      <c r="Q406" s="5"/>
      <c r="R406" s="5"/>
      <c r="S406" s="5"/>
      <c r="T406" s="5"/>
      <c r="U406" s="5"/>
      <c r="V406" s="5"/>
      <c r="W406" s="5"/>
      <c r="X406" s="10"/>
      <c r="Y406" s="11"/>
      <c r="Z406" s="11"/>
      <c r="AA406" s="11"/>
      <c r="AB406" s="11"/>
      <c r="AC406" s="11"/>
      <c r="AD406" s="11"/>
      <c r="AE406" s="11"/>
      <c r="AF406" s="11"/>
    </row>
    <row r="407" spans="1:32">
      <c r="A407" s="3"/>
      <c r="B407" s="3"/>
      <c r="C407" s="3"/>
      <c r="D407" s="3"/>
      <c r="E407" s="3"/>
      <c r="F407" s="3"/>
      <c r="G407" s="3"/>
      <c r="H407" s="4"/>
      <c r="I407" s="5"/>
      <c r="J407" s="5"/>
      <c r="K407" s="5"/>
      <c r="L407" s="5"/>
      <c r="M407" s="5"/>
      <c r="N407" s="5"/>
      <c r="O407" s="5"/>
      <c r="P407" s="5"/>
      <c r="Q407" s="5"/>
      <c r="R407" s="5"/>
      <c r="S407" s="5"/>
      <c r="T407" s="5"/>
      <c r="U407" s="5"/>
      <c r="V407" s="5"/>
      <c r="W407" s="5"/>
      <c r="X407" s="10"/>
      <c r="Y407" s="11"/>
      <c r="Z407" s="11"/>
      <c r="AA407" s="11"/>
      <c r="AB407" s="11"/>
      <c r="AC407" s="11"/>
      <c r="AD407" s="11"/>
      <c r="AE407" s="11"/>
      <c r="AF407" s="11"/>
    </row>
    <row r="408" spans="1:32">
      <c r="A408" s="3"/>
      <c r="B408" s="3"/>
      <c r="C408" s="3"/>
      <c r="D408" s="3"/>
      <c r="E408" s="3"/>
      <c r="F408" s="3"/>
      <c r="G408" s="3"/>
      <c r="H408" s="4"/>
      <c r="I408" s="5"/>
      <c r="J408" s="5"/>
      <c r="K408" s="5"/>
      <c r="L408" s="5"/>
      <c r="M408" s="5"/>
      <c r="N408" s="5"/>
      <c r="O408" s="5"/>
      <c r="P408" s="5"/>
      <c r="Q408" s="5"/>
      <c r="R408" s="5"/>
      <c r="S408" s="5"/>
      <c r="T408" s="5"/>
      <c r="U408" s="5"/>
      <c r="V408" s="5"/>
      <c r="W408" s="5"/>
      <c r="X408" s="10"/>
      <c r="Y408" s="11"/>
      <c r="Z408" s="11"/>
      <c r="AA408" s="11"/>
      <c r="AB408" s="11"/>
      <c r="AC408" s="11"/>
      <c r="AD408" s="11"/>
      <c r="AE408" s="11"/>
      <c r="AF408" s="11"/>
    </row>
    <row r="409" spans="1:32">
      <c r="A409" s="3"/>
      <c r="B409" s="3"/>
      <c r="C409" s="3"/>
      <c r="D409" s="3"/>
      <c r="E409" s="3"/>
      <c r="F409" s="3"/>
      <c r="G409" s="3"/>
      <c r="H409" s="4"/>
      <c r="I409" s="5"/>
      <c r="J409" s="5"/>
      <c r="K409" s="5"/>
      <c r="L409" s="5"/>
      <c r="M409" s="5"/>
      <c r="N409" s="5"/>
      <c r="O409" s="5"/>
      <c r="P409" s="5"/>
      <c r="Q409" s="5"/>
      <c r="R409" s="5"/>
      <c r="S409" s="5"/>
      <c r="T409" s="5"/>
      <c r="U409" s="5"/>
      <c r="V409" s="5"/>
      <c r="W409" s="5"/>
      <c r="X409" s="10"/>
      <c r="Y409" s="11"/>
      <c r="Z409" s="11"/>
      <c r="AA409" s="11"/>
      <c r="AB409" s="11"/>
      <c r="AC409" s="11"/>
      <c r="AD409" s="11"/>
      <c r="AE409" s="11"/>
      <c r="AF409" s="11"/>
    </row>
    <row r="410" spans="1:32">
      <c r="A410" s="3"/>
      <c r="B410" s="3"/>
      <c r="C410" s="3"/>
      <c r="D410" s="3"/>
      <c r="E410" s="3"/>
      <c r="F410" s="3"/>
      <c r="G410" s="3"/>
      <c r="H410" s="4"/>
      <c r="I410" s="5"/>
      <c r="J410" s="5"/>
      <c r="K410" s="5"/>
      <c r="L410" s="5"/>
      <c r="M410" s="5"/>
      <c r="N410" s="5"/>
      <c r="O410" s="5"/>
      <c r="P410" s="5"/>
      <c r="Q410" s="5"/>
      <c r="R410" s="5"/>
      <c r="S410" s="5"/>
      <c r="T410" s="5"/>
      <c r="U410" s="5"/>
      <c r="V410" s="5"/>
      <c r="W410" s="5"/>
      <c r="X410" s="10"/>
      <c r="Y410" s="11"/>
      <c r="Z410" s="11"/>
      <c r="AA410" s="11"/>
      <c r="AB410" s="11"/>
      <c r="AC410" s="11"/>
      <c r="AD410" s="11"/>
      <c r="AE410" s="11"/>
      <c r="AF410" s="11"/>
    </row>
    <row r="411" spans="1:32">
      <c r="A411" s="3"/>
      <c r="B411" s="3"/>
      <c r="C411" s="3"/>
      <c r="D411" s="3"/>
      <c r="E411" s="3"/>
      <c r="F411" s="3"/>
      <c r="G411" s="3"/>
      <c r="H411" s="4"/>
      <c r="I411" s="5"/>
      <c r="J411" s="5"/>
      <c r="K411" s="5"/>
      <c r="L411" s="5"/>
      <c r="M411" s="5"/>
      <c r="N411" s="5"/>
      <c r="O411" s="5"/>
      <c r="P411" s="5"/>
      <c r="Q411" s="5"/>
      <c r="R411" s="5"/>
      <c r="S411" s="5"/>
      <c r="T411" s="5"/>
      <c r="U411" s="5"/>
      <c r="V411" s="5"/>
      <c r="W411" s="5"/>
      <c r="X411" s="10"/>
      <c r="Y411" s="11"/>
      <c r="Z411" s="11"/>
      <c r="AA411" s="11"/>
      <c r="AB411" s="11"/>
      <c r="AC411" s="11"/>
      <c r="AD411" s="11"/>
      <c r="AE411" s="11"/>
      <c r="AF411" s="11"/>
    </row>
    <row r="412" spans="1:32">
      <c r="A412" s="3"/>
      <c r="B412" s="3"/>
      <c r="C412" s="3"/>
      <c r="D412" s="3"/>
      <c r="E412" s="3"/>
      <c r="F412" s="3"/>
      <c r="G412" s="3"/>
      <c r="H412" s="4"/>
      <c r="I412" s="5"/>
      <c r="J412" s="5"/>
      <c r="K412" s="5"/>
      <c r="L412" s="5"/>
      <c r="M412" s="5"/>
      <c r="N412" s="5"/>
      <c r="O412" s="5"/>
      <c r="P412" s="5"/>
      <c r="Q412" s="5"/>
      <c r="R412" s="5"/>
      <c r="S412" s="5"/>
      <c r="T412" s="5"/>
      <c r="U412" s="5"/>
      <c r="V412" s="5"/>
      <c r="W412" s="5"/>
      <c r="X412" s="10"/>
      <c r="Y412" s="11"/>
      <c r="Z412" s="11"/>
      <c r="AA412" s="11"/>
      <c r="AB412" s="11"/>
      <c r="AC412" s="11"/>
      <c r="AD412" s="11"/>
      <c r="AE412" s="11"/>
      <c r="AF412" s="11"/>
    </row>
    <row r="413" spans="1:32">
      <c r="A413" s="3"/>
      <c r="B413" s="3"/>
      <c r="C413" s="3"/>
      <c r="D413" s="3"/>
      <c r="E413" s="3"/>
      <c r="F413" s="3"/>
      <c r="G413" s="3"/>
      <c r="H413" s="4"/>
      <c r="I413" s="5"/>
      <c r="J413" s="5"/>
      <c r="K413" s="5"/>
      <c r="L413" s="5"/>
      <c r="M413" s="5"/>
      <c r="N413" s="5"/>
      <c r="O413" s="5"/>
      <c r="P413" s="5"/>
      <c r="Q413" s="5"/>
      <c r="R413" s="5"/>
      <c r="S413" s="5"/>
      <c r="T413" s="5"/>
      <c r="U413" s="5"/>
      <c r="V413" s="5"/>
      <c r="W413" s="5"/>
      <c r="X413" s="10"/>
      <c r="Y413" s="11"/>
      <c r="Z413" s="11"/>
      <c r="AA413" s="11"/>
      <c r="AB413" s="11"/>
      <c r="AC413" s="11"/>
      <c r="AD413" s="11"/>
      <c r="AE413" s="11"/>
      <c r="AF413" s="11"/>
    </row>
    <row r="414" spans="1:32">
      <c r="A414" s="3"/>
      <c r="B414" s="3"/>
      <c r="C414" s="3"/>
      <c r="D414" s="3"/>
      <c r="E414" s="3"/>
      <c r="F414" s="3"/>
      <c r="G414" s="3"/>
      <c r="H414" s="4"/>
      <c r="I414" s="5"/>
      <c r="J414" s="5"/>
      <c r="K414" s="5"/>
      <c r="L414" s="5"/>
      <c r="M414" s="5"/>
      <c r="N414" s="5"/>
      <c r="O414" s="5"/>
      <c r="P414" s="5"/>
      <c r="Q414" s="5"/>
      <c r="R414" s="5"/>
      <c r="S414" s="5"/>
      <c r="T414" s="5"/>
      <c r="U414" s="5"/>
      <c r="V414" s="5"/>
      <c r="W414" s="5"/>
      <c r="X414" s="10"/>
      <c r="Y414" s="11"/>
      <c r="Z414" s="11"/>
      <c r="AA414" s="11"/>
      <c r="AB414" s="11"/>
      <c r="AC414" s="11"/>
      <c r="AD414" s="11"/>
      <c r="AE414" s="11"/>
      <c r="AF414" s="11"/>
    </row>
    <row r="415" spans="1:32">
      <c r="A415" s="3"/>
      <c r="B415" s="3"/>
      <c r="C415" s="3"/>
      <c r="D415" s="3"/>
      <c r="E415" s="3"/>
      <c r="F415" s="3"/>
      <c r="G415" s="3"/>
      <c r="H415" s="4"/>
      <c r="I415" s="5"/>
      <c r="J415" s="5"/>
      <c r="K415" s="5"/>
      <c r="L415" s="5"/>
      <c r="M415" s="5"/>
      <c r="N415" s="5"/>
      <c r="O415" s="5"/>
      <c r="P415" s="5"/>
      <c r="Q415" s="5"/>
      <c r="R415" s="5"/>
      <c r="S415" s="5"/>
      <c r="T415" s="5"/>
      <c r="U415" s="5"/>
      <c r="V415" s="5"/>
      <c r="W415" s="5"/>
      <c r="X415" s="10"/>
      <c r="Y415" s="11"/>
      <c r="Z415" s="11"/>
      <c r="AA415" s="11"/>
      <c r="AB415" s="11"/>
      <c r="AC415" s="11"/>
      <c r="AD415" s="11"/>
      <c r="AE415" s="11"/>
      <c r="AF415" s="11"/>
    </row>
    <row r="416" spans="1:32">
      <c r="A416" s="3"/>
      <c r="B416" s="3"/>
      <c r="C416" s="3"/>
      <c r="D416" s="3"/>
      <c r="E416" s="3"/>
      <c r="F416" s="3"/>
      <c r="G416" s="3"/>
      <c r="H416" s="4"/>
      <c r="I416" s="5"/>
      <c r="J416" s="5"/>
      <c r="K416" s="5"/>
      <c r="L416" s="5"/>
      <c r="M416" s="5"/>
      <c r="N416" s="5"/>
      <c r="O416" s="5"/>
      <c r="P416" s="5"/>
      <c r="Q416" s="5"/>
      <c r="R416" s="5"/>
      <c r="S416" s="5"/>
      <c r="T416" s="5"/>
      <c r="U416" s="5"/>
      <c r="V416" s="5"/>
      <c r="W416" s="5"/>
      <c r="X416" s="10"/>
      <c r="Y416" s="11"/>
      <c r="Z416" s="11"/>
      <c r="AA416" s="11"/>
      <c r="AB416" s="11"/>
      <c r="AC416" s="11"/>
      <c r="AD416" s="11"/>
      <c r="AE416" s="11"/>
      <c r="AF416" s="11"/>
    </row>
    <row r="417" spans="1:32">
      <c r="A417" s="3"/>
      <c r="B417" s="3"/>
      <c r="C417" s="3"/>
      <c r="D417" s="3"/>
      <c r="E417" s="3"/>
      <c r="F417" s="3"/>
      <c r="G417" s="3"/>
      <c r="H417" s="4"/>
      <c r="I417" s="5"/>
      <c r="J417" s="5"/>
      <c r="K417" s="5"/>
      <c r="L417" s="5"/>
      <c r="M417" s="5"/>
      <c r="N417" s="5"/>
      <c r="O417" s="5"/>
      <c r="P417" s="5"/>
      <c r="Q417" s="5"/>
      <c r="R417" s="5"/>
      <c r="S417" s="5"/>
      <c r="T417" s="5"/>
      <c r="U417" s="5"/>
      <c r="V417" s="5"/>
      <c r="W417" s="5"/>
      <c r="X417" s="10"/>
      <c r="Y417" s="11"/>
      <c r="Z417" s="11"/>
      <c r="AA417" s="11"/>
      <c r="AB417" s="11"/>
      <c r="AC417" s="11"/>
      <c r="AD417" s="11"/>
      <c r="AE417" s="11"/>
      <c r="AF417" s="11"/>
    </row>
    <row r="418" spans="1:32">
      <c r="A418" s="3"/>
      <c r="B418" s="3"/>
      <c r="C418" s="3"/>
      <c r="D418" s="3"/>
      <c r="E418" s="3"/>
      <c r="F418" s="3"/>
      <c r="G418" s="3"/>
      <c r="H418" s="4"/>
      <c r="I418" s="5"/>
      <c r="J418" s="5"/>
      <c r="K418" s="5"/>
      <c r="L418" s="5"/>
      <c r="M418" s="5"/>
      <c r="N418" s="5"/>
      <c r="O418" s="5"/>
      <c r="P418" s="5"/>
      <c r="Q418" s="5"/>
      <c r="R418" s="5"/>
      <c r="S418" s="5"/>
      <c r="T418" s="5"/>
      <c r="U418" s="5"/>
      <c r="V418" s="5"/>
      <c r="W418" s="5"/>
      <c r="X418" s="10"/>
      <c r="Y418" s="11"/>
      <c r="Z418" s="11"/>
      <c r="AA418" s="11"/>
      <c r="AB418" s="11"/>
      <c r="AC418" s="11"/>
      <c r="AD418" s="11"/>
      <c r="AE418" s="11"/>
      <c r="AF418" s="11"/>
    </row>
    <row r="419" spans="1:32">
      <c r="A419" s="3"/>
      <c r="B419" s="3"/>
      <c r="C419" s="3"/>
      <c r="D419" s="3"/>
      <c r="E419" s="3"/>
      <c r="F419" s="3"/>
      <c r="G419" s="3"/>
      <c r="H419" s="4"/>
      <c r="I419" s="5"/>
      <c r="J419" s="5"/>
      <c r="K419" s="5"/>
      <c r="L419" s="5"/>
      <c r="M419" s="5"/>
      <c r="N419" s="5"/>
      <c r="O419" s="5"/>
      <c r="P419" s="5"/>
      <c r="Q419" s="5"/>
      <c r="R419" s="5"/>
      <c r="S419" s="5"/>
      <c r="T419" s="5"/>
      <c r="U419" s="5"/>
      <c r="V419" s="5"/>
      <c r="W419" s="5"/>
      <c r="X419" s="10"/>
      <c r="Y419" s="11"/>
      <c r="Z419" s="11"/>
      <c r="AA419" s="11"/>
      <c r="AB419" s="11"/>
      <c r="AC419" s="11"/>
      <c r="AD419" s="11"/>
      <c r="AE419" s="11"/>
      <c r="AF419" s="11"/>
    </row>
    <row r="420" spans="1:32">
      <c r="A420" s="3"/>
      <c r="B420" s="3"/>
      <c r="C420" s="3"/>
      <c r="D420" s="3"/>
      <c r="E420" s="3"/>
      <c r="F420" s="3"/>
      <c r="G420" s="3"/>
      <c r="H420" s="4"/>
      <c r="I420" s="5"/>
      <c r="J420" s="5"/>
      <c r="K420" s="5"/>
      <c r="L420" s="5"/>
      <c r="M420" s="5"/>
      <c r="N420" s="5"/>
      <c r="O420" s="5"/>
      <c r="P420" s="5"/>
      <c r="Q420" s="5"/>
      <c r="R420" s="5"/>
      <c r="S420" s="5"/>
      <c r="T420" s="5"/>
      <c r="U420" s="5"/>
      <c r="V420" s="5"/>
      <c r="W420" s="5"/>
      <c r="X420" s="10"/>
      <c r="Y420" s="11"/>
      <c r="Z420" s="11"/>
      <c r="AA420" s="11"/>
      <c r="AB420" s="11"/>
      <c r="AC420" s="11"/>
      <c r="AD420" s="11"/>
      <c r="AE420" s="11"/>
      <c r="AF420" s="11"/>
    </row>
    <row r="421" spans="1:32">
      <c r="A421" s="3"/>
      <c r="B421" s="3"/>
      <c r="C421" s="3"/>
      <c r="D421" s="3"/>
      <c r="E421" s="3"/>
      <c r="F421" s="3"/>
      <c r="G421" s="3"/>
      <c r="H421" s="4"/>
      <c r="I421" s="5"/>
      <c r="J421" s="5"/>
      <c r="K421" s="5"/>
      <c r="L421" s="5"/>
      <c r="M421" s="5"/>
      <c r="N421" s="5"/>
      <c r="O421" s="5"/>
      <c r="P421" s="5"/>
      <c r="Q421" s="5"/>
      <c r="R421" s="5"/>
      <c r="S421" s="5"/>
      <c r="T421" s="5"/>
      <c r="U421" s="5"/>
      <c r="V421" s="5"/>
      <c r="W421" s="5"/>
      <c r="X421" s="10"/>
      <c r="Y421" s="11"/>
      <c r="Z421" s="11"/>
      <c r="AA421" s="11"/>
      <c r="AB421" s="11"/>
      <c r="AC421" s="11"/>
      <c r="AD421" s="11"/>
      <c r="AE421" s="11"/>
      <c r="AF421" s="11"/>
    </row>
    <row r="422" spans="1:32">
      <c r="A422" s="3"/>
      <c r="B422" s="3"/>
      <c r="C422" s="3"/>
      <c r="D422" s="3"/>
      <c r="E422" s="3"/>
      <c r="F422" s="3"/>
      <c r="G422" s="3"/>
      <c r="H422" s="4"/>
      <c r="I422" s="5"/>
      <c r="J422" s="5"/>
      <c r="K422" s="5"/>
      <c r="L422" s="5"/>
      <c r="M422" s="5"/>
      <c r="N422" s="5"/>
      <c r="O422" s="5"/>
      <c r="P422" s="5"/>
      <c r="Q422" s="5"/>
      <c r="R422" s="5"/>
      <c r="S422" s="5"/>
      <c r="T422" s="5"/>
      <c r="U422" s="5"/>
      <c r="V422" s="5"/>
      <c r="W422" s="5"/>
      <c r="X422" s="10"/>
      <c r="Y422" s="11"/>
      <c r="Z422" s="11"/>
      <c r="AA422" s="11"/>
      <c r="AB422" s="11"/>
      <c r="AC422" s="11"/>
      <c r="AD422" s="11"/>
      <c r="AE422" s="11"/>
      <c r="AF422" s="11"/>
    </row>
    <row r="423" spans="1:32">
      <c r="A423" s="3"/>
      <c r="B423" s="3"/>
      <c r="C423" s="3"/>
      <c r="D423" s="3"/>
      <c r="E423" s="3"/>
      <c r="F423" s="3"/>
      <c r="G423" s="3"/>
      <c r="H423" s="4"/>
      <c r="I423" s="5"/>
      <c r="J423" s="5"/>
      <c r="K423" s="5"/>
      <c r="L423" s="5"/>
      <c r="M423" s="5"/>
      <c r="N423" s="5"/>
      <c r="O423" s="5"/>
      <c r="P423" s="5"/>
      <c r="Q423" s="5"/>
      <c r="R423" s="5"/>
      <c r="S423" s="5"/>
      <c r="T423" s="5"/>
      <c r="U423" s="5"/>
      <c r="V423" s="5"/>
      <c r="W423" s="5"/>
      <c r="X423" s="10"/>
      <c r="Y423" s="11"/>
      <c r="Z423" s="11"/>
      <c r="AA423" s="11"/>
      <c r="AB423" s="11"/>
      <c r="AC423" s="11"/>
      <c r="AD423" s="11"/>
      <c r="AE423" s="11"/>
      <c r="AF423" s="11"/>
    </row>
    <row r="424" spans="1:32">
      <c r="A424" s="3"/>
      <c r="B424" s="3"/>
      <c r="C424" s="3"/>
      <c r="D424" s="3"/>
      <c r="E424" s="3"/>
      <c r="F424" s="3"/>
      <c r="G424" s="3"/>
      <c r="H424" s="4"/>
      <c r="I424" s="5"/>
      <c r="J424" s="5"/>
      <c r="K424" s="5"/>
      <c r="L424" s="5"/>
      <c r="M424" s="5"/>
      <c r="N424" s="5"/>
      <c r="O424" s="5"/>
      <c r="P424" s="5"/>
      <c r="Q424" s="5"/>
      <c r="R424" s="5"/>
      <c r="S424" s="5"/>
      <c r="T424" s="5"/>
      <c r="U424" s="5"/>
      <c r="V424" s="5"/>
      <c r="W424" s="5"/>
      <c r="X424" s="10"/>
      <c r="Y424" s="11"/>
      <c r="Z424" s="11"/>
      <c r="AA424" s="11"/>
      <c r="AB424" s="11"/>
      <c r="AC424" s="11"/>
      <c r="AD424" s="11"/>
      <c r="AE424" s="11"/>
      <c r="AF424" s="11"/>
    </row>
    <row r="425" spans="1:32">
      <c r="A425" s="3"/>
      <c r="B425" s="3"/>
      <c r="C425" s="3"/>
      <c r="D425" s="3"/>
      <c r="E425" s="3"/>
      <c r="F425" s="3"/>
      <c r="G425" s="3"/>
      <c r="H425" s="4"/>
      <c r="I425" s="5"/>
      <c r="J425" s="5"/>
      <c r="K425" s="5"/>
      <c r="L425" s="5"/>
      <c r="M425" s="5"/>
      <c r="N425" s="5"/>
      <c r="O425" s="5"/>
      <c r="P425" s="5"/>
      <c r="Q425" s="5"/>
      <c r="R425" s="5"/>
      <c r="S425" s="5"/>
      <c r="T425" s="5"/>
      <c r="U425" s="5"/>
      <c r="V425" s="5"/>
      <c r="W425" s="5"/>
      <c r="X425" s="10"/>
      <c r="Y425" s="11"/>
      <c r="Z425" s="11"/>
      <c r="AA425" s="11"/>
      <c r="AB425" s="11"/>
      <c r="AC425" s="11"/>
      <c r="AD425" s="11"/>
      <c r="AE425" s="11"/>
      <c r="AF425" s="11"/>
    </row>
    <row r="426" spans="1:32">
      <c r="A426" s="3"/>
      <c r="B426" s="3"/>
      <c r="C426" s="3"/>
      <c r="D426" s="3"/>
      <c r="E426" s="3"/>
      <c r="F426" s="3"/>
      <c r="G426" s="3"/>
      <c r="H426" s="4"/>
      <c r="I426" s="5"/>
      <c r="J426" s="5"/>
      <c r="K426" s="5"/>
      <c r="L426" s="5"/>
      <c r="M426" s="5"/>
      <c r="N426" s="5"/>
      <c r="O426" s="5"/>
      <c r="P426" s="5"/>
      <c r="Q426" s="5"/>
      <c r="R426" s="5"/>
      <c r="S426" s="5"/>
      <c r="T426" s="5"/>
      <c r="U426" s="5"/>
      <c r="V426" s="5"/>
      <c r="W426" s="5"/>
      <c r="X426" s="10"/>
      <c r="Y426" s="11"/>
      <c r="Z426" s="11"/>
      <c r="AA426" s="11"/>
      <c r="AB426" s="11"/>
      <c r="AC426" s="11"/>
      <c r="AD426" s="11"/>
      <c r="AE426" s="11"/>
      <c r="AF426" s="11"/>
    </row>
    <row r="427" spans="1:32">
      <c r="A427" s="3"/>
      <c r="B427" s="3"/>
      <c r="C427" s="3"/>
      <c r="D427" s="3"/>
      <c r="E427" s="3"/>
      <c r="F427" s="3"/>
      <c r="G427" s="3"/>
      <c r="H427" s="4"/>
      <c r="I427" s="5"/>
      <c r="J427" s="5"/>
      <c r="K427" s="5"/>
      <c r="L427" s="5"/>
      <c r="M427" s="5"/>
      <c r="N427" s="5"/>
      <c r="O427" s="5"/>
      <c r="P427" s="5"/>
      <c r="Q427" s="5"/>
      <c r="R427" s="5"/>
      <c r="S427" s="5"/>
      <c r="T427" s="5"/>
      <c r="U427" s="5"/>
      <c r="V427" s="5"/>
      <c r="W427" s="5"/>
      <c r="X427" s="10"/>
      <c r="Y427" s="11"/>
      <c r="Z427" s="11"/>
      <c r="AA427" s="11"/>
      <c r="AB427" s="11"/>
      <c r="AC427" s="11"/>
      <c r="AD427" s="11"/>
      <c r="AE427" s="11"/>
      <c r="AF427" s="11"/>
    </row>
    <row r="428" spans="1:32">
      <c r="A428" s="3"/>
      <c r="B428" s="3"/>
      <c r="C428" s="3"/>
      <c r="D428" s="3"/>
      <c r="E428" s="3"/>
      <c r="F428" s="3"/>
      <c r="G428" s="3"/>
      <c r="H428" s="4"/>
      <c r="I428" s="5"/>
      <c r="J428" s="5"/>
      <c r="K428" s="5"/>
      <c r="L428" s="5"/>
      <c r="M428" s="5"/>
      <c r="N428" s="5"/>
      <c r="O428" s="5"/>
      <c r="P428" s="5"/>
      <c r="Q428" s="5"/>
      <c r="R428" s="5"/>
      <c r="S428" s="5"/>
      <c r="T428" s="5"/>
      <c r="U428" s="5"/>
      <c r="V428" s="5"/>
      <c r="W428" s="5"/>
      <c r="X428" s="10"/>
      <c r="Y428" s="11"/>
      <c r="Z428" s="11"/>
      <c r="AA428" s="11"/>
      <c r="AB428" s="11"/>
      <c r="AC428" s="11"/>
      <c r="AD428" s="11"/>
      <c r="AE428" s="11"/>
      <c r="AF428" s="11"/>
    </row>
    <row r="429" spans="1:32">
      <c r="A429" s="3"/>
      <c r="B429" s="3"/>
      <c r="C429" s="3"/>
      <c r="D429" s="3"/>
      <c r="E429" s="3"/>
      <c r="F429" s="3"/>
      <c r="G429" s="3"/>
      <c r="H429" s="4"/>
      <c r="I429" s="5"/>
      <c r="J429" s="5"/>
      <c r="K429" s="5"/>
      <c r="L429" s="5"/>
      <c r="M429" s="5"/>
      <c r="N429" s="5"/>
      <c r="O429" s="5"/>
      <c r="P429" s="5"/>
      <c r="Q429" s="5"/>
      <c r="R429" s="5"/>
      <c r="S429" s="5"/>
      <c r="T429" s="5"/>
      <c r="U429" s="5"/>
      <c r="V429" s="5"/>
      <c r="W429" s="5"/>
      <c r="X429" s="10"/>
      <c r="Y429" s="11"/>
      <c r="Z429" s="11"/>
      <c r="AA429" s="11"/>
      <c r="AB429" s="11"/>
      <c r="AC429" s="11"/>
      <c r="AD429" s="11"/>
      <c r="AE429" s="11"/>
      <c r="AF429" s="11"/>
    </row>
    <row r="430" spans="1:32">
      <c r="A430" s="3"/>
      <c r="B430" s="3"/>
      <c r="C430" s="3"/>
      <c r="D430" s="3"/>
      <c r="E430" s="3"/>
      <c r="F430" s="3"/>
      <c r="G430" s="3"/>
      <c r="H430" s="4"/>
      <c r="I430" s="5"/>
      <c r="J430" s="5"/>
      <c r="K430" s="5"/>
      <c r="L430" s="5"/>
      <c r="M430" s="5"/>
      <c r="N430" s="5"/>
      <c r="O430" s="5"/>
      <c r="P430" s="5"/>
      <c r="Q430" s="5"/>
      <c r="R430" s="5"/>
      <c r="S430" s="5"/>
      <c r="T430" s="5"/>
      <c r="U430" s="5"/>
      <c r="V430" s="5"/>
      <c r="W430" s="5"/>
      <c r="X430" s="10"/>
      <c r="Y430" s="11"/>
      <c r="Z430" s="11"/>
      <c r="AA430" s="11"/>
      <c r="AB430" s="11"/>
      <c r="AC430" s="11"/>
      <c r="AD430" s="11"/>
      <c r="AE430" s="11"/>
      <c r="AF430" s="11"/>
    </row>
    <row r="431" spans="1:32">
      <c r="A431" s="3"/>
      <c r="B431" s="3"/>
      <c r="C431" s="3"/>
      <c r="D431" s="3"/>
      <c r="E431" s="3"/>
      <c r="F431" s="3"/>
      <c r="G431" s="3"/>
      <c r="H431" s="4"/>
      <c r="I431" s="5"/>
      <c r="J431" s="5"/>
      <c r="K431" s="5"/>
      <c r="L431" s="5"/>
      <c r="M431" s="5"/>
      <c r="N431" s="5"/>
      <c r="O431" s="5"/>
      <c r="P431" s="5"/>
      <c r="Q431" s="5"/>
      <c r="R431" s="5"/>
      <c r="S431" s="5"/>
      <c r="T431" s="5"/>
      <c r="U431" s="5"/>
      <c r="V431" s="5"/>
      <c r="W431" s="5"/>
      <c r="X431" s="10"/>
      <c r="Y431" s="11"/>
      <c r="Z431" s="11"/>
      <c r="AA431" s="11"/>
      <c r="AB431" s="11"/>
      <c r="AC431" s="11"/>
      <c r="AD431" s="11"/>
      <c r="AE431" s="11"/>
      <c r="AF431" s="11"/>
    </row>
    <row r="432" spans="1:32">
      <c r="A432" s="3"/>
      <c r="B432" s="3"/>
      <c r="C432" s="3"/>
      <c r="D432" s="3"/>
      <c r="E432" s="3"/>
      <c r="F432" s="3"/>
      <c r="G432" s="3"/>
      <c r="H432" s="4"/>
      <c r="I432" s="5"/>
      <c r="J432" s="5"/>
      <c r="K432" s="5"/>
      <c r="L432" s="5"/>
      <c r="M432" s="5"/>
      <c r="N432" s="5"/>
      <c r="O432" s="5"/>
      <c r="P432" s="5"/>
      <c r="Q432" s="5"/>
      <c r="R432" s="5"/>
      <c r="S432" s="5"/>
      <c r="T432" s="5"/>
      <c r="U432" s="5"/>
      <c r="V432" s="5"/>
      <c r="W432" s="5"/>
      <c r="X432" s="10"/>
      <c r="Y432" s="11"/>
      <c r="Z432" s="11"/>
      <c r="AA432" s="11"/>
      <c r="AB432" s="11"/>
      <c r="AC432" s="11"/>
      <c r="AD432" s="11"/>
      <c r="AE432" s="11"/>
      <c r="AF432" s="11"/>
    </row>
    <row r="433" spans="1:32">
      <c r="A433" s="3"/>
      <c r="B433" s="3"/>
      <c r="C433" s="3"/>
      <c r="D433" s="3"/>
      <c r="E433" s="3"/>
      <c r="F433" s="3"/>
      <c r="G433" s="3"/>
      <c r="H433" s="4"/>
      <c r="I433" s="5"/>
      <c r="J433" s="5"/>
      <c r="K433" s="5"/>
      <c r="L433" s="5"/>
      <c r="M433" s="5"/>
      <c r="N433" s="5"/>
      <c r="O433" s="5"/>
      <c r="P433" s="5"/>
      <c r="Q433" s="5"/>
      <c r="R433" s="5"/>
      <c r="S433" s="5"/>
      <c r="T433" s="5"/>
      <c r="U433" s="5"/>
      <c r="V433" s="5"/>
      <c r="W433" s="5"/>
      <c r="X433" s="10"/>
      <c r="Y433" s="11"/>
      <c r="Z433" s="11"/>
      <c r="AA433" s="11"/>
      <c r="AB433" s="11"/>
      <c r="AC433" s="11"/>
      <c r="AD433" s="11"/>
      <c r="AE433" s="11"/>
      <c r="AF433" s="11"/>
    </row>
    <row r="434" spans="1:32">
      <c r="A434" s="3"/>
      <c r="B434" s="3"/>
      <c r="C434" s="3"/>
      <c r="D434" s="3"/>
      <c r="E434" s="3"/>
      <c r="F434" s="3"/>
      <c r="G434" s="3"/>
      <c r="H434" s="4"/>
      <c r="I434" s="5"/>
      <c r="J434" s="5"/>
      <c r="K434" s="5"/>
      <c r="L434" s="5"/>
      <c r="M434" s="5"/>
      <c r="N434" s="5"/>
      <c r="O434" s="5"/>
      <c r="P434" s="5"/>
      <c r="Q434" s="5"/>
      <c r="R434" s="5"/>
      <c r="S434" s="5"/>
      <c r="T434" s="5"/>
      <c r="U434" s="5"/>
      <c r="V434" s="5"/>
      <c r="W434" s="5"/>
      <c r="X434" s="10"/>
      <c r="Y434" s="11"/>
      <c r="Z434" s="11"/>
      <c r="AA434" s="11"/>
      <c r="AB434" s="11"/>
      <c r="AC434" s="11"/>
      <c r="AD434" s="11"/>
      <c r="AE434" s="11"/>
      <c r="AF434" s="11"/>
    </row>
    <row r="435" spans="1:32">
      <c r="A435" s="3"/>
      <c r="B435" s="3"/>
      <c r="C435" s="3"/>
      <c r="D435" s="3"/>
      <c r="E435" s="3"/>
      <c r="F435" s="3"/>
      <c r="G435" s="3"/>
      <c r="H435" s="4"/>
      <c r="I435" s="5"/>
      <c r="J435" s="5"/>
      <c r="K435" s="5"/>
      <c r="L435" s="5"/>
      <c r="M435" s="5"/>
      <c r="N435" s="5"/>
      <c r="O435" s="5"/>
      <c r="P435" s="5"/>
      <c r="Q435" s="5"/>
      <c r="R435" s="5"/>
      <c r="S435" s="5"/>
      <c r="T435" s="5"/>
      <c r="U435" s="5"/>
      <c r="V435" s="5"/>
      <c r="W435" s="5"/>
      <c r="X435" s="10"/>
      <c r="Y435" s="11"/>
      <c r="Z435" s="11"/>
      <c r="AA435" s="11"/>
      <c r="AB435" s="11"/>
      <c r="AC435" s="11"/>
      <c r="AD435" s="11"/>
      <c r="AE435" s="11"/>
      <c r="AF435" s="11"/>
    </row>
    <row r="436" spans="1:32">
      <c r="A436" s="3"/>
      <c r="B436" s="3"/>
      <c r="C436" s="3"/>
      <c r="D436" s="3"/>
      <c r="E436" s="3"/>
      <c r="F436" s="3"/>
      <c r="G436" s="3"/>
      <c r="H436" s="4"/>
      <c r="I436" s="5"/>
      <c r="J436" s="5"/>
      <c r="K436" s="5"/>
      <c r="L436" s="5"/>
      <c r="M436" s="5"/>
      <c r="N436" s="5"/>
      <c r="O436" s="5"/>
      <c r="P436" s="5"/>
      <c r="Q436" s="5"/>
      <c r="R436" s="5"/>
      <c r="S436" s="5"/>
      <c r="T436" s="5"/>
      <c r="U436" s="5"/>
      <c r="V436" s="5"/>
      <c r="W436" s="5"/>
      <c r="X436" s="10"/>
      <c r="Y436" s="11"/>
      <c r="Z436" s="11"/>
      <c r="AA436" s="11"/>
      <c r="AB436" s="11"/>
      <c r="AC436" s="11"/>
      <c r="AD436" s="11"/>
      <c r="AE436" s="11"/>
      <c r="AF436" s="11"/>
    </row>
    <row r="437" spans="1:32">
      <c r="A437" s="3"/>
      <c r="B437" s="3"/>
      <c r="C437" s="3"/>
      <c r="D437" s="3"/>
      <c r="E437" s="3"/>
      <c r="F437" s="3"/>
      <c r="G437" s="3"/>
      <c r="H437" s="4"/>
      <c r="I437" s="5"/>
      <c r="J437" s="5"/>
      <c r="K437" s="5"/>
      <c r="L437" s="5"/>
      <c r="M437" s="5"/>
      <c r="N437" s="5"/>
      <c r="O437" s="5"/>
      <c r="P437" s="5"/>
      <c r="Q437" s="5"/>
      <c r="R437" s="5"/>
      <c r="S437" s="5"/>
      <c r="T437" s="5"/>
      <c r="U437" s="5"/>
      <c r="V437" s="5"/>
      <c r="W437" s="5"/>
      <c r="X437" s="10"/>
      <c r="Y437" s="11"/>
      <c r="Z437" s="11"/>
      <c r="AA437" s="11"/>
      <c r="AB437" s="11"/>
      <c r="AC437" s="11"/>
      <c r="AD437" s="11"/>
      <c r="AE437" s="11"/>
      <c r="AF437" s="11"/>
    </row>
    <row r="438" spans="1:32">
      <c r="A438" s="3"/>
      <c r="B438" s="3"/>
      <c r="C438" s="3"/>
      <c r="D438" s="3"/>
      <c r="E438" s="3"/>
      <c r="F438" s="3"/>
      <c r="G438" s="3"/>
      <c r="H438" s="4"/>
      <c r="I438" s="5"/>
      <c r="J438" s="5"/>
      <c r="K438" s="5"/>
      <c r="L438" s="5"/>
      <c r="M438" s="5"/>
      <c r="N438" s="5"/>
      <c r="O438" s="5"/>
      <c r="P438" s="5"/>
      <c r="Q438" s="5"/>
      <c r="R438" s="5"/>
      <c r="S438" s="5"/>
      <c r="T438" s="5"/>
      <c r="U438" s="5"/>
      <c r="V438" s="5"/>
      <c r="W438" s="5"/>
      <c r="X438" s="10"/>
      <c r="Y438" s="11"/>
      <c r="Z438" s="11"/>
      <c r="AA438" s="11"/>
      <c r="AB438" s="11"/>
      <c r="AC438" s="11"/>
      <c r="AD438" s="11"/>
      <c r="AE438" s="11"/>
      <c r="AF438" s="11"/>
    </row>
    <row r="439" spans="1:32">
      <c r="A439" s="3"/>
      <c r="B439" s="3"/>
      <c r="C439" s="3"/>
      <c r="D439" s="3"/>
      <c r="E439" s="3"/>
      <c r="F439" s="3"/>
      <c r="G439" s="3"/>
      <c r="H439" s="4"/>
      <c r="I439" s="5"/>
      <c r="J439" s="5"/>
      <c r="K439" s="5"/>
      <c r="L439" s="5"/>
      <c r="M439" s="5"/>
      <c r="N439" s="5"/>
      <c r="O439" s="5"/>
      <c r="P439" s="5"/>
      <c r="Q439" s="5"/>
      <c r="R439" s="5"/>
      <c r="S439" s="5"/>
      <c r="T439" s="5"/>
      <c r="U439" s="5"/>
      <c r="V439" s="5"/>
      <c r="W439" s="5"/>
      <c r="X439" s="10"/>
      <c r="Y439" s="11"/>
      <c r="Z439" s="11"/>
      <c r="AA439" s="11"/>
      <c r="AB439" s="11"/>
      <c r="AC439" s="11"/>
      <c r="AD439" s="11"/>
      <c r="AE439" s="11"/>
      <c r="AF439" s="11"/>
    </row>
    <row r="440" spans="1:32">
      <c r="A440" s="3"/>
      <c r="B440" s="3"/>
      <c r="C440" s="3"/>
      <c r="D440" s="3"/>
      <c r="E440" s="3"/>
      <c r="F440" s="3"/>
      <c r="G440" s="3"/>
      <c r="H440" s="4"/>
      <c r="I440" s="5"/>
      <c r="J440" s="5"/>
      <c r="K440" s="5"/>
      <c r="L440" s="5"/>
      <c r="M440" s="5"/>
      <c r="N440" s="5"/>
      <c r="O440" s="5"/>
      <c r="P440" s="5"/>
      <c r="Q440" s="5"/>
      <c r="R440" s="5"/>
      <c r="S440" s="5"/>
      <c r="T440" s="5"/>
      <c r="U440" s="5"/>
      <c r="V440" s="5"/>
      <c r="W440" s="5"/>
      <c r="X440" s="10"/>
      <c r="Y440" s="11"/>
      <c r="Z440" s="11"/>
      <c r="AA440" s="11"/>
      <c r="AB440" s="11"/>
      <c r="AC440" s="11"/>
      <c r="AD440" s="11"/>
      <c r="AE440" s="11"/>
      <c r="AF440" s="11"/>
    </row>
    <row r="441" spans="1:32">
      <c r="A441" s="3"/>
      <c r="B441" s="3"/>
      <c r="C441" s="3"/>
      <c r="D441" s="3"/>
      <c r="E441" s="3"/>
      <c r="F441" s="3"/>
      <c r="G441" s="3"/>
      <c r="H441" s="4"/>
      <c r="I441" s="5"/>
      <c r="J441" s="5"/>
      <c r="K441" s="5"/>
      <c r="L441" s="5"/>
      <c r="M441" s="5"/>
      <c r="N441" s="5"/>
      <c r="O441" s="5"/>
      <c r="P441" s="5"/>
      <c r="Q441" s="5"/>
      <c r="R441" s="5"/>
      <c r="S441" s="5"/>
      <c r="T441" s="5"/>
      <c r="U441" s="5"/>
      <c r="V441" s="5"/>
      <c r="W441" s="5"/>
      <c r="X441" s="10"/>
      <c r="Y441" s="11"/>
      <c r="Z441" s="11"/>
      <c r="AA441" s="11"/>
      <c r="AB441" s="11"/>
      <c r="AC441" s="11"/>
      <c r="AD441" s="11"/>
      <c r="AE441" s="11"/>
      <c r="AF441" s="11"/>
    </row>
    <row r="442" spans="1:32">
      <c r="A442" s="3"/>
      <c r="B442" s="3"/>
      <c r="C442" s="3"/>
      <c r="D442" s="3"/>
      <c r="E442" s="3"/>
      <c r="F442" s="3"/>
      <c r="G442" s="3"/>
      <c r="H442" s="4"/>
      <c r="I442" s="5"/>
      <c r="J442" s="5"/>
      <c r="K442" s="5"/>
      <c r="L442" s="5"/>
      <c r="M442" s="5"/>
      <c r="N442" s="5"/>
      <c r="O442" s="5"/>
      <c r="P442" s="5"/>
      <c r="Q442" s="5"/>
      <c r="R442" s="5"/>
      <c r="S442" s="5"/>
      <c r="T442" s="5"/>
      <c r="U442" s="5"/>
      <c r="V442" s="5"/>
      <c r="W442" s="5"/>
      <c r="X442" s="10"/>
      <c r="Y442" s="11"/>
      <c r="Z442" s="11"/>
      <c r="AA442" s="11"/>
      <c r="AB442" s="11"/>
      <c r="AC442" s="11"/>
      <c r="AD442" s="11"/>
      <c r="AE442" s="11"/>
      <c r="AF442" s="11"/>
    </row>
    <row r="443" spans="1:32">
      <c r="A443" s="3"/>
      <c r="B443" s="3"/>
      <c r="C443" s="3"/>
      <c r="D443" s="3"/>
      <c r="E443" s="3"/>
      <c r="F443" s="3"/>
      <c r="G443" s="3"/>
      <c r="H443" s="4"/>
      <c r="I443" s="5"/>
      <c r="J443" s="5"/>
      <c r="K443" s="5"/>
      <c r="L443" s="5"/>
      <c r="M443" s="5"/>
      <c r="N443" s="5"/>
      <c r="O443" s="5"/>
      <c r="P443" s="5"/>
      <c r="Q443" s="5"/>
      <c r="R443" s="5"/>
      <c r="S443" s="5"/>
      <c r="T443" s="5"/>
      <c r="U443" s="5"/>
      <c r="V443" s="5"/>
      <c r="W443" s="5"/>
      <c r="X443" s="10"/>
      <c r="Y443" s="11"/>
      <c r="Z443" s="11"/>
      <c r="AA443" s="11"/>
      <c r="AB443" s="11"/>
      <c r="AC443" s="11"/>
      <c r="AD443" s="11"/>
      <c r="AE443" s="11"/>
      <c r="AF443" s="11"/>
    </row>
    <row r="444" spans="1:32">
      <c r="A444" s="3"/>
      <c r="B444" s="3"/>
      <c r="C444" s="3"/>
      <c r="D444" s="3"/>
      <c r="E444" s="3"/>
      <c r="F444" s="3"/>
      <c r="G444" s="3"/>
      <c r="H444" s="4"/>
      <c r="I444" s="5"/>
      <c r="J444" s="5"/>
      <c r="K444" s="5"/>
      <c r="L444" s="5"/>
      <c r="M444" s="5"/>
      <c r="N444" s="5"/>
      <c r="O444" s="5"/>
      <c r="P444" s="5"/>
      <c r="Q444" s="5"/>
      <c r="R444" s="5"/>
      <c r="S444" s="5"/>
      <c r="T444" s="5"/>
      <c r="U444" s="5"/>
      <c r="V444" s="5"/>
      <c r="W444" s="5"/>
      <c r="X444" s="10"/>
      <c r="Y444" s="11"/>
      <c r="Z444" s="11"/>
      <c r="AA444" s="11"/>
      <c r="AB444" s="11"/>
      <c r="AC444" s="11"/>
      <c r="AD444" s="11"/>
      <c r="AE444" s="11"/>
      <c r="AF444" s="11"/>
    </row>
    <row r="445" spans="1:32">
      <c r="A445" s="3"/>
      <c r="B445" s="3"/>
      <c r="C445" s="3"/>
      <c r="D445" s="3"/>
      <c r="E445" s="3"/>
      <c r="F445" s="3"/>
      <c r="G445" s="3"/>
      <c r="H445" s="4"/>
      <c r="I445" s="5"/>
      <c r="J445" s="5"/>
      <c r="K445" s="5"/>
      <c r="L445" s="5"/>
      <c r="M445" s="5"/>
      <c r="N445" s="5"/>
      <c r="O445" s="5"/>
      <c r="P445" s="5"/>
      <c r="Q445" s="5"/>
      <c r="R445" s="5"/>
      <c r="S445" s="5"/>
      <c r="T445" s="5"/>
      <c r="U445" s="5"/>
      <c r="V445" s="5"/>
      <c r="W445" s="5"/>
      <c r="X445" s="10"/>
      <c r="Y445" s="11"/>
      <c r="Z445" s="11"/>
      <c r="AA445" s="11"/>
      <c r="AB445" s="11"/>
      <c r="AC445" s="11"/>
      <c r="AD445" s="11"/>
      <c r="AE445" s="11"/>
      <c r="AF445" s="11"/>
    </row>
    <row r="446" spans="1:32">
      <c r="A446" s="3"/>
      <c r="B446" s="3"/>
      <c r="C446" s="3"/>
      <c r="D446" s="3"/>
      <c r="E446" s="3"/>
      <c r="F446" s="3"/>
      <c r="G446" s="3"/>
      <c r="H446" s="4"/>
      <c r="I446" s="5"/>
      <c r="J446" s="5"/>
      <c r="K446" s="5"/>
      <c r="L446" s="5"/>
      <c r="M446" s="5"/>
      <c r="N446" s="5"/>
      <c r="O446" s="5"/>
      <c r="P446" s="5"/>
      <c r="Q446" s="5"/>
      <c r="R446" s="5"/>
      <c r="S446" s="5"/>
      <c r="T446" s="5"/>
      <c r="U446" s="5"/>
      <c r="V446" s="5"/>
      <c r="W446" s="5"/>
      <c r="X446" s="10"/>
      <c r="Y446" s="11"/>
      <c r="Z446" s="11"/>
      <c r="AA446" s="11"/>
      <c r="AB446" s="11"/>
      <c r="AC446" s="11"/>
      <c r="AD446" s="11"/>
      <c r="AE446" s="11"/>
      <c r="AF446" s="11"/>
    </row>
    <row r="447" spans="1:32">
      <c r="A447" s="3"/>
      <c r="B447" s="3"/>
      <c r="C447" s="3"/>
      <c r="D447" s="3"/>
      <c r="E447" s="3"/>
      <c r="F447" s="3"/>
      <c r="G447" s="3"/>
      <c r="H447" s="4"/>
      <c r="I447" s="5"/>
      <c r="J447" s="5"/>
      <c r="K447" s="5"/>
      <c r="L447" s="5"/>
      <c r="M447" s="5"/>
      <c r="N447" s="5"/>
      <c r="O447" s="5"/>
      <c r="P447" s="5"/>
      <c r="Q447" s="5"/>
      <c r="R447" s="5"/>
      <c r="S447" s="5"/>
      <c r="T447" s="5"/>
      <c r="U447" s="5"/>
      <c r="V447" s="5"/>
      <c r="W447" s="5"/>
      <c r="X447" s="10"/>
      <c r="Y447" s="11"/>
      <c r="Z447" s="11"/>
      <c r="AA447" s="11"/>
      <c r="AB447" s="11"/>
      <c r="AC447" s="11"/>
      <c r="AD447" s="11"/>
      <c r="AE447" s="11"/>
      <c r="AF447" s="11"/>
    </row>
    <row r="448" spans="1:32">
      <c r="A448" s="3"/>
      <c r="B448" s="3"/>
      <c r="C448" s="3"/>
      <c r="D448" s="3"/>
      <c r="E448" s="3"/>
      <c r="F448" s="3"/>
      <c r="G448" s="3"/>
      <c r="H448" s="4"/>
      <c r="I448" s="5"/>
      <c r="J448" s="5"/>
      <c r="K448" s="5"/>
      <c r="L448" s="5"/>
      <c r="M448" s="5"/>
      <c r="N448" s="5"/>
      <c r="O448" s="5"/>
      <c r="P448" s="5"/>
      <c r="Q448" s="5"/>
      <c r="R448" s="5"/>
      <c r="S448" s="5"/>
      <c r="T448" s="5"/>
      <c r="U448" s="5"/>
      <c r="V448" s="5"/>
      <c r="W448" s="5"/>
      <c r="X448" s="10"/>
      <c r="Y448" s="11"/>
      <c r="Z448" s="11"/>
      <c r="AA448" s="11"/>
      <c r="AB448" s="11"/>
      <c r="AC448" s="11"/>
      <c r="AD448" s="11"/>
      <c r="AE448" s="11"/>
      <c r="AF448" s="11"/>
    </row>
    <row r="449" spans="1:32">
      <c r="A449" s="3"/>
      <c r="B449" s="3"/>
      <c r="C449" s="3"/>
      <c r="D449" s="3"/>
      <c r="E449" s="3"/>
      <c r="F449" s="3"/>
      <c r="G449" s="3"/>
      <c r="H449" s="4"/>
      <c r="I449" s="5"/>
      <c r="J449" s="5"/>
      <c r="K449" s="5"/>
      <c r="L449" s="5"/>
      <c r="M449" s="5"/>
      <c r="N449" s="5"/>
      <c r="O449" s="5"/>
      <c r="P449" s="5"/>
      <c r="Q449" s="5"/>
      <c r="R449" s="5"/>
      <c r="S449" s="5"/>
      <c r="T449" s="5"/>
      <c r="U449" s="5"/>
      <c r="V449" s="5"/>
      <c r="W449" s="5"/>
      <c r="X449" s="10"/>
      <c r="Y449" s="11"/>
      <c r="Z449" s="11"/>
      <c r="AA449" s="11"/>
      <c r="AB449" s="11"/>
      <c r="AC449" s="11"/>
      <c r="AD449" s="11"/>
      <c r="AE449" s="11"/>
      <c r="AF449" s="11"/>
    </row>
    <row r="450" spans="1:32">
      <c r="A450" s="3"/>
      <c r="B450" s="3"/>
      <c r="C450" s="3"/>
      <c r="D450" s="3"/>
      <c r="E450" s="3"/>
      <c r="F450" s="3"/>
      <c r="G450" s="3"/>
      <c r="H450" s="4"/>
      <c r="I450" s="5"/>
      <c r="J450" s="5"/>
      <c r="K450" s="5"/>
      <c r="L450" s="5"/>
      <c r="M450" s="5"/>
      <c r="N450" s="5"/>
      <c r="O450" s="5"/>
      <c r="P450" s="5"/>
      <c r="Q450" s="5"/>
      <c r="R450" s="5"/>
      <c r="S450" s="5"/>
      <c r="T450" s="5"/>
      <c r="U450" s="5"/>
      <c r="V450" s="5"/>
      <c r="W450" s="5"/>
      <c r="X450" s="10"/>
      <c r="Y450" s="11"/>
      <c r="Z450" s="11"/>
      <c r="AA450" s="11"/>
      <c r="AB450" s="11"/>
      <c r="AC450" s="11"/>
      <c r="AD450" s="11"/>
      <c r="AE450" s="11"/>
      <c r="AF450" s="11"/>
    </row>
    <row r="451" spans="1:32">
      <c r="A451" s="3"/>
      <c r="B451" s="3"/>
      <c r="C451" s="3"/>
      <c r="D451" s="3"/>
      <c r="E451" s="3"/>
      <c r="F451" s="3"/>
      <c r="G451" s="3"/>
      <c r="H451" s="4"/>
      <c r="I451" s="5"/>
      <c r="J451" s="5"/>
      <c r="K451" s="5"/>
      <c r="L451" s="5"/>
      <c r="M451" s="5"/>
      <c r="N451" s="5"/>
      <c r="O451" s="5"/>
      <c r="P451" s="5"/>
      <c r="Q451" s="5"/>
      <c r="R451" s="5"/>
      <c r="S451" s="5"/>
      <c r="T451" s="5"/>
      <c r="U451" s="5"/>
      <c r="V451" s="5"/>
      <c r="W451" s="5"/>
      <c r="X451" s="10"/>
      <c r="Y451" s="11"/>
      <c r="Z451" s="11"/>
      <c r="AA451" s="11"/>
      <c r="AB451" s="11"/>
      <c r="AC451" s="11"/>
      <c r="AD451" s="11"/>
      <c r="AE451" s="11"/>
      <c r="AF451" s="11"/>
    </row>
    <row r="452" spans="1:32">
      <c r="A452" s="3"/>
      <c r="B452" s="3"/>
      <c r="C452" s="3"/>
      <c r="D452" s="3"/>
      <c r="E452" s="3"/>
      <c r="F452" s="3"/>
      <c r="G452" s="3"/>
      <c r="H452" s="4"/>
      <c r="I452" s="5"/>
      <c r="J452" s="5"/>
      <c r="K452" s="5"/>
      <c r="L452" s="5"/>
      <c r="M452" s="5"/>
      <c r="N452" s="5"/>
      <c r="O452" s="5"/>
      <c r="P452" s="5"/>
      <c r="Q452" s="5"/>
      <c r="R452" s="5"/>
      <c r="S452" s="5"/>
      <c r="T452" s="5"/>
      <c r="U452" s="5"/>
      <c r="V452" s="5"/>
      <c r="W452" s="5"/>
      <c r="X452" s="10"/>
      <c r="Y452" s="11"/>
      <c r="Z452" s="11"/>
      <c r="AA452" s="11"/>
      <c r="AB452" s="11"/>
      <c r="AC452" s="11"/>
      <c r="AD452" s="11"/>
      <c r="AE452" s="11"/>
      <c r="AF452" s="11"/>
    </row>
    <row r="453" spans="1:32">
      <c r="A453" s="3"/>
      <c r="B453" s="3"/>
      <c r="C453" s="3"/>
      <c r="D453" s="3"/>
      <c r="E453" s="3"/>
      <c r="F453" s="3"/>
      <c r="G453" s="3"/>
      <c r="H453" s="4"/>
      <c r="I453" s="5"/>
      <c r="J453" s="5"/>
      <c r="K453" s="5"/>
      <c r="L453" s="5"/>
      <c r="M453" s="5"/>
      <c r="N453" s="5"/>
      <c r="O453" s="5"/>
      <c r="P453" s="5"/>
      <c r="Q453" s="5"/>
      <c r="R453" s="5"/>
      <c r="S453" s="5"/>
      <c r="T453" s="5"/>
      <c r="U453" s="5"/>
      <c r="V453" s="5"/>
      <c r="W453" s="5"/>
      <c r="X453" s="10"/>
      <c r="Y453" s="11"/>
      <c r="Z453" s="11"/>
      <c r="AA453" s="11"/>
      <c r="AB453" s="11"/>
      <c r="AC453" s="11"/>
      <c r="AD453" s="11"/>
      <c r="AE453" s="11"/>
      <c r="AF453" s="11"/>
    </row>
    <row r="454" spans="1:32">
      <c r="A454" s="3"/>
      <c r="B454" s="3"/>
      <c r="C454" s="3"/>
      <c r="D454" s="3"/>
      <c r="E454" s="3"/>
      <c r="F454" s="3"/>
      <c r="G454" s="3"/>
      <c r="H454" s="4"/>
      <c r="I454" s="5"/>
      <c r="J454" s="5"/>
      <c r="K454" s="5"/>
      <c r="L454" s="5"/>
      <c r="M454" s="5"/>
      <c r="N454" s="5"/>
      <c r="O454" s="5"/>
      <c r="P454" s="5"/>
      <c r="Q454" s="5"/>
      <c r="R454" s="5"/>
      <c r="S454" s="5"/>
      <c r="T454" s="5"/>
      <c r="U454" s="5"/>
      <c r="V454" s="5"/>
      <c r="W454" s="5"/>
      <c r="X454" s="10"/>
      <c r="Y454" s="11"/>
      <c r="Z454" s="11"/>
      <c r="AA454" s="11"/>
      <c r="AB454" s="11"/>
      <c r="AC454" s="11"/>
      <c r="AD454" s="11"/>
      <c r="AE454" s="11"/>
      <c r="AF454" s="11"/>
    </row>
    <row r="455" spans="1:32">
      <c r="A455" s="3"/>
      <c r="B455" s="3"/>
      <c r="C455" s="3"/>
      <c r="D455" s="3"/>
      <c r="E455" s="3"/>
      <c r="F455" s="3"/>
      <c r="G455" s="3"/>
      <c r="H455" s="4"/>
      <c r="I455" s="5"/>
      <c r="J455" s="5"/>
      <c r="K455" s="5"/>
      <c r="L455" s="5"/>
      <c r="M455" s="5"/>
      <c r="N455" s="5"/>
      <c r="O455" s="5"/>
      <c r="P455" s="5"/>
      <c r="Q455" s="5"/>
      <c r="R455" s="5"/>
      <c r="S455" s="5"/>
      <c r="T455" s="5"/>
      <c r="U455" s="5"/>
      <c r="V455" s="5"/>
      <c r="W455" s="5"/>
      <c r="X455" s="10"/>
      <c r="Y455" s="11"/>
      <c r="Z455" s="11"/>
      <c r="AA455" s="11"/>
      <c r="AB455" s="11"/>
      <c r="AC455" s="11"/>
      <c r="AD455" s="11"/>
      <c r="AE455" s="11"/>
      <c r="AF455" s="11"/>
    </row>
    <row r="456" spans="1:32">
      <c r="A456" s="3"/>
      <c r="B456" s="3"/>
      <c r="C456" s="3"/>
      <c r="D456" s="3"/>
      <c r="E456" s="3"/>
      <c r="F456" s="3"/>
      <c r="G456" s="3"/>
      <c r="H456" s="4"/>
      <c r="I456" s="5"/>
      <c r="J456" s="5"/>
      <c r="K456" s="5"/>
      <c r="L456" s="5"/>
      <c r="M456" s="5"/>
      <c r="N456" s="5"/>
      <c r="O456" s="5"/>
      <c r="P456" s="5"/>
      <c r="Q456" s="5"/>
      <c r="R456" s="5"/>
      <c r="S456" s="5"/>
      <c r="T456" s="5"/>
      <c r="U456" s="5"/>
      <c r="V456" s="5"/>
      <c r="W456" s="5"/>
      <c r="X456" s="10"/>
      <c r="Y456" s="11"/>
      <c r="Z456" s="11"/>
      <c r="AA456" s="11"/>
      <c r="AB456" s="11"/>
      <c r="AC456" s="11"/>
      <c r="AD456" s="11"/>
      <c r="AE456" s="11"/>
      <c r="AF456" s="11"/>
    </row>
    <row r="457" spans="1:32">
      <c r="A457" s="3"/>
      <c r="B457" s="3"/>
      <c r="C457" s="3"/>
      <c r="D457" s="3"/>
      <c r="E457" s="3"/>
      <c r="F457" s="3"/>
      <c r="G457" s="3"/>
      <c r="H457" s="4"/>
      <c r="I457" s="5"/>
      <c r="J457" s="5"/>
      <c r="K457" s="5"/>
      <c r="L457" s="5"/>
      <c r="M457" s="5"/>
      <c r="N457" s="5"/>
      <c r="O457" s="5"/>
      <c r="P457" s="5"/>
      <c r="Q457" s="5"/>
      <c r="R457" s="5"/>
      <c r="S457" s="5"/>
      <c r="T457" s="5"/>
      <c r="U457" s="5"/>
      <c r="V457" s="5"/>
      <c r="W457" s="5"/>
      <c r="X457" s="10"/>
      <c r="Y457" s="11"/>
      <c r="Z457" s="11"/>
      <c r="AA457" s="11"/>
      <c r="AB457" s="11"/>
      <c r="AC457" s="11"/>
      <c r="AD457" s="11"/>
      <c r="AE457" s="11"/>
      <c r="AF457" s="11"/>
    </row>
    <row r="458" spans="1:32">
      <c r="A458" s="3"/>
      <c r="B458" s="3"/>
      <c r="C458" s="3"/>
      <c r="D458" s="3"/>
      <c r="E458" s="3"/>
      <c r="F458" s="3"/>
      <c r="G458" s="3"/>
      <c r="H458" s="4"/>
      <c r="I458" s="5"/>
      <c r="J458" s="5"/>
      <c r="K458" s="5"/>
      <c r="L458" s="5"/>
      <c r="M458" s="5"/>
      <c r="N458" s="5"/>
      <c r="O458" s="5"/>
      <c r="P458" s="5"/>
      <c r="Q458" s="5"/>
      <c r="R458" s="5"/>
      <c r="S458" s="5"/>
      <c r="T458" s="5"/>
      <c r="U458" s="5"/>
      <c r="V458" s="5"/>
      <c r="W458" s="5"/>
      <c r="X458" s="10"/>
      <c r="Y458" s="11"/>
      <c r="Z458" s="11"/>
      <c r="AA458" s="11"/>
      <c r="AB458" s="11"/>
      <c r="AC458" s="11"/>
      <c r="AD458" s="11"/>
      <c r="AE458" s="11"/>
      <c r="AF458" s="11"/>
    </row>
    <row r="459" spans="1:32">
      <c r="A459" s="3"/>
      <c r="B459" s="3"/>
      <c r="C459" s="3"/>
      <c r="D459" s="3"/>
      <c r="E459" s="3"/>
      <c r="F459" s="3"/>
      <c r="G459" s="3"/>
      <c r="H459" s="4"/>
      <c r="I459" s="5"/>
      <c r="J459" s="5"/>
      <c r="K459" s="5"/>
      <c r="L459" s="5"/>
      <c r="M459" s="5"/>
      <c r="N459" s="5"/>
      <c r="O459" s="5"/>
      <c r="P459" s="5"/>
      <c r="Q459" s="5"/>
      <c r="R459" s="5"/>
      <c r="S459" s="5"/>
      <c r="T459" s="5"/>
      <c r="U459" s="5"/>
      <c r="V459" s="5"/>
      <c r="W459" s="5"/>
      <c r="X459" s="10"/>
      <c r="Y459" s="11"/>
      <c r="Z459" s="11"/>
      <c r="AA459" s="11"/>
      <c r="AB459" s="11"/>
      <c r="AC459" s="11"/>
      <c r="AD459" s="11"/>
      <c r="AE459" s="11"/>
      <c r="AF459" s="11"/>
    </row>
    <row r="460" spans="1:32">
      <c r="A460" s="3"/>
      <c r="B460" s="3"/>
      <c r="C460" s="3"/>
      <c r="D460" s="3"/>
      <c r="E460" s="3"/>
      <c r="F460" s="3"/>
      <c r="G460" s="3"/>
      <c r="H460" s="4"/>
      <c r="I460" s="5"/>
      <c r="J460" s="5"/>
      <c r="K460" s="5"/>
      <c r="L460" s="5"/>
      <c r="M460" s="5"/>
      <c r="N460" s="5"/>
      <c r="O460" s="5"/>
      <c r="P460" s="5"/>
      <c r="Q460" s="5"/>
      <c r="R460" s="5"/>
      <c r="S460" s="5"/>
      <c r="T460" s="5"/>
      <c r="U460" s="5"/>
      <c r="V460" s="5"/>
      <c r="W460" s="5"/>
      <c r="X460" s="10"/>
      <c r="Y460" s="11"/>
      <c r="Z460" s="11"/>
      <c r="AA460" s="11"/>
      <c r="AB460" s="11"/>
      <c r="AC460" s="11"/>
      <c r="AD460" s="11"/>
      <c r="AE460" s="11"/>
      <c r="AF460" s="11"/>
    </row>
    <row r="461" spans="1:32">
      <c r="A461" s="3"/>
      <c r="B461" s="3"/>
      <c r="C461" s="3"/>
      <c r="D461" s="3"/>
      <c r="E461" s="3"/>
      <c r="F461" s="3"/>
      <c r="G461" s="3"/>
      <c r="H461" s="4"/>
      <c r="I461" s="5"/>
      <c r="J461" s="5"/>
      <c r="K461" s="5"/>
      <c r="L461" s="5"/>
      <c r="M461" s="5"/>
      <c r="N461" s="5"/>
      <c r="O461" s="5"/>
      <c r="P461" s="5"/>
      <c r="Q461" s="5"/>
      <c r="R461" s="5"/>
      <c r="S461" s="5"/>
      <c r="T461" s="5"/>
      <c r="U461" s="5"/>
      <c r="V461" s="5"/>
      <c r="W461" s="5"/>
      <c r="X461" s="10"/>
      <c r="Y461" s="11"/>
      <c r="Z461" s="11"/>
      <c r="AA461" s="11"/>
      <c r="AB461" s="11"/>
      <c r="AC461" s="11"/>
      <c r="AD461" s="11"/>
      <c r="AE461" s="11"/>
      <c r="AF461" s="11"/>
    </row>
    <row r="462" spans="1:32">
      <c r="A462" s="3"/>
      <c r="B462" s="3"/>
      <c r="C462" s="3"/>
      <c r="D462" s="3"/>
      <c r="E462" s="3"/>
      <c r="F462" s="3"/>
      <c r="G462" s="3"/>
      <c r="H462" s="4"/>
      <c r="I462" s="5"/>
      <c r="J462" s="5"/>
      <c r="K462" s="5"/>
      <c r="L462" s="5"/>
      <c r="M462" s="5"/>
      <c r="N462" s="5"/>
      <c r="O462" s="5"/>
      <c r="P462" s="5"/>
      <c r="Q462" s="5"/>
      <c r="R462" s="5"/>
      <c r="S462" s="5"/>
      <c r="T462" s="5"/>
      <c r="U462" s="5"/>
      <c r="V462" s="5"/>
      <c r="W462" s="5"/>
      <c r="X462" s="10"/>
      <c r="Y462" s="11"/>
      <c r="Z462" s="11"/>
      <c r="AA462" s="11"/>
      <c r="AB462" s="11"/>
      <c r="AC462" s="11"/>
      <c r="AD462" s="11"/>
      <c r="AE462" s="11"/>
      <c r="AF462" s="11"/>
    </row>
    <row r="463" spans="1:32">
      <c r="A463" s="3"/>
      <c r="B463" s="3"/>
      <c r="C463" s="3"/>
      <c r="D463" s="3"/>
      <c r="E463" s="3"/>
      <c r="F463" s="3"/>
      <c r="G463" s="3"/>
      <c r="H463" s="4"/>
      <c r="I463" s="5"/>
      <c r="J463" s="5"/>
      <c r="K463" s="5"/>
      <c r="L463" s="5"/>
      <c r="M463" s="5"/>
      <c r="N463" s="5"/>
      <c r="O463" s="5"/>
      <c r="P463" s="5"/>
      <c r="Q463" s="5"/>
      <c r="R463" s="5"/>
      <c r="S463" s="5"/>
      <c r="T463" s="5"/>
      <c r="U463" s="5"/>
      <c r="V463" s="5"/>
      <c r="W463" s="5"/>
      <c r="X463" s="10"/>
      <c r="Y463" s="11"/>
      <c r="Z463" s="11"/>
      <c r="AA463" s="11"/>
      <c r="AB463" s="11"/>
      <c r="AC463" s="11"/>
      <c r="AD463" s="11"/>
      <c r="AE463" s="11"/>
      <c r="AF463" s="11"/>
    </row>
    <row r="464" spans="1:32">
      <c r="A464" s="3"/>
      <c r="B464" s="3"/>
      <c r="C464" s="3"/>
      <c r="D464" s="3"/>
      <c r="E464" s="3"/>
      <c r="F464" s="3"/>
      <c r="G464" s="3"/>
      <c r="H464" s="4"/>
      <c r="I464" s="5"/>
      <c r="J464" s="5"/>
      <c r="K464" s="5"/>
      <c r="L464" s="5"/>
      <c r="M464" s="5"/>
      <c r="N464" s="5"/>
      <c r="O464" s="5"/>
      <c r="P464" s="5"/>
      <c r="Q464" s="5"/>
      <c r="R464" s="5"/>
      <c r="S464" s="5"/>
      <c r="T464" s="5"/>
      <c r="U464" s="5"/>
      <c r="V464" s="5"/>
      <c r="W464" s="5"/>
      <c r="X464" s="10"/>
      <c r="Y464" s="11"/>
      <c r="Z464" s="11"/>
      <c r="AA464" s="11"/>
      <c r="AB464" s="11"/>
      <c r="AC464" s="11"/>
      <c r="AD464" s="11"/>
      <c r="AE464" s="11"/>
      <c r="AF464" s="11"/>
    </row>
    <row r="465" spans="1:32">
      <c r="A465" s="3"/>
      <c r="B465" s="3"/>
      <c r="C465" s="3"/>
      <c r="D465" s="3"/>
      <c r="E465" s="3"/>
      <c r="F465" s="3"/>
      <c r="G465" s="3"/>
      <c r="H465" s="4"/>
      <c r="I465" s="5"/>
      <c r="J465" s="5"/>
      <c r="K465" s="5"/>
      <c r="L465" s="5"/>
      <c r="M465" s="5"/>
      <c r="N465" s="5"/>
      <c r="O465" s="5"/>
      <c r="P465" s="5"/>
      <c r="Q465" s="5"/>
      <c r="R465" s="5"/>
      <c r="S465" s="5"/>
      <c r="T465" s="5"/>
      <c r="U465" s="5"/>
      <c r="V465" s="5"/>
      <c r="W465" s="5"/>
      <c r="X465" s="10"/>
      <c r="Y465" s="11"/>
      <c r="Z465" s="11"/>
      <c r="AA465" s="11"/>
      <c r="AB465" s="11"/>
      <c r="AC465" s="11"/>
      <c r="AD465" s="11"/>
      <c r="AE465" s="11"/>
      <c r="AF465" s="11"/>
    </row>
    <row r="466" spans="1:32">
      <c r="A466" s="3"/>
      <c r="B466" s="3"/>
      <c r="C466" s="3"/>
      <c r="D466" s="3"/>
      <c r="E466" s="3"/>
      <c r="F466" s="3"/>
      <c r="G466" s="3"/>
      <c r="H466" s="4"/>
      <c r="I466" s="5"/>
      <c r="J466" s="5"/>
      <c r="K466" s="5"/>
      <c r="L466" s="5"/>
      <c r="M466" s="5"/>
      <c r="N466" s="5"/>
      <c r="O466" s="5"/>
      <c r="P466" s="5"/>
      <c r="Q466" s="5"/>
      <c r="R466" s="5"/>
      <c r="S466" s="5"/>
      <c r="T466" s="5"/>
      <c r="U466" s="5"/>
      <c r="V466" s="5"/>
      <c r="W466" s="5"/>
      <c r="X466" s="10"/>
      <c r="Y466" s="11"/>
      <c r="Z466" s="11"/>
      <c r="AA466" s="11"/>
      <c r="AB466" s="11"/>
      <c r="AC466" s="11"/>
      <c r="AD466" s="11"/>
      <c r="AE466" s="11"/>
      <c r="AF466" s="11"/>
    </row>
    <row r="467" spans="1:32">
      <c r="A467" s="3"/>
      <c r="B467" s="3"/>
      <c r="C467" s="3"/>
      <c r="D467" s="3"/>
      <c r="E467" s="3"/>
      <c r="F467" s="3"/>
      <c r="G467" s="3"/>
      <c r="H467" s="4"/>
      <c r="I467" s="5"/>
      <c r="J467" s="5"/>
      <c r="K467" s="5"/>
      <c r="L467" s="5"/>
      <c r="M467" s="5"/>
      <c r="N467" s="5"/>
      <c r="O467" s="5"/>
      <c r="P467" s="5"/>
      <c r="Q467" s="5"/>
      <c r="R467" s="5"/>
      <c r="S467" s="5"/>
      <c r="T467" s="5"/>
      <c r="U467" s="5"/>
      <c r="V467" s="5"/>
      <c r="W467" s="5"/>
      <c r="X467" s="10"/>
      <c r="Y467" s="11"/>
      <c r="Z467" s="11"/>
      <c r="AA467" s="11"/>
      <c r="AB467" s="11"/>
      <c r="AC467" s="11"/>
      <c r="AD467" s="11"/>
      <c r="AE467" s="11"/>
      <c r="AF467" s="11"/>
    </row>
    <row r="468" spans="1:32">
      <c r="A468" s="3"/>
      <c r="B468" s="3"/>
      <c r="C468" s="3"/>
      <c r="D468" s="3"/>
      <c r="E468" s="3"/>
      <c r="F468" s="3"/>
      <c r="G468" s="3"/>
      <c r="H468" s="4"/>
      <c r="I468" s="5"/>
      <c r="J468" s="5"/>
      <c r="K468" s="5"/>
      <c r="L468" s="5"/>
      <c r="M468" s="5"/>
      <c r="N468" s="5"/>
      <c r="O468" s="5"/>
      <c r="P468" s="5"/>
      <c r="Q468" s="5"/>
      <c r="R468" s="5"/>
      <c r="S468" s="5"/>
      <c r="T468" s="5"/>
      <c r="U468" s="5"/>
      <c r="V468" s="5"/>
      <c r="W468" s="5"/>
      <c r="X468" s="10"/>
      <c r="Y468" s="11"/>
      <c r="Z468" s="11"/>
      <c r="AA468" s="11"/>
      <c r="AB468" s="11"/>
      <c r="AC468" s="11"/>
      <c r="AD468" s="11"/>
      <c r="AE468" s="11"/>
      <c r="AF468" s="11"/>
    </row>
    <row r="469" spans="1:32">
      <c r="A469" s="3"/>
      <c r="B469" s="3"/>
      <c r="C469" s="3"/>
      <c r="D469" s="3"/>
      <c r="E469" s="3"/>
      <c r="F469" s="3"/>
      <c r="G469" s="3"/>
      <c r="H469" s="4"/>
      <c r="I469" s="5"/>
      <c r="J469" s="5"/>
      <c r="K469" s="5"/>
      <c r="L469" s="5"/>
      <c r="M469" s="5"/>
      <c r="N469" s="5"/>
      <c r="O469" s="5"/>
      <c r="P469" s="5"/>
      <c r="Q469" s="5"/>
      <c r="R469" s="5"/>
      <c r="S469" s="5"/>
      <c r="T469" s="5"/>
      <c r="U469" s="5"/>
      <c r="V469" s="5"/>
      <c r="W469" s="5"/>
      <c r="X469" s="10"/>
      <c r="Y469" s="11"/>
      <c r="Z469" s="11"/>
      <c r="AA469" s="11"/>
      <c r="AB469" s="11"/>
      <c r="AC469" s="11"/>
      <c r="AD469" s="11"/>
      <c r="AE469" s="11"/>
      <c r="AF469" s="11"/>
    </row>
    <row r="470" spans="1:32">
      <c r="A470" s="3"/>
      <c r="B470" s="3"/>
      <c r="C470" s="3"/>
      <c r="D470" s="3"/>
      <c r="E470" s="3"/>
      <c r="F470" s="3"/>
      <c r="G470" s="3"/>
      <c r="H470" s="4"/>
      <c r="I470" s="5"/>
      <c r="J470" s="5"/>
      <c r="K470" s="5"/>
      <c r="L470" s="5"/>
      <c r="M470" s="5"/>
      <c r="N470" s="5"/>
      <c r="O470" s="5"/>
      <c r="P470" s="5"/>
      <c r="Q470" s="5"/>
      <c r="R470" s="5"/>
      <c r="S470" s="5"/>
      <c r="T470" s="5"/>
      <c r="U470" s="5"/>
      <c r="V470" s="5"/>
      <c r="W470" s="5"/>
      <c r="X470" s="10"/>
      <c r="Y470" s="11"/>
      <c r="Z470" s="11"/>
      <c r="AA470" s="11"/>
      <c r="AB470" s="11"/>
      <c r="AC470" s="11"/>
      <c r="AD470" s="11"/>
      <c r="AE470" s="11"/>
      <c r="AF470" s="11"/>
    </row>
    <row r="471" spans="1:32">
      <c r="A471" s="3"/>
      <c r="B471" s="3"/>
      <c r="C471" s="3"/>
      <c r="D471" s="3"/>
      <c r="E471" s="3"/>
      <c r="F471" s="3"/>
      <c r="G471" s="3"/>
      <c r="H471" s="4"/>
      <c r="I471" s="5"/>
      <c r="J471" s="5"/>
      <c r="K471" s="5"/>
      <c r="L471" s="5"/>
      <c r="M471" s="5"/>
      <c r="N471" s="5"/>
      <c r="O471" s="5"/>
      <c r="P471" s="5"/>
      <c r="Q471" s="5"/>
      <c r="R471" s="5"/>
      <c r="S471" s="5"/>
      <c r="T471" s="5"/>
      <c r="U471" s="5"/>
      <c r="V471" s="5"/>
      <c r="W471" s="5"/>
      <c r="X471" s="10"/>
      <c r="Y471" s="11"/>
      <c r="Z471" s="11"/>
      <c r="AA471" s="11"/>
      <c r="AB471" s="11"/>
      <c r="AC471" s="11"/>
      <c r="AD471" s="11"/>
      <c r="AE471" s="11"/>
      <c r="AF471" s="11"/>
    </row>
    <row r="472" spans="1:32">
      <c r="A472" s="3"/>
      <c r="B472" s="3"/>
      <c r="C472" s="3"/>
      <c r="D472" s="3"/>
      <c r="E472" s="3"/>
      <c r="F472" s="3"/>
      <c r="G472" s="3"/>
      <c r="H472" s="4"/>
      <c r="I472" s="5"/>
      <c r="J472" s="5"/>
      <c r="K472" s="5"/>
      <c r="L472" s="5"/>
      <c r="M472" s="5"/>
      <c r="N472" s="5"/>
      <c r="O472" s="5"/>
      <c r="P472" s="5"/>
      <c r="Q472" s="5"/>
      <c r="R472" s="5"/>
      <c r="S472" s="5"/>
      <c r="T472" s="5"/>
      <c r="U472" s="5"/>
      <c r="V472" s="5"/>
      <c r="W472" s="5"/>
      <c r="X472" s="10"/>
      <c r="Y472" s="11"/>
      <c r="Z472" s="11"/>
      <c r="AA472" s="11"/>
      <c r="AB472" s="11"/>
      <c r="AC472" s="11"/>
      <c r="AD472" s="11"/>
      <c r="AE472" s="11"/>
      <c r="AF472" s="11"/>
    </row>
    <row r="473" spans="1:32">
      <c r="A473" s="3"/>
      <c r="B473" s="3"/>
      <c r="C473" s="3"/>
      <c r="D473" s="3"/>
      <c r="E473" s="3"/>
      <c r="F473" s="3"/>
      <c r="G473" s="3"/>
      <c r="H473" s="4"/>
      <c r="I473" s="5"/>
      <c r="J473" s="5"/>
      <c r="K473" s="5"/>
      <c r="L473" s="5"/>
      <c r="M473" s="5"/>
      <c r="N473" s="5"/>
      <c r="O473" s="5"/>
      <c r="P473" s="5"/>
      <c r="Q473" s="5"/>
      <c r="R473" s="5"/>
      <c r="S473" s="5"/>
      <c r="T473" s="5"/>
      <c r="U473" s="5"/>
      <c r="V473" s="5"/>
      <c r="W473" s="5"/>
      <c r="X473" s="10"/>
      <c r="Y473" s="11"/>
      <c r="Z473" s="11"/>
      <c r="AA473" s="11"/>
      <c r="AB473" s="11"/>
      <c r="AC473" s="11"/>
      <c r="AD473" s="11"/>
      <c r="AE473" s="11"/>
      <c r="AF473" s="11"/>
    </row>
    <row r="474" spans="1:32">
      <c r="A474" s="3"/>
      <c r="B474" s="3"/>
      <c r="C474" s="3"/>
      <c r="D474" s="3"/>
      <c r="E474" s="3"/>
      <c r="F474" s="3"/>
      <c r="G474" s="3"/>
      <c r="H474" s="4"/>
      <c r="I474" s="5"/>
      <c r="J474" s="5"/>
      <c r="K474" s="5"/>
      <c r="L474" s="5"/>
      <c r="M474" s="5"/>
      <c r="N474" s="5"/>
      <c r="O474" s="5"/>
      <c r="P474" s="5"/>
      <c r="Q474" s="5"/>
      <c r="R474" s="5"/>
      <c r="S474" s="5"/>
      <c r="T474" s="5"/>
      <c r="U474" s="5"/>
      <c r="V474" s="5"/>
      <c r="W474" s="5"/>
      <c r="X474" s="10"/>
      <c r="Y474" s="11"/>
      <c r="Z474" s="11"/>
      <c r="AA474" s="11"/>
      <c r="AB474" s="11"/>
      <c r="AC474" s="11"/>
      <c r="AD474" s="11"/>
      <c r="AE474" s="11"/>
      <c r="AF474" s="11"/>
    </row>
    <row r="475" spans="1:32">
      <c r="A475" s="3"/>
      <c r="B475" s="3"/>
      <c r="C475" s="3"/>
      <c r="D475" s="3"/>
      <c r="E475" s="3"/>
      <c r="F475" s="3"/>
      <c r="G475" s="3"/>
      <c r="H475" s="4"/>
      <c r="I475" s="5"/>
      <c r="J475" s="5"/>
      <c r="K475" s="5"/>
      <c r="L475" s="5"/>
      <c r="M475" s="5"/>
      <c r="N475" s="5"/>
      <c r="O475" s="5"/>
      <c r="P475" s="5"/>
      <c r="Q475" s="5"/>
      <c r="R475" s="5"/>
      <c r="S475" s="5"/>
      <c r="T475" s="5"/>
      <c r="U475" s="5"/>
      <c r="V475" s="5"/>
      <c r="W475" s="5"/>
      <c r="X475" s="10"/>
      <c r="Y475" s="11"/>
      <c r="Z475" s="11"/>
      <c r="AA475" s="11"/>
      <c r="AB475" s="11"/>
      <c r="AC475" s="11"/>
      <c r="AD475" s="11"/>
      <c r="AE475" s="11"/>
      <c r="AF475" s="11"/>
    </row>
    <row r="476" spans="1:32">
      <c r="A476" s="3"/>
      <c r="B476" s="3"/>
      <c r="C476" s="3"/>
      <c r="D476" s="3"/>
      <c r="E476" s="3"/>
      <c r="F476" s="3"/>
      <c r="G476" s="3"/>
      <c r="H476" s="4"/>
      <c r="I476" s="5"/>
      <c r="J476" s="5"/>
      <c r="K476" s="5"/>
      <c r="L476" s="5"/>
      <c r="M476" s="5"/>
      <c r="N476" s="5"/>
      <c r="O476" s="5"/>
      <c r="P476" s="5"/>
      <c r="Q476" s="5"/>
      <c r="R476" s="5"/>
      <c r="S476" s="5"/>
      <c r="T476" s="5"/>
      <c r="U476" s="5"/>
      <c r="V476" s="5"/>
      <c r="W476" s="5"/>
      <c r="X476" s="10"/>
      <c r="Y476" s="11"/>
      <c r="Z476" s="11"/>
      <c r="AA476" s="11"/>
      <c r="AB476" s="11"/>
      <c r="AC476" s="11"/>
      <c r="AD476" s="11"/>
      <c r="AE476" s="11"/>
      <c r="AF476" s="11"/>
    </row>
    <row r="477" spans="1:32">
      <c r="A477" s="3"/>
      <c r="B477" s="3"/>
      <c r="C477" s="3"/>
      <c r="D477" s="3"/>
      <c r="E477" s="3"/>
      <c r="F477" s="3"/>
      <c r="G477" s="3"/>
      <c r="H477" s="4"/>
      <c r="I477" s="5"/>
      <c r="J477" s="5"/>
      <c r="K477" s="5"/>
      <c r="L477" s="5"/>
      <c r="M477" s="5"/>
      <c r="N477" s="5"/>
      <c r="O477" s="5"/>
      <c r="P477" s="5"/>
      <c r="Q477" s="5"/>
      <c r="R477" s="5"/>
      <c r="S477" s="5"/>
      <c r="T477" s="5"/>
      <c r="U477" s="5"/>
      <c r="V477" s="5"/>
      <c r="W477" s="5"/>
      <c r="X477" s="10"/>
      <c r="Y477" s="11"/>
      <c r="Z477" s="11"/>
      <c r="AA477" s="11"/>
      <c r="AB477" s="11"/>
      <c r="AC477" s="11"/>
      <c r="AD477" s="11"/>
      <c r="AE477" s="11"/>
      <c r="AF477" s="11"/>
    </row>
    <row r="478" spans="1:32">
      <c r="A478" s="3"/>
      <c r="B478" s="3"/>
      <c r="C478" s="3"/>
      <c r="D478" s="3"/>
      <c r="E478" s="3"/>
      <c r="F478" s="3"/>
      <c r="G478" s="3"/>
      <c r="H478" s="4"/>
      <c r="I478" s="5"/>
      <c r="J478" s="5"/>
      <c r="K478" s="5"/>
      <c r="L478" s="5"/>
      <c r="M478" s="5"/>
      <c r="N478" s="5"/>
      <c r="O478" s="5"/>
      <c r="P478" s="5"/>
      <c r="Q478" s="5"/>
      <c r="R478" s="5"/>
      <c r="S478" s="5"/>
      <c r="T478" s="5"/>
      <c r="U478" s="5"/>
      <c r="V478" s="5"/>
      <c r="W478" s="5"/>
      <c r="X478" s="10"/>
      <c r="Y478" s="11"/>
      <c r="Z478" s="11"/>
      <c r="AA478" s="11"/>
      <c r="AB478" s="11"/>
      <c r="AC478" s="11"/>
      <c r="AD478" s="11"/>
      <c r="AE478" s="11"/>
      <c r="AF478" s="11"/>
    </row>
    <row r="479" spans="1:32">
      <c r="A479" s="3"/>
      <c r="B479" s="3"/>
      <c r="C479" s="3"/>
      <c r="D479" s="3"/>
      <c r="E479" s="3"/>
      <c r="F479" s="3"/>
      <c r="G479" s="3"/>
      <c r="H479" s="4"/>
      <c r="I479" s="5"/>
      <c r="J479" s="5"/>
      <c r="K479" s="5"/>
      <c r="L479" s="5"/>
      <c r="M479" s="5"/>
      <c r="N479" s="5"/>
      <c r="O479" s="5"/>
      <c r="P479" s="5"/>
      <c r="Q479" s="5"/>
      <c r="R479" s="5"/>
      <c r="S479" s="5"/>
      <c r="T479" s="5"/>
      <c r="U479" s="5"/>
      <c r="V479" s="5"/>
      <c r="W479" s="5"/>
      <c r="X479" s="10"/>
      <c r="Y479" s="11"/>
      <c r="Z479" s="11"/>
      <c r="AA479" s="11"/>
      <c r="AB479" s="11"/>
      <c r="AC479" s="11"/>
      <c r="AD479" s="11"/>
      <c r="AE479" s="11"/>
      <c r="AF479" s="11"/>
    </row>
    <row r="480" spans="1:32">
      <c r="A480" s="3"/>
      <c r="B480" s="3"/>
      <c r="C480" s="3"/>
      <c r="D480" s="3"/>
      <c r="E480" s="3"/>
      <c r="F480" s="3"/>
      <c r="G480" s="3"/>
      <c r="H480" s="4"/>
      <c r="I480" s="5"/>
      <c r="J480" s="5"/>
      <c r="K480" s="5"/>
      <c r="L480" s="5"/>
      <c r="M480" s="5"/>
      <c r="N480" s="5"/>
      <c r="O480" s="5"/>
      <c r="P480" s="5"/>
      <c r="Q480" s="5"/>
      <c r="R480" s="5"/>
      <c r="S480" s="5"/>
      <c r="T480" s="5"/>
      <c r="U480" s="5"/>
      <c r="V480" s="5"/>
      <c r="W480" s="5"/>
      <c r="X480" s="10"/>
      <c r="Y480" s="11"/>
      <c r="Z480" s="11"/>
      <c r="AA480" s="11"/>
      <c r="AB480" s="11"/>
      <c r="AC480" s="11"/>
      <c r="AD480" s="11"/>
      <c r="AE480" s="11"/>
      <c r="AF480" s="11"/>
    </row>
    <row r="481" spans="1:32">
      <c r="A481" s="3"/>
      <c r="B481" s="3"/>
      <c r="C481" s="3"/>
      <c r="D481" s="3"/>
      <c r="E481" s="3"/>
      <c r="F481" s="3"/>
      <c r="G481" s="3"/>
      <c r="H481" s="4"/>
      <c r="I481" s="5"/>
      <c r="J481" s="5"/>
      <c r="K481" s="5"/>
      <c r="L481" s="5"/>
      <c r="M481" s="5"/>
      <c r="N481" s="5"/>
      <c r="O481" s="5"/>
      <c r="P481" s="5"/>
      <c r="Q481" s="5"/>
      <c r="R481" s="5"/>
      <c r="S481" s="5"/>
      <c r="T481" s="5"/>
      <c r="U481" s="5"/>
      <c r="V481" s="5"/>
      <c r="W481" s="5"/>
      <c r="X481" s="10"/>
      <c r="Y481" s="11"/>
      <c r="Z481" s="11"/>
      <c r="AA481" s="11"/>
      <c r="AB481" s="11"/>
      <c r="AC481" s="11"/>
      <c r="AD481" s="11"/>
      <c r="AE481" s="11"/>
      <c r="AF481" s="11"/>
    </row>
    <row r="482" spans="1:32">
      <c r="A482" s="3"/>
      <c r="B482" s="3"/>
      <c r="C482" s="3"/>
      <c r="D482" s="3"/>
      <c r="E482" s="3"/>
      <c r="F482" s="3"/>
      <c r="G482" s="3"/>
      <c r="H482" s="4"/>
      <c r="I482" s="5"/>
      <c r="J482" s="5"/>
      <c r="K482" s="5"/>
      <c r="L482" s="5"/>
      <c r="M482" s="5"/>
      <c r="N482" s="5"/>
      <c r="O482" s="5"/>
      <c r="P482" s="5"/>
      <c r="Q482" s="5"/>
      <c r="R482" s="5"/>
      <c r="S482" s="5"/>
      <c r="T482" s="5"/>
      <c r="U482" s="5"/>
      <c r="V482" s="5"/>
      <c r="W482" s="5"/>
      <c r="X482" s="10"/>
      <c r="Y482" s="11"/>
      <c r="Z482" s="11"/>
      <c r="AA482" s="11"/>
      <c r="AB482" s="11"/>
      <c r="AC482" s="11"/>
      <c r="AD482" s="11"/>
      <c r="AE482" s="11"/>
      <c r="AF482" s="11"/>
    </row>
    <row r="483" spans="1:32">
      <c r="A483" s="3"/>
      <c r="B483" s="3"/>
      <c r="C483" s="3"/>
      <c r="D483" s="3"/>
      <c r="E483" s="3"/>
      <c r="F483" s="3"/>
      <c r="G483" s="3"/>
      <c r="H483" s="4"/>
      <c r="I483" s="5"/>
      <c r="J483" s="5"/>
      <c r="K483" s="5"/>
      <c r="L483" s="5"/>
      <c r="M483" s="5"/>
      <c r="N483" s="5"/>
      <c r="O483" s="5"/>
      <c r="P483" s="5"/>
      <c r="Q483" s="5"/>
      <c r="R483" s="5"/>
      <c r="S483" s="5"/>
      <c r="T483" s="5"/>
      <c r="U483" s="5"/>
      <c r="V483" s="5"/>
      <c r="W483" s="5"/>
      <c r="X483" s="10"/>
      <c r="Y483" s="11"/>
      <c r="Z483" s="11"/>
      <c r="AA483" s="11"/>
      <c r="AB483" s="11"/>
      <c r="AC483" s="11"/>
      <c r="AD483" s="11"/>
      <c r="AE483" s="11"/>
      <c r="AF483" s="11"/>
    </row>
    <row r="484" spans="1:32">
      <c r="A484" s="3"/>
      <c r="B484" s="3"/>
      <c r="C484" s="3"/>
      <c r="D484" s="3"/>
      <c r="E484" s="3"/>
      <c r="F484" s="3"/>
      <c r="G484" s="3"/>
      <c r="H484" s="4"/>
      <c r="I484" s="5"/>
      <c r="J484" s="5"/>
      <c r="K484" s="5"/>
      <c r="L484" s="5"/>
      <c r="M484" s="5"/>
      <c r="N484" s="5"/>
      <c r="O484" s="5"/>
      <c r="P484" s="5"/>
      <c r="Q484" s="5"/>
      <c r="R484" s="5"/>
      <c r="S484" s="5"/>
      <c r="T484" s="5"/>
      <c r="U484" s="5"/>
      <c r="V484" s="5"/>
      <c r="W484" s="5"/>
      <c r="X484" s="10"/>
      <c r="Y484" s="11"/>
      <c r="Z484" s="11"/>
      <c r="AA484" s="11"/>
      <c r="AB484" s="11"/>
      <c r="AC484" s="11"/>
      <c r="AD484" s="11"/>
      <c r="AE484" s="11"/>
      <c r="AF484" s="11"/>
    </row>
    <row r="485" spans="1:32">
      <c r="A485" s="3"/>
      <c r="B485" s="3"/>
      <c r="C485" s="3"/>
      <c r="D485" s="3"/>
      <c r="E485" s="3"/>
      <c r="F485" s="3"/>
      <c r="G485" s="3"/>
      <c r="H485" s="4"/>
      <c r="I485" s="5"/>
      <c r="J485" s="5"/>
      <c r="K485" s="5"/>
      <c r="L485" s="5"/>
      <c r="M485" s="5"/>
      <c r="N485" s="5"/>
      <c r="O485" s="5"/>
      <c r="P485" s="5"/>
      <c r="Q485" s="5"/>
      <c r="R485" s="5"/>
      <c r="S485" s="5"/>
      <c r="T485" s="5"/>
      <c r="U485" s="5"/>
      <c r="V485" s="5"/>
      <c r="W485" s="5"/>
      <c r="X485" s="10"/>
      <c r="Y485" s="11"/>
      <c r="Z485" s="11"/>
      <c r="AA485" s="11"/>
      <c r="AB485" s="11"/>
      <c r="AC485" s="11"/>
      <c r="AD485" s="11"/>
      <c r="AE485" s="11"/>
      <c r="AF485" s="11"/>
    </row>
    <row r="486" spans="1:32">
      <c r="A486" s="3"/>
      <c r="B486" s="3"/>
      <c r="C486" s="3"/>
      <c r="D486" s="3"/>
      <c r="E486" s="3"/>
      <c r="F486" s="3"/>
      <c r="G486" s="3"/>
      <c r="H486" s="4"/>
      <c r="I486" s="5"/>
      <c r="J486" s="5"/>
      <c r="K486" s="5"/>
      <c r="L486" s="5"/>
      <c r="M486" s="5"/>
      <c r="N486" s="5"/>
      <c r="O486" s="5"/>
      <c r="P486" s="5"/>
      <c r="Q486" s="5"/>
      <c r="R486" s="5"/>
      <c r="S486" s="5"/>
      <c r="T486" s="5"/>
      <c r="U486" s="5"/>
      <c r="V486" s="5"/>
      <c r="W486" s="5"/>
      <c r="X486" s="10"/>
      <c r="Y486" s="11"/>
      <c r="Z486" s="11"/>
      <c r="AA486" s="11"/>
      <c r="AB486" s="11"/>
      <c r="AC486" s="11"/>
      <c r="AD486" s="11"/>
      <c r="AE486" s="11"/>
      <c r="AF486" s="11"/>
    </row>
    <row r="487" spans="1:32">
      <c r="A487" s="3"/>
      <c r="B487" s="3"/>
      <c r="C487" s="3"/>
      <c r="D487" s="3"/>
      <c r="E487" s="3"/>
      <c r="F487" s="3"/>
      <c r="G487" s="3"/>
      <c r="H487" s="4"/>
      <c r="I487" s="5"/>
      <c r="J487" s="5"/>
      <c r="K487" s="5"/>
      <c r="L487" s="5"/>
      <c r="M487" s="5"/>
      <c r="N487" s="5"/>
      <c r="O487" s="5"/>
      <c r="P487" s="5"/>
      <c r="Q487" s="5"/>
      <c r="R487" s="5"/>
      <c r="S487" s="5"/>
      <c r="T487" s="5"/>
      <c r="U487" s="5"/>
      <c r="V487" s="5"/>
      <c r="W487" s="5"/>
      <c r="X487" s="10"/>
      <c r="Y487" s="11"/>
      <c r="Z487" s="11"/>
      <c r="AA487" s="11"/>
      <c r="AB487" s="11"/>
      <c r="AC487" s="11"/>
      <c r="AD487" s="11"/>
      <c r="AE487" s="11"/>
      <c r="AF487" s="11"/>
    </row>
    <row r="488" spans="1:32">
      <c r="A488" s="3"/>
      <c r="B488" s="3"/>
      <c r="C488" s="3"/>
      <c r="D488" s="3"/>
      <c r="E488" s="3"/>
      <c r="F488" s="3"/>
      <c r="G488" s="3"/>
      <c r="H488" s="4"/>
      <c r="I488" s="5"/>
      <c r="J488" s="5"/>
      <c r="K488" s="5"/>
      <c r="L488" s="5"/>
      <c r="M488" s="5"/>
      <c r="N488" s="5"/>
      <c r="O488" s="5"/>
      <c r="P488" s="5"/>
      <c r="Q488" s="5"/>
      <c r="R488" s="5"/>
      <c r="S488" s="5"/>
      <c r="T488" s="5"/>
      <c r="U488" s="5"/>
      <c r="V488" s="5"/>
      <c r="W488" s="5"/>
      <c r="X488" s="10"/>
      <c r="Y488" s="11"/>
      <c r="Z488" s="11"/>
      <c r="AA488" s="11"/>
      <c r="AB488" s="11"/>
      <c r="AC488" s="11"/>
      <c r="AD488" s="11"/>
      <c r="AE488" s="11"/>
      <c r="AF488" s="11"/>
    </row>
    <row r="489" spans="1:32">
      <c r="A489" s="3"/>
      <c r="B489" s="3"/>
      <c r="C489" s="3"/>
      <c r="D489" s="3"/>
      <c r="E489" s="3"/>
      <c r="F489" s="3"/>
      <c r="G489" s="3"/>
      <c r="H489" s="4"/>
      <c r="I489" s="5"/>
      <c r="J489" s="5"/>
      <c r="K489" s="5"/>
      <c r="L489" s="5"/>
      <c r="M489" s="5"/>
      <c r="N489" s="5"/>
      <c r="O489" s="5"/>
      <c r="P489" s="5"/>
      <c r="Q489" s="5"/>
      <c r="R489" s="5"/>
      <c r="S489" s="5"/>
      <c r="T489" s="5"/>
      <c r="U489" s="5"/>
      <c r="V489" s="5"/>
      <c r="W489" s="5"/>
      <c r="X489" s="10"/>
      <c r="Y489" s="11"/>
      <c r="Z489" s="11"/>
      <c r="AA489" s="11"/>
      <c r="AB489" s="11"/>
      <c r="AC489" s="11"/>
      <c r="AD489" s="11"/>
      <c r="AE489" s="11"/>
      <c r="AF489" s="11"/>
    </row>
    <row r="490" spans="1:32">
      <c r="A490" s="3"/>
      <c r="B490" s="3"/>
      <c r="C490" s="3"/>
      <c r="D490" s="3"/>
      <c r="E490" s="3"/>
      <c r="F490" s="3"/>
      <c r="G490" s="3"/>
      <c r="H490" s="4"/>
      <c r="I490" s="5"/>
      <c r="J490" s="5"/>
      <c r="K490" s="5"/>
      <c r="L490" s="5"/>
      <c r="M490" s="5"/>
      <c r="N490" s="5"/>
      <c r="O490" s="5"/>
      <c r="P490" s="5"/>
      <c r="Q490" s="5"/>
      <c r="R490" s="5"/>
      <c r="S490" s="5"/>
      <c r="T490" s="5"/>
      <c r="U490" s="5"/>
      <c r="V490" s="5"/>
      <c r="W490" s="5"/>
      <c r="X490" s="10"/>
      <c r="Y490" s="11"/>
      <c r="Z490" s="11"/>
      <c r="AA490" s="11"/>
      <c r="AB490" s="11"/>
      <c r="AC490" s="11"/>
      <c r="AD490" s="11"/>
      <c r="AE490" s="11"/>
      <c r="AF490" s="11"/>
    </row>
    <row r="491" spans="1:32">
      <c r="A491" s="3"/>
      <c r="B491" s="3"/>
      <c r="C491" s="3"/>
      <c r="D491" s="3"/>
      <c r="E491" s="3"/>
      <c r="F491" s="3"/>
      <c r="G491" s="3"/>
      <c r="H491" s="4"/>
      <c r="I491" s="5"/>
      <c r="J491" s="5"/>
      <c r="K491" s="5"/>
      <c r="L491" s="5"/>
      <c r="M491" s="5"/>
      <c r="N491" s="5"/>
      <c r="O491" s="5"/>
      <c r="P491" s="5"/>
      <c r="Q491" s="5"/>
      <c r="R491" s="5"/>
      <c r="S491" s="5"/>
      <c r="T491" s="5"/>
      <c r="U491" s="5"/>
      <c r="V491" s="5"/>
      <c r="W491" s="5"/>
      <c r="X491" s="10"/>
      <c r="Y491" s="11"/>
      <c r="Z491" s="11"/>
      <c r="AA491" s="11"/>
      <c r="AB491" s="11"/>
      <c r="AC491" s="11"/>
      <c r="AD491" s="11"/>
      <c r="AE491" s="11"/>
      <c r="AF491" s="11"/>
    </row>
    <row r="492" spans="1:32">
      <c r="A492" s="3"/>
      <c r="B492" s="3"/>
      <c r="C492" s="3"/>
      <c r="D492" s="3"/>
      <c r="E492" s="3"/>
      <c r="F492" s="3"/>
      <c r="G492" s="3"/>
      <c r="H492" s="4"/>
      <c r="I492" s="5"/>
      <c r="J492" s="5"/>
      <c r="K492" s="5"/>
      <c r="L492" s="5"/>
      <c r="M492" s="5"/>
      <c r="N492" s="5"/>
      <c r="O492" s="5"/>
      <c r="P492" s="5"/>
      <c r="Q492" s="5"/>
      <c r="R492" s="5"/>
      <c r="S492" s="5"/>
      <c r="T492" s="5"/>
      <c r="U492" s="5"/>
      <c r="V492" s="5"/>
      <c r="W492" s="5"/>
      <c r="X492" s="10"/>
      <c r="Y492" s="11"/>
      <c r="Z492" s="11"/>
      <c r="AA492" s="11"/>
      <c r="AB492" s="11"/>
      <c r="AC492" s="11"/>
      <c r="AD492" s="11"/>
      <c r="AE492" s="11"/>
      <c r="AF492" s="11"/>
    </row>
    <row r="493" spans="1:32">
      <c r="A493" s="3"/>
      <c r="B493" s="3"/>
      <c r="C493" s="3"/>
      <c r="D493" s="3"/>
      <c r="E493" s="3"/>
      <c r="F493" s="3"/>
      <c r="G493" s="3"/>
      <c r="H493" s="4"/>
      <c r="I493" s="5"/>
      <c r="J493" s="5"/>
      <c r="K493" s="5"/>
      <c r="L493" s="5"/>
      <c r="M493" s="5"/>
      <c r="N493" s="5"/>
      <c r="O493" s="5"/>
      <c r="P493" s="5"/>
      <c r="Q493" s="5"/>
      <c r="R493" s="5"/>
      <c r="S493" s="5"/>
      <c r="T493" s="5"/>
      <c r="U493" s="5"/>
      <c r="V493" s="5"/>
      <c r="W493" s="5"/>
      <c r="X493" s="10"/>
      <c r="Y493" s="11"/>
      <c r="Z493" s="11"/>
      <c r="AA493" s="11"/>
      <c r="AB493" s="11"/>
      <c r="AC493" s="11"/>
      <c r="AD493" s="11"/>
      <c r="AE493" s="11"/>
      <c r="AF493" s="11"/>
    </row>
    <row r="494" spans="1:32">
      <c r="A494" s="3"/>
      <c r="B494" s="3"/>
      <c r="C494" s="3"/>
      <c r="D494" s="3"/>
      <c r="E494" s="3"/>
      <c r="F494" s="3"/>
      <c r="G494" s="3"/>
      <c r="H494" s="4"/>
      <c r="I494" s="5"/>
      <c r="J494" s="5"/>
      <c r="K494" s="5"/>
      <c r="L494" s="5"/>
      <c r="M494" s="5"/>
      <c r="N494" s="5"/>
      <c r="O494" s="5"/>
      <c r="P494" s="5"/>
      <c r="Q494" s="5"/>
      <c r="R494" s="5"/>
      <c r="S494" s="5"/>
      <c r="T494" s="5"/>
      <c r="U494" s="5"/>
      <c r="V494" s="5"/>
      <c r="W494" s="5"/>
      <c r="X494" s="10"/>
      <c r="Y494" s="11"/>
      <c r="Z494" s="11"/>
      <c r="AA494" s="11"/>
      <c r="AB494" s="11"/>
      <c r="AC494" s="11"/>
      <c r="AD494" s="11"/>
      <c r="AE494" s="11"/>
      <c r="AF494" s="11"/>
    </row>
    <row r="495" spans="1:32">
      <c r="A495" s="3"/>
      <c r="B495" s="3"/>
      <c r="C495" s="3"/>
      <c r="D495" s="3"/>
      <c r="E495" s="3"/>
      <c r="F495" s="3"/>
      <c r="G495" s="3"/>
      <c r="H495" s="4"/>
      <c r="I495" s="5"/>
      <c r="J495" s="5"/>
      <c r="K495" s="5"/>
      <c r="L495" s="5"/>
      <c r="M495" s="5"/>
      <c r="N495" s="5"/>
      <c r="O495" s="5"/>
      <c r="P495" s="5"/>
      <c r="Q495" s="5"/>
      <c r="R495" s="5"/>
      <c r="S495" s="5"/>
      <c r="T495" s="5"/>
      <c r="U495" s="5"/>
      <c r="V495" s="5"/>
      <c r="W495" s="5"/>
      <c r="X495" s="10"/>
      <c r="Y495" s="11"/>
      <c r="Z495" s="11"/>
      <c r="AA495" s="11"/>
      <c r="AB495" s="11"/>
      <c r="AC495" s="11"/>
      <c r="AD495" s="11"/>
      <c r="AE495" s="11"/>
      <c r="AF495" s="11"/>
    </row>
    <row r="496" spans="1:32">
      <c r="A496" s="3"/>
      <c r="B496" s="3"/>
      <c r="C496" s="3"/>
      <c r="D496" s="3"/>
      <c r="E496" s="3"/>
      <c r="F496" s="3"/>
      <c r="G496" s="3"/>
      <c r="H496" s="4"/>
      <c r="I496" s="5"/>
      <c r="J496" s="5"/>
      <c r="K496" s="5"/>
      <c r="L496" s="5"/>
      <c r="M496" s="5"/>
      <c r="N496" s="5"/>
      <c r="O496" s="5"/>
      <c r="P496" s="5"/>
      <c r="Q496" s="5"/>
      <c r="R496" s="5"/>
      <c r="S496" s="5"/>
      <c r="T496" s="5"/>
      <c r="U496" s="5"/>
      <c r="V496" s="5"/>
      <c r="W496" s="5"/>
      <c r="X496" s="10"/>
      <c r="Y496" s="11"/>
      <c r="Z496" s="11"/>
      <c r="AA496" s="11"/>
      <c r="AB496" s="11"/>
      <c r="AC496" s="11"/>
      <c r="AD496" s="11"/>
      <c r="AE496" s="11"/>
      <c r="AF496" s="11"/>
    </row>
    <row r="497" spans="1:32">
      <c r="A497" s="3"/>
      <c r="B497" s="3"/>
      <c r="C497" s="3"/>
      <c r="D497" s="3"/>
      <c r="E497" s="3"/>
      <c r="F497" s="3"/>
      <c r="G497" s="3"/>
      <c r="H497" s="4"/>
      <c r="I497" s="5"/>
      <c r="J497" s="5"/>
      <c r="K497" s="5"/>
      <c r="L497" s="5"/>
      <c r="M497" s="5"/>
      <c r="N497" s="5"/>
      <c r="O497" s="5"/>
      <c r="P497" s="5"/>
      <c r="Q497" s="5"/>
      <c r="R497" s="5"/>
      <c r="S497" s="5"/>
      <c r="T497" s="5"/>
      <c r="U497" s="5"/>
      <c r="V497" s="5"/>
      <c r="W497" s="5"/>
      <c r="X497" s="10"/>
      <c r="Y497" s="11"/>
      <c r="Z497" s="11"/>
      <c r="AA497" s="11"/>
      <c r="AB497" s="11"/>
      <c r="AC497" s="11"/>
      <c r="AD497" s="11"/>
      <c r="AE497" s="11"/>
      <c r="AF497" s="11"/>
    </row>
    <row r="498" spans="1:32">
      <c r="A498" s="3"/>
      <c r="B498" s="3"/>
      <c r="C498" s="3"/>
      <c r="D498" s="3"/>
      <c r="E498" s="3"/>
      <c r="F498" s="3"/>
      <c r="G498" s="3"/>
      <c r="H498" s="4"/>
      <c r="I498" s="5"/>
      <c r="J498" s="5"/>
      <c r="K498" s="5"/>
      <c r="L498" s="5"/>
      <c r="M498" s="5"/>
      <c r="N498" s="5"/>
      <c r="O498" s="5"/>
      <c r="P498" s="5"/>
      <c r="Q498" s="5"/>
      <c r="R498" s="5"/>
      <c r="S498" s="5"/>
      <c r="T498" s="5"/>
      <c r="U498" s="5"/>
      <c r="V498" s="5"/>
      <c r="W498" s="5"/>
      <c r="X498" s="10"/>
      <c r="Y498" s="11"/>
      <c r="Z498" s="11"/>
      <c r="AA498" s="11"/>
      <c r="AB498" s="11"/>
      <c r="AC498" s="11"/>
      <c r="AD498" s="11"/>
      <c r="AE498" s="11"/>
      <c r="AF498" s="11"/>
    </row>
    <row r="499" spans="1:32">
      <c r="A499" s="3"/>
      <c r="B499" s="3"/>
      <c r="C499" s="3"/>
      <c r="D499" s="3"/>
      <c r="E499" s="3"/>
      <c r="F499" s="3"/>
      <c r="G499" s="3"/>
      <c r="H499" s="4"/>
      <c r="I499" s="5"/>
      <c r="J499" s="5"/>
      <c r="K499" s="5"/>
      <c r="L499" s="5"/>
      <c r="M499" s="5"/>
      <c r="N499" s="5"/>
      <c r="O499" s="5"/>
      <c r="P499" s="5"/>
      <c r="Q499" s="5"/>
      <c r="R499" s="5"/>
      <c r="S499" s="5"/>
      <c r="T499" s="5"/>
      <c r="U499" s="5"/>
      <c r="V499" s="5"/>
      <c r="W499" s="5"/>
      <c r="X499" s="10"/>
      <c r="Y499" s="11"/>
      <c r="Z499" s="11"/>
      <c r="AA499" s="11"/>
      <c r="AB499" s="11"/>
      <c r="AC499" s="11"/>
      <c r="AD499" s="11"/>
      <c r="AE499" s="11"/>
      <c r="AF499" s="11"/>
    </row>
    <row r="500" spans="1:32">
      <c r="A500" s="3"/>
      <c r="B500" s="3"/>
      <c r="C500" s="3"/>
      <c r="D500" s="3"/>
      <c r="E500" s="3"/>
      <c r="F500" s="3"/>
      <c r="G500" s="3"/>
      <c r="H500" s="4"/>
      <c r="I500" s="5"/>
      <c r="J500" s="5"/>
      <c r="K500" s="5"/>
      <c r="L500" s="5"/>
      <c r="M500" s="5"/>
      <c r="N500" s="5"/>
      <c r="O500" s="5"/>
      <c r="P500" s="5"/>
      <c r="Q500" s="5"/>
      <c r="R500" s="5"/>
      <c r="S500" s="5"/>
      <c r="T500" s="5"/>
      <c r="U500" s="5"/>
      <c r="V500" s="5"/>
      <c r="W500" s="5"/>
      <c r="X500" s="10"/>
      <c r="Y500" s="11"/>
      <c r="Z500" s="11"/>
      <c r="AA500" s="11"/>
      <c r="AB500" s="11"/>
      <c r="AC500" s="11"/>
      <c r="AD500" s="11"/>
      <c r="AE500" s="11"/>
      <c r="AF500" s="11"/>
    </row>
    <row r="501" spans="1:32">
      <c r="A501" s="3"/>
      <c r="B501" s="3"/>
      <c r="C501" s="3"/>
      <c r="D501" s="3"/>
      <c r="E501" s="3"/>
      <c r="F501" s="3"/>
      <c r="G501" s="3"/>
      <c r="H501" s="4"/>
      <c r="I501" s="5"/>
      <c r="J501" s="5"/>
      <c r="K501" s="5"/>
      <c r="L501" s="5"/>
      <c r="M501" s="5"/>
      <c r="N501" s="5"/>
      <c r="O501" s="5"/>
      <c r="P501" s="5"/>
      <c r="Q501" s="5"/>
      <c r="R501" s="5"/>
      <c r="S501" s="5"/>
      <c r="T501" s="5"/>
      <c r="U501" s="5"/>
      <c r="V501" s="5"/>
      <c r="W501" s="5"/>
      <c r="X501" s="10"/>
      <c r="Y501" s="11"/>
      <c r="Z501" s="11"/>
      <c r="AA501" s="11"/>
      <c r="AB501" s="11"/>
      <c r="AC501" s="11"/>
      <c r="AD501" s="11"/>
      <c r="AE501" s="11"/>
      <c r="AF501" s="11"/>
    </row>
    <row r="502" spans="1:32">
      <c r="A502" s="3"/>
      <c r="B502" s="3"/>
      <c r="C502" s="3"/>
      <c r="D502" s="3"/>
      <c r="E502" s="3"/>
      <c r="F502" s="3"/>
      <c r="G502" s="3"/>
      <c r="H502" s="4"/>
      <c r="I502" s="5"/>
      <c r="J502" s="5"/>
      <c r="K502" s="5"/>
      <c r="L502" s="5"/>
      <c r="M502" s="5"/>
      <c r="N502" s="5"/>
      <c r="O502" s="5"/>
      <c r="P502" s="5"/>
      <c r="Q502" s="5"/>
      <c r="R502" s="5"/>
      <c r="S502" s="5"/>
      <c r="T502" s="5"/>
      <c r="U502" s="5"/>
      <c r="V502" s="5"/>
      <c r="W502" s="5"/>
      <c r="X502" s="10"/>
      <c r="Y502" s="11"/>
      <c r="Z502" s="11"/>
      <c r="AA502" s="11"/>
      <c r="AB502" s="11"/>
      <c r="AC502" s="11"/>
      <c r="AD502" s="11"/>
      <c r="AE502" s="11"/>
      <c r="AF502" s="11"/>
    </row>
    <row r="503" spans="1:32">
      <c r="A503" s="3"/>
      <c r="B503" s="3"/>
      <c r="C503" s="3"/>
      <c r="D503" s="3"/>
      <c r="E503" s="3"/>
      <c r="F503" s="3"/>
      <c r="G503" s="3"/>
      <c r="H503" s="4"/>
      <c r="I503" s="5"/>
      <c r="J503" s="5"/>
      <c r="K503" s="5"/>
      <c r="L503" s="5"/>
      <c r="M503" s="5"/>
      <c r="N503" s="5"/>
      <c r="O503" s="5"/>
      <c r="P503" s="5"/>
      <c r="Q503" s="5"/>
      <c r="R503" s="5"/>
      <c r="S503" s="5"/>
      <c r="T503" s="5"/>
      <c r="U503" s="5"/>
      <c r="V503" s="5"/>
      <c r="W503" s="5"/>
      <c r="X503" s="10"/>
      <c r="Y503" s="11"/>
      <c r="Z503" s="11"/>
      <c r="AA503" s="11"/>
      <c r="AB503" s="11"/>
      <c r="AC503" s="11"/>
      <c r="AD503" s="11"/>
      <c r="AE503" s="11"/>
      <c r="AF503" s="11"/>
    </row>
    <row r="504" spans="1:32">
      <c r="A504" s="3"/>
      <c r="B504" s="3"/>
      <c r="C504" s="3"/>
      <c r="D504" s="3"/>
      <c r="E504" s="3"/>
      <c r="F504" s="3"/>
      <c r="G504" s="3"/>
      <c r="H504" s="4"/>
      <c r="I504" s="5"/>
      <c r="J504" s="5"/>
      <c r="K504" s="5"/>
      <c r="L504" s="5"/>
      <c r="M504" s="5"/>
      <c r="N504" s="5"/>
      <c r="O504" s="5"/>
      <c r="P504" s="5"/>
      <c r="Q504" s="5"/>
      <c r="R504" s="5"/>
      <c r="S504" s="5"/>
      <c r="T504" s="5"/>
      <c r="U504" s="5"/>
      <c r="V504" s="5"/>
      <c r="W504" s="5"/>
      <c r="X504" s="10"/>
      <c r="Y504" s="11"/>
      <c r="Z504" s="11"/>
      <c r="AA504" s="11"/>
      <c r="AB504" s="11"/>
      <c r="AC504" s="11"/>
      <c r="AD504" s="11"/>
      <c r="AE504" s="11"/>
      <c r="AF504" s="11"/>
    </row>
    <row r="505" spans="1:32">
      <c r="A505" s="3"/>
      <c r="B505" s="3"/>
      <c r="C505" s="3"/>
      <c r="D505" s="3"/>
      <c r="E505" s="3"/>
      <c r="F505" s="3"/>
      <c r="G505" s="3"/>
      <c r="H505" s="4"/>
      <c r="I505" s="5"/>
      <c r="J505" s="5"/>
      <c r="K505" s="5"/>
      <c r="L505" s="5"/>
      <c r="M505" s="5"/>
      <c r="N505" s="5"/>
      <c r="O505" s="5"/>
      <c r="P505" s="5"/>
      <c r="Q505" s="5"/>
      <c r="R505" s="5"/>
      <c r="S505" s="5"/>
      <c r="T505" s="5"/>
      <c r="U505" s="5"/>
      <c r="V505" s="5"/>
      <c r="W505" s="5"/>
      <c r="X505" s="10"/>
      <c r="Y505" s="11"/>
      <c r="Z505" s="11"/>
      <c r="AA505" s="11"/>
      <c r="AB505" s="11"/>
      <c r="AC505" s="11"/>
      <c r="AD505" s="11"/>
      <c r="AE505" s="11"/>
      <c r="AF505" s="11"/>
    </row>
    <row r="506" spans="1:32">
      <c r="A506" s="3"/>
      <c r="B506" s="3"/>
      <c r="C506" s="3"/>
      <c r="D506" s="3"/>
      <c r="E506" s="3"/>
      <c r="F506" s="3"/>
      <c r="G506" s="3"/>
      <c r="H506" s="4"/>
      <c r="I506" s="5"/>
      <c r="J506" s="5"/>
      <c r="K506" s="5"/>
      <c r="L506" s="5"/>
      <c r="M506" s="5"/>
      <c r="N506" s="5"/>
      <c r="O506" s="5"/>
      <c r="P506" s="5"/>
      <c r="Q506" s="5"/>
      <c r="R506" s="5"/>
      <c r="S506" s="5"/>
      <c r="T506" s="5"/>
      <c r="U506" s="5"/>
      <c r="V506" s="5"/>
      <c r="W506" s="5"/>
      <c r="X506" s="10"/>
      <c r="Y506" s="11"/>
      <c r="Z506" s="11"/>
      <c r="AA506" s="11"/>
      <c r="AB506" s="11"/>
      <c r="AC506" s="11"/>
      <c r="AD506" s="11"/>
      <c r="AE506" s="11"/>
      <c r="AF506" s="11"/>
    </row>
    <row r="507" spans="1:32">
      <c r="A507" s="3"/>
      <c r="B507" s="3"/>
      <c r="C507" s="3"/>
      <c r="D507" s="3"/>
      <c r="E507" s="3"/>
      <c r="F507" s="3"/>
      <c r="G507" s="3"/>
      <c r="H507" s="4"/>
      <c r="I507" s="5"/>
      <c r="J507" s="5"/>
      <c r="K507" s="5"/>
      <c r="L507" s="5"/>
      <c r="M507" s="5"/>
      <c r="N507" s="5"/>
      <c r="O507" s="5"/>
      <c r="P507" s="5"/>
      <c r="Q507" s="5"/>
      <c r="R507" s="5"/>
      <c r="S507" s="5"/>
      <c r="T507" s="5"/>
      <c r="U507" s="5"/>
      <c r="V507" s="5"/>
      <c r="W507" s="5"/>
      <c r="X507" s="10"/>
      <c r="Y507" s="11"/>
      <c r="Z507" s="11"/>
      <c r="AA507" s="11"/>
      <c r="AB507" s="11"/>
      <c r="AC507" s="11"/>
      <c r="AD507" s="11"/>
      <c r="AE507" s="11"/>
      <c r="AF507" s="11"/>
    </row>
    <row r="508" spans="1:32">
      <c r="A508" s="3"/>
      <c r="B508" s="3"/>
      <c r="C508" s="3"/>
      <c r="D508" s="3"/>
      <c r="E508" s="3"/>
      <c r="F508" s="3"/>
      <c r="G508" s="3"/>
      <c r="H508" s="4"/>
      <c r="I508" s="5"/>
      <c r="J508" s="5"/>
      <c r="K508" s="5"/>
      <c r="L508" s="5"/>
      <c r="M508" s="5"/>
      <c r="N508" s="5"/>
      <c r="O508" s="5"/>
      <c r="P508" s="5"/>
      <c r="Q508" s="5"/>
      <c r="R508" s="5"/>
      <c r="S508" s="5"/>
      <c r="T508" s="5"/>
      <c r="U508" s="5"/>
      <c r="V508" s="5"/>
      <c r="W508" s="5"/>
      <c r="X508" s="10"/>
      <c r="Y508" s="11"/>
      <c r="Z508" s="11"/>
      <c r="AA508" s="11"/>
      <c r="AB508" s="11"/>
      <c r="AC508" s="11"/>
      <c r="AD508" s="11"/>
      <c r="AE508" s="11"/>
      <c r="AF508" s="11"/>
    </row>
    <row r="509" spans="1:32">
      <c r="A509" s="3"/>
      <c r="B509" s="3"/>
      <c r="C509" s="3"/>
      <c r="D509" s="3"/>
      <c r="E509" s="3"/>
      <c r="F509" s="3"/>
      <c r="G509" s="3"/>
      <c r="H509" s="4"/>
      <c r="I509" s="5"/>
      <c r="J509" s="5"/>
      <c r="K509" s="5"/>
      <c r="L509" s="5"/>
      <c r="M509" s="5"/>
      <c r="N509" s="5"/>
      <c r="O509" s="5"/>
      <c r="P509" s="5"/>
      <c r="Q509" s="5"/>
      <c r="R509" s="5"/>
      <c r="S509" s="5"/>
      <c r="T509" s="5"/>
      <c r="U509" s="5"/>
      <c r="V509" s="5"/>
      <c r="W509" s="5"/>
      <c r="X509" s="10"/>
      <c r="Y509" s="11"/>
      <c r="Z509" s="11"/>
      <c r="AA509" s="11"/>
      <c r="AB509" s="11"/>
      <c r="AC509" s="11"/>
      <c r="AD509" s="11"/>
      <c r="AE509" s="11"/>
      <c r="AF509" s="11"/>
    </row>
    <row r="510" spans="1:32">
      <c r="A510" s="3"/>
      <c r="B510" s="3"/>
      <c r="C510" s="3"/>
      <c r="D510" s="3"/>
      <c r="E510" s="3"/>
      <c r="F510" s="3"/>
      <c r="G510" s="3"/>
      <c r="H510" s="4"/>
      <c r="I510" s="5"/>
      <c r="J510" s="5"/>
      <c r="K510" s="5"/>
      <c r="L510" s="5"/>
      <c r="M510" s="5"/>
      <c r="N510" s="5"/>
      <c r="O510" s="5"/>
      <c r="P510" s="5"/>
      <c r="Q510" s="5"/>
      <c r="R510" s="5"/>
      <c r="S510" s="5"/>
      <c r="T510" s="5"/>
      <c r="U510" s="5"/>
      <c r="V510" s="5"/>
      <c r="W510" s="5"/>
      <c r="X510" s="10"/>
      <c r="Y510" s="11"/>
      <c r="Z510" s="11"/>
      <c r="AA510" s="11"/>
      <c r="AB510" s="11"/>
      <c r="AC510" s="11"/>
      <c r="AD510" s="11"/>
      <c r="AE510" s="11"/>
      <c r="AF510" s="11"/>
    </row>
    <row r="511" spans="1:32">
      <c r="A511" s="3"/>
      <c r="B511" s="3"/>
      <c r="C511" s="3"/>
      <c r="D511" s="3"/>
      <c r="E511" s="3"/>
      <c r="F511" s="3"/>
      <c r="G511" s="3"/>
      <c r="H511" s="4"/>
      <c r="I511" s="5"/>
      <c r="J511" s="5"/>
      <c r="K511" s="5"/>
      <c r="L511" s="5"/>
      <c r="M511" s="5"/>
      <c r="N511" s="5"/>
      <c r="O511" s="5"/>
      <c r="P511" s="5"/>
      <c r="Q511" s="5"/>
      <c r="R511" s="5"/>
      <c r="S511" s="5"/>
      <c r="T511" s="5"/>
      <c r="U511" s="5"/>
      <c r="V511" s="5"/>
      <c r="W511" s="5"/>
      <c r="X511" s="10"/>
      <c r="Y511" s="11"/>
      <c r="Z511" s="11"/>
      <c r="AA511" s="11"/>
      <c r="AB511" s="11"/>
      <c r="AC511" s="11"/>
      <c r="AD511" s="11"/>
      <c r="AE511" s="11"/>
      <c r="AF511" s="11"/>
    </row>
    <row r="512" spans="1:32">
      <c r="A512" s="3"/>
      <c r="B512" s="3"/>
      <c r="C512" s="3"/>
      <c r="D512" s="3"/>
      <c r="E512" s="3"/>
      <c r="F512" s="3"/>
      <c r="G512" s="3"/>
      <c r="H512" s="4"/>
      <c r="I512" s="5"/>
      <c r="J512" s="5"/>
      <c r="K512" s="5"/>
      <c r="L512" s="5"/>
      <c r="M512" s="5"/>
      <c r="N512" s="5"/>
      <c r="O512" s="5"/>
      <c r="P512" s="5"/>
      <c r="Q512" s="5"/>
      <c r="R512" s="5"/>
      <c r="S512" s="5"/>
      <c r="T512" s="5"/>
      <c r="U512" s="5"/>
      <c r="V512" s="5"/>
      <c r="W512" s="5"/>
      <c r="X512" s="10"/>
      <c r="Y512" s="11"/>
      <c r="Z512" s="11"/>
      <c r="AA512" s="11"/>
      <c r="AB512" s="11"/>
      <c r="AC512" s="11"/>
      <c r="AD512" s="11"/>
      <c r="AE512" s="11"/>
      <c r="AF512" s="11"/>
    </row>
    <row r="513" spans="1:32">
      <c r="A513" s="3"/>
      <c r="B513" s="3"/>
      <c r="C513" s="3"/>
      <c r="D513" s="3"/>
      <c r="E513" s="3"/>
      <c r="F513" s="3"/>
      <c r="G513" s="3"/>
      <c r="H513" s="4"/>
      <c r="I513" s="5"/>
      <c r="J513" s="5"/>
      <c r="K513" s="5"/>
      <c r="L513" s="5"/>
      <c r="M513" s="5"/>
      <c r="N513" s="5"/>
      <c r="O513" s="5"/>
      <c r="P513" s="5"/>
      <c r="Q513" s="5"/>
      <c r="R513" s="5"/>
      <c r="S513" s="5"/>
      <c r="T513" s="5"/>
      <c r="U513" s="5"/>
      <c r="V513" s="5"/>
      <c r="W513" s="5"/>
      <c r="X513" s="10"/>
      <c r="Y513" s="11"/>
      <c r="Z513" s="11"/>
      <c r="AA513" s="11"/>
      <c r="AB513" s="11"/>
      <c r="AC513" s="11"/>
      <c r="AD513" s="11"/>
      <c r="AE513" s="11"/>
      <c r="AF513" s="11"/>
    </row>
    <row r="514" spans="1:32">
      <c r="X514" s="10"/>
      <c r="Y514" s="11"/>
      <c r="Z514" s="11"/>
      <c r="AA514" s="11"/>
      <c r="AB514" s="11"/>
      <c r="AC514" s="11"/>
      <c r="AD514" s="11"/>
      <c r="AE514" s="11"/>
      <c r="AF514" s="11"/>
    </row>
    <row r="515" spans="1:32">
      <c r="X515" s="10"/>
      <c r="Y515" s="11"/>
      <c r="Z515" s="11"/>
      <c r="AA515" s="11"/>
      <c r="AB515" s="11"/>
      <c r="AC515" s="11"/>
      <c r="AD515" s="11"/>
      <c r="AE515" s="11"/>
      <c r="AF515" s="11"/>
    </row>
    <row r="516" spans="1:32">
      <c r="X516" s="10"/>
      <c r="Y516" s="11"/>
      <c r="Z516" s="11"/>
      <c r="AA516" s="11"/>
      <c r="AB516" s="11"/>
      <c r="AC516" s="11"/>
      <c r="AD516" s="11"/>
      <c r="AE516" s="11"/>
      <c r="AF516" s="11"/>
    </row>
    <row r="517" spans="1:32">
      <c r="X517" s="10"/>
      <c r="Y517" s="11"/>
      <c r="Z517" s="11"/>
      <c r="AA517" s="11"/>
      <c r="AB517" s="11"/>
      <c r="AC517" s="11"/>
      <c r="AD517" s="11"/>
      <c r="AE517" s="11"/>
      <c r="AF517" s="11"/>
    </row>
    <row r="518" spans="1:32">
      <c r="X518" s="10"/>
      <c r="Y518" s="11"/>
      <c r="Z518" s="11"/>
      <c r="AA518" s="11"/>
      <c r="AB518" s="11"/>
      <c r="AC518" s="11"/>
      <c r="AD518" s="11"/>
      <c r="AE518" s="11"/>
      <c r="AF518" s="11"/>
    </row>
    <row r="519" spans="1:32">
      <c r="X519" s="10"/>
      <c r="Y519" s="11"/>
      <c r="Z519" s="11"/>
      <c r="AA519" s="11"/>
      <c r="AB519" s="11"/>
      <c r="AC519" s="11"/>
      <c r="AD519" s="11"/>
      <c r="AE519" s="11"/>
      <c r="AF519" s="11"/>
    </row>
    <row r="520" spans="1:32">
      <c r="X520" s="10"/>
      <c r="Y520" s="11"/>
      <c r="Z520" s="11"/>
      <c r="AA520" s="11"/>
      <c r="AB520" s="11"/>
      <c r="AC520" s="11"/>
      <c r="AD520" s="11"/>
      <c r="AE520" s="11"/>
      <c r="AF520" s="11"/>
    </row>
    <row r="521" spans="1:32">
      <c r="X521" s="10"/>
      <c r="Y521" s="11"/>
      <c r="Z521" s="11"/>
      <c r="AA521" s="11"/>
      <c r="AB521" s="11"/>
      <c r="AC521" s="11"/>
      <c r="AD521" s="11"/>
      <c r="AE521" s="11"/>
      <c r="AF521" s="11"/>
    </row>
    <row r="522" spans="1:32">
      <c r="X522" s="10"/>
      <c r="Y522" s="11"/>
      <c r="Z522" s="11"/>
      <c r="AA522" s="11"/>
      <c r="AB522" s="11"/>
      <c r="AC522" s="11"/>
      <c r="AD522" s="11"/>
      <c r="AE522" s="11"/>
      <c r="AF522" s="11"/>
    </row>
    <row r="523" spans="1:32">
      <c r="X523" s="10"/>
      <c r="Y523" s="11"/>
      <c r="Z523" s="11"/>
      <c r="AA523" s="11"/>
      <c r="AB523" s="11"/>
      <c r="AC523" s="11"/>
      <c r="AD523" s="11"/>
      <c r="AE523" s="11"/>
      <c r="AF523" s="11"/>
    </row>
    <row r="524" spans="1:32">
      <c r="X524" s="10"/>
      <c r="Y524" s="11"/>
      <c r="Z524" s="11"/>
      <c r="AA524" s="11"/>
      <c r="AB524" s="11"/>
      <c r="AC524" s="11"/>
      <c r="AD524" s="11"/>
      <c r="AE524" s="11"/>
      <c r="AF524" s="11"/>
    </row>
    <row r="525" spans="1:32">
      <c r="X525" s="10"/>
      <c r="Y525" s="11"/>
      <c r="Z525" s="11"/>
      <c r="AA525" s="11"/>
      <c r="AB525" s="11"/>
      <c r="AC525" s="11"/>
      <c r="AD525" s="11"/>
      <c r="AE525" s="11"/>
      <c r="AF525" s="11"/>
    </row>
    <row r="526" spans="1:32">
      <c r="X526" s="10"/>
      <c r="Y526" s="11"/>
      <c r="Z526" s="11"/>
      <c r="AA526" s="11"/>
      <c r="AB526" s="11"/>
      <c r="AC526" s="11"/>
      <c r="AD526" s="11"/>
      <c r="AE526" s="11"/>
      <c r="AF526" s="11"/>
    </row>
    <row r="527" spans="1:32">
      <c r="X527" s="10"/>
      <c r="Y527" s="11"/>
      <c r="Z527" s="11"/>
      <c r="AA527" s="11"/>
      <c r="AB527" s="11"/>
      <c r="AC527" s="11"/>
      <c r="AD527" s="11"/>
      <c r="AE527" s="11"/>
      <c r="AF527" s="11"/>
    </row>
    <row r="528" spans="1:32">
      <c r="X528" s="10"/>
      <c r="Y528" s="11"/>
      <c r="Z528" s="11"/>
      <c r="AA528" s="11"/>
      <c r="AB528" s="11"/>
      <c r="AC528" s="11"/>
      <c r="AD528" s="11"/>
      <c r="AE528" s="11"/>
      <c r="AF528" s="11"/>
    </row>
    <row r="529" spans="24:32">
      <c r="X529" s="10"/>
      <c r="Y529" s="11"/>
      <c r="Z529" s="11"/>
      <c r="AA529" s="11"/>
      <c r="AB529" s="11"/>
      <c r="AC529" s="11"/>
      <c r="AD529" s="11"/>
      <c r="AE529" s="11"/>
      <c r="AF529" s="11"/>
    </row>
    <row r="530" spans="24:32">
      <c r="X530" s="10"/>
      <c r="Y530" s="11"/>
      <c r="Z530" s="11"/>
      <c r="AA530" s="11"/>
      <c r="AB530" s="11"/>
      <c r="AC530" s="11"/>
      <c r="AD530" s="11"/>
      <c r="AE530" s="11"/>
      <c r="AF530" s="11"/>
    </row>
    <row r="531" spans="24:32">
      <c r="X531" s="10"/>
      <c r="Y531" s="11"/>
      <c r="Z531" s="11"/>
      <c r="AA531" s="11"/>
      <c r="AB531" s="11"/>
      <c r="AC531" s="11"/>
      <c r="AD531" s="11"/>
      <c r="AE531" s="11"/>
      <c r="AF531" s="11"/>
    </row>
    <row r="532" spans="24:32">
      <c r="X532" s="10"/>
      <c r="Y532" s="11"/>
      <c r="Z532" s="11"/>
      <c r="AA532" s="11"/>
      <c r="AB532" s="11"/>
      <c r="AC532" s="11"/>
      <c r="AD532" s="11"/>
      <c r="AE532" s="11"/>
      <c r="AF532" s="11"/>
    </row>
    <row r="533" spans="24:32">
      <c r="X533" s="10"/>
      <c r="Y533" s="11"/>
      <c r="Z533" s="11"/>
      <c r="AA533" s="11"/>
      <c r="AB533" s="11"/>
      <c r="AC533" s="11"/>
      <c r="AD533" s="11"/>
      <c r="AE533" s="11"/>
      <c r="AF533" s="11"/>
    </row>
    <row r="534" spans="24:32">
      <c r="X534" s="10"/>
      <c r="Y534" s="11"/>
      <c r="Z534" s="11"/>
      <c r="AA534" s="11"/>
      <c r="AB534" s="11"/>
      <c r="AC534" s="11"/>
      <c r="AD534" s="11"/>
      <c r="AE534" s="11"/>
      <c r="AF534" s="11"/>
    </row>
    <row r="535" spans="24:32">
      <c r="X535" s="10"/>
      <c r="Y535" s="11"/>
      <c r="Z535" s="11"/>
      <c r="AA535" s="11"/>
      <c r="AB535" s="11"/>
      <c r="AC535" s="11"/>
      <c r="AD535" s="11"/>
      <c r="AE535" s="11"/>
      <c r="AF535" s="11"/>
    </row>
    <row r="536" spans="24:32">
      <c r="X536" s="10"/>
      <c r="Y536" s="11"/>
      <c r="Z536" s="11"/>
      <c r="AA536" s="11"/>
      <c r="AB536" s="11"/>
      <c r="AC536" s="11"/>
      <c r="AD536" s="11"/>
      <c r="AE536" s="11"/>
      <c r="AF536" s="11"/>
    </row>
    <row r="537" spans="24:32">
      <c r="X537" s="10"/>
      <c r="Y537" s="11"/>
      <c r="Z537" s="11"/>
      <c r="AA537" s="11"/>
      <c r="AB537" s="11"/>
      <c r="AC537" s="11"/>
      <c r="AD537" s="11"/>
      <c r="AE537" s="11"/>
      <c r="AF537" s="11"/>
    </row>
    <row r="538" spans="24:32">
      <c r="X538" s="10"/>
      <c r="Y538" s="11"/>
      <c r="Z538" s="11"/>
      <c r="AA538" s="11"/>
      <c r="AB538" s="11"/>
      <c r="AC538" s="11"/>
      <c r="AD538" s="11"/>
      <c r="AE538" s="11"/>
      <c r="AF538" s="11"/>
    </row>
    <row r="539" spans="24:32">
      <c r="X539" s="10"/>
      <c r="Y539" s="11"/>
      <c r="Z539" s="11"/>
      <c r="AA539" s="11"/>
      <c r="AB539" s="11"/>
      <c r="AC539" s="11"/>
      <c r="AD539" s="11"/>
      <c r="AE539" s="11"/>
      <c r="AF539" s="11"/>
    </row>
    <row r="540" spans="24:32">
      <c r="X540" s="10"/>
      <c r="Y540" s="11"/>
      <c r="Z540" s="11"/>
      <c r="AA540" s="11"/>
      <c r="AB540" s="11"/>
      <c r="AC540" s="11"/>
      <c r="AD540" s="11"/>
      <c r="AE540" s="11"/>
      <c r="AF540" s="11"/>
    </row>
    <row r="541" spans="24:32">
      <c r="X541" s="10"/>
      <c r="Y541" s="11"/>
      <c r="Z541" s="11"/>
      <c r="AA541" s="11"/>
      <c r="AB541" s="11"/>
      <c r="AC541" s="11"/>
      <c r="AD541" s="11"/>
      <c r="AE541" s="11"/>
      <c r="AF541" s="11"/>
    </row>
    <row r="542" spans="24:32">
      <c r="X542" s="10"/>
      <c r="Y542" s="11"/>
      <c r="Z542" s="11"/>
      <c r="AA542" s="11"/>
      <c r="AB542" s="11"/>
      <c r="AC542" s="11"/>
      <c r="AD542" s="11"/>
      <c r="AE542" s="11"/>
      <c r="AF542" s="11"/>
    </row>
    <row r="543" spans="24:32">
      <c r="X543" s="10"/>
      <c r="Y543" s="11"/>
      <c r="Z543" s="11"/>
      <c r="AA543" s="11"/>
      <c r="AB543" s="11"/>
      <c r="AC543" s="11"/>
      <c r="AD543" s="11"/>
      <c r="AE543" s="11"/>
      <c r="AF543" s="11"/>
    </row>
    <row r="544" spans="24:32">
      <c r="X544" s="10"/>
      <c r="Y544" s="11"/>
      <c r="Z544" s="11"/>
      <c r="AA544" s="11"/>
      <c r="AB544" s="11"/>
      <c r="AC544" s="11"/>
      <c r="AD544" s="11"/>
      <c r="AE544" s="11"/>
      <c r="AF544" s="11"/>
    </row>
    <row r="545" spans="24:32">
      <c r="X545" s="10"/>
      <c r="Y545" s="11"/>
      <c r="Z545" s="11"/>
      <c r="AA545" s="11"/>
      <c r="AB545" s="11"/>
      <c r="AC545" s="11"/>
      <c r="AD545" s="11"/>
      <c r="AE545" s="11"/>
      <c r="AF545" s="11"/>
    </row>
    <row r="546" spans="24:32">
      <c r="X546" s="10"/>
      <c r="Y546" s="11"/>
      <c r="Z546" s="11"/>
      <c r="AA546" s="11"/>
      <c r="AB546" s="11"/>
      <c r="AC546" s="11"/>
      <c r="AD546" s="11"/>
      <c r="AE546" s="11"/>
      <c r="AF546" s="11"/>
    </row>
    <row r="547" spans="24:32">
      <c r="X547" s="10"/>
      <c r="Y547" s="11"/>
      <c r="Z547" s="11"/>
      <c r="AA547" s="11"/>
      <c r="AB547" s="11"/>
      <c r="AC547" s="11"/>
      <c r="AD547" s="11"/>
      <c r="AE547" s="11"/>
      <c r="AF547" s="11"/>
    </row>
    <row r="548" spans="24:32">
      <c r="X548" s="10"/>
      <c r="Y548" s="11"/>
      <c r="Z548" s="11"/>
      <c r="AA548" s="11"/>
      <c r="AB548" s="11"/>
      <c r="AC548" s="11"/>
      <c r="AD548" s="11"/>
      <c r="AE548" s="11"/>
      <c r="AF548" s="11"/>
    </row>
    <row r="549" spans="24:32">
      <c r="X549" s="10"/>
      <c r="Y549" s="11"/>
      <c r="Z549" s="11"/>
      <c r="AA549" s="11"/>
      <c r="AB549" s="11"/>
      <c r="AC549" s="11"/>
      <c r="AD549" s="11"/>
      <c r="AE549" s="11"/>
      <c r="AF549" s="11"/>
    </row>
    <row r="550" spans="24:32">
      <c r="X550" s="10"/>
      <c r="Y550" s="11"/>
      <c r="Z550" s="11"/>
      <c r="AA550" s="11"/>
      <c r="AB550" s="11"/>
      <c r="AC550" s="11"/>
      <c r="AD550" s="11"/>
      <c r="AE550" s="11"/>
      <c r="AF550" s="11"/>
    </row>
    <row r="551" spans="24:32">
      <c r="X551" s="10"/>
      <c r="Y551" s="11"/>
      <c r="Z551" s="11"/>
      <c r="AA551" s="11"/>
      <c r="AB551" s="11"/>
      <c r="AC551" s="11"/>
      <c r="AD551" s="11"/>
      <c r="AE551" s="11"/>
      <c r="AF551" s="11"/>
    </row>
    <row r="552" spans="24:32">
      <c r="X552" s="10"/>
      <c r="Y552" s="11"/>
      <c r="Z552" s="11"/>
      <c r="AA552" s="11"/>
      <c r="AB552" s="11"/>
      <c r="AC552" s="11"/>
      <c r="AD552" s="11"/>
      <c r="AE552" s="11"/>
      <c r="AF552" s="11"/>
    </row>
    <row r="553" spans="24:32">
      <c r="X553" s="10"/>
      <c r="Y553" s="11"/>
      <c r="Z553" s="11"/>
      <c r="AA553" s="11"/>
      <c r="AB553" s="11"/>
      <c r="AC553" s="11"/>
      <c r="AD553" s="11"/>
      <c r="AE553" s="11"/>
      <c r="AF553" s="11"/>
    </row>
    <row r="554" spans="24:32">
      <c r="X554" s="10"/>
      <c r="Y554" s="11"/>
      <c r="Z554" s="11"/>
      <c r="AA554" s="11"/>
      <c r="AB554" s="11"/>
      <c r="AC554" s="11"/>
      <c r="AD554" s="11"/>
      <c r="AE554" s="11"/>
      <c r="AF554" s="11"/>
    </row>
    <row r="555" spans="24:32">
      <c r="X555" s="10"/>
      <c r="Y555" s="11"/>
      <c r="Z555" s="11"/>
      <c r="AA555" s="11"/>
      <c r="AB555" s="11"/>
      <c r="AC555" s="11"/>
      <c r="AD555" s="11"/>
      <c r="AE555" s="11"/>
      <c r="AF555" s="11"/>
    </row>
    <row r="556" spans="24:32">
      <c r="X556" s="10"/>
      <c r="Y556" s="11"/>
      <c r="Z556" s="11"/>
      <c r="AA556" s="11"/>
      <c r="AB556" s="11"/>
      <c r="AC556" s="11"/>
      <c r="AD556" s="11"/>
      <c r="AE556" s="11"/>
      <c r="AF556" s="11"/>
    </row>
    <row r="557" spans="24:32">
      <c r="X557" s="10"/>
      <c r="Y557" s="11"/>
      <c r="Z557" s="11"/>
      <c r="AA557" s="11"/>
      <c r="AB557" s="11"/>
      <c r="AC557" s="11"/>
      <c r="AD557" s="11"/>
      <c r="AE557" s="11"/>
      <c r="AF557" s="11"/>
    </row>
    <row r="558" spans="24:32">
      <c r="X558" s="10"/>
      <c r="Y558" s="11"/>
      <c r="Z558" s="11"/>
      <c r="AA558" s="11"/>
      <c r="AB558" s="11"/>
      <c r="AC558" s="11"/>
      <c r="AD558" s="11"/>
      <c r="AE558" s="11"/>
      <c r="AF558" s="11"/>
    </row>
    <row r="559" spans="24:32">
      <c r="X559" s="10"/>
      <c r="Y559" s="11"/>
      <c r="Z559" s="11"/>
      <c r="AA559" s="11"/>
      <c r="AB559" s="11"/>
      <c r="AC559" s="11"/>
      <c r="AD559" s="11"/>
      <c r="AE559" s="11"/>
      <c r="AF559" s="11"/>
    </row>
    <row r="560" spans="24:32">
      <c r="X560" s="10"/>
      <c r="Y560" s="11"/>
      <c r="Z560" s="11"/>
      <c r="AA560" s="11"/>
      <c r="AB560" s="11"/>
      <c r="AC560" s="11"/>
      <c r="AD560" s="11"/>
      <c r="AE560" s="11"/>
      <c r="AF560" s="11"/>
    </row>
    <row r="561" spans="24:32">
      <c r="X561" s="10"/>
      <c r="Y561" s="11"/>
      <c r="Z561" s="11"/>
      <c r="AA561" s="11"/>
      <c r="AB561" s="11"/>
      <c r="AC561" s="11"/>
      <c r="AD561" s="11"/>
      <c r="AE561" s="11"/>
      <c r="AF561" s="11"/>
    </row>
    <row r="562" spans="24:32">
      <c r="X562" s="10"/>
      <c r="Y562" s="11"/>
      <c r="Z562" s="11"/>
      <c r="AA562" s="11"/>
      <c r="AB562" s="11"/>
      <c r="AC562" s="11"/>
      <c r="AD562" s="11"/>
      <c r="AE562" s="11"/>
      <c r="AF562" s="11"/>
    </row>
    <row r="563" spans="24:32">
      <c r="X563" s="10"/>
      <c r="Y563" s="11"/>
      <c r="Z563" s="11"/>
      <c r="AA563" s="11"/>
      <c r="AB563" s="11"/>
      <c r="AC563" s="11"/>
      <c r="AD563" s="11"/>
      <c r="AE563" s="11"/>
      <c r="AF563" s="11"/>
    </row>
    <row r="564" spans="24:32">
      <c r="X564" s="10"/>
      <c r="Y564" s="11"/>
      <c r="Z564" s="11"/>
      <c r="AA564" s="11"/>
      <c r="AB564" s="11"/>
      <c r="AC564" s="11"/>
      <c r="AD564" s="11"/>
      <c r="AE564" s="11"/>
      <c r="AF564" s="11"/>
    </row>
    <row r="565" spans="24:32">
      <c r="X565" s="10"/>
      <c r="Y565" s="11"/>
      <c r="Z565" s="11"/>
      <c r="AA565" s="11"/>
      <c r="AB565" s="11"/>
      <c r="AC565" s="11"/>
      <c r="AD565" s="11"/>
      <c r="AE565" s="11"/>
      <c r="AF565" s="11"/>
    </row>
    <row r="566" spans="24:32">
      <c r="X566" s="10"/>
      <c r="Y566" s="11"/>
      <c r="Z566" s="11"/>
      <c r="AA566" s="11"/>
      <c r="AB566" s="11"/>
      <c r="AC566" s="11"/>
      <c r="AD566" s="11"/>
      <c r="AE566" s="11"/>
      <c r="AF566" s="11"/>
    </row>
    <row r="567" spans="24:32">
      <c r="X567" s="10"/>
      <c r="Y567" s="11"/>
      <c r="Z567" s="11"/>
      <c r="AA567" s="11"/>
      <c r="AB567" s="11"/>
      <c r="AC567" s="11"/>
      <c r="AD567" s="11"/>
      <c r="AE567" s="11"/>
      <c r="AF567" s="11"/>
    </row>
    <row r="568" spans="24:32">
      <c r="X568" s="10"/>
      <c r="Y568" s="11"/>
      <c r="Z568" s="11"/>
      <c r="AA568" s="11"/>
      <c r="AB568" s="11"/>
      <c r="AC568" s="11"/>
      <c r="AD568" s="11"/>
      <c r="AE568" s="11"/>
      <c r="AF568" s="11"/>
    </row>
    <row r="569" spans="24:32">
      <c r="X569" s="10"/>
      <c r="Y569" s="11"/>
      <c r="Z569" s="11"/>
      <c r="AA569" s="11"/>
      <c r="AB569" s="11"/>
      <c r="AC569" s="11"/>
      <c r="AD569" s="11"/>
      <c r="AE569" s="11"/>
      <c r="AF569" s="11"/>
    </row>
    <row r="570" spans="24:32">
      <c r="X570" s="10"/>
      <c r="Y570" s="11"/>
      <c r="Z570" s="11"/>
      <c r="AA570" s="11"/>
      <c r="AB570" s="11"/>
      <c r="AC570" s="11"/>
      <c r="AD570" s="11"/>
      <c r="AE570" s="11"/>
      <c r="AF570" s="11"/>
    </row>
    <row r="571" spans="24:32">
      <c r="X571" s="10"/>
      <c r="Y571" s="11"/>
      <c r="Z571" s="11"/>
      <c r="AA571" s="11"/>
      <c r="AB571" s="11"/>
      <c r="AC571" s="11"/>
      <c r="AD571" s="11"/>
      <c r="AE571" s="11"/>
      <c r="AF571" s="11"/>
    </row>
    <row r="572" spans="24:32">
      <c r="X572" s="10"/>
      <c r="Y572" s="11"/>
      <c r="Z572" s="11"/>
      <c r="AA572" s="11"/>
      <c r="AB572" s="11"/>
      <c r="AC572" s="11"/>
      <c r="AD572" s="11"/>
      <c r="AE572" s="11"/>
      <c r="AF572" s="11"/>
    </row>
    <row r="573" spans="24:32">
      <c r="X573" s="10"/>
      <c r="Y573" s="11"/>
      <c r="Z573" s="11"/>
      <c r="AA573" s="11"/>
      <c r="AB573" s="11"/>
      <c r="AC573" s="11"/>
      <c r="AD573" s="11"/>
      <c r="AE573" s="11"/>
      <c r="AF573" s="11"/>
    </row>
    <row r="574" spans="24:32">
      <c r="X574" s="10"/>
      <c r="Y574" s="11"/>
      <c r="Z574" s="11"/>
      <c r="AA574" s="11"/>
      <c r="AB574" s="11"/>
      <c r="AC574" s="11"/>
      <c r="AD574" s="11"/>
      <c r="AE574" s="11"/>
      <c r="AF574" s="11"/>
    </row>
    <row r="575" spans="24:32">
      <c r="X575" s="10"/>
      <c r="Y575" s="11"/>
      <c r="Z575" s="11"/>
      <c r="AA575" s="11"/>
      <c r="AB575" s="11"/>
      <c r="AC575" s="11"/>
      <c r="AD575" s="11"/>
      <c r="AE575" s="11"/>
      <c r="AF575" s="11"/>
    </row>
    <row r="576" spans="24:32">
      <c r="X576" s="10"/>
      <c r="Y576" s="11"/>
      <c r="Z576" s="11"/>
      <c r="AA576" s="11"/>
      <c r="AB576" s="11"/>
      <c r="AC576" s="11"/>
      <c r="AD576" s="11"/>
      <c r="AE576" s="11"/>
      <c r="AF576" s="11"/>
    </row>
    <row r="577" spans="24:32">
      <c r="X577" s="10"/>
      <c r="Y577" s="11"/>
      <c r="Z577" s="11"/>
      <c r="AA577" s="11"/>
      <c r="AB577" s="11"/>
      <c r="AC577" s="11"/>
      <c r="AD577" s="11"/>
      <c r="AE577" s="11"/>
      <c r="AF577" s="11"/>
    </row>
    <row r="578" spans="24:32">
      <c r="X578" s="10"/>
      <c r="Y578" s="11"/>
      <c r="Z578" s="11"/>
      <c r="AA578" s="11"/>
      <c r="AB578" s="11"/>
      <c r="AC578" s="11"/>
      <c r="AD578" s="11"/>
      <c r="AE578" s="11"/>
      <c r="AF578" s="11"/>
    </row>
    <row r="579" spans="24:32">
      <c r="X579" s="10"/>
      <c r="Y579" s="11"/>
      <c r="Z579" s="11"/>
      <c r="AA579" s="11"/>
      <c r="AB579" s="11"/>
      <c r="AC579" s="11"/>
      <c r="AD579" s="11"/>
      <c r="AE579" s="11"/>
      <c r="AF579" s="11"/>
    </row>
    <row r="580" spans="24:32">
      <c r="X580" s="10"/>
      <c r="Y580" s="11"/>
      <c r="Z580" s="11"/>
      <c r="AA580" s="11"/>
      <c r="AB580" s="11"/>
      <c r="AC580" s="11"/>
      <c r="AD580" s="11"/>
      <c r="AE580" s="11"/>
      <c r="AF580" s="11"/>
    </row>
    <row r="581" spans="24:32">
      <c r="X581" s="10"/>
      <c r="Y581" s="11"/>
      <c r="Z581" s="11"/>
      <c r="AA581" s="11"/>
      <c r="AB581" s="11"/>
      <c r="AC581" s="11"/>
      <c r="AD581" s="11"/>
      <c r="AE581" s="11"/>
      <c r="AF581" s="11"/>
    </row>
    <row r="582" spans="24:32">
      <c r="X582" s="10"/>
      <c r="Y582" s="11"/>
      <c r="Z582" s="11"/>
      <c r="AA582" s="11"/>
      <c r="AB582" s="11"/>
      <c r="AC582" s="11"/>
      <c r="AD582" s="11"/>
      <c r="AE582" s="11"/>
      <c r="AF582" s="11"/>
    </row>
    <row r="583" spans="24:32">
      <c r="X583" s="10"/>
      <c r="Y583" s="11"/>
      <c r="Z583" s="11"/>
      <c r="AA583" s="11"/>
      <c r="AB583" s="11"/>
      <c r="AC583" s="11"/>
      <c r="AD583" s="11"/>
      <c r="AE583" s="11"/>
      <c r="AF583" s="11"/>
    </row>
    <row r="584" spans="24:32">
      <c r="X584" s="10"/>
      <c r="Y584" s="11"/>
      <c r="Z584" s="11"/>
      <c r="AA584" s="11"/>
      <c r="AB584" s="11"/>
      <c r="AC584" s="11"/>
      <c r="AD584" s="11"/>
      <c r="AE584" s="11"/>
      <c r="AF584" s="11"/>
    </row>
    <row r="585" spans="24:32">
      <c r="X585" s="10"/>
      <c r="Y585" s="11"/>
      <c r="Z585" s="11"/>
      <c r="AA585" s="11"/>
      <c r="AB585" s="11"/>
      <c r="AC585" s="11"/>
      <c r="AD585" s="11"/>
      <c r="AE585" s="11"/>
      <c r="AF585" s="11"/>
    </row>
    <row r="586" spans="24:32">
      <c r="X586" s="10"/>
      <c r="Y586" s="11"/>
      <c r="Z586" s="11"/>
      <c r="AA586" s="11"/>
      <c r="AB586" s="11"/>
      <c r="AC586" s="11"/>
      <c r="AD586" s="11"/>
      <c r="AE586" s="11"/>
      <c r="AF586" s="11"/>
    </row>
    <row r="587" spans="24:32">
      <c r="X587" s="10"/>
      <c r="Y587" s="11"/>
      <c r="Z587" s="11"/>
      <c r="AA587" s="11"/>
      <c r="AB587" s="11"/>
      <c r="AC587" s="11"/>
      <c r="AD587" s="11"/>
      <c r="AE587" s="11"/>
      <c r="AF587" s="11"/>
    </row>
    <row r="588" spans="24:32">
      <c r="X588" s="10"/>
      <c r="Y588" s="11"/>
      <c r="Z588" s="11"/>
      <c r="AA588" s="11"/>
      <c r="AB588" s="11"/>
      <c r="AC588" s="11"/>
      <c r="AD588" s="11"/>
      <c r="AE588" s="11"/>
      <c r="AF588" s="11"/>
    </row>
    <row r="589" spans="24:32">
      <c r="X589" s="10"/>
      <c r="Y589" s="11"/>
      <c r="Z589" s="11"/>
      <c r="AA589" s="11"/>
      <c r="AB589" s="11"/>
      <c r="AC589" s="11"/>
      <c r="AD589" s="11"/>
      <c r="AE589" s="11"/>
      <c r="AF589" s="11"/>
    </row>
    <row r="590" spans="24:32">
      <c r="X590" s="10"/>
      <c r="Y590" s="11"/>
      <c r="Z590" s="11"/>
      <c r="AA590" s="11"/>
      <c r="AB590" s="11"/>
      <c r="AC590" s="11"/>
      <c r="AD590" s="11"/>
      <c r="AE590" s="11"/>
      <c r="AF590" s="11"/>
    </row>
    <row r="591" spans="24:32">
      <c r="X591" s="10"/>
      <c r="Y591" s="11"/>
      <c r="Z591" s="11"/>
      <c r="AA591" s="11"/>
      <c r="AB591" s="11"/>
      <c r="AC591" s="11"/>
      <c r="AD591" s="11"/>
      <c r="AE591" s="11"/>
      <c r="AF591" s="11"/>
    </row>
    <row r="592" spans="24:32">
      <c r="X592" s="10"/>
      <c r="Y592" s="11"/>
      <c r="Z592" s="11"/>
      <c r="AA592" s="11"/>
      <c r="AB592" s="11"/>
      <c r="AC592" s="11"/>
      <c r="AD592" s="11"/>
      <c r="AE592" s="11"/>
      <c r="AF592" s="11"/>
    </row>
    <row r="593" spans="24:32">
      <c r="X593" s="10"/>
      <c r="Y593" s="11"/>
      <c r="Z593" s="11"/>
      <c r="AA593" s="11"/>
      <c r="AB593" s="11"/>
      <c r="AC593" s="11"/>
      <c r="AD593" s="11"/>
      <c r="AE593" s="11"/>
      <c r="AF593" s="11"/>
    </row>
    <row r="594" spans="24:32">
      <c r="X594" s="10"/>
      <c r="Y594" s="11"/>
      <c r="Z594" s="11"/>
      <c r="AA594" s="11"/>
      <c r="AB594" s="11"/>
      <c r="AC594" s="11"/>
      <c r="AD594" s="11"/>
      <c r="AE594" s="11"/>
      <c r="AF594" s="11"/>
    </row>
    <row r="595" spans="24:32">
      <c r="X595" s="10"/>
      <c r="Y595" s="11"/>
      <c r="Z595" s="11"/>
      <c r="AA595" s="11"/>
      <c r="AB595" s="11"/>
      <c r="AC595" s="11"/>
      <c r="AD595" s="11"/>
      <c r="AE595" s="11"/>
      <c r="AF595" s="11"/>
    </row>
    <row r="596" spans="24:32">
      <c r="X596" s="10"/>
      <c r="Y596" s="11"/>
      <c r="Z596" s="11"/>
      <c r="AA596" s="11"/>
      <c r="AB596" s="11"/>
      <c r="AC596" s="11"/>
      <c r="AD596" s="11"/>
      <c r="AE596" s="11"/>
      <c r="AF596" s="11"/>
    </row>
    <row r="597" spans="24:32">
      <c r="X597" s="10"/>
      <c r="Y597" s="11"/>
      <c r="Z597" s="11"/>
      <c r="AA597" s="11"/>
      <c r="AB597" s="11"/>
      <c r="AC597" s="11"/>
      <c r="AD597" s="11"/>
      <c r="AE597" s="11"/>
      <c r="AF597" s="11"/>
    </row>
    <row r="598" spans="24:32">
      <c r="X598" s="10"/>
      <c r="Y598" s="11"/>
      <c r="Z598" s="11"/>
      <c r="AA598" s="11"/>
      <c r="AB598" s="11"/>
      <c r="AC598" s="11"/>
      <c r="AD598" s="11"/>
      <c r="AE598" s="11"/>
      <c r="AF598" s="11"/>
    </row>
    <row r="599" spans="24:32">
      <c r="X599" s="10"/>
      <c r="Y599" s="11"/>
      <c r="Z599" s="11"/>
      <c r="AA599" s="11"/>
      <c r="AB599" s="11"/>
      <c r="AC599" s="11"/>
      <c r="AD599" s="11"/>
      <c r="AE599" s="11"/>
      <c r="AF599" s="11"/>
    </row>
    <row r="600" spans="24:32">
      <c r="X600" s="10"/>
      <c r="Y600" s="11"/>
      <c r="Z600" s="11"/>
      <c r="AA600" s="11"/>
      <c r="AB600" s="11"/>
      <c r="AC600" s="11"/>
      <c r="AD600" s="11"/>
      <c r="AE600" s="11"/>
      <c r="AF600" s="11"/>
    </row>
    <row r="601" spans="24:32">
      <c r="X601" s="10"/>
      <c r="Y601" s="11"/>
      <c r="Z601" s="11"/>
      <c r="AA601" s="11"/>
      <c r="AB601" s="11"/>
      <c r="AC601" s="11"/>
      <c r="AD601" s="11"/>
      <c r="AE601" s="11"/>
      <c r="AF601" s="11"/>
    </row>
    <row r="602" spans="24:32">
      <c r="X602" s="10"/>
      <c r="Y602" s="11"/>
      <c r="Z602" s="11"/>
      <c r="AA602" s="11"/>
      <c r="AB602" s="11"/>
      <c r="AC602" s="11"/>
      <c r="AD602" s="11"/>
      <c r="AE602" s="11"/>
      <c r="AF602" s="11"/>
    </row>
    <row r="603" spans="24:32">
      <c r="X603" s="10"/>
      <c r="Y603" s="11"/>
      <c r="Z603" s="11"/>
      <c r="AA603" s="11"/>
      <c r="AB603" s="11"/>
      <c r="AC603" s="11"/>
      <c r="AD603" s="11"/>
      <c r="AE603" s="11"/>
      <c r="AF603" s="11"/>
    </row>
    <row r="604" spans="24:32">
      <c r="X604" s="10"/>
      <c r="Y604" s="11"/>
      <c r="Z604" s="11"/>
      <c r="AA604" s="11"/>
      <c r="AB604" s="11"/>
      <c r="AC604" s="11"/>
      <c r="AD604" s="11"/>
      <c r="AE604" s="11"/>
      <c r="AF604" s="11"/>
    </row>
    <row r="605" spans="24:32">
      <c r="X605" s="10"/>
      <c r="Y605" s="11"/>
      <c r="Z605" s="11"/>
      <c r="AA605" s="11"/>
      <c r="AB605" s="11"/>
      <c r="AC605" s="11"/>
      <c r="AD605" s="11"/>
      <c r="AE605" s="11"/>
      <c r="AF605" s="11"/>
    </row>
    <row r="606" spans="24:32">
      <c r="X606" s="10"/>
      <c r="Y606" s="11"/>
      <c r="Z606" s="11"/>
      <c r="AA606" s="11"/>
      <c r="AB606" s="11"/>
      <c r="AC606" s="11"/>
      <c r="AD606" s="11"/>
      <c r="AE606" s="11"/>
      <c r="AF606" s="11"/>
    </row>
    <row r="607" spans="24:32">
      <c r="X607" s="10"/>
      <c r="Y607" s="11"/>
      <c r="Z607" s="11"/>
      <c r="AA607" s="11"/>
      <c r="AB607" s="11"/>
      <c r="AC607" s="11"/>
      <c r="AD607" s="11"/>
      <c r="AE607" s="11"/>
      <c r="AF607" s="11"/>
    </row>
    <row r="608" spans="24:32">
      <c r="X608" s="10"/>
      <c r="Y608" s="11"/>
      <c r="Z608" s="11"/>
      <c r="AA608" s="11"/>
      <c r="AB608" s="11"/>
      <c r="AC608" s="11"/>
      <c r="AD608" s="11"/>
      <c r="AE608" s="11"/>
      <c r="AF608" s="11"/>
    </row>
    <row r="609" spans="24:32">
      <c r="X609" s="10"/>
      <c r="Y609" s="11"/>
      <c r="Z609" s="11"/>
      <c r="AA609" s="11"/>
      <c r="AB609" s="11"/>
      <c r="AC609" s="11"/>
      <c r="AD609" s="11"/>
      <c r="AE609" s="11"/>
      <c r="AF609" s="11"/>
    </row>
    <row r="610" spans="24:32">
      <c r="X610" s="10"/>
      <c r="Y610" s="11"/>
      <c r="Z610" s="11"/>
      <c r="AA610" s="11"/>
      <c r="AB610" s="11"/>
      <c r="AC610" s="11"/>
      <c r="AD610" s="11"/>
      <c r="AE610" s="11"/>
      <c r="AF610" s="11"/>
    </row>
    <row r="611" spans="24:32">
      <c r="X611" s="10"/>
      <c r="Y611" s="11"/>
      <c r="Z611" s="11"/>
      <c r="AA611" s="11"/>
      <c r="AB611" s="11"/>
      <c r="AC611" s="11"/>
      <c r="AD611" s="11"/>
      <c r="AE611" s="11"/>
      <c r="AF611" s="11"/>
    </row>
    <row r="612" spans="24:32">
      <c r="X612" s="10"/>
      <c r="Y612" s="11"/>
      <c r="Z612" s="11"/>
      <c r="AA612" s="11"/>
      <c r="AB612" s="11"/>
      <c r="AC612" s="11"/>
      <c r="AD612" s="11"/>
      <c r="AE612" s="11"/>
      <c r="AF612" s="11"/>
    </row>
    <row r="613" spans="24:32">
      <c r="X613" s="10"/>
      <c r="Y613" s="11"/>
      <c r="Z613" s="11"/>
      <c r="AA613" s="11"/>
      <c r="AB613" s="11"/>
      <c r="AC613" s="11"/>
      <c r="AD613" s="11"/>
      <c r="AE613" s="11"/>
      <c r="AF613" s="11"/>
    </row>
    <row r="614" spans="24:32">
      <c r="X614" s="10"/>
      <c r="Y614" s="11"/>
      <c r="Z614" s="11"/>
      <c r="AA614" s="11"/>
      <c r="AB614" s="11"/>
      <c r="AC614" s="11"/>
      <c r="AD614" s="11"/>
      <c r="AE614" s="11"/>
      <c r="AF614" s="11"/>
    </row>
    <row r="615" spans="24:32">
      <c r="X615" s="10"/>
      <c r="Y615" s="11"/>
      <c r="Z615" s="11"/>
      <c r="AA615" s="11"/>
      <c r="AB615" s="11"/>
      <c r="AC615" s="11"/>
      <c r="AD615" s="11"/>
      <c r="AE615" s="11"/>
      <c r="AF615" s="11"/>
    </row>
    <row r="616" spans="24:32">
      <c r="X616" s="10"/>
      <c r="Y616" s="11"/>
      <c r="Z616" s="11"/>
      <c r="AA616" s="11"/>
      <c r="AB616" s="11"/>
      <c r="AC616" s="11"/>
      <c r="AD616" s="11"/>
      <c r="AE616" s="11"/>
      <c r="AF616" s="11"/>
    </row>
    <row r="617" spans="24:32">
      <c r="X617" s="10"/>
      <c r="Y617" s="11"/>
      <c r="Z617" s="11"/>
      <c r="AA617" s="11"/>
      <c r="AB617" s="11"/>
      <c r="AC617" s="11"/>
      <c r="AD617" s="11"/>
      <c r="AE617" s="11"/>
      <c r="AF617" s="11"/>
    </row>
    <row r="618" spans="24:32">
      <c r="X618" s="10"/>
      <c r="Y618" s="11"/>
      <c r="Z618" s="11"/>
      <c r="AA618" s="11"/>
      <c r="AB618" s="11"/>
      <c r="AC618" s="11"/>
      <c r="AD618" s="11"/>
      <c r="AE618" s="11"/>
      <c r="AF618" s="11"/>
    </row>
    <row r="619" spans="24:32">
      <c r="X619" s="10"/>
      <c r="Y619" s="11"/>
      <c r="Z619" s="11"/>
      <c r="AA619" s="11"/>
      <c r="AB619" s="11"/>
      <c r="AC619" s="11"/>
      <c r="AD619" s="11"/>
      <c r="AE619" s="11"/>
      <c r="AF619" s="11"/>
    </row>
    <row r="620" spans="24:32">
      <c r="X620" s="10"/>
      <c r="Y620" s="11"/>
      <c r="Z620" s="11"/>
      <c r="AA620" s="11"/>
      <c r="AB620" s="11"/>
      <c r="AC620" s="11"/>
      <c r="AD620" s="11"/>
      <c r="AE620" s="11"/>
      <c r="AF620" s="11"/>
    </row>
    <row r="621" spans="24:32">
      <c r="X621" s="10"/>
      <c r="Y621" s="11"/>
      <c r="Z621" s="11"/>
      <c r="AA621" s="11"/>
      <c r="AB621" s="11"/>
      <c r="AC621" s="11"/>
      <c r="AD621" s="11"/>
      <c r="AE621" s="11"/>
      <c r="AF621" s="11"/>
    </row>
    <row r="622" spans="24:32">
      <c r="X622" s="10"/>
      <c r="Y622" s="11"/>
      <c r="Z622" s="11"/>
      <c r="AA622" s="11"/>
      <c r="AB622" s="11"/>
      <c r="AC622" s="11"/>
      <c r="AD622" s="11"/>
      <c r="AE622" s="11"/>
      <c r="AF622" s="11"/>
    </row>
    <row r="623" spans="24:32">
      <c r="X623" s="10"/>
      <c r="Y623" s="11"/>
      <c r="Z623" s="11"/>
      <c r="AA623" s="11"/>
      <c r="AB623" s="11"/>
      <c r="AC623" s="11"/>
      <c r="AD623" s="11"/>
      <c r="AE623" s="11"/>
      <c r="AF623" s="11"/>
    </row>
    <row r="624" spans="24:32">
      <c r="X624" s="10"/>
      <c r="Y624" s="11"/>
      <c r="Z624" s="11"/>
      <c r="AA624" s="11"/>
      <c r="AB624" s="11"/>
      <c r="AC624" s="11"/>
      <c r="AD624" s="11"/>
      <c r="AE624" s="11"/>
      <c r="AF624" s="11"/>
    </row>
    <row r="625" spans="24:32">
      <c r="X625" s="10"/>
      <c r="Y625" s="11"/>
      <c r="Z625" s="11"/>
      <c r="AA625" s="11"/>
      <c r="AB625" s="11"/>
      <c r="AC625" s="11"/>
      <c r="AD625" s="11"/>
      <c r="AE625" s="11"/>
      <c r="AF625" s="11"/>
    </row>
    <row r="626" spans="24:32">
      <c r="X626" s="10"/>
      <c r="Y626" s="11"/>
      <c r="Z626" s="11"/>
      <c r="AA626" s="11"/>
      <c r="AB626" s="11"/>
      <c r="AC626" s="11"/>
      <c r="AD626" s="11"/>
      <c r="AE626" s="11"/>
      <c r="AF626" s="11"/>
    </row>
    <row r="627" spans="24:32">
      <c r="X627" s="10"/>
      <c r="Y627" s="11"/>
      <c r="Z627" s="11"/>
      <c r="AA627" s="11"/>
      <c r="AB627" s="11"/>
      <c r="AC627" s="11"/>
      <c r="AD627" s="11"/>
      <c r="AE627" s="11"/>
      <c r="AF627" s="11"/>
    </row>
    <row r="628" spans="24:32">
      <c r="X628" s="10"/>
      <c r="Y628" s="11"/>
      <c r="Z628" s="11"/>
      <c r="AA628" s="11"/>
      <c r="AB628" s="11"/>
      <c r="AC628" s="11"/>
      <c r="AD628" s="11"/>
      <c r="AE628" s="11"/>
      <c r="AF628" s="11"/>
    </row>
    <row r="629" spans="24:32">
      <c r="X629" s="10"/>
      <c r="Y629" s="11"/>
      <c r="Z629" s="11"/>
      <c r="AA629" s="11"/>
      <c r="AB629" s="11"/>
      <c r="AC629" s="11"/>
      <c r="AD629" s="11"/>
      <c r="AE629" s="11"/>
      <c r="AF629" s="11"/>
    </row>
    <row r="630" spans="24:32">
      <c r="X630" s="10"/>
      <c r="Y630" s="11"/>
      <c r="Z630" s="11"/>
      <c r="AA630" s="11"/>
      <c r="AB630" s="11"/>
      <c r="AC630" s="11"/>
      <c r="AD630" s="11"/>
      <c r="AE630" s="11"/>
      <c r="AF630" s="11"/>
    </row>
    <row r="631" spans="24:32">
      <c r="X631" s="10"/>
      <c r="Y631" s="11"/>
      <c r="Z631" s="11"/>
      <c r="AA631" s="11"/>
      <c r="AB631" s="11"/>
      <c r="AC631" s="11"/>
      <c r="AD631" s="11"/>
      <c r="AE631" s="11"/>
      <c r="AF631" s="11"/>
    </row>
    <row r="632" spans="24:32">
      <c r="X632" s="10"/>
      <c r="Y632" s="11"/>
      <c r="Z632" s="11"/>
      <c r="AA632" s="11"/>
      <c r="AB632" s="11"/>
      <c r="AC632" s="11"/>
      <c r="AD632" s="11"/>
      <c r="AE632" s="11"/>
      <c r="AF632" s="11"/>
    </row>
    <row r="633" spans="24:32">
      <c r="X633" s="10"/>
      <c r="Y633" s="11"/>
      <c r="Z633" s="11"/>
      <c r="AA633" s="11"/>
      <c r="AB633" s="11"/>
      <c r="AC633" s="11"/>
      <c r="AD633" s="11"/>
      <c r="AE633" s="11"/>
      <c r="AF633" s="11"/>
    </row>
    <row r="634" spans="24:32">
      <c r="X634" s="10"/>
      <c r="Y634" s="11"/>
      <c r="Z634" s="11"/>
      <c r="AA634" s="11"/>
      <c r="AB634" s="11"/>
      <c r="AC634" s="11"/>
      <c r="AD634" s="11"/>
      <c r="AE634" s="11"/>
      <c r="AF634" s="11"/>
    </row>
    <row r="635" spans="24:32">
      <c r="X635" s="10"/>
      <c r="Y635" s="11"/>
      <c r="Z635" s="11"/>
      <c r="AA635" s="11"/>
      <c r="AB635" s="11"/>
      <c r="AC635" s="11"/>
      <c r="AD635" s="11"/>
      <c r="AE635" s="11"/>
      <c r="AF635" s="11"/>
    </row>
    <row r="636" spans="24:32">
      <c r="X636" s="10"/>
      <c r="Y636" s="11"/>
      <c r="Z636" s="11"/>
      <c r="AA636" s="11"/>
      <c r="AB636" s="11"/>
      <c r="AC636" s="11"/>
      <c r="AD636" s="11"/>
      <c r="AE636" s="11"/>
      <c r="AF636" s="11"/>
    </row>
    <row r="637" spans="24:32">
      <c r="X637" s="10"/>
      <c r="Y637" s="11"/>
      <c r="Z637" s="11"/>
      <c r="AA637" s="11"/>
      <c r="AB637" s="11"/>
      <c r="AC637" s="11"/>
      <c r="AD637" s="11"/>
      <c r="AE637" s="11"/>
      <c r="AF637" s="11"/>
    </row>
    <row r="638" spans="24:32">
      <c r="X638" s="10"/>
      <c r="Y638" s="11"/>
      <c r="Z638" s="11"/>
      <c r="AA638" s="11"/>
      <c r="AB638" s="11"/>
      <c r="AC638" s="11"/>
      <c r="AD638" s="11"/>
      <c r="AE638" s="11"/>
      <c r="AF638" s="11"/>
    </row>
    <row r="639" spans="24:32">
      <c r="X639" s="10"/>
      <c r="Y639" s="11"/>
      <c r="Z639" s="11"/>
      <c r="AA639" s="11"/>
      <c r="AB639" s="11"/>
      <c r="AC639" s="11"/>
      <c r="AD639" s="11"/>
      <c r="AE639" s="11"/>
      <c r="AF639" s="11"/>
    </row>
    <row r="640" spans="24:32">
      <c r="X640" s="10"/>
      <c r="Y640" s="11"/>
      <c r="Z640" s="11"/>
      <c r="AA640" s="11"/>
      <c r="AB640" s="11"/>
      <c r="AC640" s="11"/>
      <c r="AD640" s="11"/>
      <c r="AE640" s="11"/>
      <c r="AF640" s="11"/>
    </row>
    <row r="641" spans="24:32">
      <c r="X641" s="10"/>
      <c r="Y641" s="11"/>
      <c r="Z641" s="11"/>
      <c r="AA641" s="11"/>
      <c r="AB641" s="11"/>
      <c r="AC641" s="11"/>
      <c r="AD641" s="11"/>
      <c r="AE641" s="11"/>
      <c r="AF641" s="11"/>
    </row>
    <row r="642" spans="24:32">
      <c r="X642" s="10"/>
      <c r="Y642" s="11"/>
      <c r="Z642" s="11"/>
      <c r="AA642" s="11"/>
      <c r="AB642" s="11"/>
      <c r="AC642" s="11"/>
      <c r="AD642" s="11"/>
      <c r="AE642" s="11"/>
      <c r="AF642" s="11"/>
    </row>
    <row r="643" spans="24:32">
      <c r="X643" s="10"/>
      <c r="Y643" s="11"/>
      <c r="Z643" s="11"/>
      <c r="AA643" s="11"/>
      <c r="AB643" s="11"/>
      <c r="AC643" s="11"/>
      <c r="AD643" s="11"/>
      <c r="AE643" s="11"/>
      <c r="AF643" s="11"/>
    </row>
    <row r="644" spans="24:32">
      <c r="X644" s="10"/>
      <c r="Y644" s="11"/>
      <c r="Z644" s="11"/>
      <c r="AA644" s="11"/>
      <c r="AB644" s="11"/>
      <c r="AC644" s="11"/>
      <c r="AD644" s="11"/>
      <c r="AE644" s="11"/>
      <c r="AF644" s="11"/>
    </row>
    <row r="645" spans="24:32">
      <c r="X645" s="10"/>
      <c r="Y645" s="11"/>
      <c r="Z645" s="11"/>
      <c r="AA645" s="11"/>
      <c r="AB645" s="11"/>
      <c r="AC645" s="11"/>
      <c r="AD645" s="11"/>
      <c r="AE645" s="11"/>
      <c r="AF645" s="11"/>
    </row>
    <row r="646" spans="24:32">
      <c r="X646" s="10"/>
      <c r="Y646" s="11"/>
      <c r="Z646" s="11"/>
      <c r="AA646" s="11"/>
      <c r="AB646" s="11"/>
      <c r="AC646" s="11"/>
      <c r="AD646" s="11"/>
      <c r="AE646" s="11"/>
      <c r="AF646" s="11"/>
    </row>
    <row r="647" spans="24:32">
      <c r="X647" s="10"/>
      <c r="Y647" s="11"/>
      <c r="Z647" s="11"/>
      <c r="AA647" s="11"/>
      <c r="AB647" s="11"/>
      <c r="AC647" s="11"/>
      <c r="AD647" s="11"/>
      <c r="AE647" s="11"/>
      <c r="AF647" s="11"/>
    </row>
    <row r="648" spans="24:32">
      <c r="X648" s="10"/>
      <c r="Y648" s="11"/>
      <c r="Z648" s="11"/>
      <c r="AA648" s="11"/>
      <c r="AB648" s="11"/>
      <c r="AC648" s="11"/>
      <c r="AD648" s="11"/>
      <c r="AE648" s="11"/>
      <c r="AF648" s="11"/>
    </row>
    <row r="649" spans="24:32">
      <c r="X649" s="10"/>
      <c r="Y649" s="11"/>
      <c r="Z649" s="11"/>
      <c r="AA649" s="11"/>
      <c r="AB649" s="11"/>
      <c r="AC649" s="11"/>
      <c r="AD649" s="11"/>
      <c r="AE649" s="11"/>
      <c r="AF649" s="11"/>
    </row>
    <row r="650" spans="24:32">
      <c r="X650" s="10"/>
      <c r="Y650" s="11"/>
      <c r="Z650" s="11"/>
      <c r="AA650" s="11"/>
      <c r="AB650" s="11"/>
      <c r="AC650" s="11"/>
      <c r="AD650" s="11"/>
      <c r="AE650" s="11"/>
      <c r="AF650" s="11"/>
    </row>
    <row r="651" spans="24:32">
      <c r="X651" s="10"/>
      <c r="Y651" s="11"/>
      <c r="Z651" s="11"/>
      <c r="AA651" s="11"/>
      <c r="AB651" s="11"/>
      <c r="AC651" s="11"/>
      <c r="AD651" s="11"/>
      <c r="AE651" s="11"/>
      <c r="AF651" s="11"/>
    </row>
    <row r="652" spans="24:32">
      <c r="X652" s="10"/>
      <c r="Y652" s="11"/>
      <c r="Z652" s="11"/>
      <c r="AA652" s="11"/>
      <c r="AB652" s="11"/>
      <c r="AC652" s="11"/>
      <c r="AD652" s="11"/>
      <c r="AE652" s="11"/>
      <c r="AF652" s="11"/>
    </row>
    <row r="653" spans="24:32">
      <c r="X653" s="10"/>
      <c r="Y653" s="11"/>
      <c r="Z653" s="11"/>
      <c r="AA653" s="11"/>
      <c r="AB653" s="11"/>
      <c r="AC653" s="11"/>
      <c r="AD653" s="11"/>
      <c r="AE653" s="11"/>
      <c r="AF653" s="11"/>
    </row>
    <row r="654" spans="24:32">
      <c r="X654" s="10"/>
      <c r="Y654" s="11"/>
      <c r="Z654" s="11"/>
      <c r="AA654" s="11"/>
      <c r="AB654" s="11"/>
      <c r="AC654" s="11"/>
      <c r="AD654" s="11"/>
      <c r="AE654" s="11"/>
      <c r="AF654" s="11"/>
    </row>
    <row r="655" spans="24:32">
      <c r="X655" s="10"/>
      <c r="Y655" s="11"/>
      <c r="Z655" s="11"/>
      <c r="AA655" s="11"/>
      <c r="AB655" s="11"/>
      <c r="AC655" s="11"/>
      <c r="AD655" s="11"/>
      <c r="AE655" s="11"/>
      <c r="AF655" s="11"/>
    </row>
    <row r="656" spans="24:32">
      <c r="X656" s="10"/>
      <c r="Y656" s="11"/>
      <c r="Z656" s="11"/>
      <c r="AA656" s="11"/>
      <c r="AB656" s="11"/>
      <c r="AC656" s="11"/>
      <c r="AD656" s="11"/>
      <c r="AE656" s="11"/>
      <c r="AF656" s="11"/>
    </row>
    <row r="657" spans="24:32">
      <c r="X657" s="10"/>
      <c r="Y657" s="11"/>
      <c r="Z657" s="11"/>
      <c r="AA657" s="11"/>
      <c r="AB657" s="11"/>
      <c r="AC657" s="11"/>
      <c r="AD657" s="11"/>
      <c r="AE657" s="11"/>
      <c r="AF657" s="11"/>
    </row>
    <row r="658" spans="24:32">
      <c r="X658" s="10"/>
      <c r="Y658" s="11"/>
      <c r="Z658" s="11"/>
      <c r="AA658" s="11"/>
      <c r="AB658" s="11"/>
      <c r="AC658" s="11"/>
      <c r="AD658" s="11"/>
      <c r="AE658" s="11"/>
      <c r="AF658" s="11"/>
    </row>
    <row r="659" spans="24:32">
      <c r="X659" s="10"/>
      <c r="Y659" s="11"/>
      <c r="Z659" s="11"/>
      <c r="AA659" s="11"/>
      <c r="AB659" s="11"/>
      <c r="AC659" s="11"/>
      <c r="AD659" s="11"/>
      <c r="AE659" s="11"/>
      <c r="AF659" s="11"/>
    </row>
    <row r="660" spans="24:32">
      <c r="X660" s="10"/>
      <c r="Y660" s="11"/>
      <c r="Z660" s="11"/>
      <c r="AA660" s="11"/>
      <c r="AB660" s="11"/>
      <c r="AC660" s="11"/>
      <c r="AD660" s="11"/>
      <c r="AE660" s="11"/>
      <c r="AF660" s="11"/>
    </row>
    <row r="661" spans="24:32">
      <c r="X661" s="10"/>
      <c r="Y661" s="11"/>
      <c r="Z661" s="11"/>
      <c r="AA661" s="11"/>
      <c r="AB661" s="11"/>
      <c r="AC661" s="11"/>
      <c r="AD661" s="11"/>
      <c r="AE661" s="11"/>
      <c r="AF661" s="11"/>
    </row>
    <row r="662" spans="24:32">
      <c r="X662" s="10"/>
      <c r="Y662" s="11"/>
      <c r="Z662" s="11"/>
      <c r="AA662" s="11"/>
      <c r="AB662" s="11"/>
      <c r="AC662" s="11"/>
      <c r="AD662" s="11"/>
      <c r="AE662" s="11"/>
      <c r="AF662" s="11"/>
    </row>
    <row r="663" spans="24:32">
      <c r="X663" s="10"/>
      <c r="Y663" s="11"/>
      <c r="Z663" s="11"/>
      <c r="AA663" s="11"/>
      <c r="AB663" s="11"/>
      <c r="AC663" s="11"/>
      <c r="AD663" s="11"/>
      <c r="AE663" s="11"/>
      <c r="AF663" s="11"/>
    </row>
    <row r="664" spans="24:32">
      <c r="X664" s="10"/>
      <c r="Y664" s="11"/>
      <c r="Z664" s="11"/>
      <c r="AA664" s="11"/>
      <c r="AB664" s="11"/>
      <c r="AC664" s="11"/>
      <c r="AD664" s="11"/>
      <c r="AE664" s="11"/>
      <c r="AF664" s="11"/>
    </row>
    <row r="665" spans="24:32">
      <c r="X665" s="10"/>
      <c r="Y665" s="11"/>
      <c r="Z665" s="11"/>
      <c r="AA665" s="11"/>
      <c r="AB665" s="11"/>
      <c r="AC665" s="11"/>
      <c r="AD665" s="11"/>
      <c r="AE665" s="11"/>
      <c r="AF665" s="11"/>
    </row>
    <row r="666" spans="24:32">
      <c r="X666" s="10"/>
      <c r="Y666" s="11"/>
      <c r="Z666" s="11"/>
      <c r="AA666" s="11"/>
      <c r="AB666" s="11"/>
      <c r="AC666" s="11"/>
      <c r="AD666" s="11"/>
      <c r="AE666" s="11"/>
      <c r="AF666" s="11"/>
    </row>
    <row r="667" spans="24:32">
      <c r="X667" s="10"/>
      <c r="Y667" s="11"/>
      <c r="Z667" s="11"/>
      <c r="AA667" s="11"/>
      <c r="AB667" s="11"/>
      <c r="AC667" s="11"/>
      <c r="AD667" s="11"/>
      <c r="AE667" s="11"/>
      <c r="AF667" s="11"/>
    </row>
    <row r="668" spans="24:32">
      <c r="X668" s="10"/>
      <c r="Y668" s="11"/>
      <c r="Z668" s="11"/>
      <c r="AA668" s="11"/>
      <c r="AB668" s="11"/>
      <c r="AC668" s="11"/>
      <c r="AD668" s="11"/>
      <c r="AE668" s="11"/>
      <c r="AF668" s="11"/>
    </row>
    <row r="669" spans="24:32">
      <c r="X669" s="10"/>
      <c r="Y669" s="11"/>
      <c r="Z669" s="11"/>
      <c r="AA669" s="11"/>
      <c r="AB669" s="11"/>
      <c r="AC669" s="11"/>
      <c r="AD669" s="11"/>
      <c r="AE669" s="11"/>
      <c r="AF669" s="11"/>
    </row>
    <row r="670" spans="24:32">
      <c r="X670" s="10"/>
      <c r="Y670" s="11"/>
      <c r="Z670" s="11"/>
      <c r="AA670" s="11"/>
      <c r="AB670" s="11"/>
      <c r="AC670" s="11"/>
      <c r="AD670" s="11"/>
      <c r="AE670" s="11"/>
      <c r="AF670" s="11"/>
    </row>
    <row r="671" spans="24:32">
      <c r="X671" s="10"/>
      <c r="Y671" s="11"/>
      <c r="Z671" s="11"/>
      <c r="AA671" s="11"/>
      <c r="AB671" s="11"/>
      <c r="AC671" s="11"/>
      <c r="AD671" s="11"/>
      <c r="AE671" s="11"/>
      <c r="AF671" s="11"/>
    </row>
    <row r="672" spans="24:32">
      <c r="X672" s="10"/>
      <c r="Y672" s="11"/>
      <c r="Z672" s="11"/>
      <c r="AA672" s="11"/>
      <c r="AB672" s="11"/>
      <c r="AC672" s="11"/>
      <c r="AD672" s="11"/>
      <c r="AE672" s="11"/>
      <c r="AF672" s="11"/>
    </row>
    <row r="673" spans="24:32">
      <c r="X673" s="10"/>
      <c r="Y673" s="11"/>
      <c r="Z673" s="11"/>
      <c r="AA673" s="11"/>
      <c r="AB673" s="11"/>
      <c r="AC673" s="11"/>
      <c r="AD673" s="11"/>
      <c r="AE673" s="11"/>
      <c r="AF673" s="11"/>
    </row>
    <row r="674" spans="24:32">
      <c r="X674" s="10"/>
      <c r="Y674" s="11"/>
      <c r="Z674" s="11"/>
      <c r="AA674" s="11"/>
      <c r="AB674" s="11"/>
      <c r="AC674" s="11"/>
      <c r="AD674" s="11"/>
      <c r="AE674" s="11"/>
      <c r="AF674" s="11"/>
    </row>
    <row r="675" spans="24:32">
      <c r="X675" s="10"/>
      <c r="Y675" s="11"/>
      <c r="Z675" s="11"/>
      <c r="AA675" s="11"/>
      <c r="AB675" s="11"/>
      <c r="AC675" s="11"/>
      <c r="AD675" s="11"/>
      <c r="AE675" s="11"/>
      <c r="AF675" s="11"/>
    </row>
    <row r="676" spans="24:32">
      <c r="X676" s="10"/>
      <c r="Y676" s="11"/>
      <c r="Z676" s="11"/>
      <c r="AA676" s="11"/>
      <c r="AB676" s="11"/>
      <c r="AC676" s="11"/>
      <c r="AD676" s="11"/>
      <c r="AE676" s="11"/>
      <c r="AF676" s="11"/>
    </row>
    <row r="677" spans="24:32">
      <c r="X677" s="10"/>
      <c r="Y677" s="11"/>
      <c r="Z677" s="11"/>
      <c r="AA677" s="11"/>
      <c r="AB677" s="11"/>
      <c r="AC677" s="11"/>
      <c r="AD677" s="11"/>
      <c r="AE677" s="11"/>
      <c r="AF677" s="11"/>
    </row>
    <row r="678" spans="24:32">
      <c r="X678" s="10"/>
      <c r="Y678" s="11"/>
      <c r="Z678" s="11"/>
      <c r="AA678" s="11"/>
      <c r="AB678" s="11"/>
      <c r="AC678" s="11"/>
      <c r="AD678" s="11"/>
      <c r="AE678" s="11"/>
      <c r="AF678" s="11"/>
    </row>
    <row r="679" spans="24:32">
      <c r="X679" s="10"/>
      <c r="Y679" s="11"/>
      <c r="Z679" s="11"/>
      <c r="AA679" s="11"/>
      <c r="AB679" s="11"/>
      <c r="AC679" s="11"/>
      <c r="AD679" s="11"/>
      <c r="AE679" s="11"/>
      <c r="AF679" s="11"/>
    </row>
    <row r="680" spans="24:32">
      <c r="X680" s="10"/>
      <c r="Y680" s="11"/>
      <c r="Z680" s="11"/>
      <c r="AA680" s="11"/>
      <c r="AB680" s="11"/>
      <c r="AC680" s="11"/>
      <c r="AD680" s="11"/>
      <c r="AE680" s="11"/>
      <c r="AF680" s="11"/>
    </row>
    <row r="681" spans="24:32">
      <c r="X681" s="10"/>
      <c r="Y681" s="11"/>
      <c r="Z681" s="11"/>
      <c r="AA681" s="11"/>
      <c r="AB681" s="11"/>
      <c r="AC681" s="11"/>
      <c r="AD681" s="11"/>
      <c r="AE681" s="11"/>
      <c r="AF681" s="11"/>
    </row>
    <row r="682" spans="24:32">
      <c r="X682" s="10"/>
      <c r="Y682" s="11"/>
      <c r="Z682" s="11"/>
      <c r="AA682" s="11"/>
      <c r="AB682" s="11"/>
      <c r="AC682" s="11"/>
      <c r="AD682" s="11"/>
      <c r="AE682" s="11"/>
      <c r="AF682" s="11"/>
    </row>
    <row r="683" spans="24:32">
      <c r="X683" s="10"/>
      <c r="Y683" s="11"/>
      <c r="Z683" s="11"/>
      <c r="AA683" s="11"/>
      <c r="AB683" s="11"/>
      <c r="AC683" s="11"/>
      <c r="AD683" s="11"/>
      <c r="AE683" s="11"/>
      <c r="AF683" s="11"/>
    </row>
    <row r="684" spans="24:32">
      <c r="X684" s="10"/>
      <c r="Y684" s="11"/>
      <c r="Z684" s="11"/>
      <c r="AA684" s="11"/>
      <c r="AB684" s="11"/>
      <c r="AC684" s="11"/>
      <c r="AD684" s="11"/>
      <c r="AE684" s="11"/>
      <c r="AF684" s="11"/>
    </row>
    <row r="685" spans="24:32">
      <c r="X685" s="10"/>
      <c r="Y685" s="11"/>
      <c r="Z685" s="11"/>
      <c r="AA685" s="11"/>
      <c r="AB685" s="11"/>
      <c r="AC685" s="11"/>
      <c r="AD685" s="11"/>
      <c r="AE685" s="11"/>
      <c r="AF685" s="11"/>
    </row>
    <row r="686" spans="24:32">
      <c r="X686" s="10"/>
      <c r="Y686" s="11"/>
      <c r="Z686" s="11"/>
      <c r="AA686" s="11"/>
      <c r="AB686" s="11"/>
      <c r="AC686" s="11"/>
      <c r="AD686" s="11"/>
      <c r="AE686" s="11"/>
      <c r="AF686" s="11"/>
    </row>
    <row r="687" spans="24:32">
      <c r="X687" s="10"/>
      <c r="Y687" s="11"/>
      <c r="Z687" s="11"/>
      <c r="AA687" s="11"/>
      <c r="AB687" s="11"/>
      <c r="AC687" s="11"/>
      <c r="AD687" s="11"/>
      <c r="AE687" s="11"/>
      <c r="AF687" s="11"/>
    </row>
    <row r="688" spans="24:32">
      <c r="X688" s="10"/>
      <c r="Y688" s="11"/>
      <c r="Z688" s="11"/>
      <c r="AA688" s="11"/>
      <c r="AB688" s="11"/>
      <c r="AC688" s="11"/>
      <c r="AD688" s="11"/>
      <c r="AE688" s="11"/>
      <c r="AF688" s="11"/>
    </row>
    <row r="689" spans="24:32">
      <c r="X689" s="10"/>
      <c r="Y689" s="11"/>
      <c r="Z689" s="11"/>
      <c r="AA689" s="11"/>
      <c r="AB689" s="11"/>
      <c r="AC689" s="11"/>
      <c r="AD689" s="11"/>
      <c r="AE689" s="11"/>
      <c r="AF689" s="11"/>
    </row>
    <row r="690" spans="24:32">
      <c r="X690" s="10"/>
      <c r="Y690" s="11"/>
      <c r="Z690" s="11"/>
      <c r="AA690" s="11"/>
      <c r="AB690" s="11"/>
      <c r="AC690" s="11"/>
      <c r="AD690" s="11"/>
      <c r="AE690" s="11"/>
      <c r="AF690" s="11"/>
    </row>
    <row r="691" spans="24:32">
      <c r="X691" s="10"/>
      <c r="Y691" s="11"/>
      <c r="Z691" s="11"/>
      <c r="AA691" s="11"/>
      <c r="AB691" s="11"/>
      <c r="AC691" s="11"/>
      <c r="AD691" s="11"/>
      <c r="AE691" s="11"/>
      <c r="AF691" s="11"/>
    </row>
    <row r="692" spans="24:32">
      <c r="X692" s="10"/>
      <c r="Y692" s="11"/>
      <c r="Z692" s="11"/>
      <c r="AA692" s="11"/>
      <c r="AB692" s="11"/>
      <c r="AC692" s="11"/>
      <c r="AD692" s="11"/>
      <c r="AE692" s="11"/>
      <c r="AF692" s="11"/>
    </row>
    <row r="693" spans="24:32">
      <c r="X693" s="10"/>
      <c r="Y693" s="11"/>
      <c r="Z693" s="11"/>
      <c r="AA693" s="11"/>
      <c r="AB693" s="11"/>
      <c r="AC693" s="11"/>
      <c r="AD693" s="11"/>
      <c r="AE693" s="11"/>
      <c r="AF693" s="11"/>
    </row>
    <row r="694" spans="24:32">
      <c r="X694" s="10"/>
      <c r="Y694" s="11"/>
      <c r="Z694" s="11"/>
      <c r="AA694" s="11"/>
      <c r="AB694" s="11"/>
      <c r="AC694" s="11"/>
      <c r="AD694" s="11"/>
      <c r="AE694" s="11"/>
      <c r="AF694" s="11"/>
    </row>
    <row r="695" spans="24:32">
      <c r="X695" s="10"/>
      <c r="Y695" s="11"/>
      <c r="Z695" s="11"/>
      <c r="AA695" s="11"/>
      <c r="AB695" s="11"/>
      <c r="AC695" s="11"/>
      <c r="AD695" s="11"/>
      <c r="AE695" s="11"/>
      <c r="AF695" s="11"/>
    </row>
    <row r="696" spans="24:32">
      <c r="X696" s="10"/>
      <c r="Y696" s="11"/>
      <c r="Z696" s="11"/>
      <c r="AA696" s="11"/>
      <c r="AB696" s="11"/>
      <c r="AC696" s="11"/>
      <c r="AD696" s="11"/>
      <c r="AE696" s="11"/>
      <c r="AF696" s="11"/>
    </row>
    <row r="697" spans="24:32">
      <c r="X697" s="10"/>
      <c r="Y697" s="11"/>
      <c r="Z697" s="11"/>
      <c r="AA697" s="11"/>
      <c r="AB697" s="11"/>
      <c r="AC697" s="11"/>
      <c r="AD697" s="11"/>
      <c r="AE697" s="11"/>
      <c r="AF697" s="11"/>
    </row>
    <row r="698" spans="24:32">
      <c r="X698" s="10"/>
      <c r="Y698" s="11"/>
      <c r="Z698" s="11"/>
      <c r="AA698" s="11"/>
      <c r="AB698" s="11"/>
      <c r="AC698" s="11"/>
      <c r="AD698" s="11"/>
      <c r="AE698" s="11"/>
      <c r="AF698" s="11"/>
    </row>
    <row r="699" spans="24:32">
      <c r="X699" s="10"/>
      <c r="Y699" s="11"/>
      <c r="Z699" s="11"/>
      <c r="AA699" s="11"/>
      <c r="AB699" s="11"/>
      <c r="AC699" s="11"/>
      <c r="AD699" s="11"/>
      <c r="AE699" s="11"/>
      <c r="AF699" s="11"/>
    </row>
    <row r="700" spans="24:32">
      <c r="X700" s="10"/>
      <c r="Y700" s="11"/>
      <c r="Z700" s="11"/>
      <c r="AA700" s="11"/>
      <c r="AB700" s="11"/>
      <c r="AC700" s="11"/>
      <c r="AD700" s="11"/>
      <c r="AE700" s="11"/>
      <c r="AF700" s="11"/>
    </row>
    <row r="701" spans="24:32">
      <c r="X701" s="10"/>
      <c r="Y701" s="11"/>
      <c r="Z701" s="11"/>
      <c r="AA701" s="11"/>
      <c r="AB701" s="11"/>
      <c r="AC701" s="11"/>
      <c r="AD701" s="11"/>
      <c r="AE701" s="11"/>
      <c r="AF701" s="11"/>
    </row>
    <row r="702" spans="24:32">
      <c r="X702" s="10"/>
      <c r="Y702" s="11"/>
      <c r="Z702" s="11"/>
      <c r="AA702" s="11"/>
      <c r="AB702" s="11"/>
      <c r="AC702" s="11"/>
      <c r="AD702" s="11"/>
      <c r="AE702" s="11"/>
      <c r="AF702" s="11"/>
    </row>
    <row r="703" spans="24:32">
      <c r="X703" s="10"/>
      <c r="Y703" s="11"/>
      <c r="Z703" s="11"/>
      <c r="AA703" s="11"/>
      <c r="AB703" s="11"/>
      <c r="AC703" s="11"/>
      <c r="AD703" s="11"/>
      <c r="AE703" s="11"/>
      <c r="AF703" s="11"/>
    </row>
    <row r="704" spans="24:32">
      <c r="X704" s="10"/>
      <c r="Y704" s="11"/>
      <c r="Z704" s="11"/>
      <c r="AA704" s="11"/>
      <c r="AB704" s="11"/>
      <c r="AC704" s="11"/>
      <c r="AD704" s="11"/>
      <c r="AE704" s="11"/>
      <c r="AF704" s="11"/>
    </row>
    <row r="705" spans="24:32">
      <c r="X705" s="10"/>
      <c r="Y705" s="11"/>
      <c r="Z705" s="11"/>
      <c r="AA705" s="11"/>
      <c r="AB705" s="11"/>
      <c r="AC705" s="11"/>
      <c r="AD705" s="11"/>
      <c r="AE705" s="11"/>
      <c r="AF705" s="11"/>
    </row>
    <row r="706" spans="24:32">
      <c r="X706" s="10"/>
      <c r="Y706" s="11"/>
      <c r="Z706" s="11"/>
      <c r="AA706" s="11"/>
      <c r="AB706" s="11"/>
      <c r="AC706" s="11"/>
      <c r="AD706" s="11"/>
      <c r="AE706" s="11"/>
      <c r="AF706" s="11"/>
    </row>
    <row r="707" spans="24:32">
      <c r="X707" s="10"/>
      <c r="Y707" s="11"/>
      <c r="Z707" s="11"/>
      <c r="AA707" s="11"/>
      <c r="AB707" s="11"/>
      <c r="AC707" s="11"/>
      <c r="AD707" s="11"/>
      <c r="AE707" s="11"/>
      <c r="AF707" s="11"/>
    </row>
    <row r="708" spans="24:32">
      <c r="X708" s="10"/>
      <c r="Y708" s="11"/>
      <c r="Z708" s="11"/>
      <c r="AA708" s="11"/>
      <c r="AB708" s="11"/>
      <c r="AC708" s="11"/>
      <c r="AD708" s="11"/>
      <c r="AE708" s="11"/>
      <c r="AF708" s="11"/>
    </row>
    <row r="709" spans="24:32">
      <c r="X709" s="10"/>
      <c r="Y709" s="11"/>
      <c r="Z709" s="11"/>
      <c r="AA709" s="11"/>
      <c r="AB709" s="11"/>
      <c r="AC709" s="11"/>
      <c r="AD709" s="11"/>
      <c r="AE709" s="11"/>
      <c r="AF709" s="11"/>
    </row>
    <row r="710" spans="24:32">
      <c r="X710" s="10"/>
      <c r="Y710" s="11"/>
      <c r="Z710" s="11"/>
      <c r="AA710" s="11"/>
      <c r="AB710" s="11"/>
      <c r="AC710" s="11"/>
      <c r="AD710" s="11"/>
      <c r="AE710" s="11"/>
      <c r="AF710" s="11"/>
    </row>
    <row r="711" spans="24:32">
      <c r="X711" s="10"/>
      <c r="Y711" s="11"/>
      <c r="Z711" s="11"/>
      <c r="AA711" s="11"/>
      <c r="AB711" s="11"/>
      <c r="AC711" s="11"/>
      <c r="AD711" s="11"/>
      <c r="AE711" s="11"/>
      <c r="AF711" s="11"/>
    </row>
    <row r="712" spans="24:32">
      <c r="X712" s="10"/>
      <c r="Y712" s="11"/>
      <c r="Z712" s="11"/>
      <c r="AA712" s="11"/>
      <c r="AB712" s="11"/>
      <c r="AC712" s="11"/>
      <c r="AD712" s="11"/>
      <c r="AE712" s="11"/>
      <c r="AF712" s="11"/>
    </row>
    <row r="713" spans="24:32">
      <c r="X713" s="10"/>
      <c r="Y713" s="11"/>
      <c r="Z713" s="11"/>
      <c r="AA713" s="11"/>
      <c r="AB713" s="11"/>
      <c r="AC713" s="11"/>
      <c r="AD713" s="11"/>
      <c r="AE713" s="11"/>
      <c r="AF713" s="11"/>
    </row>
    <row r="714" spans="24:32">
      <c r="X714" s="10"/>
      <c r="Y714" s="11"/>
      <c r="Z714" s="11"/>
      <c r="AA714" s="11"/>
      <c r="AB714" s="11"/>
      <c r="AC714" s="11"/>
      <c r="AD714" s="11"/>
      <c r="AE714" s="11"/>
      <c r="AF714" s="11"/>
    </row>
    <row r="715" spans="24:32">
      <c r="X715" s="10"/>
      <c r="Y715" s="11"/>
      <c r="Z715" s="11"/>
      <c r="AA715" s="11"/>
      <c r="AB715" s="11"/>
      <c r="AC715" s="11"/>
      <c r="AD715" s="11"/>
      <c r="AE715" s="11"/>
      <c r="AF715" s="11"/>
    </row>
    <row r="716" spans="24:32">
      <c r="X716" s="10"/>
      <c r="Y716" s="11"/>
      <c r="Z716" s="11"/>
      <c r="AA716" s="11"/>
      <c r="AB716" s="11"/>
      <c r="AC716" s="11"/>
      <c r="AD716" s="11"/>
      <c r="AE716" s="11"/>
      <c r="AF716" s="11"/>
    </row>
    <row r="717" spans="24:32">
      <c r="X717" s="10"/>
      <c r="Y717" s="11"/>
      <c r="Z717" s="11"/>
      <c r="AA717" s="11"/>
      <c r="AB717" s="11"/>
      <c r="AC717" s="11"/>
      <c r="AD717" s="11"/>
      <c r="AE717" s="11"/>
      <c r="AF717" s="11"/>
    </row>
    <row r="718" spans="24:32">
      <c r="X718" s="10"/>
      <c r="Y718" s="11"/>
      <c r="Z718" s="11"/>
      <c r="AA718" s="11"/>
      <c r="AB718" s="11"/>
      <c r="AC718" s="11"/>
      <c r="AD718" s="11"/>
      <c r="AE718" s="11"/>
      <c r="AF718" s="11"/>
    </row>
    <row r="719" spans="24:32">
      <c r="X719" s="10"/>
      <c r="Y719" s="11"/>
      <c r="Z719" s="11"/>
      <c r="AA719" s="11"/>
      <c r="AB719" s="11"/>
      <c r="AC719" s="11"/>
      <c r="AD719" s="11"/>
      <c r="AE719" s="11"/>
      <c r="AF719" s="11"/>
    </row>
    <row r="720" spans="24:32">
      <c r="X720" s="10"/>
      <c r="Y720" s="11"/>
      <c r="Z720" s="11"/>
      <c r="AA720" s="11"/>
      <c r="AB720" s="11"/>
      <c r="AC720" s="11"/>
      <c r="AD720" s="11"/>
      <c r="AE720" s="11"/>
      <c r="AF720" s="11"/>
    </row>
    <row r="721" spans="24:32">
      <c r="X721" s="10"/>
      <c r="Y721" s="11"/>
      <c r="Z721" s="11"/>
      <c r="AA721" s="11"/>
      <c r="AB721" s="11"/>
      <c r="AC721" s="11"/>
      <c r="AD721" s="11"/>
      <c r="AE721" s="11"/>
      <c r="AF721" s="11"/>
    </row>
    <row r="722" spans="24:32">
      <c r="X722" s="10"/>
      <c r="Y722" s="11"/>
      <c r="Z722" s="11"/>
      <c r="AA722" s="11"/>
      <c r="AB722" s="11"/>
      <c r="AC722" s="11"/>
      <c r="AD722" s="11"/>
      <c r="AE722" s="11"/>
      <c r="AF722" s="11"/>
    </row>
    <row r="723" spans="24:32">
      <c r="X723" s="10"/>
      <c r="Y723" s="11"/>
      <c r="Z723" s="11"/>
      <c r="AA723" s="11"/>
      <c r="AB723" s="11"/>
      <c r="AC723" s="11"/>
      <c r="AD723" s="11"/>
      <c r="AE723" s="11"/>
      <c r="AF723" s="11"/>
    </row>
    <row r="724" spans="24:32">
      <c r="X724" s="10"/>
      <c r="Y724" s="11"/>
      <c r="Z724" s="11"/>
      <c r="AA724" s="11"/>
      <c r="AB724" s="11"/>
      <c r="AC724" s="11"/>
      <c r="AD724" s="11"/>
      <c r="AE724" s="11"/>
      <c r="AF724" s="11"/>
    </row>
    <row r="725" spans="24:32">
      <c r="X725" s="10"/>
      <c r="Y725" s="11"/>
      <c r="Z725" s="11"/>
      <c r="AA725" s="11"/>
      <c r="AB725" s="11"/>
      <c r="AC725" s="11"/>
      <c r="AD725" s="11"/>
      <c r="AE725" s="11"/>
      <c r="AF725" s="11"/>
    </row>
    <row r="726" spans="24:32">
      <c r="X726" s="10"/>
      <c r="Y726" s="11"/>
      <c r="Z726" s="11"/>
      <c r="AA726" s="11"/>
      <c r="AB726" s="11"/>
      <c r="AC726" s="11"/>
      <c r="AD726" s="11"/>
      <c r="AE726" s="11"/>
      <c r="AF726" s="11"/>
    </row>
    <row r="727" spans="24:32">
      <c r="X727" s="10"/>
      <c r="Y727" s="11"/>
      <c r="Z727" s="11"/>
      <c r="AA727" s="11"/>
      <c r="AB727" s="11"/>
      <c r="AC727" s="11"/>
      <c r="AD727" s="11"/>
      <c r="AE727" s="11"/>
      <c r="AF727" s="11"/>
    </row>
    <row r="728" spans="24:32">
      <c r="X728" s="10"/>
      <c r="Y728" s="11"/>
      <c r="Z728" s="11"/>
      <c r="AA728" s="11"/>
      <c r="AB728" s="11"/>
      <c r="AC728" s="11"/>
      <c r="AD728" s="11"/>
      <c r="AE728" s="11"/>
      <c r="AF728" s="11"/>
    </row>
    <row r="729" spans="24:32">
      <c r="X729" s="10"/>
      <c r="Y729" s="11"/>
      <c r="Z729" s="11"/>
      <c r="AA729" s="11"/>
      <c r="AB729" s="11"/>
      <c r="AC729" s="11"/>
      <c r="AD729" s="11"/>
      <c r="AE729" s="11"/>
      <c r="AF729" s="11"/>
    </row>
    <row r="730" spans="24:32">
      <c r="X730" s="10"/>
      <c r="Y730" s="11"/>
      <c r="Z730" s="11"/>
      <c r="AA730" s="11"/>
      <c r="AB730" s="11"/>
      <c r="AC730" s="11"/>
      <c r="AD730" s="11"/>
      <c r="AE730" s="11"/>
      <c r="AF730" s="11"/>
    </row>
    <row r="731" spans="24:32">
      <c r="X731" s="10"/>
      <c r="Y731" s="11"/>
      <c r="Z731" s="11"/>
      <c r="AA731" s="11"/>
      <c r="AB731" s="11"/>
      <c r="AC731" s="11"/>
      <c r="AD731" s="11"/>
      <c r="AE731" s="11"/>
      <c r="AF731" s="11"/>
    </row>
    <row r="732" spans="24:32">
      <c r="X732" s="10"/>
      <c r="Y732" s="11"/>
      <c r="Z732" s="11"/>
      <c r="AA732" s="11"/>
      <c r="AB732" s="11"/>
      <c r="AC732" s="11"/>
      <c r="AD732" s="11"/>
      <c r="AE732" s="11"/>
      <c r="AF732" s="11"/>
    </row>
    <row r="733" spans="24:32">
      <c r="X733" s="10"/>
      <c r="Y733" s="11"/>
      <c r="Z733" s="11"/>
      <c r="AA733" s="11"/>
      <c r="AB733" s="11"/>
      <c r="AC733" s="11"/>
      <c r="AD733" s="11"/>
      <c r="AE733" s="11"/>
      <c r="AF733" s="11"/>
    </row>
    <row r="734" spans="24:32">
      <c r="X734" s="10"/>
      <c r="Y734" s="11"/>
      <c r="Z734" s="11"/>
      <c r="AA734" s="11"/>
      <c r="AB734" s="11"/>
      <c r="AC734" s="11"/>
      <c r="AD734" s="11"/>
      <c r="AE734" s="11"/>
      <c r="AF734" s="11"/>
    </row>
    <row r="735" spans="24:32">
      <c r="X735" s="10"/>
      <c r="Y735" s="11"/>
      <c r="Z735" s="11"/>
      <c r="AA735" s="11"/>
      <c r="AB735" s="11"/>
      <c r="AC735" s="11"/>
      <c r="AD735" s="11"/>
      <c r="AE735" s="11"/>
      <c r="AF735" s="11"/>
    </row>
    <row r="736" spans="24:32">
      <c r="X736" s="10"/>
      <c r="Y736" s="11"/>
      <c r="Z736" s="11"/>
      <c r="AA736" s="11"/>
      <c r="AB736" s="11"/>
      <c r="AC736" s="11"/>
      <c r="AD736" s="11"/>
      <c r="AE736" s="11"/>
      <c r="AF736" s="11"/>
    </row>
    <row r="737" spans="24:32">
      <c r="X737" s="10"/>
      <c r="Y737" s="11"/>
      <c r="Z737" s="11"/>
      <c r="AA737" s="11"/>
      <c r="AB737" s="11"/>
      <c r="AC737" s="11"/>
      <c r="AD737" s="11"/>
      <c r="AE737" s="11"/>
      <c r="AF737" s="11"/>
    </row>
    <row r="738" spans="24:32">
      <c r="X738" s="10"/>
      <c r="Y738" s="11"/>
      <c r="Z738" s="11"/>
      <c r="AA738" s="11"/>
      <c r="AB738" s="11"/>
      <c r="AC738" s="11"/>
      <c r="AD738" s="11"/>
      <c r="AE738" s="11"/>
      <c r="AF738" s="11"/>
    </row>
    <row r="739" spans="24:32">
      <c r="X739" s="10"/>
      <c r="Y739" s="11"/>
      <c r="Z739" s="11"/>
      <c r="AA739" s="11"/>
      <c r="AB739" s="11"/>
      <c r="AC739" s="11"/>
      <c r="AD739" s="11"/>
      <c r="AE739" s="11"/>
      <c r="AF739" s="11"/>
    </row>
    <row r="740" spans="24:32">
      <c r="X740" s="10"/>
      <c r="Y740" s="11"/>
      <c r="Z740" s="11"/>
      <c r="AA740" s="11"/>
      <c r="AB740" s="11"/>
      <c r="AC740" s="11"/>
      <c r="AD740" s="11"/>
      <c r="AE740" s="11"/>
      <c r="AF740" s="11"/>
    </row>
    <row r="741" spans="24:32">
      <c r="X741" s="10"/>
      <c r="Y741" s="11"/>
      <c r="Z741" s="11"/>
      <c r="AA741" s="11"/>
      <c r="AB741" s="11"/>
      <c r="AC741" s="11"/>
      <c r="AD741" s="11"/>
      <c r="AE741" s="11"/>
      <c r="AF741" s="11"/>
    </row>
    <row r="742" spans="24:32">
      <c r="X742" s="10"/>
      <c r="Y742" s="11"/>
      <c r="Z742" s="11"/>
      <c r="AA742" s="11"/>
      <c r="AB742" s="11"/>
      <c r="AC742" s="11"/>
      <c r="AD742" s="11"/>
      <c r="AE742" s="11"/>
      <c r="AF742" s="11"/>
    </row>
    <row r="743" spans="24:32">
      <c r="X743" s="10"/>
      <c r="Y743" s="11"/>
      <c r="Z743" s="11"/>
      <c r="AA743" s="11"/>
      <c r="AB743" s="11"/>
      <c r="AC743" s="11"/>
      <c r="AD743" s="11"/>
      <c r="AE743" s="11"/>
      <c r="AF743" s="11"/>
    </row>
    <row r="744" spans="24:32">
      <c r="X744" s="10"/>
      <c r="Y744" s="11"/>
      <c r="Z744" s="11"/>
      <c r="AA744" s="11"/>
      <c r="AB744" s="11"/>
      <c r="AC744" s="11"/>
      <c r="AD744" s="11"/>
      <c r="AE744" s="11"/>
      <c r="AF744" s="11"/>
    </row>
    <row r="745" spans="24:32">
      <c r="X745" s="10"/>
      <c r="Y745" s="11"/>
      <c r="Z745" s="11"/>
      <c r="AA745" s="11"/>
      <c r="AB745" s="11"/>
      <c r="AC745" s="11"/>
      <c r="AD745" s="11"/>
      <c r="AE745" s="11"/>
      <c r="AF745" s="11"/>
    </row>
    <row r="746" spans="24:32">
      <c r="X746" s="10"/>
      <c r="Y746" s="11"/>
      <c r="Z746" s="11"/>
      <c r="AA746" s="11"/>
      <c r="AB746" s="11"/>
      <c r="AC746" s="11"/>
      <c r="AD746" s="11"/>
      <c r="AE746" s="11"/>
      <c r="AF746" s="11"/>
    </row>
    <row r="747" spans="24:32">
      <c r="X747" s="10"/>
      <c r="Y747" s="11"/>
      <c r="Z747" s="11"/>
      <c r="AA747" s="11"/>
      <c r="AB747" s="11"/>
      <c r="AC747" s="11"/>
      <c r="AD747" s="11"/>
      <c r="AE747" s="11"/>
      <c r="AF747" s="11"/>
    </row>
    <row r="748" spans="24:32">
      <c r="X748" s="10"/>
      <c r="Y748" s="11"/>
      <c r="Z748" s="11"/>
      <c r="AA748" s="11"/>
      <c r="AB748" s="11"/>
      <c r="AC748" s="11"/>
      <c r="AD748" s="11"/>
      <c r="AE748" s="11"/>
      <c r="AF748" s="11"/>
    </row>
    <row r="749" spans="24:32">
      <c r="X749" s="10"/>
      <c r="Y749" s="11"/>
      <c r="Z749" s="11"/>
      <c r="AA749" s="11"/>
      <c r="AB749" s="11"/>
      <c r="AC749" s="11"/>
      <c r="AD749" s="11"/>
      <c r="AE749" s="11"/>
      <c r="AF749" s="11"/>
    </row>
    <row r="750" spans="24:32">
      <c r="X750" s="10"/>
      <c r="Y750" s="11"/>
      <c r="Z750" s="11"/>
      <c r="AA750" s="11"/>
      <c r="AB750" s="11"/>
      <c r="AC750" s="11"/>
      <c r="AD750" s="11"/>
      <c r="AE750" s="11"/>
      <c r="AF750" s="11"/>
    </row>
    <row r="751" spans="24:32">
      <c r="X751" s="10"/>
      <c r="Y751" s="11"/>
      <c r="Z751" s="11"/>
      <c r="AA751" s="11"/>
      <c r="AB751" s="11"/>
      <c r="AC751" s="11"/>
      <c r="AD751" s="11"/>
      <c r="AE751" s="11"/>
      <c r="AF751" s="11"/>
    </row>
    <row r="752" spans="24:32">
      <c r="X752" s="10"/>
      <c r="Y752" s="11"/>
      <c r="Z752" s="11"/>
      <c r="AA752" s="11"/>
      <c r="AB752" s="11"/>
      <c r="AC752" s="11"/>
      <c r="AD752" s="11"/>
      <c r="AE752" s="11"/>
      <c r="AF752" s="11"/>
    </row>
    <row r="753" spans="24:32">
      <c r="X753" s="10"/>
      <c r="Y753" s="11"/>
      <c r="Z753" s="11"/>
      <c r="AA753" s="11"/>
      <c r="AB753" s="11"/>
      <c r="AC753" s="11"/>
      <c r="AD753" s="11"/>
      <c r="AE753" s="11"/>
      <c r="AF753" s="11"/>
    </row>
    <row r="754" spans="24:32">
      <c r="X754" s="10"/>
      <c r="Y754" s="11"/>
      <c r="Z754" s="11"/>
      <c r="AA754" s="11"/>
      <c r="AB754" s="11"/>
      <c r="AC754" s="11"/>
      <c r="AD754" s="11"/>
      <c r="AE754" s="11"/>
      <c r="AF754" s="11"/>
    </row>
    <row r="755" spans="24:32">
      <c r="X755" s="10"/>
      <c r="Y755" s="11"/>
      <c r="Z755" s="11"/>
      <c r="AA755" s="11"/>
      <c r="AB755" s="11"/>
      <c r="AC755" s="11"/>
      <c r="AD755" s="11"/>
      <c r="AE755" s="11"/>
      <c r="AF755" s="11"/>
    </row>
    <row r="756" spans="24:32">
      <c r="X756" s="10"/>
      <c r="Y756" s="11"/>
      <c r="Z756" s="11"/>
      <c r="AA756" s="11"/>
      <c r="AB756" s="11"/>
      <c r="AC756" s="11"/>
      <c r="AD756" s="11"/>
      <c r="AE756" s="11"/>
      <c r="AF756" s="11"/>
    </row>
    <row r="757" spans="24:32">
      <c r="X757" s="10"/>
      <c r="Y757" s="11"/>
      <c r="Z757" s="11"/>
      <c r="AA757" s="11"/>
      <c r="AB757" s="11"/>
      <c r="AC757" s="11"/>
      <c r="AD757" s="11"/>
      <c r="AE757" s="11"/>
      <c r="AF757" s="11"/>
    </row>
    <row r="758" spans="24:32">
      <c r="X758" s="10"/>
      <c r="Y758" s="11"/>
      <c r="Z758" s="11"/>
      <c r="AA758" s="11"/>
      <c r="AB758" s="11"/>
      <c r="AC758" s="11"/>
      <c r="AD758" s="11"/>
      <c r="AE758" s="11"/>
      <c r="AF758" s="11"/>
    </row>
    <row r="759" spans="24:32">
      <c r="X759" s="10"/>
      <c r="Y759" s="11"/>
      <c r="Z759" s="11"/>
      <c r="AA759" s="11"/>
      <c r="AB759" s="11"/>
      <c r="AC759" s="11"/>
      <c r="AD759" s="11"/>
      <c r="AE759" s="11"/>
      <c r="AF759" s="11"/>
    </row>
    <row r="760" spans="24:32">
      <c r="X760" s="10"/>
      <c r="Y760" s="11"/>
      <c r="Z760" s="11"/>
      <c r="AA760" s="11"/>
      <c r="AB760" s="11"/>
      <c r="AC760" s="11"/>
      <c r="AD760" s="11"/>
      <c r="AE760" s="11"/>
      <c r="AF760" s="11"/>
    </row>
    <row r="761" spans="24:32">
      <c r="X761" s="10"/>
      <c r="Y761" s="11"/>
      <c r="Z761" s="11"/>
      <c r="AA761" s="11"/>
      <c r="AB761" s="11"/>
      <c r="AC761" s="11"/>
      <c r="AD761" s="11"/>
      <c r="AE761" s="11"/>
      <c r="AF761" s="11"/>
    </row>
    <row r="762" spans="24:32">
      <c r="X762" s="10"/>
      <c r="Y762" s="11"/>
      <c r="Z762" s="11"/>
      <c r="AA762" s="11"/>
      <c r="AB762" s="11"/>
      <c r="AC762" s="11"/>
      <c r="AD762" s="11"/>
      <c r="AE762" s="11"/>
      <c r="AF762" s="11"/>
    </row>
    <row r="763" spans="24:32">
      <c r="X763" s="10"/>
      <c r="Y763" s="11"/>
      <c r="Z763" s="11"/>
      <c r="AA763" s="11"/>
      <c r="AB763" s="11"/>
      <c r="AC763" s="11"/>
      <c r="AD763" s="11"/>
      <c r="AE763" s="11"/>
      <c r="AF763" s="11"/>
    </row>
    <row r="764" spans="24:32">
      <c r="X764" s="10"/>
      <c r="Y764" s="11"/>
      <c r="Z764" s="11"/>
      <c r="AA764" s="11"/>
      <c r="AB764" s="11"/>
      <c r="AC764" s="11"/>
      <c r="AD764" s="11"/>
      <c r="AE764" s="11"/>
      <c r="AF764" s="11"/>
    </row>
    <row r="765" spans="24:32">
      <c r="X765" s="10"/>
      <c r="Y765" s="11"/>
      <c r="Z765" s="11"/>
      <c r="AA765" s="11"/>
      <c r="AB765" s="11"/>
      <c r="AC765" s="11"/>
      <c r="AD765" s="11"/>
      <c r="AE765" s="11"/>
      <c r="AF765" s="11"/>
    </row>
    <row r="766" spans="24:32">
      <c r="X766" s="10"/>
      <c r="Y766" s="11"/>
      <c r="Z766" s="11"/>
      <c r="AA766" s="11"/>
      <c r="AB766" s="11"/>
      <c r="AC766" s="11"/>
      <c r="AD766" s="11"/>
      <c r="AE766" s="11"/>
      <c r="AF766" s="11"/>
    </row>
    <row r="767" spans="24:32">
      <c r="X767" s="10"/>
      <c r="Y767" s="11"/>
      <c r="Z767" s="11"/>
      <c r="AA767" s="11"/>
      <c r="AB767" s="11"/>
      <c r="AC767" s="11"/>
      <c r="AD767" s="11"/>
      <c r="AE767" s="11"/>
      <c r="AF767" s="11"/>
    </row>
    <row r="768" spans="24:32">
      <c r="X768" s="10"/>
      <c r="Y768" s="11"/>
      <c r="Z768" s="11"/>
      <c r="AA768" s="11"/>
      <c r="AB768" s="11"/>
      <c r="AC768" s="11"/>
      <c r="AD768" s="11"/>
      <c r="AE768" s="11"/>
      <c r="AF768" s="11"/>
    </row>
    <row r="769" spans="24:32">
      <c r="X769" s="10"/>
      <c r="Y769" s="11"/>
      <c r="Z769" s="11"/>
      <c r="AA769" s="11"/>
      <c r="AB769" s="11"/>
      <c r="AC769" s="11"/>
      <c r="AD769" s="11"/>
      <c r="AE769" s="11"/>
      <c r="AF769" s="11"/>
    </row>
    <row r="770" spans="24:32">
      <c r="X770" s="10"/>
      <c r="Y770" s="11"/>
      <c r="Z770" s="11"/>
      <c r="AA770" s="11"/>
      <c r="AB770" s="11"/>
      <c r="AC770" s="11"/>
      <c r="AD770" s="11"/>
      <c r="AE770" s="11"/>
      <c r="AF770" s="11"/>
    </row>
    <row r="771" spans="24:32">
      <c r="X771" s="10"/>
      <c r="Y771" s="11"/>
      <c r="Z771" s="11"/>
      <c r="AA771" s="11"/>
      <c r="AB771" s="11"/>
      <c r="AC771" s="11"/>
      <c r="AD771" s="11"/>
      <c r="AE771" s="11"/>
      <c r="AF771" s="11"/>
    </row>
    <row r="772" spans="24:32">
      <c r="X772" s="10"/>
      <c r="Y772" s="11"/>
      <c r="Z772" s="11"/>
      <c r="AA772" s="11"/>
      <c r="AB772" s="11"/>
      <c r="AC772" s="11"/>
      <c r="AD772" s="11"/>
      <c r="AE772" s="11"/>
      <c r="AF772" s="11"/>
    </row>
    <row r="773" spans="24:32">
      <c r="X773" s="10"/>
      <c r="Y773" s="11"/>
      <c r="Z773" s="11"/>
      <c r="AA773" s="11"/>
      <c r="AB773" s="11"/>
      <c r="AC773" s="11"/>
      <c r="AD773" s="11"/>
      <c r="AE773" s="11"/>
      <c r="AF773" s="11"/>
    </row>
    <row r="774" spans="24:32">
      <c r="X774" s="10"/>
      <c r="Y774" s="11"/>
      <c r="Z774" s="11"/>
      <c r="AA774" s="11"/>
      <c r="AB774" s="11"/>
      <c r="AC774" s="11"/>
      <c r="AD774" s="11"/>
      <c r="AE774" s="11"/>
      <c r="AF774" s="11"/>
    </row>
    <row r="775" spans="24:32">
      <c r="X775" s="10"/>
      <c r="Y775" s="11"/>
      <c r="Z775" s="11"/>
      <c r="AA775" s="11"/>
      <c r="AB775" s="11"/>
      <c r="AC775" s="11"/>
      <c r="AD775" s="11"/>
      <c r="AE775" s="11"/>
      <c r="AF775" s="11"/>
    </row>
    <row r="776" spans="24:32">
      <c r="X776" s="10"/>
      <c r="Y776" s="11"/>
      <c r="Z776" s="11"/>
      <c r="AA776" s="11"/>
      <c r="AB776" s="11"/>
      <c r="AC776" s="11"/>
      <c r="AD776" s="11"/>
      <c r="AE776" s="11"/>
      <c r="AF776" s="11"/>
    </row>
    <row r="777" spans="24:32">
      <c r="X777" s="10"/>
      <c r="Y777" s="11"/>
      <c r="Z777" s="11"/>
      <c r="AA777" s="11"/>
      <c r="AB777" s="11"/>
      <c r="AC777" s="11"/>
      <c r="AD777" s="11"/>
      <c r="AE777" s="11"/>
      <c r="AF777" s="11"/>
    </row>
    <row r="778" spans="24:32">
      <c r="X778" s="10"/>
      <c r="Y778" s="11"/>
      <c r="Z778" s="11"/>
      <c r="AA778" s="11"/>
      <c r="AB778" s="11"/>
      <c r="AC778" s="11"/>
      <c r="AD778" s="11"/>
      <c r="AE778" s="11"/>
      <c r="AF778" s="11"/>
    </row>
    <row r="779" spans="24:32">
      <c r="X779" s="10"/>
      <c r="Y779" s="11"/>
      <c r="Z779" s="11"/>
      <c r="AA779" s="11"/>
      <c r="AB779" s="11"/>
      <c r="AC779" s="11"/>
      <c r="AD779" s="11"/>
      <c r="AE779" s="11"/>
      <c r="AF779" s="11"/>
    </row>
    <row r="780" spans="24:32">
      <c r="X780" s="10"/>
      <c r="Y780" s="11"/>
      <c r="Z780" s="11"/>
      <c r="AA780" s="11"/>
      <c r="AB780" s="11"/>
      <c r="AC780" s="11"/>
      <c r="AD780" s="11"/>
      <c r="AE780" s="11"/>
      <c r="AF780" s="11"/>
    </row>
    <row r="781" spans="24:32">
      <c r="X781" s="10"/>
      <c r="Y781" s="11"/>
      <c r="Z781" s="11"/>
      <c r="AA781" s="11"/>
      <c r="AB781" s="11"/>
      <c r="AC781" s="11"/>
      <c r="AD781" s="11"/>
      <c r="AE781" s="11"/>
      <c r="AF781" s="11"/>
    </row>
    <row r="782" spans="24:32">
      <c r="X782" s="10"/>
      <c r="Y782" s="11"/>
      <c r="Z782" s="11"/>
      <c r="AA782" s="11"/>
      <c r="AB782" s="11"/>
      <c r="AC782" s="11"/>
      <c r="AD782" s="11"/>
      <c r="AE782" s="11"/>
      <c r="AF782" s="11"/>
    </row>
    <row r="783" spans="24:32">
      <c r="X783" s="10"/>
      <c r="Y783" s="11"/>
      <c r="Z783" s="11"/>
      <c r="AA783" s="11"/>
      <c r="AB783" s="11"/>
      <c r="AC783" s="11"/>
      <c r="AD783" s="11"/>
      <c r="AE783" s="11"/>
      <c r="AF783" s="11"/>
    </row>
    <row r="784" spans="24:32">
      <c r="X784" s="10"/>
      <c r="Y784" s="11"/>
      <c r="Z784" s="11"/>
      <c r="AA784" s="11"/>
      <c r="AB784" s="11"/>
      <c r="AC784" s="11"/>
      <c r="AD784" s="11"/>
      <c r="AE784" s="11"/>
      <c r="AF784" s="11"/>
    </row>
    <row r="785" spans="24:32">
      <c r="X785" s="10"/>
      <c r="Y785" s="11"/>
      <c r="Z785" s="11"/>
      <c r="AA785" s="11"/>
      <c r="AB785" s="11"/>
      <c r="AC785" s="11"/>
      <c r="AD785" s="11"/>
      <c r="AE785" s="11"/>
      <c r="AF785" s="11"/>
    </row>
    <row r="786" spans="24:32">
      <c r="X786" s="10"/>
      <c r="Y786" s="11"/>
      <c r="Z786" s="11"/>
      <c r="AA786" s="11"/>
      <c r="AB786" s="11"/>
      <c r="AC786" s="11"/>
      <c r="AD786" s="11"/>
      <c r="AE786" s="11"/>
      <c r="AF786" s="11"/>
    </row>
    <row r="787" spans="24:32">
      <c r="X787" s="10"/>
      <c r="Y787" s="11"/>
      <c r="Z787" s="11"/>
      <c r="AA787" s="11"/>
      <c r="AB787" s="11"/>
      <c r="AC787" s="11"/>
      <c r="AD787" s="11"/>
      <c r="AE787" s="11"/>
      <c r="AF787" s="11"/>
    </row>
    <row r="788" spans="24:32">
      <c r="X788" s="10"/>
      <c r="Y788" s="11"/>
      <c r="Z788" s="11"/>
      <c r="AA788" s="11"/>
      <c r="AB788" s="11"/>
      <c r="AC788" s="11"/>
      <c r="AD788" s="11"/>
      <c r="AE788" s="11"/>
      <c r="AF788" s="11"/>
    </row>
    <row r="789" spans="24:32">
      <c r="X789" s="10"/>
      <c r="Y789" s="11"/>
      <c r="Z789" s="11"/>
      <c r="AA789" s="11"/>
      <c r="AB789" s="11"/>
      <c r="AC789" s="11"/>
      <c r="AD789" s="11"/>
      <c r="AE789" s="11"/>
      <c r="AF789" s="11"/>
    </row>
    <row r="790" spans="24:32">
      <c r="X790" s="10"/>
      <c r="Y790" s="11"/>
      <c r="Z790" s="11"/>
      <c r="AA790" s="11"/>
      <c r="AB790" s="11"/>
      <c r="AC790" s="11"/>
      <c r="AD790" s="11"/>
      <c r="AE790" s="11"/>
      <c r="AF790" s="11"/>
    </row>
    <row r="791" spans="24:32">
      <c r="X791" s="10"/>
      <c r="Y791" s="11"/>
      <c r="Z791" s="11"/>
      <c r="AA791" s="11"/>
      <c r="AB791" s="11"/>
      <c r="AC791" s="11"/>
      <c r="AD791" s="11"/>
      <c r="AE791" s="11"/>
      <c r="AF791" s="11"/>
    </row>
    <row r="792" spans="24:32">
      <c r="X792" s="10"/>
      <c r="Y792" s="11"/>
      <c r="Z792" s="11"/>
      <c r="AA792" s="11"/>
      <c r="AB792" s="11"/>
      <c r="AC792" s="11"/>
      <c r="AD792" s="11"/>
      <c r="AE792" s="11"/>
      <c r="AF792" s="11"/>
    </row>
    <row r="793" spans="24:32">
      <c r="X793" s="10"/>
      <c r="Y793" s="11"/>
      <c r="Z793" s="11"/>
      <c r="AA793" s="11"/>
      <c r="AB793" s="11"/>
      <c r="AC793" s="11"/>
      <c r="AD793" s="11"/>
      <c r="AE793" s="11"/>
      <c r="AF793" s="11"/>
    </row>
    <row r="794" spans="24:32">
      <c r="X794" s="10"/>
      <c r="Y794" s="11"/>
      <c r="Z794" s="11"/>
      <c r="AA794" s="11"/>
      <c r="AB794" s="11"/>
      <c r="AC794" s="11"/>
      <c r="AD794" s="11"/>
      <c r="AE794" s="11"/>
      <c r="AF794" s="11"/>
    </row>
    <row r="795" spans="24:32">
      <c r="X795" s="10"/>
      <c r="Y795" s="11"/>
      <c r="Z795" s="11"/>
      <c r="AA795" s="11"/>
      <c r="AB795" s="11"/>
      <c r="AC795" s="11"/>
      <c r="AD795" s="11"/>
      <c r="AE795" s="11"/>
      <c r="AF795" s="11"/>
    </row>
    <row r="796" spans="24:32">
      <c r="X796" s="10"/>
      <c r="Y796" s="11"/>
      <c r="Z796" s="11"/>
      <c r="AA796" s="11"/>
      <c r="AB796" s="11"/>
      <c r="AC796" s="11"/>
      <c r="AD796" s="11"/>
      <c r="AE796" s="11"/>
      <c r="AF796" s="11"/>
    </row>
    <row r="797" spans="24:32">
      <c r="X797" s="10"/>
      <c r="Y797" s="11"/>
      <c r="Z797" s="11"/>
      <c r="AA797" s="11"/>
      <c r="AB797" s="11"/>
      <c r="AC797" s="11"/>
      <c r="AD797" s="11"/>
      <c r="AE797" s="11"/>
      <c r="AF797" s="11"/>
    </row>
    <row r="798" spans="24:32">
      <c r="X798" s="10"/>
      <c r="Y798" s="11"/>
      <c r="Z798" s="11"/>
      <c r="AA798" s="11"/>
      <c r="AB798" s="11"/>
      <c r="AC798" s="11"/>
      <c r="AD798" s="11"/>
      <c r="AE798" s="11"/>
      <c r="AF798" s="11"/>
    </row>
    <row r="799" spans="24:32">
      <c r="X799" s="10"/>
      <c r="Y799" s="11"/>
      <c r="Z799" s="11"/>
      <c r="AA799" s="11"/>
      <c r="AB799" s="11"/>
      <c r="AC799" s="11"/>
      <c r="AD799" s="11"/>
      <c r="AE799" s="11"/>
      <c r="AF799" s="11"/>
    </row>
    <row r="800" spans="24:32">
      <c r="X800" s="10"/>
      <c r="Y800" s="11"/>
      <c r="Z800" s="11"/>
      <c r="AA800" s="11"/>
      <c r="AB800" s="11"/>
      <c r="AC800" s="11"/>
      <c r="AD800" s="11"/>
      <c r="AE800" s="11"/>
      <c r="AF800" s="11"/>
    </row>
    <row r="801" spans="24:32">
      <c r="X801" s="10"/>
      <c r="Y801" s="11"/>
      <c r="Z801" s="11"/>
      <c r="AA801" s="11"/>
      <c r="AB801" s="11"/>
      <c r="AC801" s="11"/>
      <c r="AD801" s="11"/>
      <c r="AE801" s="11"/>
      <c r="AF801" s="11"/>
    </row>
    <row r="802" spans="24:32">
      <c r="X802" s="10"/>
      <c r="Y802" s="11"/>
      <c r="Z802" s="11"/>
      <c r="AA802" s="11"/>
      <c r="AB802" s="11"/>
      <c r="AC802" s="11"/>
      <c r="AD802" s="11"/>
      <c r="AE802" s="11"/>
      <c r="AF802" s="11"/>
    </row>
    <row r="803" spans="24:32">
      <c r="X803" s="10"/>
      <c r="Y803" s="11"/>
      <c r="Z803" s="11"/>
      <c r="AA803" s="11"/>
      <c r="AB803" s="11"/>
      <c r="AC803" s="11"/>
      <c r="AD803" s="11"/>
      <c r="AE803" s="11"/>
      <c r="AF803" s="11"/>
    </row>
    <row r="804" spans="24:32">
      <c r="X804" s="10"/>
      <c r="Y804" s="11"/>
      <c r="Z804" s="11"/>
      <c r="AA804" s="11"/>
      <c r="AB804" s="11"/>
      <c r="AC804" s="11"/>
      <c r="AD804" s="11"/>
      <c r="AE804" s="11"/>
      <c r="AF804" s="11"/>
    </row>
    <row r="805" spans="24:32">
      <c r="X805" s="10"/>
      <c r="Y805" s="11"/>
      <c r="Z805" s="11"/>
      <c r="AA805" s="11"/>
      <c r="AB805" s="11"/>
      <c r="AC805" s="11"/>
      <c r="AD805" s="11"/>
      <c r="AE805" s="11"/>
      <c r="AF805" s="11"/>
    </row>
    <row r="806" spans="24:32">
      <c r="X806" s="10"/>
      <c r="Y806" s="11"/>
      <c r="Z806" s="11"/>
      <c r="AA806" s="11"/>
      <c r="AB806" s="11"/>
      <c r="AC806" s="11"/>
      <c r="AD806" s="11"/>
      <c r="AE806" s="11"/>
      <c r="AF806" s="11"/>
    </row>
    <row r="807" spans="24:32">
      <c r="X807" s="10"/>
      <c r="Y807" s="11"/>
      <c r="Z807" s="11"/>
      <c r="AA807" s="11"/>
      <c r="AB807" s="11"/>
      <c r="AC807" s="11"/>
      <c r="AD807" s="11"/>
      <c r="AE807" s="11"/>
      <c r="AF807" s="11"/>
    </row>
    <row r="808" spans="24:32">
      <c r="X808" s="10"/>
      <c r="Y808" s="11"/>
      <c r="Z808" s="11"/>
      <c r="AA808" s="11"/>
      <c r="AB808" s="11"/>
      <c r="AC808" s="11"/>
      <c r="AD808" s="11"/>
      <c r="AE808" s="11"/>
      <c r="AF808" s="11"/>
    </row>
    <row r="809" spans="24:32">
      <c r="X809" s="10"/>
      <c r="Y809" s="11"/>
      <c r="Z809" s="11"/>
      <c r="AA809" s="11"/>
      <c r="AB809" s="11"/>
      <c r="AC809" s="11"/>
      <c r="AD809" s="11"/>
      <c r="AE809" s="11"/>
      <c r="AF809" s="11"/>
    </row>
    <row r="810" spans="24:32">
      <c r="X810" s="10"/>
      <c r="Y810" s="11"/>
      <c r="Z810" s="11"/>
      <c r="AA810" s="11"/>
      <c r="AB810" s="11"/>
      <c r="AC810" s="11"/>
      <c r="AD810" s="11"/>
      <c r="AE810" s="11"/>
      <c r="AF810" s="11"/>
    </row>
    <row r="811" spans="24:32">
      <c r="X811" s="10"/>
      <c r="Y811" s="11"/>
      <c r="Z811" s="11"/>
      <c r="AA811" s="11"/>
      <c r="AB811" s="11"/>
      <c r="AC811" s="11"/>
      <c r="AD811" s="11"/>
      <c r="AE811" s="11"/>
      <c r="AF811" s="11"/>
    </row>
    <row r="812" spans="24:32">
      <c r="X812" s="10"/>
      <c r="Y812" s="11"/>
      <c r="Z812" s="11"/>
      <c r="AA812" s="11"/>
      <c r="AB812" s="11"/>
      <c r="AC812" s="11"/>
      <c r="AD812" s="11"/>
      <c r="AE812" s="11"/>
      <c r="AF812" s="11"/>
    </row>
    <row r="813" spans="24:32">
      <c r="X813" s="10"/>
      <c r="Y813" s="11"/>
      <c r="Z813" s="11"/>
      <c r="AA813" s="11"/>
      <c r="AB813" s="11"/>
      <c r="AC813" s="11"/>
      <c r="AD813" s="11"/>
      <c r="AE813" s="11"/>
      <c r="AF813" s="11"/>
    </row>
    <row r="814" spans="24:32">
      <c r="X814" s="10"/>
      <c r="Y814" s="11"/>
      <c r="Z814" s="11"/>
      <c r="AA814" s="11"/>
      <c r="AB814" s="11"/>
      <c r="AC814" s="11"/>
      <c r="AD814" s="11"/>
      <c r="AE814" s="11"/>
      <c r="AF814" s="11"/>
    </row>
    <row r="815" spans="24:32">
      <c r="X815" s="10"/>
      <c r="Y815" s="11"/>
      <c r="Z815" s="11"/>
      <c r="AA815" s="11"/>
      <c r="AB815" s="11"/>
      <c r="AC815" s="11"/>
      <c r="AD815" s="11"/>
      <c r="AE815" s="11"/>
      <c r="AF815" s="11"/>
    </row>
    <row r="816" spans="24:32">
      <c r="X816" s="10"/>
      <c r="Y816" s="11"/>
      <c r="Z816" s="11"/>
      <c r="AA816" s="11"/>
      <c r="AB816" s="11"/>
      <c r="AC816" s="11"/>
      <c r="AD816" s="11"/>
      <c r="AE816" s="11"/>
      <c r="AF816" s="11"/>
    </row>
    <row r="817" spans="24:32">
      <c r="X817" s="10"/>
      <c r="Y817" s="11"/>
      <c r="Z817" s="11"/>
      <c r="AA817" s="11"/>
      <c r="AB817" s="11"/>
      <c r="AC817" s="11"/>
      <c r="AD817" s="11"/>
      <c r="AE817" s="11"/>
      <c r="AF817" s="11"/>
    </row>
    <row r="818" spans="24:32">
      <c r="X818" s="10"/>
      <c r="Y818" s="11"/>
      <c r="Z818" s="11"/>
      <c r="AA818" s="11"/>
      <c r="AB818" s="11"/>
      <c r="AC818" s="11"/>
      <c r="AD818" s="11"/>
      <c r="AE818" s="11"/>
      <c r="AF818" s="11"/>
    </row>
    <row r="819" spans="24:32">
      <c r="X819" s="10"/>
      <c r="Y819" s="11"/>
      <c r="Z819" s="11"/>
      <c r="AA819" s="11"/>
      <c r="AB819" s="11"/>
      <c r="AC819" s="11"/>
      <c r="AD819" s="11"/>
      <c r="AE819" s="11"/>
      <c r="AF819" s="11"/>
    </row>
    <row r="820" spans="24:32">
      <c r="X820" s="10"/>
      <c r="Y820" s="11"/>
      <c r="Z820" s="11"/>
      <c r="AA820" s="11"/>
      <c r="AB820" s="11"/>
      <c r="AC820" s="11"/>
      <c r="AD820" s="11"/>
      <c r="AE820" s="11"/>
      <c r="AF820" s="11"/>
    </row>
    <row r="821" spans="24:32">
      <c r="X821" s="10"/>
      <c r="Y821" s="11"/>
      <c r="Z821" s="11"/>
      <c r="AA821" s="11"/>
      <c r="AB821" s="11"/>
      <c r="AC821" s="11"/>
      <c r="AD821" s="11"/>
      <c r="AE821" s="11"/>
      <c r="AF821" s="11"/>
    </row>
    <row r="822" spans="24:32">
      <c r="X822" s="10"/>
      <c r="Y822" s="11"/>
      <c r="Z822" s="11"/>
      <c r="AA822" s="11"/>
      <c r="AB822" s="11"/>
      <c r="AC822" s="11"/>
      <c r="AD822" s="11"/>
      <c r="AE822" s="11"/>
      <c r="AF822" s="11"/>
    </row>
    <row r="823" spans="24:32">
      <c r="X823" s="10"/>
      <c r="Y823" s="11"/>
      <c r="Z823" s="11"/>
      <c r="AA823" s="11"/>
      <c r="AB823" s="11"/>
      <c r="AC823" s="11"/>
      <c r="AD823" s="11"/>
      <c r="AE823" s="11"/>
      <c r="AF823" s="11"/>
    </row>
    <row r="824" spans="24:32">
      <c r="X824" s="10"/>
      <c r="Y824" s="11"/>
      <c r="Z824" s="11"/>
      <c r="AA824" s="11"/>
      <c r="AB824" s="11"/>
      <c r="AC824" s="11"/>
      <c r="AD824" s="11"/>
      <c r="AE824" s="11"/>
      <c r="AF824" s="11"/>
    </row>
    <row r="825" spans="24:32">
      <c r="X825" s="10"/>
      <c r="Y825" s="11"/>
      <c r="Z825" s="11"/>
      <c r="AA825" s="11"/>
      <c r="AB825" s="11"/>
      <c r="AC825" s="11"/>
      <c r="AD825" s="11"/>
      <c r="AE825" s="11"/>
      <c r="AF825" s="11"/>
    </row>
    <row r="826" spans="24:32">
      <c r="X826" s="10"/>
      <c r="Y826" s="11"/>
      <c r="Z826" s="11"/>
      <c r="AA826" s="11"/>
      <c r="AB826" s="11"/>
      <c r="AC826" s="11"/>
      <c r="AD826" s="11"/>
      <c r="AE826" s="11"/>
      <c r="AF826" s="11"/>
    </row>
    <row r="827" spans="24:32">
      <c r="X827" s="10"/>
      <c r="Y827" s="11"/>
      <c r="Z827" s="11"/>
      <c r="AA827" s="11"/>
      <c r="AB827" s="11"/>
      <c r="AC827" s="11"/>
      <c r="AD827" s="11"/>
      <c r="AE827" s="11"/>
      <c r="AF827" s="11"/>
    </row>
    <row r="828" spans="24:32">
      <c r="X828" s="10"/>
      <c r="Y828" s="11"/>
      <c r="Z828" s="11"/>
      <c r="AA828" s="11"/>
      <c r="AB828" s="11"/>
      <c r="AC828" s="11"/>
      <c r="AD828" s="11"/>
      <c r="AE828" s="11"/>
      <c r="AF828" s="11"/>
    </row>
    <row r="829" spans="24:32">
      <c r="X829" s="10"/>
      <c r="Y829" s="11"/>
      <c r="Z829" s="11"/>
      <c r="AA829" s="11"/>
      <c r="AB829" s="11"/>
      <c r="AC829" s="11"/>
      <c r="AD829" s="11"/>
      <c r="AE829" s="11"/>
      <c r="AF829" s="11"/>
    </row>
    <row r="830" spans="24:32">
      <c r="X830" s="10"/>
      <c r="Y830" s="11"/>
      <c r="Z830" s="11"/>
      <c r="AA830" s="11"/>
      <c r="AB830" s="11"/>
      <c r="AC830" s="11"/>
      <c r="AD830" s="11"/>
      <c r="AE830" s="11"/>
      <c r="AF830" s="11"/>
    </row>
    <row r="831" spans="24:32">
      <c r="X831" s="10"/>
      <c r="Y831" s="11"/>
      <c r="Z831" s="11"/>
      <c r="AA831" s="11"/>
      <c r="AB831" s="11"/>
      <c r="AC831" s="11"/>
      <c r="AD831" s="11"/>
      <c r="AE831" s="11"/>
      <c r="AF831" s="11"/>
    </row>
    <row r="832" spans="24:32">
      <c r="X832" s="10"/>
      <c r="Y832" s="11"/>
      <c r="Z832" s="11"/>
      <c r="AA832" s="11"/>
      <c r="AB832" s="11"/>
      <c r="AC832" s="11"/>
      <c r="AD832" s="11"/>
      <c r="AE832" s="11"/>
      <c r="AF832" s="11"/>
    </row>
    <row r="833" spans="24:32">
      <c r="X833" s="10"/>
      <c r="Y833" s="11"/>
      <c r="Z833" s="11"/>
      <c r="AA833" s="11"/>
      <c r="AB833" s="11"/>
      <c r="AC833" s="11"/>
      <c r="AD833" s="11"/>
      <c r="AE833" s="11"/>
      <c r="AF833" s="11"/>
    </row>
    <row r="834" spans="24:32">
      <c r="X834" s="10"/>
      <c r="Y834" s="11"/>
      <c r="Z834" s="11"/>
      <c r="AA834" s="11"/>
      <c r="AB834" s="11"/>
      <c r="AC834" s="11"/>
      <c r="AD834" s="11"/>
      <c r="AE834" s="11"/>
      <c r="AF834" s="11"/>
    </row>
    <row r="835" spans="24:32">
      <c r="X835" s="10"/>
      <c r="Y835" s="11"/>
      <c r="Z835" s="11"/>
      <c r="AA835" s="11"/>
      <c r="AB835" s="11"/>
      <c r="AC835" s="11"/>
      <c r="AD835" s="11"/>
      <c r="AE835" s="11"/>
      <c r="AF835" s="11"/>
    </row>
    <row r="836" spans="24:32">
      <c r="X836" s="10"/>
      <c r="Y836" s="11"/>
      <c r="Z836" s="11"/>
      <c r="AA836" s="11"/>
      <c r="AB836" s="11"/>
      <c r="AC836" s="11"/>
      <c r="AD836" s="11"/>
      <c r="AE836" s="11"/>
      <c r="AF836" s="11"/>
    </row>
    <row r="837" spans="24:32">
      <c r="X837" s="10"/>
      <c r="Y837" s="11"/>
      <c r="Z837" s="11"/>
      <c r="AA837" s="11"/>
      <c r="AB837" s="11"/>
      <c r="AC837" s="11"/>
      <c r="AD837" s="11"/>
      <c r="AE837" s="11"/>
      <c r="AF837" s="11"/>
    </row>
    <row r="838" spans="24:32">
      <c r="X838" s="10"/>
      <c r="Y838" s="11"/>
      <c r="Z838" s="11"/>
      <c r="AA838" s="11"/>
      <c r="AB838" s="11"/>
      <c r="AC838" s="11"/>
      <c r="AD838" s="11"/>
      <c r="AE838" s="11"/>
      <c r="AF838" s="11"/>
    </row>
    <row r="839" spans="24:32">
      <c r="X839" s="10"/>
      <c r="Y839" s="11"/>
      <c r="Z839" s="11"/>
      <c r="AA839" s="11"/>
      <c r="AB839" s="11"/>
      <c r="AC839" s="11"/>
      <c r="AD839" s="11"/>
      <c r="AE839" s="11"/>
      <c r="AF839" s="11"/>
    </row>
    <row r="840" spans="24:32">
      <c r="X840" s="10"/>
      <c r="Y840" s="11"/>
      <c r="Z840" s="11"/>
      <c r="AA840" s="11"/>
      <c r="AB840" s="11"/>
      <c r="AC840" s="11"/>
      <c r="AD840" s="11"/>
      <c r="AE840" s="11"/>
      <c r="AF840" s="11"/>
    </row>
    <row r="841" spans="24:32">
      <c r="X841" s="10"/>
      <c r="Y841" s="11"/>
      <c r="Z841" s="11"/>
      <c r="AA841" s="11"/>
      <c r="AB841" s="11"/>
      <c r="AC841" s="11"/>
      <c r="AD841" s="11"/>
      <c r="AE841" s="11"/>
      <c r="AF841" s="11"/>
    </row>
    <row r="842" spans="24:32">
      <c r="X842" s="10"/>
      <c r="Y842" s="11"/>
      <c r="Z842" s="11"/>
      <c r="AA842" s="11"/>
      <c r="AB842" s="11"/>
      <c r="AC842" s="11"/>
      <c r="AD842" s="11"/>
      <c r="AE842" s="11"/>
      <c r="AF842" s="11"/>
    </row>
    <row r="843" spans="24:32">
      <c r="X843" s="10"/>
      <c r="Y843" s="11"/>
      <c r="Z843" s="11"/>
      <c r="AA843" s="11"/>
      <c r="AB843" s="11"/>
      <c r="AC843" s="11"/>
      <c r="AD843" s="11"/>
      <c r="AE843" s="11"/>
      <c r="AF843" s="11"/>
    </row>
    <row r="844" spans="24:32">
      <c r="X844" s="10"/>
      <c r="Y844" s="11"/>
      <c r="Z844" s="11"/>
      <c r="AA844" s="11"/>
      <c r="AB844" s="11"/>
      <c r="AC844" s="11"/>
      <c r="AD844" s="11"/>
      <c r="AE844" s="11"/>
      <c r="AF844" s="11"/>
    </row>
    <row r="845" spans="24:32">
      <c r="X845" s="10"/>
      <c r="Y845" s="11"/>
      <c r="Z845" s="11"/>
      <c r="AA845" s="11"/>
      <c r="AB845" s="11"/>
      <c r="AC845" s="11"/>
      <c r="AD845" s="11"/>
      <c r="AE845" s="11"/>
      <c r="AF845" s="11"/>
    </row>
    <row r="846" spans="24:32">
      <c r="X846" s="10"/>
      <c r="Y846" s="11"/>
      <c r="Z846" s="11"/>
      <c r="AA846" s="11"/>
      <c r="AB846" s="11"/>
      <c r="AC846" s="11"/>
      <c r="AD846" s="11"/>
      <c r="AE846" s="11"/>
      <c r="AF846" s="11"/>
    </row>
    <row r="847" spans="24:32">
      <c r="X847" s="10"/>
      <c r="Y847" s="11"/>
      <c r="Z847" s="11"/>
      <c r="AA847" s="11"/>
      <c r="AB847" s="11"/>
      <c r="AC847" s="11"/>
      <c r="AD847" s="11"/>
      <c r="AE847" s="11"/>
      <c r="AF847" s="11"/>
    </row>
    <row r="848" spans="24:32">
      <c r="X848" s="10"/>
      <c r="Y848" s="11"/>
      <c r="Z848" s="11"/>
      <c r="AA848" s="11"/>
      <c r="AB848" s="11"/>
      <c r="AC848" s="11"/>
      <c r="AD848" s="11"/>
      <c r="AE848" s="11"/>
      <c r="AF848" s="11"/>
    </row>
    <row r="849" spans="24:32">
      <c r="X849" s="10"/>
      <c r="Y849" s="11"/>
      <c r="Z849" s="11"/>
      <c r="AA849" s="11"/>
      <c r="AB849" s="11"/>
      <c r="AC849" s="11"/>
      <c r="AD849" s="11"/>
      <c r="AE849" s="11"/>
      <c r="AF849" s="11"/>
    </row>
    <row r="850" spans="24:32">
      <c r="X850" s="10"/>
      <c r="Y850" s="11"/>
      <c r="Z850" s="11"/>
      <c r="AA850" s="11"/>
      <c r="AB850" s="11"/>
      <c r="AC850" s="11"/>
      <c r="AD850" s="11"/>
      <c r="AE850" s="11"/>
      <c r="AF850" s="11"/>
    </row>
    <row r="851" spans="24:32">
      <c r="X851" s="10"/>
      <c r="Y851" s="11"/>
      <c r="Z851" s="11"/>
      <c r="AA851" s="11"/>
      <c r="AB851" s="11"/>
      <c r="AC851" s="11"/>
      <c r="AD851" s="11"/>
      <c r="AE851" s="11"/>
      <c r="AF851" s="11"/>
    </row>
    <row r="852" spans="24:32">
      <c r="X852" s="10"/>
      <c r="Y852" s="11"/>
      <c r="Z852" s="11"/>
      <c r="AA852" s="11"/>
      <c r="AB852" s="11"/>
      <c r="AC852" s="11"/>
      <c r="AD852" s="11"/>
      <c r="AE852" s="11"/>
      <c r="AF852" s="11"/>
    </row>
    <row r="853" spans="24:32">
      <c r="X853" s="10"/>
      <c r="Y853" s="11"/>
      <c r="Z853" s="11"/>
      <c r="AA853" s="11"/>
      <c r="AB853" s="11"/>
      <c r="AC853" s="11"/>
      <c r="AD853" s="11"/>
      <c r="AE853" s="11"/>
      <c r="AF853" s="11"/>
    </row>
    <row r="854" spans="24:32">
      <c r="X854" s="10"/>
      <c r="Y854" s="11"/>
      <c r="Z854" s="11"/>
      <c r="AA854" s="11"/>
      <c r="AB854" s="11"/>
      <c r="AC854" s="11"/>
      <c r="AD854" s="11"/>
      <c r="AE854" s="11"/>
      <c r="AF854" s="11"/>
    </row>
    <row r="855" spans="24:32">
      <c r="X855" s="10"/>
      <c r="Y855" s="11"/>
      <c r="Z855" s="11"/>
      <c r="AA855" s="11"/>
      <c r="AB855" s="11"/>
      <c r="AC855" s="11"/>
      <c r="AD855" s="11"/>
      <c r="AE855" s="11"/>
      <c r="AF855" s="11"/>
    </row>
    <row r="856" spans="24:32">
      <c r="X856" s="10"/>
      <c r="Y856" s="11"/>
      <c r="Z856" s="11"/>
      <c r="AA856" s="11"/>
      <c r="AB856" s="11"/>
      <c r="AC856" s="11"/>
      <c r="AD856" s="11"/>
      <c r="AE856" s="11"/>
      <c r="AF856" s="11"/>
    </row>
    <row r="857" spans="24:32">
      <c r="X857" s="10"/>
      <c r="Y857" s="11"/>
      <c r="Z857" s="11"/>
      <c r="AA857" s="11"/>
      <c r="AB857" s="11"/>
      <c r="AC857" s="11"/>
      <c r="AD857" s="11"/>
      <c r="AE857" s="11"/>
      <c r="AF857" s="11"/>
    </row>
    <row r="858" spans="24:32">
      <c r="X858" s="10"/>
      <c r="Y858" s="11"/>
      <c r="Z858" s="11"/>
      <c r="AA858" s="11"/>
      <c r="AB858" s="11"/>
      <c r="AC858" s="11"/>
      <c r="AD858" s="11"/>
      <c r="AE858" s="11"/>
      <c r="AF858" s="11"/>
    </row>
    <row r="859" spans="24:32">
      <c r="X859" s="10"/>
      <c r="Y859" s="11"/>
      <c r="Z859" s="11"/>
      <c r="AA859" s="11"/>
      <c r="AB859" s="11"/>
      <c r="AC859" s="11"/>
      <c r="AD859" s="11"/>
      <c r="AE859" s="11"/>
      <c r="AF859" s="11"/>
    </row>
    <row r="860" spans="24:32">
      <c r="X860" s="10"/>
      <c r="Y860" s="11"/>
      <c r="Z860" s="11"/>
      <c r="AA860" s="11"/>
      <c r="AB860" s="11"/>
      <c r="AC860" s="11"/>
      <c r="AD860" s="11"/>
      <c r="AE860" s="11"/>
      <c r="AF860" s="11"/>
    </row>
    <row r="861" spans="24:32">
      <c r="X861" s="10"/>
      <c r="Y861" s="11"/>
      <c r="Z861" s="11"/>
      <c r="AA861" s="11"/>
      <c r="AB861" s="11"/>
      <c r="AC861" s="11"/>
      <c r="AD861" s="11"/>
      <c r="AE861" s="11"/>
      <c r="AF861" s="11"/>
    </row>
    <row r="862" spans="24:32">
      <c r="X862" s="10"/>
      <c r="Y862" s="11"/>
      <c r="Z862" s="11"/>
      <c r="AA862" s="11"/>
      <c r="AB862" s="11"/>
      <c r="AC862" s="11"/>
      <c r="AD862" s="11"/>
      <c r="AE862" s="11"/>
      <c r="AF862" s="11"/>
    </row>
    <row r="863" spans="24:32">
      <c r="X863" s="10"/>
      <c r="Y863" s="11"/>
      <c r="Z863" s="11"/>
      <c r="AA863" s="11"/>
      <c r="AB863" s="11"/>
      <c r="AC863" s="11"/>
      <c r="AD863" s="11"/>
      <c r="AE863" s="11"/>
      <c r="AF863" s="11"/>
    </row>
    <row r="864" spans="24:32">
      <c r="X864" s="10"/>
      <c r="Y864" s="11"/>
      <c r="Z864" s="11"/>
      <c r="AA864" s="11"/>
      <c r="AB864" s="11"/>
      <c r="AC864" s="11"/>
      <c r="AD864" s="11"/>
      <c r="AE864" s="11"/>
      <c r="AF864" s="11"/>
    </row>
    <row r="865" spans="24:32">
      <c r="X865" s="10"/>
      <c r="Y865" s="11"/>
      <c r="Z865" s="11"/>
      <c r="AA865" s="11"/>
      <c r="AB865" s="11"/>
      <c r="AC865" s="11"/>
      <c r="AD865" s="11"/>
      <c r="AE865" s="11"/>
      <c r="AF865" s="11"/>
    </row>
    <row r="866" spans="24:32">
      <c r="X866" s="10"/>
      <c r="Y866" s="11"/>
      <c r="Z866" s="11"/>
      <c r="AA866" s="11"/>
      <c r="AB866" s="11"/>
      <c r="AC866" s="11"/>
      <c r="AD866" s="11"/>
      <c r="AE866" s="11"/>
      <c r="AF866" s="11"/>
    </row>
    <row r="867" spans="24:32">
      <c r="X867" s="10"/>
      <c r="Y867" s="11"/>
      <c r="Z867" s="11"/>
      <c r="AA867" s="11"/>
      <c r="AB867" s="11"/>
      <c r="AC867" s="11"/>
      <c r="AD867" s="11"/>
      <c r="AE867" s="11"/>
      <c r="AF867" s="11"/>
    </row>
    <row r="868" spans="24:32">
      <c r="X868" s="10"/>
      <c r="Y868" s="11"/>
      <c r="Z868" s="11"/>
      <c r="AA868" s="11"/>
      <c r="AB868" s="11"/>
      <c r="AC868" s="11"/>
      <c r="AD868" s="11"/>
      <c r="AE868" s="11"/>
      <c r="AF868" s="11"/>
    </row>
    <row r="869" spans="24:32">
      <c r="X869" s="10"/>
      <c r="Y869" s="11"/>
      <c r="Z869" s="11"/>
      <c r="AA869" s="11"/>
      <c r="AB869" s="11"/>
      <c r="AC869" s="11"/>
      <c r="AD869" s="11"/>
      <c r="AE869" s="11"/>
      <c r="AF869" s="11"/>
    </row>
    <row r="870" spans="24:32">
      <c r="X870" s="10"/>
      <c r="Y870" s="11"/>
      <c r="Z870" s="11"/>
      <c r="AA870" s="11"/>
      <c r="AB870" s="11"/>
      <c r="AC870" s="11"/>
      <c r="AD870" s="11"/>
      <c r="AE870" s="11"/>
      <c r="AF870" s="11"/>
    </row>
    <row r="871" spans="24:32">
      <c r="X871" s="10"/>
      <c r="Y871" s="11"/>
      <c r="Z871" s="11"/>
      <c r="AA871" s="11"/>
      <c r="AB871" s="11"/>
      <c r="AC871" s="11"/>
      <c r="AD871" s="11"/>
      <c r="AE871" s="11"/>
      <c r="AF871" s="11"/>
    </row>
    <row r="872" spans="24:32">
      <c r="X872" s="10"/>
      <c r="Y872" s="11"/>
      <c r="Z872" s="11"/>
      <c r="AA872" s="11"/>
      <c r="AB872" s="11"/>
      <c r="AC872" s="11"/>
      <c r="AD872" s="11"/>
      <c r="AE872" s="11"/>
      <c r="AF872" s="11"/>
    </row>
    <row r="873" spans="24:32">
      <c r="X873" s="10"/>
      <c r="Y873" s="11"/>
      <c r="Z873" s="11"/>
      <c r="AA873" s="11"/>
      <c r="AB873" s="11"/>
      <c r="AC873" s="11"/>
      <c r="AD873" s="11"/>
      <c r="AE873" s="11"/>
      <c r="AF873" s="11"/>
    </row>
    <row r="874" spans="24:32">
      <c r="X874" s="10"/>
      <c r="Y874" s="11"/>
      <c r="Z874" s="11"/>
      <c r="AA874" s="11"/>
      <c r="AB874" s="11"/>
      <c r="AC874" s="11"/>
      <c r="AD874" s="11"/>
      <c r="AE874" s="11"/>
      <c r="AF874" s="11"/>
    </row>
    <row r="875" spans="24:32">
      <c r="X875" s="10"/>
      <c r="Y875" s="11"/>
      <c r="Z875" s="11"/>
      <c r="AA875" s="11"/>
      <c r="AB875" s="11"/>
      <c r="AC875" s="11"/>
      <c r="AD875" s="11"/>
      <c r="AE875" s="11"/>
      <c r="AF875" s="11"/>
    </row>
    <row r="876" spans="24:32">
      <c r="X876" s="10"/>
      <c r="Y876" s="11"/>
      <c r="Z876" s="11"/>
      <c r="AA876" s="11"/>
      <c r="AB876" s="11"/>
      <c r="AC876" s="11"/>
      <c r="AD876" s="11"/>
      <c r="AE876" s="11"/>
      <c r="AF876" s="11"/>
    </row>
    <row r="877" spans="24:32">
      <c r="X877" s="10"/>
      <c r="Y877" s="11"/>
      <c r="Z877" s="11"/>
      <c r="AA877" s="11"/>
      <c r="AB877" s="11"/>
      <c r="AC877" s="11"/>
      <c r="AD877" s="11"/>
      <c r="AE877" s="11"/>
      <c r="AF877" s="11"/>
    </row>
    <row r="878" spans="24:32">
      <c r="X878" s="10"/>
      <c r="Y878" s="11"/>
      <c r="Z878" s="11"/>
      <c r="AA878" s="11"/>
      <c r="AB878" s="11"/>
      <c r="AC878" s="11"/>
      <c r="AD878" s="11"/>
      <c r="AE878" s="11"/>
      <c r="AF878" s="11"/>
    </row>
    <row r="879" spans="24:32">
      <c r="X879" s="10"/>
      <c r="Y879" s="11"/>
      <c r="Z879" s="11"/>
      <c r="AA879" s="11"/>
      <c r="AB879" s="11"/>
      <c r="AC879" s="11"/>
      <c r="AD879" s="11"/>
      <c r="AE879" s="11"/>
      <c r="AF879" s="11"/>
    </row>
    <row r="880" spans="24:32">
      <c r="X880" s="10"/>
      <c r="Y880" s="11"/>
      <c r="Z880" s="11"/>
      <c r="AA880" s="11"/>
      <c r="AB880" s="11"/>
      <c r="AC880" s="11"/>
      <c r="AD880" s="11"/>
      <c r="AE880" s="11"/>
      <c r="AF880" s="11"/>
    </row>
    <row r="881" spans="24:32">
      <c r="X881" s="10"/>
      <c r="Y881" s="11"/>
      <c r="Z881" s="11"/>
      <c r="AA881" s="11"/>
      <c r="AB881" s="11"/>
      <c r="AC881" s="11"/>
      <c r="AD881" s="11"/>
      <c r="AE881" s="11"/>
      <c r="AF881" s="11"/>
    </row>
    <row r="882" spans="24:32">
      <c r="X882" s="10"/>
      <c r="Y882" s="11"/>
      <c r="Z882" s="11"/>
      <c r="AA882" s="11"/>
      <c r="AB882" s="11"/>
      <c r="AC882" s="11"/>
      <c r="AD882" s="11"/>
      <c r="AE882" s="11"/>
      <c r="AF882" s="11"/>
    </row>
    <row r="883" spans="24:32">
      <c r="X883" s="10"/>
      <c r="Y883" s="11"/>
      <c r="Z883" s="11"/>
      <c r="AA883" s="11"/>
      <c r="AB883" s="11"/>
      <c r="AC883" s="11"/>
      <c r="AD883" s="11"/>
      <c r="AE883" s="11"/>
      <c r="AF883" s="11"/>
    </row>
    <row r="884" spans="24:32">
      <c r="X884" s="10"/>
      <c r="Y884" s="11"/>
      <c r="Z884" s="11"/>
      <c r="AA884" s="11"/>
      <c r="AB884" s="11"/>
      <c r="AC884" s="11"/>
      <c r="AD884" s="11"/>
      <c r="AE884" s="11"/>
      <c r="AF884" s="11"/>
    </row>
    <row r="885" spans="24:32">
      <c r="X885" s="10"/>
      <c r="Y885" s="11"/>
      <c r="Z885" s="11"/>
      <c r="AA885" s="11"/>
      <c r="AB885" s="11"/>
      <c r="AC885" s="11"/>
      <c r="AD885" s="11"/>
      <c r="AE885" s="11"/>
      <c r="AF885" s="11"/>
    </row>
    <row r="886" spans="24:32">
      <c r="X886" s="10"/>
      <c r="Y886" s="11"/>
      <c r="Z886" s="11"/>
      <c r="AA886" s="11"/>
      <c r="AB886" s="11"/>
      <c r="AC886" s="11"/>
      <c r="AD886" s="11"/>
      <c r="AE886" s="11"/>
      <c r="AF886" s="11"/>
    </row>
    <row r="887" spans="24:32">
      <c r="X887" s="10"/>
      <c r="Y887" s="11"/>
      <c r="Z887" s="11"/>
      <c r="AA887" s="11"/>
      <c r="AB887" s="11"/>
      <c r="AC887" s="11"/>
      <c r="AD887" s="11"/>
      <c r="AE887" s="11"/>
      <c r="AF887" s="11"/>
    </row>
    <row r="888" spans="24:32">
      <c r="X888" s="10"/>
      <c r="Y888" s="11"/>
      <c r="Z888" s="11"/>
      <c r="AA888" s="11"/>
      <c r="AB888" s="11"/>
      <c r="AC888" s="11"/>
      <c r="AD888" s="11"/>
      <c r="AE888" s="11"/>
      <c r="AF888" s="11"/>
    </row>
    <row r="889" spans="24:32">
      <c r="X889" s="10"/>
      <c r="Y889" s="11"/>
      <c r="Z889" s="11"/>
      <c r="AA889" s="11"/>
      <c r="AB889" s="11"/>
      <c r="AC889" s="11"/>
      <c r="AD889" s="11"/>
      <c r="AE889" s="11"/>
      <c r="AF889" s="11"/>
    </row>
    <row r="890" spans="24:32">
      <c r="X890" s="10"/>
      <c r="Y890" s="11"/>
      <c r="Z890" s="11"/>
      <c r="AA890" s="11"/>
      <c r="AB890" s="11"/>
      <c r="AC890" s="11"/>
      <c r="AD890" s="11"/>
      <c r="AE890" s="11"/>
      <c r="AF890" s="11"/>
    </row>
    <row r="891" spans="24:32">
      <c r="X891" s="10"/>
      <c r="Y891" s="11"/>
      <c r="Z891" s="11"/>
      <c r="AA891" s="11"/>
      <c r="AB891" s="11"/>
      <c r="AC891" s="11"/>
      <c r="AD891" s="11"/>
      <c r="AE891" s="11"/>
      <c r="AF891" s="11"/>
    </row>
    <row r="892" spans="24:32">
      <c r="X892" s="10"/>
      <c r="Y892" s="11"/>
      <c r="Z892" s="11"/>
      <c r="AA892" s="11"/>
      <c r="AB892" s="11"/>
      <c r="AC892" s="11"/>
      <c r="AD892" s="11"/>
      <c r="AE892" s="11"/>
      <c r="AF892" s="11"/>
    </row>
    <row r="893" spans="24:32">
      <c r="X893" s="10"/>
      <c r="Y893" s="11"/>
      <c r="Z893" s="11"/>
      <c r="AA893" s="11"/>
      <c r="AB893" s="11"/>
      <c r="AC893" s="11"/>
      <c r="AD893" s="11"/>
      <c r="AE893" s="11"/>
      <c r="AF893" s="11"/>
    </row>
    <row r="894" spans="24:32">
      <c r="X894" s="10"/>
      <c r="Y894" s="11"/>
      <c r="Z894" s="11"/>
      <c r="AA894" s="11"/>
      <c r="AB894" s="11"/>
      <c r="AC894" s="11"/>
      <c r="AD894" s="11"/>
      <c r="AE894" s="11"/>
      <c r="AF894" s="11"/>
    </row>
    <row r="895" spans="24:32">
      <c r="X895" s="10"/>
      <c r="Y895" s="11"/>
      <c r="Z895" s="11"/>
      <c r="AA895" s="11"/>
      <c r="AB895" s="11"/>
      <c r="AC895" s="11"/>
      <c r="AD895" s="11"/>
      <c r="AE895" s="11"/>
      <c r="AF895" s="11"/>
    </row>
    <row r="896" spans="24:32">
      <c r="X896" s="10"/>
      <c r="Y896" s="11"/>
      <c r="Z896" s="11"/>
      <c r="AA896" s="11"/>
      <c r="AB896" s="11"/>
      <c r="AC896" s="11"/>
      <c r="AD896" s="11"/>
      <c r="AE896" s="11"/>
      <c r="AF896" s="11"/>
    </row>
    <row r="897" spans="24:32">
      <c r="X897" s="10"/>
      <c r="Y897" s="11"/>
      <c r="Z897" s="11"/>
      <c r="AA897" s="11"/>
      <c r="AB897" s="11"/>
      <c r="AC897" s="11"/>
      <c r="AD897" s="11"/>
      <c r="AE897" s="11"/>
      <c r="AF897" s="11"/>
    </row>
    <row r="898" spans="24:32">
      <c r="X898" s="10"/>
      <c r="Y898" s="11"/>
      <c r="Z898" s="11"/>
      <c r="AA898" s="11"/>
      <c r="AB898" s="11"/>
      <c r="AC898" s="11"/>
      <c r="AD898" s="11"/>
      <c r="AE898" s="11"/>
      <c r="AF898" s="11"/>
    </row>
    <row r="899" spans="24:32">
      <c r="X899" s="10"/>
      <c r="Y899" s="11"/>
      <c r="Z899" s="11"/>
      <c r="AA899" s="11"/>
      <c r="AB899" s="11"/>
      <c r="AC899" s="11"/>
      <c r="AD899" s="11"/>
      <c r="AE899" s="11"/>
      <c r="AF899" s="11"/>
    </row>
    <row r="900" spans="24:32">
      <c r="X900" s="10"/>
      <c r="Y900" s="11"/>
      <c r="Z900" s="11"/>
      <c r="AA900" s="11"/>
      <c r="AB900" s="11"/>
      <c r="AC900" s="11"/>
      <c r="AD900" s="11"/>
      <c r="AE900" s="11"/>
      <c r="AF900" s="11"/>
    </row>
    <row r="901" spans="24:32">
      <c r="X901" s="10"/>
      <c r="Y901" s="11"/>
      <c r="Z901" s="11"/>
      <c r="AA901" s="11"/>
      <c r="AB901" s="11"/>
      <c r="AC901" s="11"/>
      <c r="AD901" s="11"/>
      <c r="AE901" s="11"/>
      <c r="AF901" s="11"/>
    </row>
    <row r="902" spans="24:32">
      <c r="X902" s="10"/>
      <c r="Y902" s="11"/>
      <c r="Z902" s="11"/>
      <c r="AA902" s="11"/>
      <c r="AB902" s="11"/>
      <c r="AC902" s="11"/>
      <c r="AD902" s="11"/>
      <c r="AE902" s="11"/>
      <c r="AF902" s="11"/>
    </row>
    <row r="903" spans="24:32">
      <c r="X903" s="10"/>
      <c r="Y903" s="11"/>
      <c r="Z903" s="11"/>
      <c r="AA903" s="11"/>
      <c r="AB903" s="11"/>
      <c r="AC903" s="11"/>
      <c r="AD903" s="11"/>
      <c r="AE903" s="11"/>
      <c r="AF903" s="11"/>
    </row>
    <row r="904" spans="24:32">
      <c r="X904" s="10"/>
      <c r="Y904" s="11"/>
      <c r="Z904" s="11"/>
      <c r="AA904" s="11"/>
      <c r="AB904" s="11"/>
      <c r="AC904" s="11"/>
      <c r="AD904" s="11"/>
      <c r="AE904" s="11"/>
      <c r="AF904" s="11"/>
    </row>
    <row r="905" spans="24:32">
      <c r="X905" s="10"/>
      <c r="Y905" s="11"/>
      <c r="Z905" s="11"/>
      <c r="AA905" s="11"/>
      <c r="AB905" s="11"/>
      <c r="AC905" s="11"/>
      <c r="AD905" s="11"/>
      <c r="AE905" s="11"/>
      <c r="AF905" s="11"/>
    </row>
    <row r="906" spans="24:32">
      <c r="X906" s="10"/>
      <c r="Y906" s="11"/>
      <c r="Z906" s="11"/>
      <c r="AA906" s="11"/>
      <c r="AB906" s="11"/>
      <c r="AC906" s="11"/>
      <c r="AD906" s="11"/>
      <c r="AE906" s="11"/>
      <c r="AF906" s="11"/>
    </row>
    <row r="907" spans="24:32">
      <c r="X907" s="10"/>
      <c r="Y907" s="11"/>
      <c r="Z907" s="11"/>
      <c r="AA907" s="11"/>
      <c r="AB907" s="11"/>
      <c r="AC907" s="11"/>
      <c r="AD907" s="11"/>
      <c r="AE907" s="11"/>
      <c r="AF907" s="11"/>
    </row>
    <row r="908" spans="24:32">
      <c r="X908" s="10"/>
      <c r="Y908" s="11"/>
      <c r="Z908" s="11"/>
      <c r="AA908" s="11"/>
      <c r="AB908" s="11"/>
      <c r="AC908" s="11"/>
      <c r="AD908" s="11"/>
      <c r="AE908" s="11"/>
      <c r="AF908" s="11"/>
    </row>
    <row r="909" spans="24:32">
      <c r="X909" s="10"/>
      <c r="Y909" s="11"/>
      <c r="Z909" s="11"/>
      <c r="AA909" s="11"/>
      <c r="AB909" s="11"/>
      <c r="AC909" s="11"/>
      <c r="AD909" s="11"/>
      <c r="AE909" s="11"/>
      <c r="AF909" s="11"/>
    </row>
    <row r="910" spans="24:32">
      <c r="X910" s="10"/>
      <c r="Y910" s="11"/>
      <c r="Z910" s="11"/>
      <c r="AA910" s="11"/>
      <c r="AB910" s="11"/>
      <c r="AC910" s="11"/>
      <c r="AD910" s="11"/>
      <c r="AE910" s="11"/>
      <c r="AF910" s="11"/>
    </row>
    <row r="911" spans="24:32">
      <c r="X911" s="10"/>
      <c r="Y911" s="11"/>
      <c r="Z911" s="11"/>
      <c r="AA911" s="11"/>
      <c r="AB911" s="11"/>
      <c r="AC911" s="11"/>
      <c r="AD911" s="11"/>
      <c r="AE911" s="11"/>
      <c r="AF911" s="11"/>
    </row>
    <row r="912" spans="24:32">
      <c r="X912" s="10"/>
      <c r="Y912" s="11"/>
      <c r="Z912" s="11"/>
      <c r="AA912" s="11"/>
      <c r="AB912" s="11"/>
      <c r="AC912" s="11"/>
      <c r="AD912" s="11"/>
      <c r="AE912" s="11"/>
      <c r="AF912" s="11"/>
    </row>
    <row r="913" spans="24:32">
      <c r="X913" s="10"/>
      <c r="Y913" s="11"/>
      <c r="Z913" s="11"/>
      <c r="AA913" s="11"/>
      <c r="AB913" s="11"/>
      <c r="AC913" s="11"/>
      <c r="AD913" s="11"/>
      <c r="AE913" s="11"/>
      <c r="AF913" s="11"/>
    </row>
    <row r="914" spans="24:32">
      <c r="X914" s="10"/>
      <c r="Y914" s="11"/>
      <c r="Z914" s="11"/>
      <c r="AA914" s="11"/>
      <c r="AB914" s="11"/>
      <c r="AC914" s="11"/>
      <c r="AD914" s="11"/>
      <c r="AE914" s="11"/>
      <c r="AF914" s="11"/>
    </row>
    <row r="915" spans="24:32">
      <c r="X915" s="10"/>
      <c r="Y915" s="11"/>
      <c r="Z915" s="11"/>
      <c r="AA915" s="11"/>
      <c r="AB915" s="11"/>
      <c r="AC915" s="11"/>
      <c r="AD915" s="11"/>
      <c r="AE915" s="11"/>
      <c r="AF915" s="11"/>
    </row>
    <row r="916" spans="24:32">
      <c r="X916" s="10"/>
      <c r="Y916" s="11"/>
      <c r="Z916" s="11"/>
      <c r="AA916" s="11"/>
      <c r="AB916" s="11"/>
      <c r="AC916" s="11"/>
      <c r="AD916" s="11"/>
      <c r="AE916" s="11"/>
      <c r="AF916" s="11"/>
    </row>
    <row r="917" spans="24:32">
      <c r="X917" s="10"/>
      <c r="Y917" s="11"/>
      <c r="Z917" s="11"/>
      <c r="AA917" s="11"/>
      <c r="AB917" s="11"/>
      <c r="AC917" s="11"/>
      <c r="AD917" s="11"/>
      <c r="AE917" s="11"/>
      <c r="AF917" s="11"/>
    </row>
    <row r="918" spans="24:32">
      <c r="X918" s="10"/>
      <c r="Y918" s="11"/>
      <c r="Z918" s="11"/>
      <c r="AA918" s="11"/>
      <c r="AB918" s="11"/>
      <c r="AC918" s="11"/>
      <c r="AD918" s="11"/>
      <c r="AE918" s="11"/>
      <c r="AF918" s="11"/>
    </row>
    <row r="919" spans="24:32">
      <c r="X919" s="10"/>
      <c r="Y919" s="11"/>
      <c r="Z919" s="11"/>
      <c r="AA919" s="11"/>
      <c r="AB919" s="11"/>
      <c r="AC919" s="11"/>
      <c r="AD919" s="11"/>
      <c r="AE919" s="11"/>
      <c r="AF919" s="11"/>
    </row>
    <row r="920" spans="24:32">
      <c r="X920" s="10"/>
      <c r="Y920" s="11"/>
      <c r="Z920" s="11"/>
      <c r="AA920" s="11"/>
      <c r="AB920" s="11"/>
      <c r="AC920" s="11"/>
      <c r="AD920" s="11"/>
      <c r="AE920" s="11"/>
      <c r="AF920" s="11"/>
    </row>
    <row r="921" spans="24:32">
      <c r="X921" s="10"/>
      <c r="Y921" s="11"/>
      <c r="Z921" s="11"/>
      <c r="AA921" s="11"/>
      <c r="AB921" s="11"/>
      <c r="AC921" s="11"/>
      <c r="AD921" s="11"/>
      <c r="AE921" s="11"/>
      <c r="AF921" s="11"/>
    </row>
    <row r="922" spans="24:32">
      <c r="X922" s="10"/>
      <c r="Y922" s="11"/>
      <c r="Z922" s="11"/>
      <c r="AA922" s="11"/>
      <c r="AB922" s="11"/>
      <c r="AC922" s="11"/>
      <c r="AD922" s="11"/>
      <c r="AE922" s="11"/>
      <c r="AF922" s="11"/>
    </row>
    <row r="923" spans="24:32">
      <c r="X923" s="10"/>
      <c r="Y923" s="11"/>
      <c r="Z923" s="11"/>
      <c r="AA923" s="11"/>
      <c r="AB923" s="11"/>
      <c r="AC923" s="11"/>
      <c r="AD923" s="11"/>
      <c r="AE923" s="11"/>
      <c r="AF923" s="11"/>
    </row>
    <row r="924" spans="24:32">
      <c r="X924" s="10"/>
      <c r="Y924" s="11"/>
      <c r="Z924" s="11"/>
      <c r="AA924" s="11"/>
      <c r="AB924" s="11"/>
      <c r="AC924" s="11"/>
      <c r="AD924" s="11"/>
      <c r="AE924" s="11"/>
      <c r="AF924" s="11"/>
    </row>
    <row r="925" spans="24:32">
      <c r="X925" s="10"/>
      <c r="Y925" s="11"/>
      <c r="Z925" s="11"/>
      <c r="AA925" s="11"/>
      <c r="AB925" s="11"/>
      <c r="AC925" s="11"/>
      <c r="AD925" s="11"/>
      <c r="AE925" s="11"/>
      <c r="AF925" s="11"/>
    </row>
    <row r="926" spans="24:32">
      <c r="X926" s="10"/>
      <c r="Y926" s="11"/>
      <c r="Z926" s="11"/>
      <c r="AA926" s="11"/>
      <c r="AB926" s="11"/>
      <c r="AC926" s="11"/>
      <c r="AD926" s="11"/>
      <c r="AE926" s="11"/>
      <c r="AF926" s="11"/>
    </row>
    <row r="927" spans="24:32">
      <c r="X927" s="10"/>
      <c r="Y927" s="11"/>
      <c r="Z927" s="11"/>
      <c r="AA927" s="11"/>
      <c r="AB927" s="11"/>
      <c r="AC927" s="11"/>
      <c r="AD927" s="11"/>
      <c r="AE927" s="11"/>
      <c r="AF927" s="11"/>
    </row>
    <row r="928" spans="24:32">
      <c r="X928" s="10"/>
      <c r="Y928" s="11"/>
      <c r="Z928" s="11"/>
      <c r="AA928" s="11"/>
      <c r="AB928" s="11"/>
      <c r="AC928" s="11"/>
      <c r="AD928" s="11"/>
      <c r="AE928" s="11"/>
      <c r="AF928" s="11"/>
    </row>
    <row r="929" spans="24:32">
      <c r="X929" s="10"/>
      <c r="Y929" s="11"/>
      <c r="Z929" s="11"/>
      <c r="AA929" s="11"/>
      <c r="AB929" s="11"/>
      <c r="AC929" s="11"/>
      <c r="AD929" s="11"/>
      <c r="AE929" s="11"/>
      <c r="AF929" s="11"/>
    </row>
    <row r="930" spans="24:32">
      <c r="X930" s="10"/>
      <c r="Y930" s="11"/>
      <c r="Z930" s="11"/>
      <c r="AA930" s="11"/>
      <c r="AB930" s="11"/>
      <c r="AC930" s="11"/>
      <c r="AD930" s="11"/>
      <c r="AE930" s="11"/>
      <c r="AF930" s="11"/>
    </row>
    <row r="931" spans="24:32">
      <c r="X931" s="10"/>
      <c r="Y931" s="11"/>
      <c r="Z931" s="11"/>
      <c r="AA931" s="11"/>
      <c r="AB931" s="11"/>
      <c r="AC931" s="11"/>
      <c r="AD931" s="11"/>
      <c r="AE931" s="11"/>
      <c r="AF931" s="11"/>
    </row>
    <row r="932" spans="24:32">
      <c r="X932" s="10"/>
      <c r="Y932" s="11"/>
      <c r="Z932" s="11"/>
      <c r="AA932" s="11"/>
      <c r="AB932" s="11"/>
      <c r="AC932" s="11"/>
      <c r="AD932" s="11"/>
      <c r="AE932" s="11"/>
      <c r="AF932" s="11"/>
    </row>
    <row r="933" spans="24:32">
      <c r="X933" s="10"/>
      <c r="Y933" s="11"/>
      <c r="Z933" s="11"/>
      <c r="AA933" s="11"/>
      <c r="AB933" s="11"/>
      <c r="AC933" s="11"/>
      <c r="AD933" s="11"/>
      <c r="AE933" s="11"/>
      <c r="AF933" s="11"/>
    </row>
    <row r="934" spans="24:32">
      <c r="X934" s="10"/>
      <c r="Y934" s="11"/>
      <c r="Z934" s="11"/>
      <c r="AA934" s="11"/>
      <c r="AB934" s="11"/>
      <c r="AC934" s="11"/>
      <c r="AD934" s="11"/>
      <c r="AE934" s="11"/>
      <c r="AF934" s="11"/>
    </row>
    <row r="935" spans="24:32">
      <c r="X935" s="10"/>
      <c r="Y935" s="11"/>
      <c r="Z935" s="11"/>
      <c r="AA935" s="11"/>
      <c r="AB935" s="11"/>
      <c r="AC935" s="11"/>
      <c r="AD935" s="11"/>
      <c r="AE935" s="11"/>
      <c r="AF935" s="11"/>
    </row>
    <row r="936" spans="24:32">
      <c r="X936" s="10"/>
      <c r="Y936" s="11"/>
      <c r="Z936" s="11"/>
      <c r="AA936" s="11"/>
      <c r="AB936" s="11"/>
      <c r="AC936" s="11"/>
      <c r="AD936" s="11"/>
      <c r="AE936" s="11"/>
      <c r="AF936" s="11"/>
    </row>
    <row r="937" spans="24:32">
      <c r="X937" s="10"/>
      <c r="Y937" s="11"/>
      <c r="Z937" s="11"/>
      <c r="AA937" s="11"/>
      <c r="AB937" s="11"/>
      <c r="AC937" s="11"/>
      <c r="AD937" s="11"/>
      <c r="AE937" s="11"/>
      <c r="AF937" s="11"/>
    </row>
    <row r="938" spans="24:32">
      <c r="X938" s="10"/>
      <c r="Y938" s="11"/>
      <c r="Z938" s="11"/>
      <c r="AA938" s="11"/>
      <c r="AB938" s="11"/>
      <c r="AC938" s="11"/>
      <c r="AD938" s="11"/>
      <c r="AE938" s="11"/>
      <c r="AF938" s="11"/>
    </row>
    <row r="939" spans="24:32">
      <c r="X939" s="10"/>
      <c r="Y939" s="11"/>
      <c r="Z939" s="11"/>
      <c r="AA939" s="11"/>
      <c r="AB939" s="11"/>
      <c r="AC939" s="11"/>
      <c r="AD939" s="11"/>
      <c r="AE939" s="11"/>
      <c r="AF939" s="11"/>
    </row>
    <row r="940" spans="24:32">
      <c r="X940" s="10"/>
      <c r="Y940" s="11"/>
      <c r="Z940" s="11"/>
      <c r="AA940" s="11"/>
      <c r="AB940" s="11"/>
      <c r="AC940" s="11"/>
      <c r="AD940" s="11"/>
      <c r="AE940" s="11"/>
      <c r="AF940" s="11"/>
    </row>
    <row r="941" spans="24:32">
      <c r="X941" s="10"/>
      <c r="Y941" s="11"/>
      <c r="Z941" s="11"/>
      <c r="AA941" s="11"/>
      <c r="AB941" s="11"/>
      <c r="AC941" s="11"/>
      <c r="AD941" s="11"/>
      <c r="AE941" s="11"/>
      <c r="AF941" s="11"/>
    </row>
    <row r="942" spans="24:32">
      <c r="X942" s="10"/>
      <c r="Y942" s="11"/>
      <c r="Z942" s="11"/>
      <c r="AA942" s="11"/>
      <c r="AB942" s="11"/>
      <c r="AC942" s="11"/>
      <c r="AD942" s="11"/>
      <c r="AE942" s="11"/>
      <c r="AF942" s="11"/>
    </row>
    <row r="943" spans="24:32">
      <c r="X943" s="10"/>
      <c r="Y943" s="11"/>
      <c r="Z943" s="11"/>
      <c r="AA943" s="11"/>
      <c r="AB943" s="11"/>
      <c r="AC943" s="11"/>
      <c r="AD943" s="11"/>
      <c r="AE943" s="11"/>
      <c r="AF943" s="11"/>
    </row>
    <row r="944" spans="24:32">
      <c r="X944" s="10"/>
      <c r="Y944" s="11"/>
      <c r="Z944" s="11"/>
      <c r="AA944" s="11"/>
      <c r="AB944" s="11"/>
      <c r="AC944" s="11"/>
      <c r="AD944" s="11"/>
      <c r="AE944" s="11"/>
      <c r="AF944" s="11"/>
    </row>
    <row r="945" spans="24:32">
      <c r="X945" s="10"/>
      <c r="Y945" s="11"/>
      <c r="Z945" s="11"/>
      <c r="AA945" s="11"/>
      <c r="AB945" s="11"/>
      <c r="AC945" s="11"/>
      <c r="AD945" s="11"/>
      <c r="AE945" s="11"/>
      <c r="AF945" s="11"/>
    </row>
    <row r="946" spans="24:32">
      <c r="X946" s="10"/>
      <c r="Y946" s="11"/>
      <c r="Z946" s="11"/>
      <c r="AA946" s="11"/>
      <c r="AB946" s="11"/>
      <c r="AC946" s="11"/>
      <c r="AD946" s="11"/>
      <c r="AE946" s="11"/>
      <c r="AF946" s="11"/>
    </row>
    <row r="947" spans="24:32">
      <c r="X947" s="10"/>
      <c r="Y947" s="11"/>
      <c r="Z947" s="11"/>
      <c r="AA947" s="11"/>
      <c r="AB947" s="11"/>
      <c r="AC947" s="11"/>
      <c r="AD947" s="11"/>
      <c r="AE947" s="11"/>
      <c r="AF947" s="11"/>
    </row>
    <row r="948" spans="24:32">
      <c r="X948" s="10"/>
      <c r="Y948" s="11"/>
      <c r="Z948" s="11"/>
      <c r="AA948" s="11"/>
      <c r="AB948" s="11"/>
      <c r="AC948" s="11"/>
      <c r="AD948" s="11"/>
      <c r="AE948" s="11"/>
      <c r="AF948" s="11"/>
    </row>
    <row r="949" spans="24:32">
      <c r="X949" s="10"/>
      <c r="Y949" s="11"/>
      <c r="Z949" s="11"/>
      <c r="AA949" s="11"/>
      <c r="AB949" s="11"/>
      <c r="AC949" s="11"/>
      <c r="AD949" s="11"/>
      <c r="AE949" s="11"/>
      <c r="AF949" s="11"/>
    </row>
    <row r="950" spans="24:32">
      <c r="X950" s="10"/>
      <c r="Y950" s="11"/>
      <c r="Z950" s="11"/>
      <c r="AA950" s="11"/>
      <c r="AB950" s="11"/>
      <c r="AC950" s="11"/>
      <c r="AD950" s="11"/>
      <c r="AE950" s="11"/>
      <c r="AF950" s="11"/>
    </row>
    <row r="951" spans="24:32">
      <c r="X951" s="10"/>
      <c r="Y951" s="11"/>
      <c r="Z951" s="11"/>
      <c r="AA951" s="11"/>
      <c r="AB951" s="11"/>
      <c r="AC951" s="11"/>
      <c r="AD951" s="11"/>
      <c r="AE951" s="11"/>
      <c r="AF951" s="11"/>
    </row>
    <row r="952" spans="24:32">
      <c r="X952" s="10"/>
      <c r="Y952" s="11"/>
      <c r="Z952" s="11"/>
      <c r="AA952" s="11"/>
      <c r="AB952" s="11"/>
      <c r="AC952" s="11"/>
      <c r="AD952" s="11"/>
      <c r="AE952" s="11"/>
      <c r="AF952" s="11"/>
    </row>
    <row r="953" spans="24:32">
      <c r="X953" s="10"/>
      <c r="Y953" s="11"/>
      <c r="Z953" s="11"/>
      <c r="AA953" s="11"/>
      <c r="AB953" s="11"/>
      <c r="AC953" s="11"/>
      <c r="AD953" s="11"/>
      <c r="AE953" s="11"/>
      <c r="AF953" s="11"/>
    </row>
    <row r="954" spans="24:32">
      <c r="X954" s="10"/>
      <c r="Y954" s="11"/>
      <c r="Z954" s="11"/>
      <c r="AA954" s="11"/>
      <c r="AB954" s="11"/>
      <c r="AC954" s="11"/>
      <c r="AD954" s="11"/>
      <c r="AE954" s="11"/>
      <c r="AF954" s="11"/>
    </row>
    <row r="955" spans="24:32">
      <c r="X955" s="10"/>
      <c r="Y955" s="11"/>
      <c r="Z955" s="11"/>
      <c r="AA955" s="11"/>
      <c r="AB955" s="11"/>
      <c r="AC955" s="11"/>
      <c r="AD955" s="11"/>
      <c r="AE955" s="11"/>
      <c r="AF955" s="11"/>
    </row>
    <row r="956" spans="24:32">
      <c r="X956" s="10"/>
      <c r="Y956" s="11"/>
      <c r="Z956" s="11"/>
      <c r="AA956" s="11"/>
      <c r="AB956" s="11"/>
      <c r="AC956" s="11"/>
      <c r="AD956" s="11"/>
      <c r="AE956" s="11"/>
      <c r="AF956" s="11"/>
    </row>
    <row r="957" spans="24:32">
      <c r="X957" s="10"/>
      <c r="Y957" s="11"/>
      <c r="Z957" s="11"/>
      <c r="AA957" s="11"/>
      <c r="AB957" s="11"/>
      <c r="AC957" s="11"/>
      <c r="AD957" s="11"/>
      <c r="AE957" s="11"/>
      <c r="AF957" s="11"/>
    </row>
    <row r="958" spans="24:32">
      <c r="X958" s="10"/>
      <c r="Y958" s="11"/>
      <c r="Z958" s="11"/>
      <c r="AA958" s="11"/>
      <c r="AB958" s="11"/>
      <c r="AC958" s="11"/>
      <c r="AD958" s="11"/>
      <c r="AE958" s="11"/>
      <c r="AF958" s="11"/>
    </row>
    <row r="959" spans="24:32">
      <c r="X959" s="10"/>
      <c r="Y959" s="11"/>
      <c r="Z959" s="11"/>
      <c r="AA959" s="11"/>
      <c r="AB959" s="11"/>
      <c r="AC959" s="11"/>
      <c r="AD959" s="11"/>
      <c r="AE959" s="11"/>
      <c r="AF959" s="11"/>
    </row>
    <row r="960" spans="24:32">
      <c r="X960" s="10"/>
      <c r="Y960" s="11"/>
      <c r="Z960" s="11"/>
      <c r="AA960" s="11"/>
      <c r="AB960" s="11"/>
      <c r="AC960" s="11"/>
      <c r="AD960" s="11"/>
      <c r="AE960" s="11"/>
      <c r="AF960" s="11"/>
    </row>
    <row r="961" spans="24:32">
      <c r="X961" s="10"/>
      <c r="Y961" s="11"/>
      <c r="Z961" s="11"/>
      <c r="AA961" s="11"/>
      <c r="AB961" s="11"/>
      <c r="AC961" s="11"/>
      <c r="AD961" s="11"/>
      <c r="AE961" s="11"/>
      <c r="AF961" s="11"/>
    </row>
    <row r="962" spans="24:32">
      <c r="X962" s="10"/>
      <c r="Y962" s="11"/>
      <c r="Z962" s="11"/>
      <c r="AA962" s="11"/>
      <c r="AB962" s="11"/>
      <c r="AC962" s="11"/>
      <c r="AD962" s="11"/>
      <c r="AE962" s="11"/>
      <c r="AF962" s="11"/>
    </row>
    <row r="963" spans="24:32">
      <c r="X963" s="10"/>
      <c r="Y963" s="11"/>
      <c r="Z963" s="11"/>
      <c r="AA963" s="11"/>
      <c r="AB963" s="11"/>
      <c r="AC963" s="11"/>
      <c r="AD963" s="11"/>
      <c r="AE963" s="11"/>
      <c r="AF963" s="11"/>
    </row>
    <row r="964" spans="24:32">
      <c r="X964" s="10"/>
      <c r="Y964" s="11"/>
      <c r="Z964" s="11"/>
      <c r="AA964" s="11"/>
      <c r="AB964" s="11"/>
      <c r="AC964" s="11"/>
      <c r="AD964" s="11"/>
      <c r="AE964" s="11"/>
      <c r="AF964" s="11"/>
    </row>
    <row r="965" spans="24:32">
      <c r="X965" s="10"/>
      <c r="Y965" s="11"/>
      <c r="Z965" s="11"/>
      <c r="AA965" s="11"/>
      <c r="AB965" s="11"/>
      <c r="AC965" s="11"/>
      <c r="AD965" s="11"/>
      <c r="AE965" s="11"/>
      <c r="AF965" s="11"/>
    </row>
    <row r="966" spans="24:32">
      <c r="X966" s="10"/>
      <c r="Y966" s="11"/>
      <c r="Z966" s="11"/>
      <c r="AA966" s="11"/>
      <c r="AB966" s="11"/>
      <c r="AC966" s="11"/>
      <c r="AD966" s="11"/>
      <c r="AE966" s="11"/>
      <c r="AF966" s="11"/>
    </row>
    <row r="967" spans="24:32">
      <c r="X967" s="10"/>
      <c r="Y967" s="11"/>
      <c r="Z967" s="11"/>
      <c r="AA967" s="11"/>
      <c r="AB967" s="11"/>
      <c r="AC967" s="11"/>
      <c r="AD967" s="11"/>
      <c r="AE967" s="11"/>
      <c r="AF967" s="11"/>
    </row>
    <row r="968" spans="24:32">
      <c r="X968" s="10"/>
      <c r="Y968" s="11"/>
      <c r="Z968" s="11"/>
      <c r="AA968" s="11"/>
      <c r="AB968" s="11"/>
      <c r="AC968" s="11"/>
      <c r="AD968" s="11"/>
      <c r="AE968" s="11"/>
      <c r="AF968" s="11"/>
    </row>
    <row r="969" spans="24:32">
      <c r="X969" s="10"/>
      <c r="Y969" s="11"/>
      <c r="Z969" s="11"/>
      <c r="AA969" s="11"/>
      <c r="AB969" s="11"/>
      <c r="AC969" s="11"/>
      <c r="AD969" s="11"/>
      <c r="AE969" s="11"/>
      <c r="AF969" s="11"/>
    </row>
    <row r="970" spans="24:32">
      <c r="X970" s="10"/>
      <c r="Y970" s="11"/>
      <c r="Z970" s="11"/>
      <c r="AA970" s="11"/>
      <c r="AB970" s="11"/>
      <c r="AC970" s="11"/>
      <c r="AD970" s="11"/>
      <c r="AE970" s="11"/>
      <c r="AF970" s="11"/>
    </row>
    <row r="971" spans="24:32">
      <c r="X971" s="10"/>
      <c r="Y971" s="11"/>
      <c r="Z971" s="11"/>
      <c r="AA971" s="11"/>
      <c r="AB971" s="11"/>
      <c r="AC971" s="11"/>
      <c r="AD971" s="11"/>
      <c r="AE971" s="11"/>
      <c r="AF971" s="11"/>
    </row>
    <row r="972" spans="24:32">
      <c r="X972" s="10"/>
      <c r="Y972" s="11"/>
      <c r="Z972" s="11"/>
      <c r="AA972" s="11"/>
      <c r="AB972" s="11"/>
      <c r="AC972" s="11"/>
      <c r="AD972" s="11"/>
      <c r="AE972" s="11"/>
      <c r="AF972" s="11"/>
    </row>
    <row r="973" spans="24:32">
      <c r="X973" s="10"/>
      <c r="Y973" s="11"/>
      <c r="Z973" s="11"/>
      <c r="AA973" s="11"/>
      <c r="AB973" s="11"/>
      <c r="AC973" s="11"/>
      <c r="AD973" s="11"/>
      <c r="AE973" s="11"/>
      <c r="AF973" s="11"/>
    </row>
    <row r="974" spans="24:32">
      <c r="X974" s="10"/>
      <c r="Y974" s="11"/>
      <c r="Z974" s="11"/>
      <c r="AA974" s="11"/>
      <c r="AB974" s="11"/>
      <c r="AC974" s="11"/>
      <c r="AD974" s="11"/>
      <c r="AE974" s="11"/>
      <c r="AF974" s="11"/>
    </row>
    <row r="975" spans="24:32">
      <c r="X975" s="10"/>
      <c r="Y975" s="11"/>
      <c r="Z975" s="11"/>
      <c r="AA975" s="11"/>
      <c r="AB975" s="11"/>
      <c r="AC975" s="11"/>
      <c r="AD975" s="11"/>
      <c r="AE975" s="11"/>
      <c r="AF975" s="11"/>
    </row>
    <row r="976" spans="24:32">
      <c r="X976" s="10"/>
      <c r="Y976" s="11"/>
      <c r="Z976" s="11"/>
      <c r="AA976" s="11"/>
      <c r="AB976" s="11"/>
      <c r="AC976" s="11"/>
      <c r="AD976" s="11"/>
      <c r="AE976" s="11"/>
      <c r="AF976" s="11"/>
    </row>
    <row r="977" spans="24:32">
      <c r="X977" s="10"/>
      <c r="Y977" s="11"/>
      <c r="Z977" s="11"/>
      <c r="AA977" s="11"/>
      <c r="AB977" s="11"/>
      <c r="AC977" s="11"/>
      <c r="AD977" s="11"/>
      <c r="AE977" s="11"/>
      <c r="AF977" s="11"/>
    </row>
    <row r="978" spans="24:32">
      <c r="X978" s="10"/>
      <c r="Y978" s="11"/>
      <c r="Z978" s="11"/>
      <c r="AA978" s="11"/>
      <c r="AB978" s="11"/>
      <c r="AC978" s="11"/>
      <c r="AD978" s="11"/>
      <c r="AE978" s="11"/>
      <c r="AF978" s="11"/>
    </row>
    <row r="979" spans="24:32">
      <c r="X979" s="10"/>
      <c r="Y979" s="11"/>
      <c r="Z979" s="11"/>
      <c r="AA979" s="11"/>
      <c r="AB979" s="11"/>
      <c r="AC979" s="11"/>
      <c r="AD979" s="11"/>
      <c r="AE979" s="11"/>
      <c r="AF979" s="11"/>
    </row>
    <row r="980" spans="24:32">
      <c r="X980" s="10"/>
      <c r="Y980" s="11"/>
      <c r="Z980" s="11"/>
      <c r="AA980" s="11"/>
      <c r="AB980" s="11"/>
      <c r="AC980" s="11"/>
      <c r="AD980" s="11"/>
      <c r="AE980" s="11"/>
      <c r="AF980" s="11"/>
    </row>
    <row r="981" spans="24:32">
      <c r="X981" s="10"/>
      <c r="Y981" s="11"/>
      <c r="Z981" s="11"/>
      <c r="AA981" s="11"/>
      <c r="AB981" s="11"/>
      <c r="AC981" s="11"/>
      <c r="AD981" s="11"/>
      <c r="AE981" s="11"/>
      <c r="AF981" s="11"/>
    </row>
    <row r="982" spans="24:32">
      <c r="X982" s="10"/>
      <c r="Y982" s="11"/>
      <c r="Z982" s="11"/>
      <c r="AA982" s="11"/>
      <c r="AB982" s="11"/>
      <c r="AC982" s="11"/>
      <c r="AD982" s="11"/>
      <c r="AE982" s="11"/>
      <c r="AF982" s="11"/>
    </row>
    <row r="983" spans="24:32">
      <c r="X983" s="10"/>
      <c r="Y983" s="11"/>
      <c r="Z983" s="11"/>
      <c r="AA983" s="11"/>
      <c r="AB983" s="11"/>
      <c r="AC983" s="11"/>
      <c r="AD983" s="11"/>
      <c r="AE983" s="11"/>
      <c r="AF983" s="11"/>
    </row>
    <row r="984" spans="24:32">
      <c r="X984" s="10"/>
      <c r="Y984" s="11"/>
      <c r="Z984" s="11"/>
      <c r="AA984" s="11"/>
      <c r="AB984" s="11"/>
      <c r="AC984" s="11"/>
      <c r="AD984" s="11"/>
      <c r="AE984" s="11"/>
      <c r="AF984" s="11"/>
    </row>
    <row r="985" spans="24:32">
      <c r="X985" s="10"/>
      <c r="Y985" s="11"/>
      <c r="Z985" s="11"/>
      <c r="AA985" s="11"/>
      <c r="AB985" s="11"/>
      <c r="AC985" s="11"/>
      <c r="AD985" s="11"/>
      <c r="AE985" s="11"/>
      <c r="AF985" s="11"/>
    </row>
    <row r="986" spans="24:32">
      <c r="X986" s="10"/>
      <c r="Y986" s="11"/>
      <c r="Z986" s="11"/>
      <c r="AA986" s="11"/>
      <c r="AB986" s="11"/>
      <c r="AC986" s="11"/>
      <c r="AD986" s="11"/>
      <c r="AE986" s="11"/>
      <c r="AF986" s="11"/>
    </row>
    <row r="987" spans="24:32">
      <c r="X987" s="10"/>
      <c r="Y987" s="11"/>
      <c r="Z987" s="11"/>
      <c r="AA987" s="11"/>
      <c r="AB987" s="11"/>
      <c r="AC987" s="11"/>
      <c r="AD987" s="11"/>
      <c r="AE987" s="11"/>
      <c r="AF987" s="11"/>
    </row>
    <row r="988" spans="24:32">
      <c r="X988" s="10"/>
      <c r="Y988" s="11"/>
      <c r="Z988" s="11"/>
      <c r="AA988" s="11"/>
      <c r="AB988" s="11"/>
      <c r="AC988" s="11"/>
      <c r="AD988" s="11"/>
      <c r="AE988" s="11"/>
      <c r="AF988" s="11"/>
    </row>
    <row r="989" spans="24:32">
      <c r="X989" s="10"/>
      <c r="Y989" s="11"/>
      <c r="Z989" s="11"/>
      <c r="AA989" s="11"/>
      <c r="AB989" s="11"/>
      <c r="AC989" s="11"/>
      <c r="AD989" s="11"/>
      <c r="AE989" s="11"/>
      <c r="AF989" s="11"/>
    </row>
    <row r="990" spans="24:32">
      <c r="X990" s="10"/>
      <c r="Y990" s="11"/>
      <c r="Z990" s="11"/>
      <c r="AA990" s="11"/>
      <c r="AB990" s="11"/>
      <c r="AC990" s="11"/>
      <c r="AD990" s="11"/>
      <c r="AE990" s="11"/>
      <c r="AF990" s="11"/>
    </row>
    <row r="991" spans="24:32">
      <c r="X991" s="10"/>
      <c r="Y991" s="11"/>
      <c r="Z991" s="11"/>
      <c r="AA991" s="11"/>
      <c r="AB991" s="11"/>
      <c r="AC991" s="11"/>
      <c r="AD991" s="11"/>
      <c r="AE991" s="11"/>
      <c r="AF991" s="11"/>
    </row>
    <row r="992" spans="24:32">
      <c r="X992" s="10"/>
      <c r="Y992" s="11"/>
      <c r="Z992" s="11"/>
      <c r="AA992" s="11"/>
      <c r="AB992" s="11"/>
      <c r="AC992" s="11"/>
      <c r="AD992" s="11"/>
      <c r="AE992" s="11"/>
      <c r="AF992" s="11"/>
    </row>
    <row r="993" spans="24:32">
      <c r="X993" s="10"/>
      <c r="Y993" s="11"/>
      <c r="Z993" s="11"/>
      <c r="AA993" s="11"/>
      <c r="AB993" s="11"/>
      <c r="AC993" s="11"/>
      <c r="AD993" s="11"/>
      <c r="AE993" s="11"/>
      <c r="AF993" s="11"/>
    </row>
    <row r="994" spans="24:32">
      <c r="X994" s="10"/>
      <c r="Y994" s="11"/>
      <c r="Z994" s="11"/>
      <c r="AA994" s="11"/>
      <c r="AB994" s="11"/>
      <c r="AC994" s="11"/>
      <c r="AD994" s="11"/>
      <c r="AE994" s="11"/>
      <c r="AF994" s="11"/>
    </row>
    <row r="995" spans="24:32">
      <c r="X995" s="10"/>
      <c r="Y995" s="11"/>
      <c r="Z995" s="11"/>
      <c r="AA995" s="11"/>
      <c r="AB995" s="11"/>
      <c r="AC995" s="11"/>
      <c r="AD995" s="11"/>
      <c r="AE995" s="11"/>
      <c r="AF995" s="11"/>
    </row>
    <row r="996" spans="24:32">
      <c r="X996" s="10"/>
      <c r="Y996" s="11"/>
      <c r="Z996" s="11"/>
      <c r="AA996" s="11"/>
      <c r="AB996" s="11"/>
      <c r="AC996" s="11"/>
      <c r="AD996" s="11"/>
      <c r="AE996" s="11"/>
      <c r="AF996" s="11"/>
    </row>
    <row r="997" spans="24:32">
      <c r="X997" s="10"/>
      <c r="Y997" s="11"/>
      <c r="Z997" s="11"/>
      <c r="AA997" s="11"/>
      <c r="AB997" s="11"/>
      <c r="AC997" s="11"/>
      <c r="AD997" s="11"/>
      <c r="AE997" s="11"/>
      <c r="AF997" s="11"/>
    </row>
    <row r="998" spans="24:32">
      <c r="X998" s="10"/>
      <c r="Y998" s="11"/>
      <c r="Z998" s="11"/>
      <c r="AA998" s="11"/>
      <c r="AB998" s="11"/>
      <c r="AC998" s="11"/>
      <c r="AD998" s="11"/>
      <c r="AE998" s="11"/>
      <c r="AF998" s="11"/>
    </row>
    <row r="999" spans="24:32">
      <c r="X999" s="10"/>
      <c r="Y999" s="11"/>
      <c r="Z999" s="11"/>
      <c r="AA999" s="11"/>
      <c r="AB999" s="11"/>
      <c r="AC999" s="11"/>
      <c r="AD999" s="11"/>
      <c r="AE999" s="11"/>
      <c r="AF999" s="11"/>
    </row>
    <row r="1000" spans="24:32">
      <c r="X1000" s="10"/>
      <c r="Y1000" s="11"/>
      <c r="Z1000" s="11"/>
      <c r="AA1000" s="11"/>
      <c r="AB1000" s="11"/>
      <c r="AC1000" s="11"/>
      <c r="AD1000" s="11"/>
      <c r="AE1000" s="11"/>
      <c r="AF1000" s="11"/>
    </row>
    <row r="1001" spans="24:32">
      <c r="X1001" s="10"/>
      <c r="Y1001" s="11"/>
      <c r="Z1001" s="11"/>
      <c r="AA1001" s="11"/>
      <c r="AB1001" s="11"/>
      <c r="AC1001" s="11"/>
      <c r="AD1001" s="11"/>
      <c r="AE1001" s="11"/>
      <c r="AF1001" s="11"/>
    </row>
    <row r="1002" spans="24:32">
      <c r="X1002" s="10"/>
      <c r="Y1002" s="11"/>
      <c r="Z1002" s="11"/>
      <c r="AA1002" s="11"/>
      <c r="AB1002" s="11"/>
      <c r="AC1002" s="11"/>
      <c r="AD1002" s="11"/>
      <c r="AE1002" s="11"/>
      <c r="AF1002" s="11"/>
    </row>
    <row r="1003" spans="24:32">
      <c r="X1003" s="10"/>
      <c r="Y1003" s="11"/>
      <c r="Z1003" s="11"/>
      <c r="AA1003" s="11"/>
      <c r="AB1003" s="11"/>
      <c r="AC1003" s="11"/>
      <c r="AD1003" s="11"/>
      <c r="AE1003" s="11"/>
      <c r="AF1003" s="11"/>
    </row>
    <row r="1004" spans="24:32">
      <c r="X1004" s="10"/>
      <c r="Y1004" s="11"/>
      <c r="Z1004" s="11"/>
      <c r="AA1004" s="11"/>
      <c r="AB1004" s="11"/>
      <c r="AC1004" s="11"/>
      <c r="AD1004" s="11"/>
      <c r="AE1004" s="11"/>
      <c r="AF1004" s="11"/>
    </row>
    <row r="1005" spans="24:32">
      <c r="X1005" s="10"/>
      <c r="Y1005" s="11"/>
      <c r="Z1005" s="11"/>
      <c r="AA1005" s="11"/>
      <c r="AB1005" s="11"/>
      <c r="AC1005" s="11"/>
      <c r="AD1005" s="11"/>
      <c r="AE1005" s="11"/>
      <c r="AF1005" s="11"/>
    </row>
    <row r="1006" spans="24:32">
      <c r="X1006" s="10"/>
      <c r="Y1006" s="11"/>
      <c r="Z1006" s="11"/>
      <c r="AA1006" s="11"/>
      <c r="AB1006" s="11"/>
      <c r="AC1006" s="11"/>
      <c r="AD1006" s="11"/>
      <c r="AE1006" s="11"/>
      <c r="AF1006" s="11"/>
    </row>
    <row r="1007" spans="24:32">
      <c r="X1007" s="10"/>
      <c r="Y1007" s="11"/>
      <c r="Z1007" s="11"/>
      <c r="AA1007" s="11"/>
      <c r="AB1007" s="11"/>
      <c r="AC1007" s="11"/>
      <c r="AD1007" s="11"/>
      <c r="AE1007" s="11"/>
      <c r="AF1007" s="11"/>
    </row>
    <row r="1008" spans="24:32">
      <c r="X1008" s="10"/>
      <c r="Y1008" s="11"/>
      <c r="Z1008" s="11"/>
      <c r="AA1008" s="11"/>
      <c r="AB1008" s="11"/>
      <c r="AC1008" s="11"/>
      <c r="AD1008" s="11"/>
      <c r="AE1008" s="11"/>
      <c r="AF1008" s="11"/>
    </row>
    <row r="1009" spans="24:32">
      <c r="X1009" s="10"/>
      <c r="Y1009" s="11"/>
      <c r="Z1009" s="11"/>
      <c r="AA1009" s="11"/>
      <c r="AB1009" s="11"/>
      <c r="AC1009" s="11"/>
      <c r="AD1009" s="11"/>
      <c r="AE1009" s="11"/>
      <c r="AF1009" s="11"/>
    </row>
    <row r="1010" spans="24:32">
      <c r="X1010" s="10"/>
      <c r="Y1010" s="11"/>
      <c r="Z1010" s="11"/>
      <c r="AA1010" s="11"/>
      <c r="AB1010" s="11"/>
      <c r="AC1010" s="11"/>
      <c r="AD1010" s="11"/>
      <c r="AE1010" s="11"/>
      <c r="AF1010" s="11"/>
    </row>
    <row r="1011" spans="24:32">
      <c r="X1011" s="10"/>
      <c r="Y1011" s="11"/>
      <c r="Z1011" s="11"/>
      <c r="AA1011" s="11"/>
      <c r="AB1011" s="11"/>
      <c r="AC1011" s="11"/>
      <c r="AD1011" s="11"/>
      <c r="AE1011" s="11"/>
      <c r="AF1011" s="11"/>
    </row>
    <row r="1012" spans="24:32">
      <c r="X1012" s="10"/>
      <c r="Y1012" s="11"/>
      <c r="Z1012" s="11"/>
      <c r="AA1012" s="11"/>
      <c r="AB1012" s="11"/>
      <c r="AC1012" s="11"/>
      <c r="AD1012" s="11"/>
      <c r="AE1012" s="11"/>
      <c r="AF1012" s="11"/>
    </row>
    <row r="1013" spans="24:32">
      <c r="X1013" s="12"/>
      <c r="Y1013" s="12"/>
      <c r="Z1013" s="12"/>
      <c r="AA1013" s="12"/>
      <c r="AB1013" s="12"/>
      <c r="AC1013" s="12"/>
      <c r="AD1013" s="12"/>
      <c r="AE1013" s="12"/>
      <c r="AF1013" s="12"/>
    </row>
    <row r="1014" spans="24:32">
      <c r="X1014" s="12"/>
      <c r="Y1014" s="12"/>
      <c r="Z1014" s="12"/>
      <c r="AA1014" s="12"/>
      <c r="AB1014" s="12"/>
      <c r="AC1014" s="12"/>
      <c r="AD1014" s="12"/>
      <c r="AE1014" s="12"/>
      <c r="AF1014" s="12"/>
    </row>
    <row r="1015" spans="24:32">
      <c r="X1015" s="12"/>
      <c r="Y1015" s="12"/>
      <c r="Z1015" s="12"/>
      <c r="AA1015" s="12"/>
      <c r="AB1015" s="12"/>
      <c r="AC1015" s="12"/>
      <c r="AD1015" s="12"/>
      <c r="AE1015" s="12"/>
      <c r="AF1015" s="12"/>
    </row>
    <row r="1016" spans="24:32">
      <c r="X1016" s="12"/>
      <c r="Y1016" s="12"/>
      <c r="Z1016" s="12"/>
      <c r="AA1016" s="12"/>
      <c r="AB1016" s="12"/>
      <c r="AC1016" s="12"/>
      <c r="AD1016" s="12"/>
      <c r="AE1016" s="12"/>
      <c r="AF1016" s="12"/>
    </row>
    <row r="1017" spans="24:32">
      <c r="X1017" s="12"/>
      <c r="Y1017" s="12"/>
      <c r="Z1017" s="12"/>
      <c r="AA1017" s="12"/>
      <c r="AB1017" s="12"/>
      <c r="AC1017" s="12"/>
      <c r="AD1017" s="12"/>
      <c r="AE1017" s="12"/>
      <c r="AF1017" s="12"/>
    </row>
    <row r="1018" spans="24:32">
      <c r="X1018" s="12"/>
      <c r="Y1018" s="12"/>
      <c r="Z1018" s="12"/>
      <c r="AA1018" s="12"/>
      <c r="AB1018" s="12"/>
      <c r="AC1018" s="12"/>
      <c r="AD1018" s="12"/>
      <c r="AE1018" s="12"/>
      <c r="AF1018" s="12"/>
    </row>
    <row r="1019" spans="24:32">
      <c r="X1019" s="12"/>
      <c r="Y1019" s="12"/>
      <c r="Z1019" s="12"/>
      <c r="AA1019" s="12"/>
      <c r="AB1019" s="12"/>
      <c r="AC1019" s="12"/>
      <c r="AD1019" s="12"/>
      <c r="AE1019" s="12"/>
      <c r="AF1019" s="12"/>
    </row>
    <row r="1020" spans="24:32">
      <c r="X1020" s="12"/>
      <c r="Y1020" s="12"/>
      <c r="Z1020" s="12"/>
      <c r="AA1020" s="12"/>
      <c r="AB1020" s="12"/>
      <c r="AC1020" s="12"/>
      <c r="AD1020" s="12"/>
      <c r="AE1020" s="12"/>
      <c r="AF1020" s="12"/>
    </row>
    <row r="1021" spans="24:32">
      <c r="X1021" s="12"/>
      <c r="Y1021" s="12"/>
      <c r="Z1021" s="12"/>
      <c r="AA1021" s="12"/>
      <c r="AB1021" s="12"/>
      <c r="AC1021" s="12"/>
      <c r="AD1021" s="12"/>
      <c r="AE1021" s="12"/>
      <c r="AF1021" s="12"/>
    </row>
    <row r="1022" spans="24:32">
      <c r="X1022" s="12"/>
      <c r="Y1022" s="12"/>
      <c r="Z1022" s="12"/>
      <c r="AA1022" s="12"/>
      <c r="AB1022" s="12"/>
      <c r="AC1022" s="12"/>
      <c r="AD1022" s="12"/>
      <c r="AE1022" s="12"/>
      <c r="AF1022" s="12"/>
    </row>
    <row r="1023" spans="24:32">
      <c r="X1023" s="12"/>
      <c r="Y1023" s="12"/>
      <c r="Z1023" s="12"/>
      <c r="AA1023" s="12"/>
      <c r="AB1023" s="12"/>
      <c r="AC1023" s="12"/>
      <c r="AD1023" s="12"/>
      <c r="AE1023" s="12"/>
      <c r="AF1023" s="12"/>
    </row>
    <row r="1024" spans="24:32">
      <c r="X1024" s="12"/>
      <c r="Y1024" s="12"/>
      <c r="Z1024" s="12"/>
      <c r="AA1024" s="12"/>
      <c r="AB1024" s="12"/>
      <c r="AC1024" s="12"/>
      <c r="AD1024" s="12"/>
      <c r="AE1024" s="12"/>
      <c r="AF1024" s="12"/>
    </row>
    <row r="1025" spans="24:32">
      <c r="X1025" s="12"/>
      <c r="Y1025" s="12"/>
      <c r="Z1025" s="12"/>
      <c r="AA1025" s="12"/>
      <c r="AB1025" s="12"/>
      <c r="AC1025" s="12"/>
      <c r="AD1025" s="12"/>
      <c r="AE1025" s="12"/>
      <c r="AF1025" s="12"/>
    </row>
    <row r="1026" spans="24:32">
      <c r="X1026" s="12"/>
      <c r="Y1026" s="12"/>
      <c r="Z1026" s="12"/>
      <c r="AA1026" s="12"/>
      <c r="AB1026" s="12"/>
      <c r="AC1026" s="12"/>
      <c r="AD1026" s="12"/>
      <c r="AE1026" s="12"/>
      <c r="AF1026" s="12"/>
    </row>
    <row r="1027" spans="24:32">
      <c r="X1027" s="12"/>
      <c r="Y1027" s="12"/>
      <c r="Z1027" s="12"/>
      <c r="AA1027" s="12"/>
      <c r="AB1027" s="12"/>
      <c r="AC1027" s="12"/>
      <c r="AD1027" s="12"/>
      <c r="AE1027" s="12"/>
      <c r="AF1027" s="12"/>
    </row>
    <row r="1028" spans="24:32">
      <c r="X1028" s="12"/>
      <c r="Y1028" s="12"/>
      <c r="Z1028" s="12"/>
      <c r="AA1028" s="12"/>
      <c r="AB1028" s="12"/>
      <c r="AC1028" s="12"/>
      <c r="AD1028" s="12"/>
      <c r="AE1028" s="12"/>
      <c r="AF1028" s="12"/>
    </row>
    <row r="1029" spans="24:32">
      <c r="X1029" s="12"/>
      <c r="Y1029" s="12"/>
      <c r="Z1029" s="12"/>
      <c r="AA1029" s="12"/>
      <c r="AB1029" s="12"/>
      <c r="AC1029" s="12"/>
      <c r="AD1029" s="12"/>
      <c r="AE1029" s="12"/>
      <c r="AF1029" s="12"/>
    </row>
    <row r="1030" spans="24:32">
      <c r="X1030" s="12"/>
      <c r="Y1030" s="12"/>
      <c r="Z1030" s="12"/>
      <c r="AA1030" s="12"/>
      <c r="AB1030" s="12"/>
      <c r="AC1030" s="12"/>
      <c r="AD1030" s="12"/>
      <c r="AE1030" s="12"/>
      <c r="AF1030" s="12"/>
    </row>
    <row r="1031" spans="24:32">
      <c r="X1031" s="12"/>
      <c r="Y1031" s="12"/>
      <c r="Z1031" s="12"/>
      <c r="AA1031" s="12"/>
      <c r="AB1031" s="12"/>
      <c r="AC1031" s="12"/>
      <c r="AD1031" s="12"/>
      <c r="AE1031" s="12"/>
      <c r="AF1031" s="12"/>
    </row>
    <row r="1032" spans="24:32">
      <c r="X1032" s="12"/>
      <c r="Y1032" s="12"/>
      <c r="Z1032" s="12"/>
      <c r="AA1032" s="12"/>
      <c r="AB1032" s="12"/>
      <c r="AC1032" s="12"/>
      <c r="AD1032" s="12"/>
      <c r="AE1032" s="12"/>
      <c r="AF1032" s="12"/>
    </row>
    <row r="1033" spans="24:32">
      <c r="X1033" s="12"/>
      <c r="Y1033" s="12"/>
      <c r="Z1033" s="12"/>
      <c r="AA1033" s="12"/>
      <c r="AB1033" s="12"/>
      <c r="AC1033" s="12"/>
      <c r="AD1033" s="12"/>
      <c r="AE1033" s="12"/>
      <c r="AF1033" s="12"/>
    </row>
    <row r="1034" spans="24:32">
      <c r="X1034" s="12"/>
      <c r="Y1034" s="12"/>
      <c r="Z1034" s="12"/>
      <c r="AA1034" s="12"/>
      <c r="AB1034" s="12"/>
      <c r="AC1034" s="12"/>
      <c r="AD1034" s="12"/>
      <c r="AE1034" s="12"/>
      <c r="AF1034" s="12"/>
    </row>
    <row r="1035" spans="24:32">
      <c r="X1035" s="12"/>
      <c r="Y1035" s="12"/>
      <c r="Z1035" s="12"/>
      <c r="AA1035" s="12"/>
      <c r="AB1035" s="12"/>
      <c r="AC1035" s="12"/>
      <c r="AD1035" s="12"/>
      <c r="AE1035" s="12"/>
      <c r="AF1035" s="12"/>
    </row>
    <row r="1036" spans="24:32">
      <c r="X1036" s="12"/>
      <c r="Y1036" s="12"/>
      <c r="Z1036" s="12"/>
      <c r="AA1036" s="12"/>
      <c r="AB1036" s="12"/>
      <c r="AC1036" s="12"/>
      <c r="AD1036" s="12"/>
      <c r="AE1036" s="12"/>
      <c r="AF1036" s="12"/>
    </row>
    <row r="1037" spans="24:32">
      <c r="X1037" s="12"/>
      <c r="Y1037" s="12"/>
      <c r="Z1037" s="12"/>
      <c r="AA1037" s="12"/>
      <c r="AB1037" s="12"/>
      <c r="AC1037" s="12"/>
      <c r="AD1037" s="12"/>
      <c r="AE1037" s="12"/>
      <c r="AF1037" s="12"/>
    </row>
    <row r="1038" spans="24:32">
      <c r="X1038" s="12"/>
      <c r="Y1038" s="12"/>
      <c r="Z1038" s="12"/>
      <c r="AA1038" s="12"/>
      <c r="AB1038" s="12"/>
      <c r="AC1038" s="12"/>
      <c r="AD1038" s="12"/>
      <c r="AE1038" s="12"/>
      <c r="AF1038" s="12"/>
    </row>
    <row r="1039" spans="24:32">
      <c r="X1039" s="12"/>
      <c r="Y1039" s="12"/>
      <c r="Z1039" s="12"/>
      <c r="AA1039" s="12"/>
      <c r="AB1039" s="12"/>
      <c r="AC1039" s="12"/>
      <c r="AD1039" s="12"/>
      <c r="AE1039" s="12"/>
      <c r="AF1039" s="12"/>
    </row>
    <row r="1040" spans="24:32">
      <c r="X1040" s="12"/>
      <c r="Y1040" s="12"/>
      <c r="Z1040" s="12"/>
      <c r="AA1040" s="12"/>
      <c r="AB1040" s="12"/>
      <c r="AC1040" s="12"/>
      <c r="AD1040" s="12"/>
      <c r="AE1040" s="12"/>
      <c r="AF1040" s="12"/>
    </row>
    <row r="1041" spans="24:32">
      <c r="X1041" s="12"/>
      <c r="Y1041" s="12"/>
      <c r="Z1041" s="12"/>
      <c r="AA1041" s="12"/>
      <c r="AB1041" s="12"/>
      <c r="AC1041" s="12"/>
      <c r="AD1041" s="12"/>
      <c r="AE1041" s="12"/>
      <c r="AF1041" s="12"/>
    </row>
    <row r="1042" spans="24:32">
      <c r="X1042" s="12"/>
      <c r="Y1042" s="12"/>
      <c r="Z1042" s="12"/>
      <c r="AA1042" s="12"/>
      <c r="AB1042" s="12"/>
      <c r="AC1042" s="12"/>
      <c r="AD1042" s="12"/>
      <c r="AE1042" s="12"/>
      <c r="AF1042" s="12"/>
    </row>
    <row r="1043" spans="24:32">
      <c r="X1043" s="12"/>
      <c r="Y1043" s="12"/>
      <c r="Z1043" s="12"/>
      <c r="AA1043" s="12"/>
      <c r="AB1043" s="12"/>
      <c r="AC1043" s="12"/>
      <c r="AD1043" s="12"/>
      <c r="AE1043" s="12"/>
      <c r="AF1043" s="12"/>
    </row>
    <row r="1044" spans="24:32">
      <c r="X1044" s="12"/>
      <c r="Y1044" s="12"/>
      <c r="Z1044" s="12"/>
      <c r="AA1044" s="12"/>
      <c r="AB1044" s="12"/>
      <c r="AC1044" s="12"/>
      <c r="AD1044" s="12"/>
      <c r="AE1044" s="12"/>
      <c r="AF1044" s="12"/>
    </row>
    <row r="1045" spans="24:32">
      <c r="X1045" s="12"/>
      <c r="Y1045" s="12"/>
      <c r="Z1045" s="12"/>
      <c r="AA1045" s="12"/>
      <c r="AB1045" s="12"/>
      <c r="AC1045" s="12"/>
      <c r="AD1045" s="12"/>
      <c r="AE1045" s="12"/>
      <c r="AF1045" s="12"/>
    </row>
    <row r="1046" spans="24:32">
      <c r="X1046" s="12"/>
      <c r="Y1046" s="12"/>
      <c r="Z1046" s="12"/>
      <c r="AA1046" s="12"/>
      <c r="AB1046" s="12"/>
      <c r="AC1046" s="12"/>
      <c r="AD1046" s="12"/>
      <c r="AE1046" s="12"/>
      <c r="AF1046" s="12"/>
    </row>
    <row r="1047" spans="24:32">
      <c r="X1047" s="12"/>
      <c r="Y1047" s="12"/>
      <c r="Z1047" s="12"/>
      <c r="AA1047" s="12"/>
      <c r="AB1047" s="12"/>
      <c r="AC1047" s="12"/>
      <c r="AD1047" s="12"/>
      <c r="AE1047" s="12"/>
      <c r="AF1047" s="12"/>
    </row>
    <row r="1048" spans="24:32">
      <c r="X1048" s="12"/>
      <c r="Y1048" s="12"/>
      <c r="Z1048" s="12"/>
      <c r="AA1048" s="12"/>
      <c r="AB1048" s="12"/>
      <c r="AC1048" s="12"/>
      <c r="AD1048" s="12"/>
      <c r="AE1048" s="12"/>
      <c r="AF1048" s="12"/>
    </row>
    <row r="1049" spans="24:32">
      <c r="X1049" s="12"/>
      <c r="Y1049" s="12"/>
      <c r="Z1049" s="12"/>
      <c r="AA1049" s="12"/>
      <c r="AB1049" s="12"/>
      <c r="AC1049" s="12"/>
      <c r="AD1049" s="12"/>
      <c r="AE1049" s="12"/>
      <c r="AF1049" s="12"/>
    </row>
    <row r="1050" spans="24:32">
      <c r="X1050" s="12"/>
      <c r="Y1050" s="12"/>
      <c r="Z1050" s="12"/>
      <c r="AA1050" s="12"/>
      <c r="AB1050" s="12"/>
      <c r="AC1050" s="12"/>
      <c r="AD1050" s="12"/>
      <c r="AE1050" s="12"/>
      <c r="AF1050" s="12"/>
    </row>
    <row r="1051" spans="24:32">
      <c r="X1051" s="12"/>
      <c r="Y1051" s="12"/>
      <c r="Z1051" s="12"/>
      <c r="AA1051" s="12"/>
      <c r="AB1051" s="12"/>
      <c r="AC1051" s="12"/>
      <c r="AD1051" s="12"/>
      <c r="AE1051" s="12"/>
      <c r="AF1051" s="12"/>
    </row>
    <row r="1052" spans="24:32">
      <c r="X1052" s="12"/>
      <c r="Y1052" s="12"/>
      <c r="Z1052" s="12"/>
      <c r="AA1052" s="12"/>
      <c r="AB1052" s="12"/>
      <c r="AC1052" s="12"/>
      <c r="AD1052" s="12"/>
      <c r="AE1052" s="12"/>
      <c r="AF1052" s="12"/>
    </row>
    <row r="1053" spans="24:32">
      <c r="X1053" s="12"/>
      <c r="Y1053" s="12"/>
      <c r="Z1053" s="12"/>
      <c r="AA1053" s="12"/>
      <c r="AB1053" s="12"/>
      <c r="AC1053" s="12"/>
      <c r="AD1053" s="12"/>
      <c r="AE1053" s="12"/>
      <c r="AF1053" s="12"/>
    </row>
    <row r="1054" spans="24:32">
      <c r="X1054" s="12"/>
      <c r="Y1054" s="12"/>
      <c r="Z1054" s="12"/>
      <c r="AA1054" s="12"/>
      <c r="AB1054" s="12"/>
      <c r="AC1054" s="12"/>
      <c r="AD1054" s="12"/>
      <c r="AE1054" s="12"/>
      <c r="AF1054" s="12"/>
    </row>
    <row r="1055" spans="24:32">
      <c r="X1055" s="12"/>
      <c r="Y1055" s="12"/>
      <c r="Z1055" s="12"/>
      <c r="AA1055" s="12"/>
      <c r="AB1055" s="12"/>
      <c r="AC1055" s="12"/>
      <c r="AD1055" s="12"/>
      <c r="AE1055" s="12"/>
      <c r="AF1055" s="12"/>
    </row>
    <row r="1056" spans="24:32">
      <c r="X1056" s="12"/>
      <c r="Y1056" s="12"/>
      <c r="Z1056" s="12"/>
      <c r="AA1056" s="12"/>
      <c r="AB1056" s="12"/>
      <c r="AC1056" s="12"/>
      <c r="AD1056" s="12"/>
      <c r="AE1056" s="12"/>
      <c r="AF1056" s="12"/>
    </row>
    <row r="1057" spans="24:32">
      <c r="X1057" s="12"/>
      <c r="Y1057" s="12"/>
      <c r="Z1057" s="12"/>
      <c r="AA1057" s="12"/>
      <c r="AB1057" s="12"/>
      <c r="AC1057" s="12"/>
      <c r="AD1057" s="12"/>
      <c r="AE1057" s="12"/>
      <c r="AF1057" s="12"/>
    </row>
    <row r="1058" spans="24:32">
      <c r="X1058" s="12"/>
      <c r="Y1058" s="12"/>
      <c r="Z1058" s="12"/>
      <c r="AA1058" s="12"/>
      <c r="AB1058" s="12"/>
      <c r="AC1058" s="12"/>
      <c r="AD1058" s="12"/>
      <c r="AE1058" s="12"/>
      <c r="AF1058" s="12"/>
    </row>
    <row r="1059" spans="24:32">
      <c r="X1059" s="12"/>
      <c r="Y1059" s="12"/>
      <c r="Z1059" s="12"/>
      <c r="AA1059" s="12"/>
      <c r="AB1059" s="12"/>
      <c r="AC1059" s="12"/>
      <c r="AD1059" s="12"/>
      <c r="AE1059" s="12"/>
      <c r="AF1059" s="12"/>
    </row>
    <row r="1060" spans="24:32">
      <c r="X1060" s="12"/>
      <c r="Y1060" s="12"/>
      <c r="Z1060" s="12"/>
      <c r="AA1060" s="12"/>
      <c r="AB1060" s="12"/>
      <c r="AC1060" s="12"/>
      <c r="AD1060" s="12"/>
      <c r="AE1060" s="12"/>
      <c r="AF1060" s="12"/>
    </row>
    <row r="1061" spans="24:32">
      <c r="X1061" s="12"/>
      <c r="Y1061" s="12"/>
      <c r="Z1061" s="12"/>
      <c r="AA1061" s="12"/>
      <c r="AB1061" s="12"/>
      <c r="AC1061" s="12"/>
      <c r="AD1061" s="12"/>
      <c r="AE1061" s="12"/>
      <c r="AF1061" s="12"/>
    </row>
    <row r="1062" spans="24:32">
      <c r="X1062" s="12"/>
      <c r="Y1062" s="12"/>
      <c r="Z1062" s="12"/>
      <c r="AA1062" s="12"/>
      <c r="AB1062" s="12"/>
      <c r="AC1062" s="12"/>
      <c r="AD1062" s="12"/>
      <c r="AE1062" s="12"/>
      <c r="AF1062" s="12"/>
    </row>
    <row r="1063" spans="24:32">
      <c r="X1063" s="12"/>
      <c r="Y1063" s="12"/>
      <c r="Z1063" s="12"/>
      <c r="AA1063" s="12"/>
      <c r="AB1063" s="12"/>
      <c r="AC1063" s="12"/>
      <c r="AD1063" s="12"/>
      <c r="AE1063" s="12"/>
      <c r="AF1063" s="12"/>
    </row>
    <row r="1064" spans="24:32">
      <c r="X1064" s="12"/>
      <c r="Y1064" s="12"/>
      <c r="Z1064" s="12"/>
      <c r="AA1064" s="12"/>
      <c r="AB1064" s="12"/>
      <c r="AC1064" s="12"/>
      <c r="AD1064" s="12"/>
      <c r="AE1064" s="12"/>
      <c r="AF1064" s="12"/>
    </row>
    <row r="1065" spans="24:32">
      <c r="X1065" s="12"/>
      <c r="Y1065" s="12"/>
      <c r="Z1065" s="12"/>
      <c r="AA1065" s="12"/>
      <c r="AB1065" s="12"/>
      <c r="AC1065" s="12"/>
      <c r="AD1065" s="12"/>
      <c r="AE1065" s="12"/>
      <c r="AF1065" s="12"/>
    </row>
    <row r="1066" spans="24:32">
      <c r="X1066" s="12"/>
      <c r="Y1066" s="12"/>
      <c r="Z1066" s="12"/>
      <c r="AA1066" s="12"/>
      <c r="AB1066" s="12"/>
      <c r="AC1066" s="12"/>
      <c r="AD1066" s="12"/>
      <c r="AE1066" s="12"/>
      <c r="AF1066" s="12"/>
    </row>
    <row r="1067" spans="24:32">
      <c r="X1067" s="12"/>
      <c r="Y1067" s="12"/>
      <c r="Z1067" s="12"/>
      <c r="AA1067" s="12"/>
      <c r="AB1067" s="12"/>
      <c r="AC1067" s="12"/>
      <c r="AD1067" s="12"/>
      <c r="AE1067" s="12"/>
      <c r="AF1067" s="12"/>
    </row>
    <row r="1068" spans="24:32">
      <c r="X1068" s="12"/>
      <c r="Y1068" s="12"/>
      <c r="Z1068" s="12"/>
      <c r="AA1068" s="12"/>
      <c r="AB1068" s="12"/>
      <c r="AC1068" s="12"/>
      <c r="AD1068" s="12"/>
      <c r="AE1068" s="12"/>
      <c r="AF1068" s="12"/>
    </row>
    <row r="1069" spans="24:32">
      <c r="X1069" s="12"/>
      <c r="Y1069" s="12"/>
      <c r="Z1069" s="12"/>
      <c r="AA1069" s="12"/>
      <c r="AB1069" s="12"/>
      <c r="AC1069" s="12"/>
      <c r="AD1069" s="12"/>
      <c r="AE1069" s="12"/>
      <c r="AF1069" s="12"/>
    </row>
    <row r="1070" spans="24:32">
      <c r="X1070" s="12"/>
      <c r="Y1070" s="12"/>
      <c r="Z1070" s="12"/>
      <c r="AA1070" s="12"/>
      <c r="AB1070" s="12"/>
      <c r="AC1070" s="12"/>
      <c r="AD1070" s="12"/>
      <c r="AE1070" s="12"/>
      <c r="AF1070" s="12"/>
    </row>
    <row r="1071" spans="24:32">
      <c r="X1071" s="12"/>
      <c r="Y1071" s="12"/>
      <c r="Z1071" s="12"/>
      <c r="AA1071" s="12"/>
      <c r="AB1071" s="12"/>
      <c r="AC1071" s="12"/>
      <c r="AD1071" s="12"/>
      <c r="AE1071" s="12"/>
      <c r="AF1071" s="12"/>
    </row>
    <row r="1072" spans="24:32">
      <c r="X1072" s="12"/>
      <c r="Y1072" s="12"/>
      <c r="Z1072" s="12"/>
      <c r="AA1072" s="12"/>
      <c r="AB1072" s="12"/>
      <c r="AC1072" s="12"/>
      <c r="AD1072" s="12"/>
      <c r="AE1072" s="12"/>
      <c r="AF1072" s="12"/>
    </row>
    <row r="1073" spans="24:32">
      <c r="X1073" s="12"/>
      <c r="Y1073" s="12"/>
      <c r="Z1073" s="12"/>
      <c r="AA1073" s="12"/>
      <c r="AB1073" s="12"/>
      <c r="AC1073" s="12"/>
      <c r="AD1073" s="12"/>
      <c r="AE1073" s="12"/>
      <c r="AF1073" s="12"/>
    </row>
    <row r="1074" spans="24:32">
      <c r="X1074" s="12"/>
      <c r="Y1074" s="12"/>
      <c r="Z1074" s="12"/>
      <c r="AA1074" s="12"/>
      <c r="AB1074" s="12"/>
      <c r="AC1074" s="12"/>
      <c r="AD1074" s="12"/>
      <c r="AE1074" s="12"/>
      <c r="AF1074" s="12"/>
    </row>
    <row r="1075" spans="24:32">
      <c r="X1075" s="12"/>
      <c r="Y1075" s="12"/>
      <c r="Z1075" s="12"/>
      <c r="AA1075" s="12"/>
      <c r="AB1075" s="12"/>
      <c r="AC1075" s="12"/>
      <c r="AD1075" s="12"/>
      <c r="AE1075" s="12"/>
      <c r="AF1075" s="12"/>
    </row>
    <row r="1076" spans="24:32">
      <c r="X1076" s="12"/>
      <c r="Y1076" s="12"/>
      <c r="Z1076" s="12"/>
      <c r="AA1076" s="12"/>
      <c r="AB1076" s="12"/>
      <c r="AC1076" s="12"/>
      <c r="AD1076" s="12"/>
      <c r="AE1076" s="12"/>
      <c r="AF1076" s="12"/>
    </row>
    <row r="1077" spans="24:32">
      <c r="X1077" s="12"/>
      <c r="Y1077" s="12"/>
      <c r="Z1077" s="12"/>
      <c r="AA1077" s="12"/>
      <c r="AB1077" s="12"/>
      <c r="AC1077" s="12"/>
      <c r="AD1077" s="12"/>
      <c r="AE1077" s="12"/>
      <c r="AF1077" s="12"/>
    </row>
    <row r="1078" spans="24:32">
      <c r="X1078" s="12"/>
      <c r="Y1078" s="12"/>
      <c r="Z1078" s="12"/>
      <c r="AA1078" s="12"/>
      <c r="AB1078" s="12"/>
      <c r="AC1078" s="12"/>
      <c r="AD1078" s="12"/>
      <c r="AE1078" s="12"/>
      <c r="AF1078" s="12"/>
    </row>
    <row r="1079" spans="24:32">
      <c r="X1079" s="12"/>
      <c r="Y1079" s="12"/>
      <c r="Z1079" s="12"/>
      <c r="AA1079" s="12"/>
      <c r="AB1079" s="12"/>
      <c r="AC1079" s="12"/>
      <c r="AD1079" s="12"/>
      <c r="AE1079" s="12"/>
      <c r="AF1079" s="12"/>
    </row>
    <row r="1080" spans="24:32">
      <c r="X1080" s="12"/>
      <c r="Y1080" s="12"/>
      <c r="Z1080" s="12"/>
      <c r="AA1080" s="12"/>
      <c r="AB1080" s="12"/>
      <c r="AC1080" s="12"/>
      <c r="AD1080" s="12"/>
      <c r="AE1080" s="12"/>
      <c r="AF1080" s="12"/>
    </row>
    <row r="1081" spans="24:32">
      <c r="X1081" s="12"/>
      <c r="Y1081" s="12"/>
      <c r="Z1081" s="12"/>
      <c r="AA1081" s="12"/>
      <c r="AB1081" s="12"/>
      <c r="AC1081" s="12"/>
      <c r="AD1081" s="12"/>
      <c r="AE1081" s="12"/>
      <c r="AF1081" s="12"/>
    </row>
    <row r="1082" spans="24:32">
      <c r="X1082" s="12"/>
      <c r="Y1082" s="12"/>
      <c r="Z1082" s="12"/>
      <c r="AA1082" s="12"/>
      <c r="AB1082" s="12"/>
      <c r="AC1082" s="12"/>
      <c r="AD1082" s="12"/>
      <c r="AE1082" s="12"/>
      <c r="AF1082" s="12"/>
    </row>
    <row r="1083" spans="24:32">
      <c r="X1083" s="12"/>
      <c r="Y1083" s="12"/>
      <c r="Z1083" s="12"/>
      <c r="AA1083" s="12"/>
      <c r="AB1083" s="12"/>
      <c r="AC1083" s="12"/>
      <c r="AD1083" s="12"/>
      <c r="AE1083" s="12"/>
      <c r="AF1083" s="12"/>
    </row>
    <row r="1084" spans="24:32">
      <c r="X1084" s="12"/>
      <c r="Y1084" s="12"/>
      <c r="Z1084" s="12"/>
      <c r="AA1084" s="12"/>
      <c r="AB1084" s="12"/>
      <c r="AC1084" s="12"/>
      <c r="AD1084" s="12"/>
      <c r="AE1084" s="12"/>
      <c r="AF1084" s="12"/>
    </row>
    <row r="1085" spans="24:32">
      <c r="X1085" s="12"/>
      <c r="Y1085" s="12"/>
      <c r="Z1085" s="12"/>
      <c r="AA1085" s="12"/>
      <c r="AB1085" s="12"/>
      <c r="AC1085" s="12"/>
      <c r="AD1085" s="12"/>
      <c r="AE1085" s="12"/>
      <c r="AF1085" s="12"/>
    </row>
    <row r="1086" spans="24:32">
      <c r="X1086" s="12"/>
      <c r="Y1086" s="12"/>
      <c r="Z1086" s="12"/>
      <c r="AA1086" s="12"/>
      <c r="AB1086" s="12"/>
      <c r="AC1086" s="12"/>
      <c r="AD1086" s="12"/>
      <c r="AE1086" s="12"/>
      <c r="AF1086" s="12"/>
    </row>
    <row r="1087" spans="24:32">
      <c r="X1087" s="12"/>
      <c r="Y1087" s="12"/>
      <c r="Z1087" s="12"/>
      <c r="AA1087" s="12"/>
      <c r="AB1087" s="12"/>
      <c r="AC1087" s="12"/>
      <c r="AD1087" s="12"/>
      <c r="AE1087" s="12"/>
      <c r="AF1087" s="12"/>
    </row>
    <row r="1088" spans="24:32">
      <c r="X1088" s="12"/>
      <c r="Y1088" s="12"/>
      <c r="Z1088" s="12"/>
      <c r="AA1088" s="12"/>
      <c r="AB1088" s="12"/>
      <c r="AC1088" s="12"/>
      <c r="AD1088" s="12"/>
      <c r="AE1088" s="12"/>
      <c r="AF1088" s="12"/>
    </row>
    <row r="1089" spans="24:32">
      <c r="X1089" s="12"/>
      <c r="Y1089" s="12"/>
      <c r="Z1089" s="12"/>
      <c r="AA1089" s="12"/>
      <c r="AB1089" s="12"/>
      <c r="AC1089" s="12"/>
      <c r="AD1089" s="12"/>
      <c r="AE1089" s="12"/>
      <c r="AF1089" s="12"/>
    </row>
    <row r="1090" spans="24:32">
      <c r="X1090" s="12"/>
      <c r="Y1090" s="12"/>
      <c r="Z1090" s="12"/>
      <c r="AA1090" s="12"/>
      <c r="AB1090" s="12"/>
      <c r="AC1090" s="12"/>
      <c r="AD1090" s="12"/>
      <c r="AE1090" s="12"/>
      <c r="AF1090" s="12"/>
    </row>
    <row r="1091" spans="24:32">
      <c r="X1091" s="12"/>
      <c r="Y1091" s="12"/>
      <c r="Z1091" s="12"/>
      <c r="AA1091" s="12"/>
      <c r="AB1091" s="12"/>
      <c r="AC1091" s="12"/>
      <c r="AD1091" s="12"/>
      <c r="AE1091" s="12"/>
      <c r="AF1091" s="12"/>
    </row>
    <row r="1092" spans="24:32">
      <c r="X1092" s="12"/>
      <c r="Y1092" s="12"/>
      <c r="Z1092" s="12"/>
      <c r="AA1092" s="12"/>
      <c r="AB1092" s="12"/>
      <c r="AC1092" s="12"/>
      <c r="AD1092" s="12"/>
      <c r="AE1092" s="12"/>
      <c r="AF1092" s="12"/>
    </row>
    <row r="1093" spans="24:32">
      <c r="X1093" s="12"/>
      <c r="Y1093" s="12"/>
      <c r="Z1093" s="12"/>
      <c r="AA1093" s="12"/>
      <c r="AB1093" s="12"/>
      <c r="AC1093" s="12"/>
      <c r="AD1093" s="12"/>
      <c r="AE1093" s="12"/>
      <c r="AF1093" s="12"/>
    </row>
  </sheetData>
  <protectedRanges>
    <protectedRange sqref="L347:M349" name="Range1"/>
  </protectedRanges>
  <autoFilter ref="A2:S198" xr:uid="{0644BC8C-EA32-8A4F-9FA8-940D488E260C}"/>
  <mergeCells count="5">
    <mergeCell ref="V1:W1"/>
    <mergeCell ref="N1:O1"/>
    <mergeCell ref="P1:Q1"/>
    <mergeCell ref="R1:S1"/>
    <mergeCell ref="T1:U1"/>
  </mergeCells>
  <dataValidations disablePrompts="1" count="1">
    <dataValidation type="list" allowBlank="1" showInputMessage="1" showErrorMessage="1" sqref="D3" xr:uid="{BC399B84-390D-B045-BBDB-37E088DC186D}">
      <formula1>"Calculated Attribute,Business Action,Business Function,Business Condition"</formula1>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5E6C1-BAF8-49D1-B194-DCEF4023FC32}">
  <dimension ref="A1:AG395"/>
  <sheetViews>
    <sheetView tabSelected="1" topLeftCell="B42" workbookViewId="0">
      <selection activeCell="L4" sqref="L4"/>
    </sheetView>
  </sheetViews>
  <sheetFormatPr defaultColWidth="14.5" defaultRowHeight="18.75" customHeight="1"/>
  <cols>
    <col min="1" max="1" width="11.625" customWidth="1"/>
    <col min="2" max="2" width="20.875" customWidth="1"/>
    <col min="3" max="3" width="23.5" customWidth="1"/>
    <col min="11" max="11" width="38.375" customWidth="1"/>
    <col min="12" max="12" width="41" style="50" customWidth="1"/>
    <col min="13" max="13" width="32.625" customWidth="1"/>
    <col min="14" max="16" width="17.875" customWidth="1"/>
  </cols>
  <sheetData>
    <row r="1" spans="1:33" ht="18.75" customHeight="1">
      <c r="A1" s="22"/>
      <c r="B1" s="22"/>
      <c r="C1" s="22"/>
      <c r="D1" s="22"/>
      <c r="E1" s="22"/>
      <c r="F1" s="22"/>
      <c r="G1" s="22"/>
      <c r="H1" s="22"/>
      <c r="I1" s="22"/>
      <c r="J1" s="22"/>
      <c r="K1" s="22"/>
      <c r="L1" s="12"/>
      <c r="M1" s="22"/>
      <c r="N1" s="22"/>
      <c r="O1" s="51" t="s">
        <v>0</v>
      </c>
      <c r="P1" s="51"/>
      <c r="Q1" s="51" t="s">
        <v>1</v>
      </c>
      <c r="R1" s="51"/>
      <c r="S1" s="51" t="s">
        <v>2</v>
      </c>
      <c r="T1" s="51"/>
      <c r="U1" s="51" t="s">
        <v>3</v>
      </c>
      <c r="V1" s="51"/>
      <c r="W1" s="51" t="s">
        <v>4</v>
      </c>
      <c r="X1" s="51"/>
      <c r="Y1" s="22"/>
      <c r="Z1" s="22"/>
      <c r="AA1" s="22"/>
      <c r="AB1" s="22"/>
      <c r="AC1" s="22"/>
      <c r="AD1" s="22"/>
      <c r="AE1" s="22"/>
      <c r="AF1" s="22"/>
      <c r="AG1" s="22"/>
    </row>
    <row r="2" spans="1:33" ht="18.75" customHeight="1">
      <c r="A2" s="34" t="s">
        <v>5</v>
      </c>
      <c r="B2" s="35" t="s">
        <v>6</v>
      </c>
      <c r="C2" s="35" t="s">
        <v>7</v>
      </c>
      <c r="D2" s="36" t="s">
        <v>8</v>
      </c>
      <c r="E2" s="35" t="s">
        <v>9</v>
      </c>
      <c r="F2" s="35" t="s">
        <v>10</v>
      </c>
      <c r="G2" s="35" t="s">
        <v>11</v>
      </c>
      <c r="H2" s="35" t="s">
        <v>12</v>
      </c>
      <c r="I2" s="36" t="s">
        <v>13</v>
      </c>
      <c r="J2" s="35" t="s">
        <v>14</v>
      </c>
      <c r="K2" s="35" t="s">
        <v>15</v>
      </c>
      <c r="L2" s="47" t="s">
        <v>1521</v>
      </c>
      <c r="M2" s="35" t="s">
        <v>16</v>
      </c>
      <c r="N2" s="35" t="s">
        <v>17</v>
      </c>
      <c r="O2" s="36" t="s">
        <v>18</v>
      </c>
      <c r="P2" s="36" t="s">
        <v>19</v>
      </c>
      <c r="Q2" s="36" t="s">
        <v>18</v>
      </c>
      <c r="R2" s="36" t="s">
        <v>19</v>
      </c>
      <c r="S2" s="36" t="s">
        <v>18</v>
      </c>
      <c r="T2" s="36" t="s">
        <v>19</v>
      </c>
      <c r="U2" s="36" t="s">
        <v>18</v>
      </c>
      <c r="V2" s="36" t="s">
        <v>19</v>
      </c>
      <c r="W2" s="36" t="s">
        <v>18</v>
      </c>
      <c r="X2" s="36" t="s">
        <v>19</v>
      </c>
      <c r="Y2" s="35" t="s">
        <v>20</v>
      </c>
      <c r="Z2" s="35" t="s">
        <v>21</v>
      </c>
      <c r="AA2" s="35" t="s">
        <v>22</v>
      </c>
      <c r="AB2" s="35" t="s">
        <v>23</v>
      </c>
      <c r="AC2" s="35" t="s">
        <v>24</v>
      </c>
      <c r="AD2" s="35" t="s">
        <v>25</v>
      </c>
      <c r="AE2" s="35" t="s">
        <v>26</v>
      </c>
      <c r="AF2" s="35" t="s">
        <v>27</v>
      </c>
      <c r="AG2" s="35" t="s">
        <v>28</v>
      </c>
    </row>
    <row r="3" spans="1:33" ht="18.75" customHeight="1">
      <c r="A3" s="37">
        <v>0</v>
      </c>
      <c r="B3" s="38" t="s">
        <v>1522</v>
      </c>
      <c r="C3" s="38" t="s">
        <v>29</v>
      </c>
      <c r="D3" s="38" t="s">
        <v>30</v>
      </c>
      <c r="E3" s="38" t="s">
        <v>31</v>
      </c>
      <c r="F3" s="38" t="s">
        <v>1522</v>
      </c>
      <c r="G3" s="38" t="s">
        <v>32</v>
      </c>
      <c r="H3" s="38" t="s">
        <v>1522</v>
      </c>
      <c r="I3" s="38" t="s">
        <v>33</v>
      </c>
      <c r="J3" s="38" t="s">
        <v>34</v>
      </c>
      <c r="K3" s="38" t="s">
        <v>35</v>
      </c>
      <c r="L3" s="48" t="s">
        <v>1523</v>
      </c>
      <c r="M3" s="38" t="s">
        <v>36</v>
      </c>
      <c r="N3" s="38" t="s">
        <v>1522</v>
      </c>
      <c r="O3" s="38" t="s">
        <v>1524</v>
      </c>
      <c r="P3" s="38" t="s">
        <v>1522</v>
      </c>
      <c r="Q3" s="38" t="s">
        <v>1522</v>
      </c>
      <c r="R3" s="38" t="s">
        <v>1522</v>
      </c>
      <c r="S3" s="38" t="s">
        <v>1522</v>
      </c>
      <c r="T3" s="38" t="s">
        <v>38</v>
      </c>
      <c r="U3" s="38" t="s">
        <v>1522</v>
      </c>
      <c r="V3" s="38" t="s">
        <v>1522</v>
      </c>
      <c r="W3" s="38" t="s">
        <v>1522</v>
      </c>
      <c r="X3" s="38" t="s">
        <v>1522</v>
      </c>
      <c r="Y3" s="39" t="s">
        <v>1522</v>
      </c>
      <c r="Z3" s="39" t="s">
        <v>1522</v>
      </c>
      <c r="AA3" s="39" t="s">
        <v>1522</v>
      </c>
      <c r="AB3" s="39" t="s">
        <v>1522</v>
      </c>
      <c r="AC3" s="39" t="s">
        <v>1522</v>
      </c>
      <c r="AD3" s="39" t="s">
        <v>1522</v>
      </c>
      <c r="AE3" s="39" t="s">
        <v>1522</v>
      </c>
      <c r="AF3" s="39" t="s">
        <v>1522</v>
      </c>
      <c r="AG3" s="39" t="s">
        <v>1522</v>
      </c>
    </row>
    <row r="4" spans="1:33" ht="18.75" customHeight="1">
      <c r="A4" s="40">
        <v>1</v>
      </c>
      <c r="B4" s="39" t="s">
        <v>39</v>
      </c>
      <c r="C4" s="39" t="s">
        <v>40</v>
      </c>
      <c r="D4" s="39" t="s">
        <v>41</v>
      </c>
      <c r="E4" s="39" t="s">
        <v>1522</v>
      </c>
      <c r="F4" s="39" t="s">
        <v>43</v>
      </c>
      <c r="G4" s="39" t="s">
        <v>50</v>
      </c>
      <c r="H4" s="39" t="s">
        <v>1522</v>
      </c>
      <c r="I4" s="39" t="s">
        <v>44</v>
      </c>
      <c r="J4" s="39" t="s">
        <v>45</v>
      </c>
      <c r="K4" s="39" t="s">
        <v>39</v>
      </c>
      <c r="L4" s="41" t="s">
        <v>1525</v>
      </c>
      <c r="M4" s="39" t="s">
        <v>1526</v>
      </c>
      <c r="N4" s="39" t="s">
        <v>1522</v>
      </c>
      <c r="O4" s="39" t="s">
        <v>1522</v>
      </c>
      <c r="P4" s="39" t="s">
        <v>1522</v>
      </c>
      <c r="Q4" s="39" t="s">
        <v>1522</v>
      </c>
      <c r="R4" s="39" t="s">
        <v>1522</v>
      </c>
      <c r="S4" s="39" t="s">
        <v>1522</v>
      </c>
      <c r="T4" s="39" t="s">
        <v>1522</v>
      </c>
      <c r="U4" s="39" t="s">
        <v>1522</v>
      </c>
      <c r="V4" s="39" t="s">
        <v>1522</v>
      </c>
      <c r="W4" s="39" t="s">
        <v>1522</v>
      </c>
      <c r="X4" s="39" t="s">
        <v>1522</v>
      </c>
      <c r="Y4" s="39" t="s">
        <v>1522</v>
      </c>
      <c r="Z4" s="39" t="s">
        <v>1522</v>
      </c>
      <c r="AA4" s="39" t="s">
        <v>1522</v>
      </c>
      <c r="AB4" s="39" t="s">
        <v>1522</v>
      </c>
      <c r="AC4" s="39" t="s">
        <v>48</v>
      </c>
      <c r="AD4" s="39" t="s">
        <v>49</v>
      </c>
      <c r="AE4" s="39" t="s">
        <v>50</v>
      </c>
      <c r="AF4" s="39">
        <v>1</v>
      </c>
      <c r="AG4" s="39" t="s">
        <v>51</v>
      </c>
    </row>
    <row r="5" spans="1:33" ht="18.75" customHeight="1">
      <c r="A5" s="40">
        <v>2</v>
      </c>
      <c r="B5" s="39" t="s">
        <v>1527</v>
      </c>
      <c r="C5" s="39" t="s">
        <v>53</v>
      </c>
      <c r="D5" s="39" t="s">
        <v>41</v>
      </c>
      <c r="E5" s="39" t="s">
        <v>1522</v>
      </c>
      <c r="F5" s="39" t="s">
        <v>42</v>
      </c>
      <c r="G5" s="39" t="s">
        <v>54</v>
      </c>
      <c r="H5" s="39" t="s">
        <v>1522</v>
      </c>
      <c r="I5" s="39" t="s">
        <v>1528</v>
      </c>
      <c r="J5" s="39" t="s">
        <v>56</v>
      </c>
      <c r="K5" s="39" t="s">
        <v>1527</v>
      </c>
      <c r="L5" s="41" t="s">
        <v>1529</v>
      </c>
      <c r="M5" s="39" t="s">
        <v>1530</v>
      </c>
      <c r="N5" s="39" t="s">
        <v>1522</v>
      </c>
      <c r="O5" s="39" t="s">
        <v>1522</v>
      </c>
      <c r="P5" s="39" t="s">
        <v>1522</v>
      </c>
      <c r="Q5" s="39" t="s">
        <v>1522</v>
      </c>
      <c r="R5" s="39" t="s">
        <v>1522</v>
      </c>
      <c r="S5" s="39" t="s">
        <v>1522</v>
      </c>
      <c r="T5" s="39" t="s">
        <v>1522</v>
      </c>
      <c r="U5" s="39" t="s">
        <v>1522</v>
      </c>
      <c r="V5" s="39" t="s">
        <v>1522</v>
      </c>
      <c r="W5" s="39" t="s">
        <v>1522</v>
      </c>
      <c r="X5" s="39" t="s">
        <v>1522</v>
      </c>
      <c r="Y5" s="39" t="s">
        <v>59</v>
      </c>
      <c r="Z5" s="39" t="s">
        <v>60</v>
      </c>
      <c r="AA5" s="39">
        <v>45834</v>
      </c>
      <c r="AB5" s="39" t="s">
        <v>61</v>
      </c>
      <c r="AC5" s="39" t="s">
        <v>48</v>
      </c>
      <c r="AD5" s="39" t="s">
        <v>62</v>
      </c>
      <c r="AE5" s="39" t="s">
        <v>54</v>
      </c>
      <c r="AF5" s="39">
        <v>1.1000000000000001</v>
      </c>
      <c r="AG5" s="39" t="s">
        <v>51</v>
      </c>
    </row>
    <row r="6" spans="1:33" ht="18.75" customHeight="1">
      <c r="A6" s="40">
        <v>3</v>
      </c>
      <c r="B6" s="39" t="s">
        <v>1531</v>
      </c>
      <c r="C6" s="39" t="s">
        <v>64</v>
      </c>
      <c r="D6" s="39" t="s">
        <v>41</v>
      </c>
      <c r="E6" s="39" t="s">
        <v>1522</v>
      </c>
      <c r="F6" s="39" t="s">
        <v>65</v>
      </c>
      <c r="G6" s="39" t="s">
        <v>54</v>
      </c>
      <c r="H6" s="39" t="s">
        <v>1522</v>
      </c>
      <c r="I6" s="39" t="s">
        <v>1532</v>
      </c>
      <c r="J6" s="39" t="s">
        <v>56</v>
      </c>
      <c r="K6" s="39" t="s">
        <v>1531</v>
      </c>
      <c r="L6" s="41" t="s">
        <v>1533</v>
      </c>
      <c r="M6" s="39" t="s">
        <v>1534</v>
      </c>
      <c r="N6" s="39" t="s">
        <v>1522</v>
      </c>
      <c r="O6" s="39" t="s">
        <v>1522</v>
      </c>
      <c r="P6" s="39" t="s">
        <v>1522</v>
      </c>
      <c r="Q6" s="39" t="s">
        <v>1522</v>
      </c>
      <c r="R6" s="39" t="s">
        <v>1522</v>
      </c>
      <c r="S6" s="39" t="s">
        <v>1522</v>
      </c>
      <c r="T6" s="39" t="s">
        <v>1522</v>
      </c>
      <c r="U6" s="39" t="s">
        <v>1522</v>
      </c>
      <c r="V6" s="39" t="s">
        <v>1522</v>
      </c>
      <c r="W6" s="39" t="s">
        <v>1522</v>
      </c>
      <c r="X6" s="39" t="s">
        <v>1522</v>
      </c>
      <c r="Y6" s="39" t="s">
        <v>59</v>
      </c>
      <c r="Z6" s="39" t="s">
        <v>60</v>
      </c>
      <c r="AA6" s="39">
        <v>45851</v>
      </c>
      <c r="AB6" s="39" t="s">
        <v>68</v>
      </c>
      <c r="AC6" s="39" t="s">
        <v>48</v>
      </c>
      <c r="AD6" s="39" t="s">
        <v>69</v>
      </c>
      <c r="AE6" s="39" t="s">
        <v>54</v>
      </c>
      <c r="AF6" s="39">
        <v>1.1000000000000001</v>
      </c>
      <c r="AG6" s="39" t="s">
        <v>51</v>
      </c>
    </row>
    <row r="7" spans="1:33" ht="18.75" customHeight="1">
      <c r="A7" s="40">
        <v>4</v>
      </c>
      <c r="B7" s="39" t="s">
        <v>1535</v>
      </c>
      <c r="C7" s="39" t="s">
        <v>71</v>
      </c>
      <c r="D7" s="39" t="s">
        <v>41</v>
      </c>
      <c r="E7" s="39" t="s">
        <v>1522</v>
      </c>
      <c r="F7" s="39" t="s">
        <v>72</v>
      </c>
      <c r="G7" s="39" t="s">
        <v>54</v>
      </c>
      <c r="H7" s="39" t="s">
        <v>1522</v>
      </c>
      <c r="I7" s="39" t="s">
        <v>1536</v>
      </c>
      <c r="J7" s="39" t="s">
        <v>73</v>
      </c>
      <c r="K7" s="39" t="s">
        <v>1535</v>
      </c>
      <c r="L7" s="41" t="s">
        <v>1537</v>
      </c>
      <c r="M7" s="39" t="s">
        <v>1538</v>
      </c>
      <c r="N7" s="39" t="s">
        <v>1522</v>
      </c>
      <c r="O7" s="39" t="s">
        <v>1522</v>
      </c>
      <c r="P7" s="39" t="s">
        <v>1522</v>
      </c>
      <c r="Q7" s="39" t="s">
        <v>1522</v>
      </c>
      <c r="R7" s="39" t="s">
        <v>1522</v>
      </c>
      <c r="S7" s="39" t="s">
        <v>1522</v>
      </c>
      <c r="T7" s="39" t="s">
        <v>1522</v>
      </c>
      <c r="U7" s="39" t="s">
        <v>1522</v>
      </c>
      <c r="V7" s="39" t="s">
        <v>1522</v>
      </c>
      <c r="W7" s="39" t="s">
        <v>1522</v>
      </c>
      <c r="X7" s="39" t="s">
        <v>1522</v>
      </c>
      <c r="Y7" s="39" t="s">
        <v>59</v>
      </c>
      <c r="Z7" s="39" t="s">
        <v>60</v>
      </c>
      <c r="AA7" s="39">
        <v>45803</v>
      </c>
      <c r="AB7" s="39" t="s">
        <v>76</v>
      </c>
      <c r="AC7" s="39" t="s">
        <v>48</v>
      </c>
      <c r="AD7" s="39" t="s">
        <v>77</v>
      </c>
      <c r="AE7" s="39" t="s">
        <v>54</v>
      </c>
      <c r="AF7" s="39">
        <v>1.2</v>
      </c>
      <c r="AG7" s="39" t="s">
        <v>51</v>
      </c>
    </row>
    <row r="8" spans="1:33" ht="18.75" customHeight="1">
      <c r="A8" s="40">
        <v>5</v>
      </c>
      <c r="B8" s="39" t="s">
        <v>78</v>
      </c>
      <c r="C8" s="39" t="s">
        <v>79</v>
      </c>
      <c r="D8" s="39" t="s">
        <v>41</v>
      </c>
      <c r="E8" s="39" t="s">
        <v>1522</v>
      </c>
      <c r="F8" s="39" t="s">
        <v>80</v>
      </c>
      <c r="G8" s="39" t="s">
        <v>50</v>
      </c>
      <c r="H8" s="39" t="s">
        <v>1522</v>
      </c>
      <c r="I8" s="39" t="s">
        <v>82</v>
      </c>
      <c r="J8" s="39" t="s">
        <v>83</v>
      </c>
      <c r="K8" s="39" t="s">
        <v>78</v>
      </c>
      <c r="L8" s="41" t="s">
        <v>1539</v>
      </c>
      <c r="M8" s="39" t="s">
        <v>1540</v>
      </c>
      <c r="N8" s="39" t="s">
        <v>1522</v>
      </c>
      <c r="O8" s="39" t="s">
        <v>1522</v>
      </c>
      <c r="P8" s="39" t="s">
        <v>1522</v>
      </c>
      <c r="Q8" s="39" t="s">
        <v>1522</v>
      </c>
      <c r="R8" s="39" t="s">
        <v>1522</v>
      </c>
      <c r="S8" s="39" t="s">
        <v>1522</v>
      </c>
      <c r="T8" s="39" t="s">
        <v>1522</v>
      </c>
      <c r="U8" s="39" t="s">
        <v>1522</v>
      </c>
      <c r="V8" s="39" t="s">
        <v>1522</v>
      </c>
      <c r="W8" s="39" t="s">
        <v>1522</v>
      </c>
      <c r="X8" s="39" t="s">
        <v>1522</v>
      </c>
      <c r="Y8" s="39" t="s">
        <v>1522</v>
      </c>
      <c r="Z8" s="39" t="s">
        <v>1522</v>
      </c>
      <c r="AA8" s="39" t="s">
        <v>1522</v>
      </c>
      <c r="AB8" s="39" t="s">
        <v>1522</v>
      </c>
      <c r="AC8" s="39" t="s">
        <v>48</v>
      </c>
      <c r="AD8" s="39" t="s">
        <v>49</v>
      </c>
      <c r="AE8" s="39" t="s">
        <v>50</v>
      </c>
      <c r="AF8" s="39">
        <v>1</v>
      </c>
      <c r="AG8" s="39" t="s">
        <v>51</v>
      </c>
    </row>
    <row r="9" spans="1:33" ht="18.75" customHeight="1">
      <c r="A9" s="40">
        <v>6</v>
      </c>
      <c r="B9" s="39" t="s">
        <v>86</v>
      </c>
      <c r="C9" s="39" t="s">
        <v>87</v>
      </c>
      <c r="D9" s="39" t="s">
        <v>41</v>
      </c>
      <c r="E9" s="39" t="s">
        <v>1522</v>
      </c>
      <c r="F9" s="39" t="s">
        <v>88</v>
      </c>
      <c r="G9" s="39" t="s">
        <v>54</v>
      </c>
      <c r="H9" s="39" t="s">
        <v>1522</v>
      </c>
      <c r="I9" s="39" t="s">
        <v>1541</v>
      </c>
      <c r="J9" s="39" t="s">
        <v>90</v>
      </c>
      <c r="K9" s="39" t="s">
        <v>86</v>
      </c>
      <c r="L9" s="41" t="s">
        <v>1542</v>
      </c>
      <c r="M9" s="39" t="s">
        <v>1543</v>
      </c>
      <c r="N9" s="39" t="s">
        <v>1522</v>
      </c>
      <c r="O9" s="39" t="s">
        <v>1522</v>
      </c>
      <c r="P9" s="39" t="s">
        <v>1522</v>
      </c>
      <c r="Q9" s="39" t="s">
        <v>1522</v>
      </c>
      <c r="R9" s="39" t="s">
        <v>1522</v>
      </c>
      <c r="S9" s="39" t="s">
        <v>1522</v>
      </c>
      <c r="T9" s="39" t="s">
        <v>1522</v>
      </c>
      <c r="U9" s="39" t="s">
        <v>1522</v>
      </c>
      <c r="V9" s="39" t="s">
        <v>1522</v>
      </c>
      <c r="W9" s="39" t="s">
        <v>1522</v>
      </c>
      <c r="X9" s="39" t="s">
        <v>1522</v>
      </c>
      <c r="Y9" s="39" t="s">
        <v>59</v>
      </c>
      <c r="Z9" s="39" t="s">
        <v>60</v>
      </c>
      <c r="AA9" s="39">
        <v>45749</v>
      </c>
      <c r="AB9" s="39" t="s">
        <v>93</v>
      </c>
      <c r="AC9" s="39" t="s">
        <v>48</v>
      </c>
      <c r="AD9" s="39" t="s">
        <v>94</v>
      </c>
      <c r="AE9" s="39" t="s">
        <v>54</v>
      </c>
      <c r="AF9" s="39">
        <v>1.2</v>
      </c>
      <c r="AG9" s="39" t="s">
        <v>51</v>
      </c>
    </row>
    <row r="10" spans="1:33" ht="18.75" customHeight="1">
      <c r="A10" s="40">
        <v>7</v>
      </c>
      <c r="B10" s="39" t="s">
        <v>96</v>
      </c>
      <c r="C10" s="39" t="s">
        <v>96</v>
      </c>
      <c r="D10" s="39" t="s">
        <v>41</v>
      </c>
      <c r="E10" s="39" t="s">
        <v>1522</v>
      </c>
      <c r="F10" s="39" t="s">
        <v>42</v>
      </c>
      <c r="G10" s="39" t="s">
        <v>54</v>
      </c>
      <c r="H10" s="39" t="s">
        <v>1522</v>
      </c>
      <c r="I10" s="39" t="s">
        <v>55</v>
      </c>
      <c r="J10" s="39" t="s">
        <v>97</v>
      </c>
      <c r="K10" s="39" t="s">
        <v>96</v>
      </c>
      <c r="L10" s="41" t="s">
        <v>1544</v>
      </c>
      <c r="M10" s="39" t="s">
        <v>1545</v>
      </c>
      <c r="N10" s="39" t="s">
        <v>1522</v>
      </c>
      <c r="O10" s="39" t="s">
        <v>1522</v>
      </c>
      <c r="P10" s="39" t="s">
        <v>1522</v>
      </c>
      <c r="Q10" s="39" t="s">
        <v>1522</v>
      </c>
      <c r="R10" s="39" t="s">
        <v>1522</v>
      </c>
      <c r="S10" s="39" t="s">
        <v>1522</v>
      </c>
      <c r="T10" s="39" t="s">
        <v>1522</v>
      </c>
      <c r="U10" s="39" t="s">
        <v>1522</v>
      </c>
      <c r="V10" s="39" t="s">
        <v>1522</v>
      </c>
      <c r="W10" s="39" t="s">
        <v>1522</v>
      </c>
      <c r="X10" s="39" t="s">
        <v>1522</v>
      </c>
      <c r="Y10" s="39" t="s">
        <v>1522</v>
      </c>
      <c r="Z10" s="39" t="s">
        <v>1522</v>
      </c>
      <c r="AA10" s="39" t="s">
        <v>1522</v>
      </c>
      <c r="AB10" s="39" t="s">
        <v>1522</v>
      </c>
      <c r="AC10" s="39" t="s">
        <v>48</v>
      </c>
      <c r="AD10" s="39" t="s">
        <v>100</v>
      </c>
      <c r="AE10" s="39" t="s">
        <v>54</v>
      </c>
      <c r="AF10" s="39">
        <v>1</v>
      </c>
      <c r="AG10" s="39" t="s">
        <v>51</v>
      </c>
    </row>
    <row r="11" spans="1:33" ht="18.75" customHeight="1">
      <c r="A11" s="40">
        <v>8</v>
      </c>
      <c r="B11" s="39" t="s">
        <v>101</v>
      </c>
      <c r="C11" s="39" t="s">
        <v>102</v>
      </c>
      <c r="D11" s="39" t="s">
        <v>41</v>
      </c>
      <c r="E11" s="39" t="s">
        <v>1522</v>
      </c>
      <c r="F11" s="39" t="s">
        <v>103</v>
      </c>
      <c r="G11" s="39" t="s">
        <v>50</v>
      </c>
      <c r="H11" s="39" t="s">
        <v>1522</v>
      </c>
      <c r="I11" s="39" t="s">
        <v>1546</v>
      </c>
      <c r="J11" s="39" t="s">
        <v>105</v>
      </c>
      <c r="K11" s="39" t="s">
        <v>101</v>
      </c>
      <c r="L11" s="41" t="s">
        <v>1547</v>
      </c>
      <c r="M11" s="39" t="s">
        <v>1548</v>
      </c>
      <c r="N11" s="39" t="s">
        <v>1522</v>
      </c>
      <c r="O11" s="39" t="s">
        <v>1522</v>
      </c>
      <c r="P11" s="39" t="s">
        <v>1522</v>
      </c>
      <c r="Q11" s="39" t="s">
        <v>1522</v>
      </c>
      <c r="R11" s="39" t="s">
        <v>1522</v>
      </c>
      <c r="S11" s="39" t="s">
        <v>1522</v>
      </c>
      <c r="T11" s="39" t="s">
        <v>1522</v>
      </c>
      <c r="U11" s="39" t="s">
        <v>1522</v>
      </c>
      <c r="V11" s="39" t="s">
        <v>1522</v>
      </c>
      <c r="W11" s="39" t="s">
        <v>1522</v>
      </c>
      <c r="X11" s="39" t="s">
        <v>1522</v>
      </c>
      <c r="Y11" s="39" t="s">
        <v>1522</v>
      </c>
      <c r="Z11" s="39" t="s">
        <v>1522</v>
      </c>
      <c r="AA11" s="39" t="s">
        <v>1522</v>
      </c>
      <c r="AB11" s="39" t="s">
        <v>1522</v>
      </c>
      <c r="AC11" s="39" t="s">
        <v>108</v>
      </c>
      <c r="AD11" s="39" t="s">
        <v>109</v>
      </c>
      <c r="AE11" s="39" t="s">
        <v>50</v>
      </c>
      <c r="AF11" s="39">
        <v>1</v>
      </c>
      <c r="AG11" s="39" t="s">
        <v>51</v>
      </c>
    </row>
    <row r="12" spans="1:33" ht="18.75" customHeight="1">
      <c r="A12" s="40">
        <v>9</v>
      </c>
      <c r="B12" s="39" t="s">
        <v>110</v>
      </c>
      <c r="C12" s="39" t="s">
        <v>111</v>
      </c>
      <c r="D12" s="39" t="s">
        <v>41</v>
      </c>
      <c r="E12" s="39" t="s">
        <v>1522</v>
      </c>
      <c r="F12" s="39" t="s">
        <v>42</v>
      </c>
      <c r="G12" s="39" t="s">
        <v>50</v>
      </c>
      <c r="H12" s="39" t="s">
        <v>1522</v>
      </c>
      <c r="I12" s="39" t="s">
        <v>1522</v>
      </c>
      <c r="J12" s="39" t="s">
        <v>1522</v>
      </c>
      <c r="K12" s="39" t="s">
        <v>110</v>
      </c>
      <c r="L12" s="41" t="s">
        <v>1549</v>
      </c>
      <c r="M12" s="39" t="s">
        <v>1550</v>
      </c>
      <c r="N12" s="39" t="s">
        <v>1522</v>
      </c>
      <c r="O12" s="39" t="s">
        <v>1522</v>
      </c>
      <c r="P12" s="39" t="s">
        <v>1522</v>
      </c>
      <c r="Q12" s="39" t="s">
        <v>1522</v>
      </c>
      <c r="R12" s="39" t="s">
        <v>1522</v>
      </c>
      <c r="S12" s="39" t="s">
        <v>1522</v>
      </c>
      <c r="T12" s="39" t="s">
        <v>1522</v>
      </c>
      <c r="U12" s="39" t="s">
        <v>1522</v>
      </c>
      <c r="V12" s="39" t="s">
        <v>1522</v>
      </c>
      <c r="W12" s="39" t="s">
        <v>1522</v>
      </c>
      <c r="X12" s="39" t="s">
        <v>1522</v>
      </c>
      <c r="Y12" s="39" t="s">
        <v>1522</v>
      </c>
      <c r="Z12" s="39" t="s">
        <v>1522</v>
      </c>
      <c r="AA12" s="39" t="s">
        <v>1522</v>
      </c>
      <c r="AB12" s="39" t="s">
        <v>1522</v>
      </c>
      <c r="AC12" s="39" t="s">
        <v>48</v>
      </c>
      <c r="AD12" s="39" t="s">
        <v>115</v>
      </c>
      <c r="AE12" s="39" t="s">
        <v>50</v>
      </c>
      <c r="AF12" s="39">
        <v>1</v>
      </c>
      <c r="AG12" s="39" t="s">
        <v>51</v>
      </c>
    </row>
    <row r="13" spans="1:33" ht="18.75" customHeight="1">
      <c r="A13" s="40">
        <v>10</v>
      </c>
      <c r="B13" s="39" t="s">
        <v>1551</v>
      </c>
      <c r="C13" s="39" t="s">
        <v>117</v>
      </c>
      <c r="D13" s="39" t="s">
        <v>41</v>
      </c>
      <c r="E13" s="39" t="s">
        <v>1522</v>
      </c>
      <c r="F13" s="39" t="s">
        <v>42</v>
      </c>
      <c r="G13" s="39" t="s">
        <v>54</v>
      </c>
      <c r="H13" s="39" t="s">
        <v>1522</v>
      </c>
      <c r="I13" s="39" t="s">
        <v>55</v>
      </c>
      <c r="J13" s="39" t="s">
        <v>118</v>
      </c>
      <c r="K13" s="39" t="s">
        <v>1551</v>
      </c>
      <c r="L13" s="41" t="s">
        <v>1552</v>
      </c>
      <c r="M13" s="39" t="s">
        <v>1553</v>
      </c>
      <c r="N13" s="39" t="s">
        <v>1522</v>
      </c>
      <c r="O13" s="39" t="s">
        <v>1522</v>
      </c>
      <c r="P13" s="39" t="s">
        <v>1522</v>
      </c>
      <c r="Q13" s="39" t="s">
        <v>1522</v>
      </c>
      <c r="R13" s="39" t="s">
        <v>1522</v>
      </c>
      <c r="S13" s="39" t="s">
        <v>1522</v>
      </c>
      <c r="T13" s="39" t="s">
        <v>1522</v>
      </c>
      <c r="U13" s="39" t="s">
        <v>1522</v>
      </c>
      <c r="V13" s="39" t="s">
        <v>1522</v>
      </c>
      <c r="W13" s="39" t="s">
        <v>1522</v>
      </c>
      <c r="X13" s="39" t="s">
        <v>1522</v>
      </c>
      <c r="Y13" s="39" t="s">
        <v>1522</v>
      </c>
      <c r="Z13" s="39" t="s">
        <v>1522</v>
      </c>
      <c r="AA13" s="39" t="s">
        <v>1522</v>
      </c>
      <c r="AB13" s="39" t="s">
        <v>1522</v>
      </c>
      <c r="AC13" s="39" t="s">
        <v>48</v>
      </c>
      <c r="AD13" s="39" t="s">
        <v>121</v>
      </c>
      <c r="AE13" s="39" t="s">
        <v>54</v>
      </c>
      <c r="AF13" s="39">
        <v>1</v>
      </c>
      <c r="AG13" s="39" t="s">
        <v>51</v>
      </c>
    </row>
    <row r="14" spans="1:33" ht="18.75" customHeight="1">
      <c r="A14" s="40">
        <v>11</v>
      </c>
      <c r="B14" s="39" t="s">
        <v>122</v>
      </c>
      <c r="C14" s="39" t="s">
        <v>123</v>
      </c>
      <c r="D14" s="39" t="s">
        <v>41</v>
      </c>
      <c r="E14" s="39" t="s">
        <v>1522</v>
      </c>
      <c r="F14" s="39" t="s">
        <v>124</v>
      </c>
      <c r="G14" s="39" t="s">
        <v>50</v>
      </c>
      <c r="H14" s="39" t="s">
        <v>1522</v>
      </c>
      <c r="I14" s="39" t="s">
        <v>1554</v>
      </c>
      <c r="J14" s="39" t="s">
        <v>126</v>
      </c>
      <c r="K14" s="39" t="s">
        <v>122</v>
      </c>
      <c r="L14" s="41" t="s">
        <v>1555</v>
      </c>
      <c r="M14" s="39" t="s">
        <v>1556</v>
      </c>
      <c r="N14" s="39" t="s">
        <v>1522</v>
      </c>
      <c r="O14" s="39" t="s">
        <v>1522</v>
      </c>
      <c r="P14" s="39" t="s">
        <v>1522</v>
      </c>
      <c r="Q14" s="39" t="s">
        <v>1522</v>
      </c>
      <c r="R14" s="39" t="s">
        <v>1522</v>
      </c>
      <c r="S14" s="39" t="s">
        <v>1522</v>
      </c>
      <c r="T14" s="39" t="s">
        <v>1522</v>
      </c>
      <c r="U14" s="39" t="s">
        <v>1522</v>
      </c>
      <c r="V14" s="39" t="s">
        <v>1522</v>
      </c>
      <c r="W14" s="39" t="s">
        <v>1522</v>
      </c>
      <c r="X14" s="39" t="s">
        <v>1522</v>
      </c>
      <c r="Y14" s="39" t="s">
        <v>1522</v>
      </c>
      <c r="Z14" s="39" t="s">
        <v>1522</v>
      </c>
      <c r="AA14" s="39" t="s">
        <v>1522</v>
      </c>
      <c r="AB14" s="39" t="s">
        <v>1522</v>
      </c>
      <c r="AC14" s="39" t="s">
        <v>129</v>
      </c>
      <c r="AD14" s="39" t="s">
        <v>130</v>
      </c>
      <c r="AE14" s="39" t="s">
        <v>50</v>
      </c>
      <c r="AF14" s="39">
        <v>1</v>
      </c>
      <c r="AG14" s="39" t="s">
        <v>51</v>
      </c>
    </row>
    <row r="15" spans="1:33" ht="18.75" customHeight="1">
      <c r="A15" s="40">
        <v>12</v>
      </c>
      <c r="B15" s="39" t="s">
        <v>1557</v>
      </c>
      <c r="C15" s="39" t="s">
        <v>132</v>
      </c>
      <c r="D15" s="39" t="s">
        <v>41</v>
      </c>
      <c r="E15" s="39" t="s">
        <v>1522</v>
      </c>
      <c r="F15" s="39" t="s">
        <v>124</v>
      </c>
      <c r="G15" s="39" t="s">
        <v>50</v>
      </c>
      <c r="H15" s="39" t="s">
        <v>1522</v>
      </c>
      <c r="I15" s="39" t="s">
        <v>1558</v>
      </c>
      <c r="J15" s="39" t="s">
        <v>133</v>
      </c>
      <c r="K15" s="39" t="s">
        <v>1557</v>
      </c>
      <c r="L15" s="41" t="s">
        <v>1559</v>
      </c>
      <c r="M15" s="39" t="s">
        <v>1560</v>
      </c>
      <c r="N15" s="39" t="s">
        <v>1522</v>
      </c>
      <c r="O15" s="39" t="s">
        <v>1522</v>
      </c>
      <c r="P15" s="39" t="s">
        <v>1522</v>
      </c>
      <c r="Q15" s="39" t="s">
        <v>1522</v>
      </c>
      <c r="R15" s="39" t="s">
        <v>1522</v>
      </c>
      <c r="S15" s="39" t="s">
        <v>1522</v>
      </c>
      <c r="T15" s="39" t="s">
        <v>1522</v>
      </c>
      <c r="U15" s="39" t="s">
        <v>1522</v>
      </c>
      <c r="V15" s="39" t="s">
        <v>1522</v>
      </c>
      <c r="W15" s="39" t="s">
        <v>1522</v>
      </c>
      <c r="X15" s="39" t="s">
        <v>1522</v>
      </c>
      <c r="Y15" s="39" t="s">
        <v>1522</v>
      </c>
      <c r="Z15" s="39" t="s">
        <v>1522</v>
      </c>
      <c r="AA15" s="39" t="s">
        <v>1522</v>
      </c>
      <c r="AB15" s="39" t="s">
        <v>136</v>
      </c>
      <c r="AC15" s="39" t="s">
        <v>48</v>
      </c>
      <c r="AD15" s="39" t="s">
        <v>137</v>
      </c>
      <c r="AE15" s="39" t="s">
        <v>50</v>
      </c>
      <c r="AF15" s="39" t="s">
        <v>138</v>
      </c>
      <c r="AG15" s="39" t="s">
        <v>139</v>
      </c>
    </row>
    <row r="16" spans="1:33" ht="18.75" customHeight="1">
      <c r="A16" s="40">
        <v>13</v>
      </c>
      <c r="B16" s="39" t="s">
        <v>140</v>
      </c>
      <c r="C16" s="39" t="s">
        <v>141</v>
      </c>
      <c r="D16" s="39" t="s">
        <v>41</v>
      </c>
      <c r="E16" s="39" t="s">
        <v>1522</v>
      </c>
      <c r="F16" s="39" t="s">
        <v>142</v>
      </c>
      <c r="G16" s="39" t="s">
        <v>50</v>
      </c>
      <c r="H16" s="39" t="s">
        <v>1522</v>
      </c>
      <c r="I16" s="39" t="s">
        <v>221</v>
      </c>
      <c r="J16" s="39" t="s">
        <v>144</v>
      </c>
      <c r="K16" s="39" t="s">
        <v>140</v>
      </c>
      <c r="L16" s="41" t="s">
        <v>1561</v>
      </c>
      <c r="M16" s="39" t="s">
        <v>1562</v>
      </c>
      <c r="N16" s="39" t="s">
        <v>1522</v>
      </c>
      <c r="O16" s="39" t="s">
        <v>1522</v>
      </c>
      <c r="P16" s="39" t="s">
        <v>1522</v>
      </c>
      <c r="Q16" s="39" t="s">
        <v>1522</v>
      </c>
      <c r="R16" s="39" t="s">
        <v>1522</v>
      </c>
      <c r="S16" s="39" t="s">
        <v>1522</v>
      </c>
      <c r="T16" s="39" t="s">
        <v>1522</v>
      </c>
      <c r="U16" s="39" t="s">
        <v>1522</v>
      </c>
      <c r="V16" s="39" t="s">
        <v>1522</v>
      </c>
      <c r="W16" s="39" t="s">
        <v>1522</v>
      </c>
      <c r="X16" s="39" t="s">
        <v>1522</v>
      </c>
      <c r="Y16" s="39" t="s">
        <v>1522</v>
      </c>
      <c r="Z16" s="39" t="s">
        <v>1522</v>
      </c>
      <c r="AA16" s="39" t="s">
        <v>1522</v>
      </c>
      <c r="AB16" s="39" t="s">
        <v>1522</v>
      </c>
      <c r="AC16" s="39" t="s">
        <v>48</v>
      </c>
      <c r="AD16" s="39" t="s">
        <v>147</v>
      </c>
      <c r="AE16" s="39" t="s">
        <v>50</v>
      </c>
      <c r="AF16" s="39">
        <v>1</v>
      </c>
      <c r="AG16" s="39" t="s">
        <v>51</v>
      </c>
    </row>
    <row r="17" spans="1:33" ht="18.75" customHeight="1">
      <c r="A17" s="40">
        <v>14</v>
      </c>
      <c r="B17" s="39" t="s">
        <v>148</v>
      </c>
      <c r="C17" s="39" t="s">
        <v>149</v>
      </c>
      <c r="D17" s="39" t="s">
        <v>41</v>
      </c>
      <c r="E17" s="39" t="s">
        <v>1522</v>
      </c>
      <c r="F17" s="39" t="s">
        <v>150</v>
      </c>
      <c r="G17" s="39" t="s">
        <v>50</v>
      </c>
      <c r="H17" s="39" t="s">
        <v>1522</v>
      </c>
      <c r="I17" s="39" t="s">
        <v>1563</v>
      </c>
      <c r="J17" s="39" t="s">
        <v>152</v>
      </c>
      <c r="K17" s="39" t="s">
        <v>148</v>
      </c>
      <c r="L17" s="41" t="s">
        <v>1564</v>
      </c>
      <c r="M17" s="39" t="s">
        <v>1565</v>
      </c>
      <c r="N17" s="39" t="s">
        <v>1522</v>
      </c>
      <c r="O17" s="39" t="s">
        <v>155</v>
      </c>
      <c r="P17" s="39" t="s">
        <v>156</v>
      </c>
      <c r="Q17" s="39" t="s">
        <v>1522</v>
      </c>
      <c r="R17" s="39" t="s">
        <v>1522</v>
      </c>
      <c r="S17" s="39" t="s">
        <v>1522</v>
      </c>
      <c r="T17" s="39" t="s">
        <v>1522</v>
      </c>
      <c r="U17" s="39" t="s">
        <v>1522</v>
      </c>
      <c r="V17" s="39" t="s">
        <v>1522</v>
      </c>
      <c r="W17" s="39" t="s">
        <v>1522</v>
      </c>
      <c r="X17" s="39" t="s">
        <v>1522</v>
      </c>
      <c r="Y17" s="39" t="s">
        <v>1522</v>
      </c>
      <c r="Z17" s="39" t="s">
        <v>1522</v>
      </c>
      <c r="AA17" s="39" t="s">
        <v>1522</v>
      </c>
      <c r="AB17" s="39" t="s">
        <v>1522</v>
      </c>
      <c r="AC17" s="39" t="s">
        <v>157</v>
      </c>
      <c r="AD17" s="39" t="s">
        <v>158</v>
      </c>
      <c r="AE17" s="39" t="s">
        <v>50</v>
      </c>
      <c r="AF17" s="39">
        <v>1</v>
      </c>
      <c r="AG17" s="39" t="s">
        <v>51</v>
      </c>
    </row>
    <row r="18" spans="1:33" ht="18.75" customHeight="1">
      <c r="A18" s="40">
        <v>15</v>
      </c>
      <c r="B18" s="39" t="s">
        <v>159</v>
      </c>
      <c r="C18" s="39" t="s">
        <v>160</v>
      </c>
      <c r="D18" s="39" t="s">
        <v>41</v>
      </c>
      <c r="E18" s="39" t="s">
        <v>1522</v>
      </c>
      <c r="F18" s="39" t="s">
        <v>72</v>
      </c>
      <c r="G18" s="39" t="s">
        <v>50</v>
      </c>
      <c r="H18" s="39" t="s">
        <v>1522</v>
      </c>
      <c r="I18" s="39" t="s">
        <v>1566</v>
      </c>
      <c r="J18" s="39" t="s">
        <v>163</v>
      </c>
      <c r="K18" s="39" t="s">
        <v>159</v>
      </c>
      <c r="L18" s="41" t="s">
        <v>1567</v>
      </c>
      <c r="M18" s="39" t="s">
        <v>1568</v>
      </c>
      <c r="N18" s="39" t="s">
        <v>1522</v>
      </c>
      <c r="O18" s="39" t="s">
        <v>166</v>
      </c>
      <c r="P18" s="39" t="s">
        <v>167</v>
      </c>
      <c r="Q18" s="39" t="s">
        <v>1522</v>
      </c>
      <c r="R18" s="39" t="s">
        <v>1522</v>
      </c>
      <c r="S18" s="39" t="s">
        <v>1522</v>
      </c>
      <c r="T18" s="39" t="s">
        <v>1522</v>
      </c>
      <c r="U18" s="39" t="s">
        <v>1522</v>
      </c>
      <c r="V18" s="39" t="s">
        <v>1522</v>
      </c>
      <c r="W18" s="39" t="s">
        <v>1522</v>
      </c>
      <c r="X18" s="39" t="s">
        <v>1522</v>
      </c>
      <c r="Y18" s="39" t="s">
        <v>1522</v>
      </c>
      <c r="Z18" s="39" t="s">
        <v>1522</v>
      </c>
      <c r="AA18" s="39" t="s">
        <v>1522</v>
      </c>
      <c r="AB18" s="39" t="s">
        <v>1522</v>
      </c>
      <c r="AC18" s="39" t="s">
        <v>157</v>
      </c>
      <c r="AD18" s="39" t="s">
        <v>168</v>
      </c>
      <c r="AE18" s="39" t="s">
        <v>50</v>
      </c>
      <c r="AF18" s="39">
        <v>1</v>
      </c>
      <c r="AG18" s="39" t="s">
        <v>51</v>
      </c>
    </row>
    <row r="19" spans="1:33" ht="18.75" customHeight="1">
      <c r="A19" s="40">
        <v>16</v>
      </c>
      <c r="B19" s="39" t="s">
        <v>169</v>
      </c>
      <c r="C19" s="39" t="s">
        <v>169</v>
      </c>
      <c r="D19" s="39" t="s">
        <v>41</v>
      </c>
      <c r="E19" s="39" t="s">
        <v>1522</v>
      </c>
      <c r="F19" s="39" t="s">
        <v>150</v>
      </c>
      <c r="G19" s="39" t="s">
        <v>50</v>
      </c>
      <c r="H19" s="39" t="s">
        <v>1522</v>
      </c>
      <c r="I19" s="39" t="s">
        <v>1569</v>
      </c>
      <c r="J19" s="39" t="s">
        <v>172</v>
      </c>
      <c r="K19" s="39" t="s">
        <v>169</v>
      </c>
      <c r="L19" s="41" t="s">
        <v>1570</v>
      </c>
      <c r="M19" s="39" t="s">
        <v>1571</v>
      </c>
      <c r="N19" s="39" t="s">
        <v>1522</v>
      </c>
      <c r="O19" s="39" t="s">
        <v>155</v>
      </c>
      <c r="P19" s="39" t="s">
        <v>175</v>
      </c>
      <c r="Q19" s="39" t="s">
        <v>1522</v>
      </c>
      <c r="R19" s="39" t="s">
        <v>1522</v>
      </c>
      <c r="S19" s="39" t="s">
        <v>1522</v>
      </c>
      <c r="T19" s="39" t="s">
        <v>1522</v>
      </c>
      <c r="U19" s="39" t="s">
        <v>1522</v>
      </c>
      <c r="V19" s="39" t="s">
        <v>1522</v>
      </c>
      <c r="W19" s="39" t="s">
        <v>1522</v>
      </c>
      <c r="X19" s="39" t="s">
        <v>1522</v>
      </c>
      <c r="Y19" s="39" t="s">
        <v>59</v>
      </c>
      <c r="Z19" s="39" t="s">
        <v>60</v>
      </c>
      <c r="AA19" s="39">
        <v>45626</v>
      </c>
      <c r="AB19" s="39" t="s">
        <v>176</v>
      </c>
      <c r="AC19" s="39" t="s">
        <v>48</v>
      </c>
      <c r="AD19" s="39" t="s">
        <v>177</v>
      </c>
      <c r="AE19" s="39" t="s">
        <v>50</v>
      </c>
      <c r="AF19" s="39">
        <v>1.1000000000000001</v>
      </c>
      <c r="AG19" s="39" t="s">
        <v>51</v>
      </c>
    </row>
    <row r="20" spans="1:33" ht="18.75" customHeight="1">
      <c r="A20" s="40">
        <v>17</v>
      </c>
      <c r="B20" s="39" t="s">
        <v>178</v>
      </c>
      <c r="C20" s="39" t="s">
        <v>157</v>
      </c>
      <c r="D20" s="39" t="s">
        <v>41</v>
      </c>
      <c r="E20" s="39" t="s">
        <v>1522</v>
      </c>
      <c r="F20" s="39" t="s">
        <v>42</v>
      </c>
      <c r="G20" s="39" t="s">
        <v>50</v>
      </c>
      <c r="H20" s="39" t="s">
        <v>1522</v>
      </c>
      <c r="I20" s="39" t="s">
        <v>1572</v>
      </c>
      <c r="J20" s="39" t="s">
        <v>179</v>
      </c>
      <c r="K20" s="39" t="s">
        <v>178</v>
      </c>
      <c r="L20" s="41" t="s">
        <v>1573</v>
      </c>
      <c r="M20" s="39" t="s">
        <v>1574</v>
      </c>
      <c r="N20" s="39" t="s">
        <v>1522</v>
      </c>
      <c r="O20" s="39" t="s">
        <v>1522</v>
      </c>
      <c r="P20" s="39" t="s">
        <v>1522</v>
      </c>
      <c r="Q20" s="39" t="s">
        <v>1522</v>
      </c>
      <c r="R20" s="39" t="s">
        <v>1522</v>
      </c>
      <c r="S20" s="39" t="s">
        <v>1522</v>
      </c>
      <c r="T20" s="39" t="s">
        <v>1522</v>
      </c>
      <c r="U20" s="39" t="s">
        <v>1522</v>
      </c>
      <c r="V20" s="39" t="s">
        <v>1522</v>
      </c>
      <c r="W20" s="39" t="s">
        <v>1522</v>
      </c>
      <c r="X20" s="39" t="s">
        <v>1522</v>
      </c>
      <c r="Y20" s="39" t="s">
        <v>1522</v>
      </c>
      <c r="Z20" s="39" t="s">
        <v>1522</v>
      </c>
      <c r="AA20" s="39" t="s">
        <v>1522</v>
      </c>
      <c r="AB20" s="39" t="s">
        <v>1522</v>
      </c>
      <c r="AC20" s="39" t="s">
        <v>48</v>
      </c>
      <c r="AD20" s="39" t="s">
        <v>182</v>
      </c>
      <c r="AE20" s="39" t="s">
        <v>50</v>
      </c>
      <c r="AF20" s="39">
        <v>1</v>
      </c>
      <c r="AG20" s="39" t="s">
        <v>51</v>
      </c>
    </row>
    <row r="21" spans="1:33" ht="18.75" customHeight="1">
      <c r="A21" s="40">
        <v>18</v>
      </c>
      <c r="B21" s="39" t="s">
        <v>183</v>
      </c>
      <c r="C21" s="39" t="s">
        <v>184</v>
      </c>
      <c r="D21" s="39" t="s">
        <v>1575</v>
      </c>
      <c r="E21" s="39" t="s">
        <v>42</v>
      </c>
      <c r="F21" s="39" t="s">
        <v>150</v>
      </c>
      <c r="G21" s="39" t="s">
        <v>193</v>
      </c>
      <c r="H21" s="39" t="s">
        <v>1522</v>
      </c>
      <c r="I21" s="39" t="s">
        <v>1576</v>
      </c>
      <c r="J21" s="39" t="s">
        <v>188</v>
      </c>
      <c r="K21" s="39" t="s">
        <v>183</v>
      </c>
      <c r="L21" s="41" t="s">
        <v>1577</v>
      </c>
      <c r="M21" s="39" t="s">
        <v>1578</v>
      </c>
      <c r="N21" s="39" t="s">
        <v>1522</v>
      </c>
      <c r="O21" s="39" t="s">
        <v>1522</v>
      </c>
      <c r="P21" s="39" t="s">
        <v>1522</v>
      </c>
      <c r="Q21" s="39" t="s">
        <v>1522</v>
      </c>
      <c r="R21" s="39" t="s">
        <v>1522</v>
      </c>
      <c r="S21" s="39" t="s">
        <v>1522</v>
      </c>
      <c r="T21" s="39" t="s">
        <v>1522</v>
      </c>
      <c r="U21" s="39" t="s">
        <v>1522</v>
      </c>
      <c r="V21" s="39" t="s">
        <v>1522</v>
      </c>
      <c r="W21" s="39" t="s">
        <v>1522</v>
      </c>
      <c r="X21" s="39" t="s">
        <v>1522</v>
      </c>
      <c r="Y21" s="39" t="s">
        <v>1522</v>
      </c>
      <c r="Z21" s="39" t="s">
        <v>1522</v>
      </c>
      <c r="AA21" s="39" t="s">
        <v>1522</v>
      </c>
      <c r="AB21" s="39" t="s">
        <v>1522</v>
      </c>
      <c r="AC21" s="39" t="s">
        <v>191</v>
      </c>
      <c r="AD21" s="39" t="s">
        <v>192</v>
      </c>
      <c r="AE21" s="39" t="s">
        <v>193</v>
      </c>
      <c r="AF21" s="39">
        <v>1</v>
      </c>
      <c r="AG21" s="39" t="s">
        <v>51</v>
      </c>
    </row>
    <row r="22" spans="1:33" ht="18.75" customHeight="1">
      <c r="A22" s="40">
        <v>19</v>
      </c>
      <c r="B22" s="39" t="s">
        <v>194</v>
      </c>
      <c r="C22" s="39" t="s">
        <v>195</v>
      </c>
      <c r="D22" s="39" t="s">
        <v>1575</v>
      </c>
      <c r="E22" s="39" t="s">
        <v>196</v>
      </c>
      <c r="F22" s="39" t="s">
        <v>196</v>
      </c>
      <c r="G22" s="39" t="s">
        <v>206</v>
      </c>
      <c r="H22" s="39" t="s">
        <v>1522</v>
      </c>
      <c r="I22" s="39" t="s">
        <v>1579</v>
      </c>
      <c r="J22" s="39" t="s">
        <v>198</v>
      </c>
      <c r="K22" s="39" t="s">
        <v>194</v>
      </c>
      <c r="L22" s="41" t="s">
        <v>1580</v>
      </c>
      <c r="M22" s="39" t="s">
        <v>1581</v>
      </c>
      <c r="N22" s="39" t="s">
        <v>201</v>
      </c>
      <c r="O22" s="39" t="s">
        <v>1522</v>
      </c>
      <c r="P22" s="39" t="s">
        <v>202</v>
      </c>
      <c r="Q22" s="39" t="s">
        <v>1522</v>
      </c>
      <c r="R22" s="39" t="s">
        <v>1522</v>
      </c>
      <c r="S22" s="39" t="s">
        <v>1522</v>
      </c>
      <c r="T22" s="39" t="s">
        <v>1522</v>
      </c>
      <c r="U22" s="39" t="s">
        <v>1522</v>
      </c>
      <c r="V22" s="39" t="s">
        <v>1522</v>
      </c>
      <c r="W22" s="39" t="s">
        <v>1522</v>
      </c>
      <c r="X22" s="39" t="s">
        <v>1522</v>
      </c>
      <c r="Y22" s="39" t="s">
        <v>1522</v>
      </c>
      <c r="Z22" s="39" t="s">
        <v>1522</v>
      </c>
      <c r="AA22" s="39" t="s">
        <v>1522</v>
      </c>
      <c r="AB22" s="39" t="s">
        <v>203</v>
      </c>
      <c r="AC22" s="39" t="s">
        <v>204</v>
      </c>
      <c r="AD22" s="39" t="s">
        <v>205</v>
      </c>
      <c r="AE22" s="39" t="s">
        <v>206</v>
      </c>
      <c r="AF22" s="39">
        <v>1</v>
      </c>
      <c r="AG22" s="39" t="s">
        <v>51</v>
      </c>
    </row>
    <row r="23" spans="1:33" ht="18.75" customHeight="1">
      <c r="A23" s="40">
        <v>20</v>
      </c>
      <c r="B23" s="39" t="s">
        <v>208</v>
      </c>
      <c r="C23" s="39" t="s">
        <v>208</v>
      </c>
      <c r="D23" s="39" t="s">
        <v>1575</v>
      </c>
      <c r="E23" s="39" t="s">
        <v>42</v>
      </c>
      <c r="F23" s="39" t="s">
        <v>150</v>
      </c>
      <c r="G23" s="39" t="s">
        <v>216</v>
      </c>
      <c r="H23" s="39" t="s">
        <v>1522</v>
      </c>
      <c r="I23" s="39" t="s">
        <v>209</v>
      </c>
      <c r="J23" s="39" t="s">
        <v>210</v>
      </c>
      <c r="K23" s="39" t="s">
        <v>208</v>
      </c>
      <c r="L23" s="41" t="s">
        <v>1582</v>
      </c>
      <c r="M23" s="39" t="s">
        <v>1583</v>
      </c>
      <c r="N23" s="39" t="s">
        <v>213</v>
      </c>
      <c r="O23" s="39" t="s">
        <v>1522</v>
      </c>
      <c r="P23" s="39" t="s">
        <v>1522</v>
      </c>
      <c r="Q23" s="39" t="s">
        <v>1522</v>
      </c>
      <c r="R23" s="39" t="s">
        <v>1522</v>
      </c>
      <c r="S23" s="39" t="s">
        <v>1522</v>
      </c>
      <c r="T23" s="39" t="s">
        <v>1522</v>
      </c>
      <c r="U23" s="39" t="s">
        <v>1522</v>
      </c>
      <c r="V23" s="39" t="s">
        <v>1522</v>
      </c>
      <c r="W23" s="39" t="s">
        <v>1522</v>
      </c>
      <c r="X23" s="39" t="s">
        <v>1522</v>
      </c>
      <c r="Y23" s="39" t="s">
        <v>1522</v>
      </c>
      <c r="Z23" s="39" t="s">
        <v>1522</v>
      </c>
      <c r="AA23" s="39" t="s">
        <v>1522</v>
      </c>
      <c r="AB23" s="39" t="s">
        <v>1522</v>
      </c>
      <c r="AC23" s="39" t="s">
        <v>214</v>
      </c>
      <c r="AD23" s="39" t="s">
        <v>215</v>
      </c>
      <c r="AE23" s="39" t="s">
        <v>216</v>
      </c>
      <c r="AF23" s="39">
        <v>1</v>
      </c>
      <c r="AG23" s="39" t="s">
        <v>51</v>
      </c>
    </row>
    <row r="24" spans="1:33" ht="18.75" customHeight="1">
      <c r="A24" s="40">
        <v>21</v>
      </c>
      <c r="B24" s="39" t="s">
        <v>217</v>
      </c>
      <c r="C24" s="39" t="s">
        <v>218</v>
      </c>
      <c r="D24" s="39" t="s">
        <v>1575</v>
      </c>
      <c r="E24" s="39" t="s">
        <v>42</v>
      </c>
      <c r="F24" s="39" t="s">
        <v>219</v>
      </c>
      <c r="G24" s="39" t="s">
        <v>226</v>
      </c>
      <c r="H24" s="39" t="s">
        <v>1522</v>
      </c>
      <c r="I24" s="39" t="s">
        <v>221</v>
      </c>
      <c r="J24" s="39" t="s">
        <v>222</v>
      </c>
      <c r="K24" s="39" t="s">
        <v>217</v>
      </c>
      <c r="L24" s="41" t="s">
        <v>1584</v>
      </c>
      <c r="M24" s="39" t="s">
        <v>1585</v>
      </c>
      <c r="N24" s="39" t="s">
        <v>1522</v>
      </c>
      <c r="O24" s="39" t="s">
        <v>1522</v>
      </c>
      <c r="P24" s="39" t="s">
        <v>1522</v>
      </c>
      <c r="Q24" s="39" t="s">
        <v>1522</v>
      </c>
      <c r="R24" s="39" t="s">
        <v>1522</v>
      </c>
      <c r="S24" s="39" t="s">
        <v>1522</v>
      </c>
      <c r="T24" s="39" t="s">
        <v>1522</v>
      </c>
      <c r="U24" s="39" t="s">
        <v>1522</v>
      </c>
      <c r="V24" s="39" t="s">
        <v>1522</v>
      </c>
      <c r="W24" s="39" t="s">
        <v>1522</v>
      </c>
      <c r="X24" s="39" t="s">
        <v>1522</v>
      </c>
      <c r="Y24" s="39" t="s">
        <v>1522</v>
      </c>
      <c r="Z24" s="39" t="s">
        <v>1522</v>
      </c>
      <c r="AA24" s="39" t="s">
        <v>1522</v>
      </c>
      <c r="AB24" s="39" t="s">
        <v>1522</v>
      </c>
      <c r="AC24" s="39" t="s">
        <v>48</v>
      </c>
      <c r="AD24" s="39" t="s">
        <v>225</v>
      </c>
      <c r="AE24" s="39" t="s">
        <v>226</v>
      </c>
      <c r="AF24" s="39">
        <v>1</v>
      </c>
      <c r="AG24" s="39" t="s">
        <v>51</v>
      </c>
    </row>
    <row r="25" spans="1:33" ht="18.75" customHeight="1">
      <c r="A25" s="40">
        <v>22</v>
      </c>
      <c r="B25" s="39" t="s">
        <v>227</v>
      </c>
      <c r="C25" s="39" t="s">
        <v>228</v>
      </c>
      <c r="D25" s="39" t="s">
        <v>1575</v>
      </c>
      <c r="E25" s="39" t="s">
        <v>42</v>
      </c>
      <c r="F25" s="39" t="s">
        <v>150</v>
      </c>
      <c r="G25" s="39" t="s">
        <v>234</v>
      </c>
      <c r="H25" s="39" t="s">
        <v>1522</v>
      </c>
      <c r="I25" s="39" t="s">
        <v>1522</v>
      </c>
      <c r="J25" s="39" t="s">
        <v>1522</v>
      </c>
      <c r="K25" s="39" t="s">
        <v>227</v>
      </c>
      <c r="L25" s="41" t="s">
        <v>1586</v>
      </c>
      <c r="M25" s="39" t="s">
        <v>1587</v>
      </c>
      <c r="N25" s="39" t="s">
        <v>1522</v>
      </c>
      <c r="O25" s="39" t="s">
        <v>155</v>
      </c>
      <c r="P25" s="39" t="s">
        <v>231</v>
      </c>
      <c r="Q25" s="39" t="s">
        <v>1522</v>
      </c>
      <c r="R25" s="39" t="s">
        <v>1522</v>
      </c>
      <c r="S25" s="39" t="s">
        <v>1522</v>
      </c>
      <c r="T25" s="39" t="s">
        <v>1522</v>
      </c>
      <c r="U25" s="39" t="s">
        <v>1522</v>
      </c>
      <c r="V25" s="39" t="s">
        <v>1522</v>
      </c>
      <c r="W25" s="39" t="s">
        <v>1522</v>
      </c>
      <c r="X25" s="39" t="s">
        <v>1522</v>
      </c>
      <c r="Y25" s="39" t="s">
        <v>1522</v>
      </c>
      <c r="Z25" s="39" t="s">
        <v>1522</v>
      </c>
      <c r="AA25" s="39" t="s">
        <v>1522</v>
      </c>
      <c r="AB25" s="39" t="s">
        <v>1522</v>
      </c>
      <c r="AC25" s="39" t="s">
        <v>232</v>
      </c>
      <c r="AD25" s="39" t="s">
        <v>233</v>
      </c>
      <c r="AE25" s="39" t="s">
        <v>234</v>
      </c>
      <c r="AF25" s="39">
        <v>1</v>
      </c>
      <c r="AG25" s="39" t="s">
        <v>51</v>
      </c>
    </row>
    <row r="26" spans="1:33" ht="18.75" customHeight="1">
      <c r="A26" s="40">
        <v>23</v>
      </c>
      <c r="B26" s="39" t="s">
        <v>235</v>
      </c>
      <c r="C26" s="39" t="s">
        <v>236</v>
      </c>
      <c r="D26" s="39" t="s">
        <v>1575</v>
      </c>
      <c r="E26" s="39" t="s">
        <v>237</v>
      </c>
      <c r="F26" s="39" t="s">
        <v>237</v>
      </c>
      <c r="G26" s="39" t="s">
        <v>244</v>
      </c>
      <c r="H26" s="39" t="s">
        <v>1522</v>
      </c>
      <c r="I26" s="39" t="s">
        <v>1588</v>
      </c>
      <c r="J26" s="39" t="s">
        <v>239</v>
      </c>
      <c r="K26" s="39" t="s">
        <v>235</v>
      </c>
      <c r="L26" s="41" t="s">
        <v>1589</v>
      </c>
      <c r="M26" s="39" t="s">
        <v>1590</v>
      </c>
      <c r="N26" s="39" t="s">
        <v>1522</v>
      </c>
      <c r="O26" s="39" t="s">
        <v>1522</v>
      </c>
      <c r="P26" s="39" t="s">
        <v>1522</v>
      </c>
      <c r="Q26" s="39" t="s">
        <v>1522</v>
      </c>
      <c r="R26" s="39" t="s">
        <v>1522</v>
      </c>
      <c r="S26" s="39" t="s">
        <v>1522</v>
      </c>
      <c r="T26" s="39" t="s">
        <v>1522</v>
      </c>
      <c r="U26" s="39" t="s">
        <v>1522</v>
      </c>
      <c r="V26" s="39" t="s">
        <v>1522</v>
      </c>
      <c r="W26" s="39" t="s">
        <v>1522</v>
      </c>
      <c r="X26" s="39" t="s">
        <v>1522</v>
      </c>
      <c r="Y26" s="39" t="s">
        <v>1522</v>
      </c>
      <c r="Z26" s="39" t="s">
        <v>1522</v>
      </c>
      <c r="AA26" s="39" t="s">
        <v>1522</v>
      </c>
      <c r="AB26" s="39" t="s">
        <v>1522</v>
      </c>
      <c r="AC26" s="39" t="s">
        <v>242</v>
      </c>
      <c r="AD26" s="39" t="s">
        <v>243</v>
      </c>
      <c r="AE26" s="39" t="s">
        <v>244</v>
      </c>
      <c r="AF26" s="39">
        <v>1</v>
      </c>
      <c r="AG26" s="39" t="s">
        <v>51</v>
      </c>
    </row>
    <row r="27" spans="1:33" ht="18.75" customHeight="1">
      <c r="A27" s="40">
        <v>24</v>
      </c>
      <c r="B27" s="39" t="s">
        <v>245</v>
      </c>
      <c r="C27" s="39" t="s">
        <v>246</v>
      </c>
      <c r="D27" s="39" t="s">
        <v>1575</v>
      </c>
      <c r="E27" s="39" t="s">
        <v>42</v>
      </c>
      <c r="F27" s="39" t="s">
        <v>42</v>
      </c>
      <c r="G27" s="39" t="s">
        <v>54</v>
      </c>
      <c r="H27" s="39" t="s">
        <v>1522</v>
      </c>
      <c r="I27" s="39" t="s">
        <v>1522</v>
      </c>
      <c r="J27" s="39" t="s">
        <v>1522</v>
      </c>
      <c r="K27" s="39" t="s">
        <v>245</v>
      </c>
      <c r="L27" s="41" t="s">
        <v>1591</v>
      </c>
      <c r="M27" s="39" t="s">
        <v>1592</v>
      </c>
      <c r="N27" s="39" t="s">
        <v>1522</v>
      </c>
      <c r="O27" s="39" t="s">
        <v>1522</v>
      </c>
      <c r="P27" s="39" t="s">
        <v>1522</v>
      </c>
      <c r="Q27" s="39" t="s">
        <v>1522</v>
      </c>
      <c r="R27" s="39" t="s">
        <v>1522</v>
      </c>
      <c r="S27" s="39" t="s">
        <v>1522</v>
      </c>
      <c r="T27" s="39" t="s">
        <v>1522</v>
      </c>
      <c r="U27" s="39" t="s">
        <v>1522</v>
      </c>
      <c r="V27" s="39" t="s">
        <v>1522</v>
      </c>
      <c r="W27" s="39" t="s">
        <v>1522</v>
      </c>
      <c r="X27" s="39" t="s">
        <v>1522</v>
      </c>
      <c r="Y27" s="39" t="s">
        <v>1522</v>
      </c>
      <c r="Z27" s="39" t="s">
        <v>1522</v>
      </c>
      <c r="AA27" s="39" t="s">
        <v>1522</v>
      </c>
      <c r="AB27" s="39" t="s">
        <v>249</v>
      </c>
      <c r="AC27" s="39" t="s">
        <v>250</v>
      </c>
      <c r="AD27" s="39" t="s">
        <v>251</v>
      </c>
      <c r="AE27" s="39" t="s">
        <v>54</v>
      </c>
      <c r="AF27" s="39">
        <v>1</v>
      </c>
      <c r="AG27" s="39" t="s">
        <v>51</v>
      </c>
    </row>
    <row r="28" spans="1:33" ht="18.75" customHeight="1">
      <c r="A28" s="40">
        <v>25</v>
      </c>
      <c r="B28" s="39" t="s">
        <v>1593</v>
      </c>
      <c r="C28" s="39" t="s">
        <v>253</v>
      </c>
      <c r="D28" s="39" t="s">
        <v>1575</v>
      </c>
      <c r="E28" s="39" t="s">
        <v>42</v>
      </c>
      <c r="F28" s="39" t="s">
        <v>142</v>
      </c>
      <c r="G28" s="39" t="s">
        <v>258</v>
      </c>
      <c r="H28" s="39" t="s">
        <v>1522</v>
      </c>
      <c r="I28" s="39" t="s">
        <v>1522</v>
      </c>
      <c r="J28" s="39" t="s">
        <v>1522</v>
      </c>
      <c r="K28" s="39" t="s">
        <v>1593</v>
      </c>
      <c r="L28" s="41" t="s">
        <v>1594</v>
      </c>
      <c r="M28" s="39" t="s">
        <v>1595</v>
      </c>
      <c r="N28" s="39" t="s">
        <v>1522</v>
      </c>
      <c r="O28" s="39" t="s">
        <v>1522</v>
      </c>
      <c r="P28" s="39" t="s">
        <v>1522</v>
      </c>
      <c r="Q28" s="39" t="s">
        <v>1522</v>
      </c>
      <c r="R28" s="39" t="s">
        <v>1522</v>
      </c>
      <c r="S28" s="39" t="s">
        <v>1522</v>
      </c>
      <c r="T28" s="39" t="s">
        <v>1522</v>
      </c>
      <c r="U28" s="39" t="s">
        <v>1522</v>
      </c>
      <c r="V28" s="39" t="s">
        <v>1522</v>
      </c>
      <c r="W28" s="39" t="s">
        <v>1522</v>
      </c>
      <c r="X28" s="39" t="s">
        <v>1522</v>
      </c>
      <c r="Y28" s="39" t="s">
        <v>1522</v>
      </c>
      <c r="Z28" s="39" t="s">
        <v>1522</v>
      </c>
      <c r="AA28" s="39" t="s">
        <v>1522</v>
      </c>
      <c r="AB28" s="39" t="s">
        <v>1522</v>
      </c>
      <c r="AC28" s="39" t="s">
        <v>256</v>
      </c>
      <c r="AD28" s="39" t="s">
        <v>257</v>
      </c>
      <c r="AE28" s="39" t="s">
        <v>258</v>
      </c>
      <c r="AF28" s="39">
        <v>1</v>
      </c>
      <c r="AG28" s="39" t="s">
        <v>51</v>
      </c>
    </row>
    <row r="29" spans="1:33" ht="18.75" customHeight="1">
      <c r="A29" s="40">
        <v>26</v>
      </c>
      <c r="B29" s="39" t="s">
        <v>259</v>
      </c>
      <c r="C29" s="39" t="s">
        <v>260</v>
      </c>
      <c r="D29" s="39" t="s">
        <v>1575</v>
      </c>
      <c r="E29" s="39" t="s">
        <v>1596</v>
      </c>
      <c r="F29" s="39" t="s">
        <v>261</v>
      </c>
      <c r="G29" s="39" t="s">
        <v>266</v>
      </c>
      <c r="H29" s="39" t="s">
        <v>1522</v>
      </c>
      <c r="I29" s="39" t="s">
        <v>1522</v>
      </c>
      <c r="J29" s="39" t="s">
        <v>1522</v>
      </c>
      <c r="K29" s="39" t="s">
        <v>259</v>
      </c>
      <c r="L29" s="41" t="s">
        <v>1597</v>
      </c>
      <c r="M29" s="39" t="s">
        <v>1598</v>
      </c>
      <c r="N29" s="39" t="s">
        <v>1522</v>
      </c>
      <c r="O29" s="39" t="s">
        <v>1522</v>
      </c>
      <c r="P29" s="39" t="s">
        <v>1522</v>
      </c>
      <c r="Q29" s="39" t="s">
        <v>1522</v>
      </c>
      <c r="R29" s="39" t="s">
        <v>1522</v>
      </c>
      <c r="S29" s="39" t="s">
        <v>1522</v>
      </c>
      <c r="T29" s="39" t="s">
        <v>1522</v>
      </c>
      <c r="U29" s="39" t="s">
        <v>1522</v>
      </c>
      <c r="V29" s="39" t="s">
        <v>1522</v>
      </c>
      <c r="W29" s="39" t="s">
        <v>1522</v>
      </c>
      <c r="X29" s="39" t="s">
        <v>1522</v>
      </c>
      <c r="Y29" s="39" t="s">
        <v>1522</v>
      </c>
      <c r="Z29" s="39" t="s">
        <v>1522</v>
      </c>
      <c r="AA29" s="39" t="s">
        <v>1522</v>
      </c>
      <c r="AB29" s="39" t="s">
        <v>1522</v>
      </c>
      <c r="AC29" s="39" t="s">
        <v>264</v>
      </c>
      <c r="AD29" s="39" t="s">
        <v>265</v>
      </c>
      <c r="AE29" s="39" t="s">
        <v>266</v>
      </c>
      <c r="AF29" s="39">
        <v>1</v>
      </c>
      <c r="AG29" s="39" t="s">
        <v>51</v>
      </c>
    </row>
    <row r="30" spans="1:33" ht="18.75" customHeight="1">
      <c r="A30" s="40">
        <v>27</v>
      </c>
      <c r="B30" s="39" t="s">
        <v>267</v>
      </c>
      <c r="C30" s="39" t="s">
        <v>268</v>
      </c>
      <c r="D30" s="39" t="s">
        <v>1575</v>
      </c>
      <c r="E30" s="39" t="s">
        <v>142</v>
      </c>
      <c r="F30" s="39" t="s">
        <v>142</v>
      </c>
      <c r="G30" s="39" t="s">
        <v>54</v>
      </c>
      <c r="H30" s="39" t="s">
        <v>1522</v>
      </c>
      <c r="I30" s="39" t="s">
        <v>269</v>
      </c>
      <c r="J30" s="39" t="s">
        <v>270</v>
      </c>
      <c r="K30" s="39" t="s">
        <v>267</v>
      </c>
      <c r="L30" s="41" t="s">
        <v>1599</v>
      </c>
      <c r="M30" s="39" t="s">
        <v>1600</v>
      </c>
      <c r="N30" s="39" t="s">
        <v>1522</v>
      </c>
      <c r="O30" s="39" t="s">
        <v>1522</v>
      </c>
      <c r="P30" s="39" t="s">
        <v>273</v>
      </c>
      <c r="Q30" s="39" t="s">
        <v>1522</v>
      </c>
      <c r="R30" s="39" t="s">
        <v>1522</v>
      </c>
      <c r="S30" s="39" t="s">
        <v>1522</v>
      </c>
      <c r="T30" s="39" t="s">
        <v>1522</v>
      </c>
      <c r="U30" s="39" t="s">
        <v>1522</v>
      </c>
      <c r="V30" s="39" t="s">
        <v>1522</v>
      </c>
      <c r="W30" s="39" t="s">
        <v>1522</v>
      </c>
      <c r="X30" s="39" t="s">
        <v>1522</v>
      </c>
      <c r="Y30" s="39" t="s">
        <v>1522</v>
      </c>
      <c r="Z30" s="39" t="s">
        <v>1522</v>
      </c>
      <c r="AA30" s="39" t="s">
        <v>1522</v>
      </c>
      <c r="AB30" s="39" t="s">
        <v>1522</v>
      </c>
      <c r="AC30" s="39" t="s">
        <v>48</v>
      </c>
      <c r="AD30" s="39" t="s">
        <v>274</v>
      </c>
      <c r="AE30" s="39" t="s">
        <v>54</v>
      </c>
      <c r="AF30" s="39">
        <v>1</v>
      </c>
      <c r="AG30" s="39" t="s">
        <v>51</v>
      </c>
    </row>
    <row r="31" spans="1:33" ht="18.75" customHeight="1">
      <c r="A31" s="40">
        <v>28</v>
      </c>
      <c r="B31" s="39" t="s">
        <v>1601</v>
      </c>
      <c r="C31" s="39" t="s">
        <v>276</v>
      </c>
      <c r="D31" s="39" t="s">
        <v>1575</v>
      </c>
      <c r="E31" s="39" t="s">
        <v>42</v>
      </c>
      <c r="F31" s="39" t="s">
        <v>237</v>
      </c>
      <c r="G31" s="39" t="s">
        <v>282</v>
      </c>
      <c r="H31" s="39" t="s">
        <v>1522</v>
      </c>
      <c r="I31" s="39" t="s">
        <v>277</v>
      </c>
      <c r="J31" s="39" t="s">
        <v>278</v>
      </c>
      <c r="K31" s="39" t="s">
        <v>1601</v>
      </c>
      <c r="L31" s="41" t="s">
        <v>1602</v>
      </c>
      <c r="M31" s="39" t="s">
        <v>1603</v>
      </c>
      <c r="N31" s="39" t="s">
        <v>1522</v>
      </c>
      <c r="O31" s="39" t="s">
        <v>1522</v>
      </c>
      <c r="P31" s="39" t="s">
        <v>1522</v>
      </c>
      <c r="Q31" s="39" t="s">
        <v>1522</v>
      </c>
      <c r="R31" s="39" t="s">
        <v>1522</v>
      </c>
      <c r="S31" s="39" t="s">
        <v>1522</v>
      </c>
      <c r="T31" s="39" t="s">
        <v>1522</v>
      </c>
      <c r="U31" s="39" t="s">
        <v>1522</v>
      </c>
      <c r="V31" s="39" t="s">
        <v>1522</v>
      </c>
      <c r="W31" s="39" t="s">
        <v>1522</v>
      </c>
      <c r="X31" s="39" t="s">
        <v>1522</v>
      </c>
      <c r="Y31" s="39" t="s">
        <v>1522</v>
      </c>
      <c r="Z31" s="39" t="s">
        <v>1522</v>
      </c>
      <c r="AA31" s="39" t="s">
        <v>1522</v>
      </c>
      <c r="AB31" s="39" t="s">
        <v>1522</v>
      </c>
      <c r="AC31" s="39" t="s">
        <v>48</v>
      </c>
      <c r="AD31" s="39" t="s">
        <v>281</v>
      </c>
      <c r="AE31" s="39" t="s">
        <v>282</v>
      </c>
      <c r="AF31" s="39">
        <v>1</v>
      </c>
      <c r="AG31" s="39" t="s">
        <v>51</v>
      </c>
    </row>
    <row r="32" spans="1:33" ht="18.75" customHeight="1">
      <c r="A32" s="40">
        <v>29</v>
      </c>
      <c r="B32" s="39" t="s">
        <v>283</v>
      </c>
      <c r="C32" s="39" t="s">
        <v>284</v>
      </c>
      <c r="D32" s="39" t="s">
        <v>1575</v>
      </c>
      <c r="E32" s="39" t="s">
        <v>196</v>
      </c>
      <c r="F32" s="39" t="s">
        <v>196</v>
      </c>
      <c r="G32" s="39" t="s">
        <v>226</v>
      </c>
      <c r="H32" s="39" t="s">
        <v>1522</v>
      </c>
      <c r="I32" s="39" t="s">
        <v>1232</v>
      </c>
      <c r="J32" s="39" t="s">
        <v>286</v>
      </c>
      <c r="K32" s="39" t="s">
        <v>283</v>
      </c>
      <c r="L32" s="41" t="s">
        <v>1604</v>
      </c>
      <c r="M32" s="39" t="s">
        <v>1605</v>
      </c>
      <c r="N32" s="39" t="s">
        <v>1522</v>
      </c>
      <c r="O32" s="39" t="s">
        <v>1522</v>
      </c>
      <c r="P32" s="39" t="s">
        <v>289</v>
      </c>
      <c r="Q32" s="39" t="s">
        <v>1522</v>
      </c>
      <c r="R32" s="39" t="s">
        <v>1522</v>
      </c>
      <c r="S32" s="39" t="s">
        <v>1522</v>
      </c>
      <c r="T32" s="39" t="s">
        <v>1522</v>
      </c>
      <c r="U32" s="39" t="s">
        <v>1522</v>
      </c>
      <c r="V32" s="39" t="s">
        <v>1522</v>
      </c>
      <c r="W32" s="39" t="s">
        <v>1522</v>
      </c>
      <c r="X32" s="39" t="s">
        <v>1522</v>
      </c>
      <c r="Y32" s="39" t="s">
        <v>1522</v>
      </c>
      <c r="Z32" s="39" t="s">
        <v>1522</v>
      </c>
      <c r="AA32" s="39" t="s">
        <v>1522</v>
      </c>
      <c r="AB32" s="39" t="s">
        <v>1522</v>
      </c>
      <c r="AC32" s="39" t="s">
        <v>48</v>
      </c>
      <c r="AD32" s="39" t="s">
        <v>290</v>
      </c>
      <c r="AE32" s="39" t="s">
        <v>226</v>
      </c>
      <c r="AF32" s="39">
        <v>1</v>
      </c>
      <c r="AG32" s="39" t="s">
        <v>51</v>
      </c>
    </row>
    <row r="33" spans="1:33" ht="18.75" customHeight="1">
      <c r="A33" s="40">
        <v>30</v>
      </c>
      <c r="B33" s="39" t="s">
        <v>291</v>
      </c>
      <c r="C33" s="39" t="s">
        <v>292</v>
      </c>
      <c r="D33" s="39" t="s">
        <v>1575</v>
      </c>
      <c r="E33" s="39" t="s">
        <v>42</v>
      </c>
      <c r="F33" s="39" t="s">
        <v>124</v>
      </c>
      <c r="G33" s="39" t="s">
        <v>300</v>
      </c>
      <c r="H33" s="39" t="s">
        <v>1522</v>
      </c>
      <c r="I33" s="39" t="s">
        <v>1606</v>
      </c>
      <c r="J33" s="39" t="s">
        <v>294</v>
      </c>
      <c r="K33" s="39" t="s">
        <v>291</v>
      </c>
      <c r="L33" s="41" t="s">
        <v>1607</v>
      </c>
      <c r="M33" s="39" t="s">
        <v>1608</v>
      </c>
      <c r="N33" s="39" t="s">
        <v>297</v>
      </c>
      <c r="O33" s="39" t="s">
        <v>1522</v>
      </c>
      <c r="P33" s="39" t="s">
        <v>1522</v>
      </c>
      <c r="Q33" s="39" t="s">
        <v>1522</v>
      </c>
      <c r="R33" s="39" t="s">
        <v>1522</v>
      </c>
      <c r="S33" s="39" t="s">
        <v>1522</v>
      </c>
      <c r="T33" s="39" t="s">
        <v>1522</v>
      </c>
      <c r="U33" s="39" t="s">
        <v>1522</v>
      </c>
      <c r="V33" s="39" t="s">
        <v>1522</v>
      </c>
      <c r="W33" s="39" t="s">
        <v>1522</v>
      </c>
      <c r="X33" s="39" t="s">
        <v>1522</v>
      </c>
      <c r="Y33" s="39" t="s">
        <v>1522</v>
      </c>
      <c r="Z33" s="39" t="s">
        <v>1522</v>
      </c>
      <c r="AA33" s="39" t="s">
        <v>1522</v>
      </c>
      <c r="AB33" s="39" t="s">
        <v>1522</v>
      </c>
      <c r="AC33" s="39" t="s">
        <v>298</v>
      </c>
      <c r="AD33" s="39" t="s">
        <v>299</v>
      </c>
      <c r="AE33" s="39" t="s">
        <v>300</v>
      </c>
      <c r="AF33" s="39">
        <v>1</v>
      </c>
      <c r="AG33" s="39" t="s">
        <v>51</v>
      </c>
    </row>
    <row r="34" spans="1:33" ht="18.75" customHeight="1">
      <c r="A34" s="40">
        <v>31</v>
      </c>
      <c r="B34" s="39" t="s">
        <v>301</v>
      </c>
      <c r="C34" s="39" t="s">
        <v>302</v>
      </c>
      <c r="D34" s="39" t="s">
        <v>1575</v>
      </c>
      <c r="E34" s="39" t="s">
        <v>303</v>
      </c>
      <c r="F34" s="39" t="s">
        <v>303</v>
      </c>
      <c r="G34" s="39" t="s">
        <v>310</v>
      </c>
      <c r="H34" s="39" t="s">
        <v>1522</v>
      </c>
      <c r="I34" s="39" t="s">
        <v>304</v>
      </c>
      <c r="J34" s="39" t="s">
        <v>305</v>
      </c>
      <c r="K34" s="39" t="s">
        <v>301</v>
      </c>
      <c r="L34" s="41" t="s">
        <v>1609</v>
      </c>
      <c r="M34" s="39" t="s">
        <v>1610</v>
      </c>
      <c r="N34" s="39" t="s">
        <v>1522</v>
      </c>
      <c r="O34" s="39" t="s">
        <v>1522</v>
      </c>
      <c r="P34" s="39" t="s">
        <v>1522</v>
      </c>
      <c r="Q34" s="39" t="s">
        <v>1522</v>
      </c>
      <c r="R34" s="39" t="s">
        <v>1522</v>
      </c>
      <c r="S34" s="39" t="s">
        <v>1522</v>
      </c>
      <c r="T34" s="39" t="s">
        <v>1522</v>
      </c>
      <c r="U34" s="39" t="s">
        <v>1522</v>
      </c>
      <c r="V34" s="39" t="s">
        <v>1522</v>
      </c>
      <c r="W34" s="39" t="s">
        <v>1522</v>
      </c>
      <c r="X34" s="39" t="s">
        <v>1522</v>
      </c>
      <c r="Y34" s="39" t="s">
        <v>1522</v>
      </c>
      <c r="Z34" s="39" t="s">
        <v>60</v>
      </c>
      <c r="AA34" s="39" t="s">
        <v>1522</v>
      </c>
      <c r="AB34" s="39" t="s">
        <v>308</v>
      </c>
      <c r="AC34" s="39" t="s">
        <v>48</v>
      </c>
      <c r="AD34" s="39" t="s">
        <v>309</v>
      </c>
      <c r="AE34" s="39" t="s">
        <v>310</v>
      </c>
      <c r="AF34" s="39">
        <v>1.1000000000000001</v>
      </c>
      <c r="AG34" s="39" t="s">
        <v>51</v>
      </c>
    </row>
    <row r="35" spans="1:33" ht="18.75" customHeight="1">
      <c r="A35" s="40">
        <v>32</v>
      </c>
      <c r="B35" s="39" t="s">
        <v>311</v>
      </c>
      <c r="C35" s="39" t="s">
        <v>312</v>
      </c>
      <c r="D35" s="39" t="s">
        <v>1575</v>
      </c>
      <c r="E35" s="39" t="s">
        <v>42</v>
      </c>
      <c r="F35" s="39" t="s">
        <v>42</v>
      </c>
      <c r="G35" s="39" t="s">
        <v>300</v>
      </c>
      <c r="H35" s="39" t="s">
        <v>1522</v>
      </c>
      <c r="I35" s="39" t="s">
        <v>1522</v>
      </c>
      <c r="J35" s="39" t="s">
        <v>1522</v>
      </c>
      <c r="K35" s="39" t="s">
        <v>311</v>
      </c>
      <c r="L35" s="41" t="s">
        <v>1611</v>
      </c>
      <c r="M35" s="39" t="s">
        <v>1612</v>
      </c>
      <c r="N35" s="39" t="s">
        <v>1522</v>
      </c>
      <c r="O35" s="39" t="s">
        <v>1522</v>
      </c>
      <c r="P35" s="39" t="s">
        <v>1522</v>
      </c>
      <c r="Q35" s="39" t="s">
        <v>1522</v>
      </c>
      <c r="R35" s="39" t="s">
        <v>1522</v>
      </c>
      <c r="S35" s="39" t="s">
        <v>1522</v>
      </c>
      <c r="T35" s="39" t="s">
        <v>1522</v>
      </c>
      <c r="U35" s="39" t="s">
        <v>1522</v>
      </c>
      <c r="V35" s="39" t="s">
        <v>1522</v>
      </c>
      <c r="W35" s="39" t="s">
        <v>1522</v>
      </c>
      <c r="X35" s="39" t="s">
        <v>1522</v>
      </c>
      <c r="Y35" s="39" t="s">
        <v>1522</v>
      </c>
      <c r="Z35" s="39" t="s">
        <v>1522</v>
      </c>
      <c r="AA35" s="39" t="s">
        <v>1522</v>
      </c>
      <c r="AB35" s="39" t="s">
        <v>1522</v>
      </c>
      <c r="AC35" s="39" t="s">
        <v>48</v>
      </c>
      <c r="AD35" s="39" t="s">
        <v>315</v>
      </c>
      <c r="AE35" s="39" t="s">
        <v>300</v>
      </c>
      <c r="AF35" s="39">
        <v>1</v>
      </c>
      <c r="AG35" s="39" t="s">
        <v>51</v>
      </c>
    </row>
    <row r="36" spans="1:33" ht="18.75" customHeight="1">
      <c r="A36" s="40">
        <v>33</v>
      </c>
      <c r="B36" s="39" t="s">
        <v>317</v>
      </c>
      <c r="C36" s="39" t="s">
        <v>317</v>
      </c>
      <c r="D36" s="39" t="s">
        <v>1575</v>
      </c>
      <c r="E36" s="39" t="s">
        <v>318</v>
      </c>
      <c r="F36" s="39" t="s">
        <v>318</v>
      </c>
      <c r="G36" s="39" t="s">
        <v>266</v>
      </c>
      <c r="H36" s="39" t="s">
        <v>1522</v>
      </c>
      <c r="I36" s="39" t="s">
        <v>1613</v>
      </c>
      <c r="J36" s="39" t="s">
        <v>320</v>
      </c>
      <c r="K36" s="39" t="s">
        <v>317</v>
      </c>
      <c r="L36" s="41" t="s">
        <v>1614</v>
      </c>
      <c r="M36" s="39" t="s">
        <v>1615</v>
      </c>
      <c r="N36" s="39" t="s">
        <v>1522</v>
      </c>
      <c r="O36" s="39" t="s">
        <v>1522</v>
      </c>
      <c r="P36" s="39" t="s">
        <v>1522</v>
      </c>
      <c r="Q36" s="39" t="s">
        <v>1522</v>
      </c>
      <c r="R36" s="39" t="s">
        <v>1522</v>
      </c>
      <c r="S36" s="39" t="s">
        <v>1522</v>
      </c>
      <c r="T36" s="39" t="s">
        <v>1522</v>
      </c>
      <c r="U36" s="39" t="s">
        <v>1522</v>
      </c>
      <c r="V36" s="39" t="s">
        <v>1522</v>
      </c>
      <c r="W36" s="39" t="s">
        <v>1522</v>
      </c>
      <c r="X36" s="39" t="s">
        <v>1522</v>
      </c>
      <c r="Y36" s="39" t="s">
        <v>59</v>
      </c>
      <c r="Z36" s="39" t="s">
        <v>60</v>
      </c>
      <c r="AA36" s="39">
        <v>45908</v>
      </c>
      <c r="AB36" s="39" t="s">
        <v>323</v>
      </c>
      <c r="AC36" s="39" t="s">
        <v>48</v>
      </c>
      <c r="AD36" s="39" t="s">
        <v>324</v>
      </c>
      <c r="AE36" s="39" t="s">
        <v>266</v>
      </c>
      <c r="AF36" s="39">
        <v>1.1000000000000001</v>
      </c>
      <c r="AG36" s="39" t="s">
        <v>51</v>
      </c>
    </row>
    <row r="37" spans="1:33" ht="18.75" customHeight="1">
      <c r="A37" s="40">
        <v>34</v>
      </c>
      <c r="B37" s="39" t="s">
        <v>325</v>
      </c>
      <c r="C37" s="39" t="s">
        <v>326</v>
      </c>
      <c r="D37" s="39" t="s">
        <v>1575</v>
      </c>
      <c r="E37" s="39" t="s">
        <v>42</v>
      </c>
      <c r="F37" s="39" t="s">
        <v>42</v>
      </c>
      <c r="G37" s="39" t="s">
        <v>330</v>
      </c>
      <c r="H37" s="39" t="s">
        <v>1522</v>
      </c>
      <c r="I37" s="39" t="s">
        <v>1522</v>
      </c>
      <c r="J37" s="39" t="s">
        <v>1522</v>
      </c>
      <c r="K37" s="39" t="s">
        <v>325</v>
      </c>
      <c r="L37" s="41" t="s">
        <v>1616</v>
      </c>
      <c r="M37" s="39" t="s">
        <v>1617</v>
      </c>
      <c r="N37" s="39" t="s">
        <v>1522</v>
      </c>
      <c r="O37" s="39" t="s">
        <v>1522</v>
      </c>
      <c r="P37" s="39" t="s">
        <v>1522</v>
      </c>
      <c r="Q37" s="39" t="s">
        <v>1522</v>
      </c>
      <c r="R37" s="39" t="s">
        <v>1522</v>
      </c>
      <c r="S37" s="39" t="s">
        <v>1522</v>
      </c>
      <c r="T37" s="39" t="s">
        <v>1522</v>
      </c>
      <c r="U37" s="39" t="s">
        <v>1522</v>
      </c>
      <c r="V37" s="39" t="s">
        <v>1522</v>
      </c>
      <c r="W37" s="39" t="s">
        <v>1522</v>
      </c>
      <c r="X37" s="39" t="s">
        <v>1522</v>
      </c>
      <c r="Y37" s="39" t="s">
        <v>1522</v>
      </c>
      <c r="Z37" s="39" t="s">
        <v>1522</v>
      </c>
      <c r="AA37" s="39" t="s">
        <v>1522</v>
      </c>
      <c r="AB37" s="39" t="s">
        <v>1522</v>
      </c>
      <c r="AC37" s="39" t="s">
        <v>329</v>
      </c>
      <c r="AD37" s="39" t="s">
        <v>257</v>
      </c>
      <c r="AE37" s="39" t="s">
        <v>330</v>
      </c>
      <c r="AF37" s="39">
        <v>1</v>
      </c>
      <c r="AG37" s="39" t="s">
        <v>51</v>
      </c>
    </row>
    <row r="38" spans="1:33" ht="18.75" customHeight="1">
      <c r="A38" s="40">
        <v>35</v>
      </c>
      <c r="B38" s="39" t="s">
        <v>331</v>
      </c>
      <c r="C38" s="39" t="s">
        <v>332</v>
      </c>
      <c r="D38" s="39" t="s">
        <v>1575</v>
      </c>
      <c r="E38" s="39" t="s">
        <v>333</v>
      </c>
      <c r="F38" s="39" t="s">
        <v>333</v>
      </c>
      <c r="G38" s="39" t="s">
        <v>310</v>
      </c>
      <c r="H38" s="39" t="s">
        <v>1522</v>
      </c>
      <c r="I38" s="39" t="s">
        <v>334</v>
      </c>
      <c r="J38" s="39" t="s">
        <v>335</v>
      </c>
      <c r="K38" s="39" t="s">
        <v>331</v>
      </c>
      <c r="L38" s="41" t="s">
        <v>1618</v>
      </c>
      <c r="M38" s="39" t="s">
        <v>1619</v>
      </c>
      <c r="N38" s="39" t="s">
        <v>1522</v>
      </c>
      <c r="O38" s="39" t="s">
        <v>1522</v>
      </c>
      <c r="P38" s="39" t="s">
        <v>1522</v>
      </c>
      <c r="Q38" s="39" t="s">
        <v>1522</v>
      </c>
      <c r="R38" s="39" t="s">
        <v>1522</v>
      </c>
      <c r="S38" s="39" t="s">
        <v>1522</v>
      </c>
      <c r="T38" s="39" t="s">
        <v>1522</v>
      </c>
      <c r="U38" s="39" t="s">
        <v>1522</v>
      </c>
      <c r="V38" s="39" t="s">
        <v>1522</v>
      </c>
      <c r="W38" s="39" t="s">
        <v>1522</v>
      </c>
      <c r="X38" s="39" t="s">
        <v>1522</v>
      </c>
      <c r="Y38" s="39" t="s">
        <v>1522</v>
      </c>
      <c r="Z38" s="39" t="s">
        <v>1522</v>
      </c>
      <c r="AA38" s="39" t="s">
        <v>1522</v>
      </c>
      <c r="AB38" s="39" t="s">
        <v>1522</v>
      </c>
      <c r="AC38" s="39" t="s">
        <v>242</v>
      </c>
      <c r="AD38" s="39" t="s">
        <v>338</v>
      </c>
      <c r="AE38" s="39" t="s">
        <v>310</v>
      </c>
      <c r="AF38" s="39">
        <v>1</v>
      </c>
      <c r="AG38" s="39" t="s">
        <v>51</v>
      </c>
    </row>
    <row r="39" spans="1:33" ht="18.75" customHeight="1">
      <c r="A39" s="40">
        <v>36</v>
      </c>
      <c r="B39" s="39" t="s">
        <v>339</v>
      </c>
      <c r="C39" s="39" t="s">
        <v>340</v>
      </c>
      <c r="D39" s="39" t="s">
        <v>1575</v>
      </c>
      <c r="E39" s="39" t="s">
        <v>42</v>
      </c>
      <c r="F39" s="39" t="s">
        <v>42</v>
      </c>
      <c r="G39" s="39" t="s">
        <v>244</v>
      </c>
      <c r="H39" s="39" t="s">
        <v>1522</v>
      </c>
      <c r="I39" s="39" t="s">
        <v>1522</v>
      </c>
      <c r="J39" s="39" t="s">
        <v>1522</v>
      </c>
      <c r="K39" s="39" t="s">
        <v>339</v>
      </c>
      <c r="L39" s="41" t="s">
        <v>1620</v>
      </c>
      <c r="M39" s="39" t="s">
        <v>1621</v>
      </c>
      <c r="N39" s="39" t="s">
        <v>1522</v>
      </c>
      <c r="O39" s="39" t="s">
        <v>1522</v>
      </c>
      <c r="P39" s="39" t="s">
        <v>1522</v>
      </c>
      <c r="Q39" s="39" t="s">
        <v>1522</v>
      </c>
      <c r="R39" s="39" t="s">
        <v>1522</v>
      </c>
      <c r="S39" s="39" t="s">
        <v>1522</v>
      </c>
      <c r="T39" s="39" t="s">
        <v>1522</v>
      </c>
      <c r="U39" s="39" t="s">
        <v>1522</v>
      </c>
      <c r="V39" s="39" t="s">
        <v>1522</v>
      </c>
      <c r="W39" s="39" t="s">
        <v>1522</v>
      </c>
      <c r="X39" s="39" t="s">
        <v>1522</v>
      </c>
      <c r="Y39" s="39" t="s">
        <v>1522</v>
      </c>
      <c r="Z39" s="39" t="s">
        <v>1522</v>
      </c>
      <c r="AA39" s="39" t="s">
        <v>1522</v>
      </c>
      <c r="AB39" s="39" t="s">
        <v>1522</v>
      </c>
      <c r="AC39" s="39" t="s">
        <v>343</v>
      </c>
      <c r="AD39" s="39" t="s">
        <v>344</v>
      </c>
      <c r="AE39" s="39" t="s">
        <v>244</v>
      </c>
      <c r="AF39" s="39">
        <v>1</v>
      </c>
      <c r="AG39" s="39" t="s">
        <v>51</v>
      </c>
    </row>
    <row r="40" spans="1:33" ht="18.75" customHeight="1">
      <c r="A40" s="40">
        <v>37</v>
      </c>
      <c r="B40" s="39" t="s">
        <v>346</v>
      </c>
      <c r="C40" s="39" t="s">
        <v>346</v>
      </c>
      <c r="D40" s="39" t="s">
        <v>1575</v>
      </c>
      <c r="E40" s="39" t="s">
        <v>142</v>
      </c>
      <c r="F40" s="39" t="s">
        <v>142</v>
      </c>
      <c r="G40" s="39" t="s">
        <v>258</v>
      </c>
      <c r="H40" s="39" t="s">
        <v>1522</v>
      </c>
      <c r="I40" s="39" t="s">
        <v>1522</v>
      </c>
      <c r="J40" s="39" t="s">
        <v>1522</v>
      </c>
      <c r="K40" s="39" t="s">
        <v>346</v>
      </c>
      <c r="L40" s="41" t="s">
        <v>1622</v>
      </c>
      <c r="M40" s="39" t="s">
        <v>1623</v>
      </c>
      <c r="N40" s="39" t="s">
        <v>1522</v>
      </c>
      <c r="O40" s="39" t="s">
        <v>349</v>
      </c>
      <c r="P40" s="39" t="s">
        <v>350</v>
      </c>
      <c r="Q40" s="39" t="s">
        <v>1522</v>
      </c>
      <c r="R40" s="39" t="s">
        <v>1522</v>
      </c>
      <c r="S40" s="39" t="s">
        <v>1522</v>
      </c>
      <c r="T40" s="39" t="s">
        <v>1522</v>
      </c>
      <c r="U40" s="39" t="s">
        <v>1522</v>
      </c>
      <c r="V40" s="39" t="s">
        <v>1522</v>
      </c>
      <c r="W40" s="39" t="s">
        <v>1522</v>
      </c>
      <c r="X40" s="39" t="s">
        <v>1522</v>
      </c>
      <c r="Y40" s="39" t="s">
        <v>1522</v>
      </c>
      <c r="Z40" s="39" t="s">
        <v>1522</v>
      </c>
      <c r="AA40" s="39" t="s">
        <v>1522</v>
      </c>
      <c r="AB40" s="39" t="s">
        <v>1522</v>
      </c>
      <c r="AC40" s="39" t="s">
        <v>48</v>
      </c>
      <c r="AD40" s="39" t="s">
        <v>351</v>
      </c>
      <c r="AE40" s="39" t="s">
        <v>258</v>
      </c>
      <c r="AF40" s="39">
        <v>1</v>
      </c>
      <c r="AG40" s="39" t="s">
        <v>51</v>
      </c>
    </row>
    <row r="41" spans="1:33" ht="18.75" customHeight="1">
      <c r="A41" s="40">
        <v>38</v>
      </c>
      <c r="B41" s="39" t="s">
        <v>1624</v>
      </c>
      <c r="C41" s="39" t="s">
        <v>353</v>
      </c>
      <c r="D41" s="39" t="s">
        <v>1575</v>
      </c>
      <c r="E41" s="39" t="s">
        <v>42</v>
      </c>
      <c r="F41" s="39" t="s">
        <v>42</v>
      </c>
      <c r="G41" s="39" t="s">
        <v>361</v>
      </c>
      <c r="H41" s="39" t="s">
        <v>1522</v>
      </c>
      <c r="I41" s="39" t="s">
        <v>1625</v>
      </c>
      <c r="J41" s="39" t="s">
        <v>355</v>
      </c>
      <c r="K41" s="39" t="s">
        <v>1624</v>
      </c>
      <c r="L41" s="41" t="s">
        <v>1626</v>
      </c>
      <c r="M41" s="39" t="s">
        <v>1627</v>
      </c>
      <c r="N41" s="39" t="s">
        <v>1522</v>
      </c>
      <c r="O41" s="39" t="s">
        <v>349</v>
      </c>
      <c r="P41" s="39" t="s">
        <v>358</v>
      </c>
      <c r="Q41" s="39" t="s">
        <v>1522</v>
      </c>
      <c r="R41" s="39" t="s">
        <v>1522</v>
      </c>
      <c r="S41" s="39" t="s">
        <v>1522</v>
      </c>
      <c r="T41" s="39" t="s">
        <v>1522</v>
      </c>
      <c r="U41" s="39" t="s">
        <v>1522</v>
      </c>
      <c r="V41" s="39" t="s">
        <v>1522</v>
      </c>
      <c r="W41" s="39" t="s">
        <v>1522</v>
      </c>
      <c r="X41" s="39" t="s">
        <v>1522</v>
      </c>
      <c r="Y41" s="39" t="s">
        <v>1522</v>
      </c>
      <c r="Z41" s="39" t="s">
        <v>1522</v>
      </c>
      <c r="AA41" s="39" t="s">
        <v>1522</v>
      </c>
      <c r="AB41" s="39" t="s">
        <v>1522</v>
      </c>
      <c r="AC41" s="39" t="s">
        <v>359</v>
      </c>
      <c r="AD41" s="39" t="s">
        <v>360</v>
      </c>
      <c r="AE41" s="39" t="s">
        <v>361</v>
      </c>
      <c r="AF41" s="39">
        <v>1</v>
      </c>
      <c r="AG41" s="39" t="s">
        <v>51</v>
      </c>
    </row>
    <row r="42" spans="1:33" ht="18.75" customHeight="1">
      <c r="A42" s="40">
        <v>39</v>
      </c>
      <c r="B42" s="39" t="s">
        <v>362</v>
      </c>
      <c r="C42" s="39" t="s">
        <v>363</v>
      </c>
      <c r="D42" s="39" t="s">
        <v>1575</v>
      </c>
      <c r="E42" s="39" t="s">
        <v>42</v>
      </c>
      <c r="F42" s="39" t="s">
        <v>42</v>
      </c>
      <c r="G42" s="39" t="s">
        <v>54</v>
      </c>
      <c r="H42" s="39" t="s">
        <v>1522</v>
      </c>
      <c r="I42" s="39" t="s">
        <v>1522</v>
      </c>
      <c r="J42" s="39" t="s">
        <v>1522</v>
      </c>
      <c r="K42" s="39" t="s">
        <v>362</v>
      </c>
      <c r="L42" s="41" t="s">
        <v>1628</v>
      </c>
      <c r="M42" s="39" t="s">
        <v>1629</v>
      </c>
      <c r="N42" s="39" t="s">
        <v>1522</v>
      </c>
      <c r="O42" s="39" t="s">
        <v>1522</v>
      </c>
      <c r="P42" s="39" t="s">
        <v>1522</v>
      </c>
      <c r="Q42" s="39" t="s">
        <v>1522</v>
      </c>
      <c r="R42" s="39" t="s">
        <v>1522</v>
      </c>
      <c r="S42" s="39" t="s">
        <v>1522</v>
      </c>
      <c r="T42" s="39" t="s">
        <v>1522</v>
      </c>
      <c r="U42" s="39" t="s">
        <v>1522</v>
      </c>
      <c r="V42" s="39" t="s">
        <v>1522</v>
      </c>
      <c r="W42" s="39" t="s">
        <v>1522</v>
      </c>
      <c r="X42" s="39" t="s">
        <v>1522</v>
      </c>
      <c r="Y42" s="39" t="s">
        <v>1522</v>
      </c>
      <c r="Z42" s="39" t="s">
        <v>1522</v>
      </c>
      <c r="AA42" s="39" t="s">
        <v>1522</v>
      </c>
      <c r="AB42" s="39" t="s">
        <v>366</v>
      </c>
      <c r="AC42" s="39" t="s">
        <v>250</v>
      </c>
      <c r="AD42" s="39" t="s">
        <v>251</v>
      </c>
      <c r="AE42" s="39" t="s">
        <v>54</v>
      </c>
      <c r="AF42" s="39">
        <v>1</v>
      </c>
      <c r="AG42" s="39" t="s">
        <v>51</v>
      </c>
    </row>
    <row r="43" spans="1:33" ht="18.75" customHeight="1">
      <c r="A43" s="40">
        <v>40</v>
      </c>
      <c r="B43" s="39" t="s">
        <v>367</v>
      </c>
      <c r="C43" s="39" t="s">
        <v>368</v>
      </c>
      <c r="D43" s="39" t="s">
        <v>1575</v>
      </c>
      <c r="E43" s="39" t="s">
        <v>42</v>
      </c>
      <c r="F43" s="39" t="s">
        <v>42</v>
      </c>
      <c r="G43" s="39" t="s">
        <v>226</v>
      </c>
      <c r="H43" s="39" t="s">
        <v>1522</v>
      </c>
      <c r="I43" s="39" t="s">
        <v>1522</v>
      </c>
      <c r="J43" s="39" t="s">
        <v>1522</v>
      </c>
      <c r="K43" s="39" t="s">
        <v>367</v>
      </c>
      <c r="L43" s="41" t="s">
        <v>1630</v>
      </c>
      <c r="M43" s="39" t="s">
        <v>1631</v>
      </c>
      <c r="N43" s="39" t="s">
        <v>1522</v>
      </c>
      <c r="O43" s="39" t="s">
        <v>1522</v>
      </c>
      <c r="P43" s="39" t="s">
        <v>1522</v>
      </c>
      <c r="Q43" s="39" t="s">
        <v>1522</v>
      </c>
      <c r="R43" s="39" t="s">
        <v>1522</v>
      </c>
      <c r="S43" s="39" t="s">
        <v>1522</v>
      </c>
      <c r="T43" s="39" t="s">
        <v>1522</v>
      </c>
      <c r="U43" s="39" t="s">
        <v>1522</v>
      </c>
      <c r="V43" s="39" t="s">
        <v>1522</v>
      </c>
      <c r="W43" s="39" t="s">
        <v>1522</v>
      </c>
      <c r="X43" s="39" t="s">
        <v>1522</v>
      </c>
      <c r="Y43" s="39" t="s">
        <v>1522</v>
      </c>
      <c r="Z43" s="39" t="s">
        <v>1522</v>
      </c>
      <c r="AA43" s="39" t="s">
        <v>1522</v>
      </c>
      <c r="AB43" s="39" t="s">
        <v>1522</v>
      </c>
      <c r="AC43" s="39" t="s">
        <v>48</v>
      </c>
      <c r="AD43" s="39" t="s">
        <v>371</v>
      </c>
      <c r="AE43" s="39" t="s">
        <v>226</v>
      </c>
      <c r="AF43" s="39">
        <v>1</v>
      </c>
      <c r="AG43" s="39" t="s">
        <v>51</v>
      </c>
    </row>
    <row r="44" spans="1:33" ht="18.75" customHeight="1">
      <c r="A44" s="40">
        <v>41</v>
      </c>
      <c r="B44" s="39" t="s">
        <v>372</v>
      </c>
      <c r="C44" s="39" t="s">
        <v>373</v>
      </c>
      <c r="D44" s="39" t="s">
        <v>1575</v>
      </c>
      <c r="E44" s="39" t="s">
        <v>196</v>
      </c>
      <c r="F44" s="39" t="s">
        <v>196</v>
      </c>
      <c r="G44" s="39" t="s">
        <v>382</v>
      </c>
      <c r="H44" s="39" t="s">
        <v>1522</v>
      </c>
      <c r="I44" s="39" t="s">
        <v>1632</v>
      </c>
      <c r="J44" s="39" t="s">
        <v>376</v>
      </c>
      <c r="K44" s="39" t="s">
        <v>372</v>
      </c>
      <c r="L44" s="41" t="s">
        <v>1633</v>
      </c>
      <c r="M44" s="39" t="s">
        <v>1634</v>
      </c>
      <c r="N44" s="39" t="s">
        <v>1522</v>
      </c>
      <c r="O44" s="39" t="s">
        <v>1522</v>
      </c>
      <c r="P44" s="39" t="s">
        <v>1522</v>
      </c>
      <c r="Q44" s="39" t="s">
        <v>1522</v>
      </c>
      <c r="R44" s="39" t="s">
        <v>1522</v>
      </c>
      <c r="S44" s="39" t="s">
        <v>1522</v>
      </c>
      <c r="T44" s="39" t="s">
        <v>1522</v>
      </c>
      <c r="U44" s="39" t="s">
        <v>1522</v>
      </c>
      <c r="V44" s="39" t="s">
        <v>1522</v>
      </c>
      <c r="W44" s="39" t="s">
        <v>1522</v>
      </c>
      <c r="X44" s="39" t="s">
        <v>1522</v>
      </c>
      <c r="Y44" s="39" t="s">
        <v>1522</v>
      </c>
      <c r="Z44" s="39" t="s">
        <v>1522</v>
      </c>
      <c r="AA44" s="39" t="s">
        <v>1522</v>
      </c>
      <c r="AB44" s="39" t="s">
        <v>379</v>
      </c>
      <c r="AC44" s="39" t="s">
        <v>380</v>
      </c>
      <c r="AD44" s="39" t="s">
        <v>381</v>
      </c>
      <c r="AE44" s="39" t="s">
        <v>382</v>
      </c>
      <c r="AF44" s="39">
        <v>1.1000000000000001</v>
      </c>
      <c r="AG44" s="39" t="s">
        <v>51</v>
      </c>
    </row>
    <row r="45" spans="1:33" ht="18.75" customHeight="1">
      <c r="A45" s="40">
        <v>42</v>
      </c>
      <c r="B45" s="39" t="s">
        <v>383</v>
      </c>
      <c r="C45" s="39" t="s">
        <v>384</v>
      </c>
      <c r="D45" s="39" t="s">
        <v>1575</v>
      </c>
      <c r="E45" s="39" t="s">
        <v>42</v>
      </c>
      <c r="F45" s="39" t="s">
        <v>42</v>
      </c>
      <c r="G45" s="39" t="s">
        <v>391</v>
      </c>
      <c r="H45" s="39" t="s">
        <v>1522</v>
      </c>
      <c r="I45" s="39" t="s">
        <v>385</v>
      </c>
      <c r="J45" s="39" t="s">
        <v>386</v>
      </c>
      <c r="K45" s="39" t="s">
        <v>383</v>
      </c>
      <c r="L45" s="41" t="s">
        <v>1635</v>
      </c>
      <c r="M45" s="39" t="s">
        <v>1636</v>
      </c>
      <c r="N45" s="39" t="s">
        <v>1522</v>
      </c>
      <c r="O45" s="39" t="s">
        <v>1522</v>
      </c>
      <c r="P45" s="39" t="s">
        <v>1522</v>
      </c>
      <c r="Q45" s="39" t="s">
        <v>1522</v>
      </c>
      <c r="R45" s="39" t="s">
        <v>1522</v>
      </c>
      <c r="S45" s="39" t="s">
        <v>1522</v>
      </c>
      <c r="T45" s="39" t="s">
        <v>1522</v>
      </c>
      <c r="U45" s="39" t="s">
        <v>1522</v>
      </c>
      <c r="V45" s="39" t="s">
        <v>1522</v>
      </c>
      <c r="W45" s="39" t="s">
        <v>1522</v>
      </c>
      <c r="X45" s="39" t="s">
        <v>1522</v>
      </c>
      <c r="Y45" s="39" t="s">
        <v>1522</v>
      </c>
      <c r="Z45" s="39" t="s">
        <v>1522</v>
      </c>
      <c r="AA45" s="39" t="s">
        <v>1522</v>
      </c>
      <c r="AB45" s="39" t="s">
        <v>1522</v>
      </c>
      <c r="AC45" s="39" t="s">
        <v>389</v>
      </c>
      <c r="AD45" s="39" t="s">
        <v>390</v>
      </c>
      <c r="AE45" s="39" t="s">
        <v>391</v>
      </c>
      <c r="AF45" s="39">
        <v>1</v>
      </c>
      <c r="AG45" s="39" t="s">
        <v>51</v>
      </c>
    </row>
    <row r="46" spans="1:33" ht="18.75" customHeight="1">
      <c r="A46" s="40">
        <v>43</v>
      </c>
      <c r="B46" s="39" t="s">
        <v>1637</v>
      </c>
      <c r="C46" s="39" t="s">
        <v>393</v>
      </c>
      <c r="D46" s="39" t="s">
        <v>1575</v>
      </c>
      <c r="E46" s="39" t="s">
        <v>42</v>
      </c>
      <c r="F46" s="39" t="s">
        <v>42</v>
      </c>
      <c r="G46" s="39" t="s">
        <v>266</v>
      </c>
      <c r="H46" s="39" t="s">
        <v>1522</v>
      </c>
      <c r="I46" s="39" t="s">
        <v>277</v>
      </c>
      <c r="J46" s="39" t="s">
        <v>278</v>
      </c>
      <c r="K46" s="39" t="s">
        <v>1637</v>
      </c>
      <c r="L46" s="41" t="s">
        <v>1638</v>
      </c>
      <c r="M46" s="39" t="s">
        <v>1639</v>
      </c>
      <c r="N46" s="39" t="s">
        <v>1522</v>
      </c>
      <c r="O46" s="39" t="s">
        <v>1522</v>
      </c>
      <c r="P46" s="39" t="s">
        <v>1522</v>
      </c>
      <c r="Q46" s="39" t="s">
        <v>1522</v>
      </c>
      <c r="R46" s="39" t="s">
        <v>1522</v>
      </c>
      <c r="S46" s="39" t="s">
        <v>1522</v>
      </c>
      <c r="T46" s="39" t="s">
        <v>1522</v>
      </c>
      <c r="U46" s="39" t="s">
        <v>1522</v>
      </c>
      <c r="V46" s="39" t="s">
        <v>1522</v>
      </c>
      <c r="W46" s="39" t="s">
        <v>1522</v>
      </c>
      <c r="X46" s="39" t="s">
        <v>1522</v>
      </c>
      <c r="Y46" s="39" t="s">
        <v>1522</v>
      </c>
      <c r="Z46" s="39" t="s">
        <v>1522</v>
      </c>
      <c r="AA46" s="39" t="s">
        <v>1522</v>
      </c>
      <c r="AB46" s="39" t="s">
        <v>396</v>
      </c>
      <c r="AC46" s="39" t="s">
        <v>48</v>
      </c>
      <c r="AD46" s="39" t="s">
        <v>397</v>
      </c>
      <c r="AE46" s="39" t="s">
        <v>266</v>
      </c>
      <c r="AF46" s="39">
        <v>1</v>
      </c>
      <c r="AG46" s="39" t="s">
        <v>51</v>
      </c>
    </row>
    <row r="47" spans="1:33" ht="18.75" customHeight="1">
      <c r="A47" s="40">
        <v>44</v>
      </c>
      <c r="B47" s="39" t="s">
        <v>399</v>
      </c>
      <c r="C47" s="39" t="s">
        <v>399</v>
      </c>
      <c r="D47" s="39" t="s">
        <v>1575</v>
      </c>
      <c r="E47" s="39" t="s">
        <v>196</v>
      </c>
      <c r="F47" s="39" t="s">
        <v>196</v>
      </c>
      <c r="G47" s="39" t="s">
        <v>330</v>
      </c>
      <c r="H47" s="39" t="s">
        <v>1522</v>
      </c>
      <c r="I47" s="39" t="s">
        <v>1522</v>
      </c>
      <c r="J47" s="39" t="s">
        <v>1522</v>
      </c>
      <c r="K47" s="39" t="s">
        <v>399</v>
      </c>
      <c r="L47" s="41" t="s">
        <v>1640</v>
      </c>
      <c r="M47" s="39" t="s">
        <v>1641</v>
      </c>
      <c r="N47" s="39" t="s">
        <v>1522</v>
      </c>
      <c r="O47" s="39" t="s">
        <v>349</v>
      </c>
      <c r="P47" s="39" t="s">
        <v>402</v>
      </c>
      <c r="Q47" s="39" t="s">
        <v>1522</v>
      </c>
      <c r="R47" s="39" t="s">
        <v>1522</v>
      </c>
      <c r="S47" s="39" t="s">
        <v>1522</v>
      </c>
      <c r="T47" s="39" t="s">
        <v>1522</v>
      </c>
      <c r="U47" s="39" t="s">
        <v>1522</v>
      </c>
      <c r="V47" s="39" t="s">
        <v>1522</v>
      </c>
      <c r="W47" s="39" t="s">
        <v>1522</v>
      </c>
      <c r="X47" s="39" t="s">
        <v>1522</v>
      </c>
      <c r="Y47" s="39" t="s">
        <v>1522</v>
      </c>
      <c r="Z47" s="39" t="s">
        <v>1522</v>
      </c>
      <c r="AA47" s="39" t="s">
        <v>1522</v>
      </c>
      <c r="AB47" s="39" t="s">
        <v>1522</v>
      </c>
      <c r="AC47" s="39" t="s">
        <v>48</v>
      </c>
      <c r="AD47" s="39" t="s">
        <v>351</v>
      </c>
      <c r="AE47" s="39" t="s">
        <v>330</v>
      </c>
      <c r="AF47" s="39">
        <v>1</v>
      </c>
      <c r="AG47" s="39" t="s">
        <v>51</v>
      </c>
    </row>
    <row r="48" spans="1:33" ht="18.75" customHeight="1">
      <c r="A48" s="40">
        <v>45</v>
      </c>
      <c r="B48" s="39" t="s">
        <v>403</v>
      </c>
      <c r="C48" s="39" t="s">
        <v>404</v>
      </c>
      <c r="D48" s="39" t="s">
        <v>1575</v>
      </c>
      <c r="E48" s="39" t="s">
        <v>42</v>
      </c>
      <c r="F48" s="39" t="s">
        <v>42</v>
      </c>
      <c r="G48" s="39" t="s">
        <v>266</v>
      </c>
      <c r="H48" s="39" t="s">
        <v>1522</v>
      </c>
      <c r="I48" s="39" t="s">
        <v>1522</v>
      </c>
      <c r="J48" s="39" t="s">
        <v>1522</v>
      </c>
      <c r="K48" s="39" t="s">
        <v>403</v>
      </c>
      <c r="L48" s="41" t="s">
        <v>1642</v>
      </c>
      <c r="M48" s="39" t="s">
        <v>1643</v>
      </c>
      <c r="N48" s="39" t="s">
        <v>1522</v>
      </c>
      <c r="O48" s="39" t="s">
        <v>1522</v>
      </c>
      <c r="P48" s="39" t="s">
        <v>1522</v>
      </c>
      <c r="Q48" s="39" t="s">
        <v>1522</v>
      </c>
      <c r="R48" s="39" t="s">
        <v>1522</v>
      </c>
      <c r="S48" s="39" t="s">
        <v>1522</v>
      </c>
      <c r="T48" s="39" t="s">
        <v>1522</v>
      </c>
      <c r="U48" s="39" t="s">
        <v>1522</v>
      </c>
      <c r="V48" s="39" t="s">
        <v>1522</v>
      </c>
      <c r="W48" s="39" t="s">
        <v>1522</v>
      </c>
      <c r="X48" s="39" t="s">
        <v>1522</v>
      </c>
      <c r="Y48" s="39" t="s">
        <v>1522</v>
      </c>
      <c r="Z48" s="39" t="s">
        <v>1522</v>
      </c>
      <c r="AA48" s="39" t="s">
        <v>1522</v>
      </c>
      <c r="AB48" s="39" t="s">
        <v>407</v>
      </c>
      <c r="AC48" s="39" t="s">
        <v>48</v>
      </c>
      <c r="AD48" s="39" t="s">
        <v>408</v>
      </c>
      <c r="AE48" s="39" t="s">
        <v>266</v>
      </c>
      <c r="AF48" s="39">
        <v>1</v>
      </c>
      <c r="AG48" s="39" t="s">
        <v>51</v>
      </c>
    </row>
    <row r="49" spans="1:33" ht="18.75" customHeight="1">
      <c r="A49" s="40">
        <v>46</v>
      </c>
      <c r="B49" s="39" t="s">
        <v>409</v>
      </c>
      <c r="C49" s="39" t="s">
        <v>410</v>
      </c>
      <c r="D49" s="39" t="s">
        <v>1575</v>
      </c>
      <c r="E49" s="39" t="s">
        <v>42</v>
      </c>
      <c r="F49" s="39" t="s">
        <v>412</v>
      </c>
      <c r="G49" s="39" t="s">
        <v>417</v>
      </c>
      <c r="H49" s="39" t="s">
        <v>1522</v>
      </c>
      <c r="I49" s="39" t="s">
        <v>1522</v>
      </c>
      <c r="J49" s="39" t="s">
        <v>1522</v>
      </c>
      <c r="K49" s="39" t="s">
        <v>409</v>
      </c>
      <c r="L49" s="41" t="s">
        <v>1644</v>
      </c>
      <c r="M49" s="39" t="s">
        <v>1645</v>
      </c>
      <c r="N49" s="39" t="s">
        <v>1522</v>
      </c>
      <c r="O49" s="39" t="s">
        <v>1522</v>
      </c>
      <c r="P49" s="39" t="s">
        <v>1522</v>
      </c>
      <c r="Q49" s="39" t="s">
        <v>1522</v>
      </c>
      <c r="R49" s="39" t="s">
        <v>1522</v>
      </c>
      <c r="S49" s="39" t="s">
        <v>1522</v>
      </c>
      <c r="T49" s="39" t="s">
        <v>1522</v>
      </c>
      <c r="U49" s="39" t="s">
        <v>1522</v>
      </c>
      <c r="V49" s="39" t="s">
        <v>1522</v>
      </c>
      <c r="W49" s="39" t="s">
        <v>1522</v>
      </c>
      <c r="X49" s="39" t="s">
        <v>1522</v>
      </c>
      <c r="Y49" s="39" t="s">
        <v>1522</v>
      </c>
      <c r="Z49" s="39" t="s">
        <v>1522</v>
      </c>
      <c r="AA49" s="39" t="s">
        <v>1522</v>
      </c>
      <c r="AB49" s="39" t="s">
        <v>1522</v>
      </c>
      <c r="AC49" s="39" t="s">
        <v>48</v>
      </c>
      <c r="AD49" s="39" t="s">
        <v>416</v>
      </c>
      <c r="AE49" s="39" t="s">
        <v>417</v>
      </c>
      <c r="AF49" s="39" t="s">
        <v>1522</v>
      </c>
      <c r="AG49" s="39" t="s">
        <v>51</v>
      </c>
    </row>
    <row r="50" spans="1:33" ht="18.75" customHeight="1">
      <c r="A50" s="40">
        <v>47</v>
      </c>
      <c r="B50" s="39" t="s">
        <v>418</v>
      </c>
      <c r="C50" s="39" t="s">
        <v>419</v>
      </c>
      <c r="D50" s="39" t="s">
        <v>1575</v>
      </c>
      <c r="E50" s="39" t="s">
        <v>412</v>
      </c>
      <c r="F50" s="39" t="s">
        <v>412</v>
      </c>
      <c r="G50" s="39" t="s">
        <v>382</v>
      </c>
      <c r="H50" s="39" t="s">
        <v>1522</v>
      </c>
      <c r="I50" s="39" t="s">
        <v>1646</v>
      </c>
      <c r="J50" s="39" t="s">
        <v>422</v>
      </c>
      <c r="K50" s="39" t="s">
        <v>418</v>
      </c>
      <c r="L50" s="41" t="s">
        <v>1647</v>
      </c>
      <c r="M50" s="39" t="s">
        <v>1648</v>
      </c>
      <c r="N50" s="39" t="s">
        <v>1522</v>
      </c>
      <c r="O50" s="39" t="s">
        <v>1522</v>
      </c>
      <c r="P50" s="39" t="s">
        <v>1522</v>
      </c>
      <c r="Q50" s="39" t="s">
        <v>1522</v>
      </c>
      <c r="R50" s="39" t="s">
        <v>1522</v>
      </c>
      <c r="S50" s="39" t="s">
        <v>1522</v>
      </c>
      <c r="T50" s="39" t="s">
        <v>1522</v>
      </c>
      <c r="U50" s="39" t="s">
        <v>1522</v>
      </c>
      <c r="V50" s="39" t="s">
        <v>1522</v>
      </c>
      <c r="W50" s="39" t="s">
        <v>1522</v>
      </c>
      <c r="X50" s="39" t="s">
        <v>1522</v>
      </c>
      <c r="Y50" s="39" t="s">
        <v>1522</v>
      </c>
      <c r="Z50" s="39" t="s">
        <v>1522</v>
      </c>
      <c r="AA50" s="39" t="s">
        <v>1522</v>
      </c>
      <c r="AB50" s="39" t="s">
        <v>1522</v>
      </c>
      <c r="AC50" s="39" t="s">
        <v>48</v>
      </c>
      <c r="AD50" s="39" t="s">
        <v>425</v>
      </c>
      <c r="AE50" s="39" t="s">
        <v>382</v>
      </c>
      <c r="AF50" s="39" t="s">
        <v>1522</v>
      </c>
      <c r="AG50" s="39" t="s">
        <v>51</v>
      </c>
    </row>
    <row r="51" spans="1:33" ht="18.75" customHeight="1">
      <c r="A51" s="40">
        <v>48</v>
      </c>
      <c r="B51" s="39" t="s">
        <v>426</v>
      </c>
      <c r="C51" s="39" t="s">
        <v>427</v>
      </c>
      <c r="D51" s="39" t="s">
        <v>1575</v>
      </c>
      <c r="E51" s="39" t="s">
        <v>42</v>
      </c>
      <c r="F51" s="39" t="s">
        <v>42</v>
      </c>
      <c r="G51" s="39" t="s">
        <v>266</v>
      </c>
      <c r="H51" s="39" t="s">
        <v>1522</v>
      </c>
      <c r="I51" s="39" t="s">
        <v>1649</v>
      </c>
      <c r="J51" s="39" t="s">
        <v>430</v>
      </c>
      <c r="K51" s="39" t="s">
        <v>426</v>
      </c>
      <c r="L51" s="41" t="s">
        <v>1650</v>
      </c>
      <c r="M51" s="39" t="s">
        <v>1651</v>
      </c>
      <c r="N51" s="39" t="s">
        <v>1522</v>
      </c>
      <c r="O51" s="39" t="s">
        <v>1522</v>
      </c>
      <c r="P51" s="39" t="s">
        <v>1522</v>
      </c>
      <c r="Q51" s="39" t="s">
        <v>1522</v>
      </c>
      <c r="R51" s="39" t="s">
        <v>1522</v>
      </c>
      <c r="S51" s="39" t="s">
        <v>1522</v>
      </c>
      <c r="T51" s="39" t="s">
        <v>1522</v>
      </c>
      <c r="U51" s="39" t="s">
        <v>1522</v>
      </c>
      <c r="V51" s="39" t="s">
        <v>1522</v>
      </c>
      <c r="W51" s="39" t="s">
        <v>1522</v>
      </c>
      <c r="X51" s="39" t="s">
        <v>1522</v>
      </c>
      <c r="Y51" s="39" t="s">
        <v>1522</v>
      </c>
      <c r="Z51" s="39" t="s">
        <v>1522</v>
      </c>
      <c r="AA51" s="39" t="s">
        <v>1522</v>
      </c>
      <c r="AB51" s="39" t="s">
        <v>1522</v>
      </c>
      <c r="AC51" s="39" t="s">
        <v>48</v>
      </c>
      <c r="AD51" s="39" t="s">
        <v>433</v>
      </c>
      <c r="AE51" s="39" t="s">
        <v>266</v>
      </c>
      <c r="AF51" s="39" t="s">
        <v>1522</v>
      </c>
      <c r="AG51" s="39" t="s">
        <v>51</v>
      </c>
    </row>
    <row r="52" spans="1:33" ht="18.75" customHeight="1">
      <c r="A52" s="40">
        <v>49</v>
      </c>
      <c r="B52" s="39" t="s">
        <v>1652</v>
      </c>
      <c r="C52" s="39" t="s">
        <v>435</v>
      </c>
      <c r="D52" s="39" t="s">
        <v>1575</v>
      </c>
      <c r="E52" s="39" t="s">
        <v>196</v>
      </c>
      <c r="F52" s="39" t="s">
        <v>196</v>
      </c>
      <c r="G52" s="39" t="s">
        <v>266</v>
      </c>
      <c r="H52" s="39" t="s">
        <v>1522</v>
      </c>
      <c r="I52" s="39" t="s">
        <v>1653</v>
      </c>
      <c r="J52" s="39" t="s">
        <v>437</v>
      </c>
      <c r="K52" s="39" t="s">
        <v>1652</v>
      </c>
      <c r="L52" s="41" t="s">
        <v>1654</v>
      </c>
      <c r="M52" s="39" t="s">
        <v>1655</v>
      </c>
      <c r="N52" s="39" t="s">
        <v>1522</v>
      </c>
      <c r="O52" s="39" t="s">
        <v>1522</v>
      </c>
      <c r="P52" s="39" t="s">
        <v>1522</v>
      </c>
      <c r="Q52" s="39" t="s">
        <v>1522</v>
      </c>
      <c r="R52" s="39" t="s">
        <v>1522</v>
      </c>
      <c r="S52" s="39" t="s">
        <v>1522</v>
      </c>
      <c r="T52" s="39" t="s">
        <v>1522</v>
      </c>
      <c r="U52" s="39" t="s">
        <v>1522</v>
      </c>
      <c r="V52" s="39" t="s">
        <v>1522</v>
      </c>
      <c r="W52" s="39" t="s">
        <v>1522</v>
      </c>
      <c r="X52" s="39" t="s">
        <v>1522</v>
      </c>
      <c r="Y52" s="39" t="s">
        <v>1522</v>
      </c>
      <c r="Z52" s="39" t="s">
        <v>1522</v>
      </c>
      <c r="AA52" s="39" t="s">
        <v>1522</v>
      </c>
      <c r="AB52" s="39" t="s">
        <v>1522</v>
      </c>
      <c r="AC52" s="39" t="s">
        <v>48</v>
      </c>
      <c r="AD52" s="39" t="s">
        <v>440</v>
      </c>
      <c r="AE52" s="39" t="s">
        <v>266</v>
      </c>
      <c r="AF52" s="39" t="s">
        <v>1522</v>
      </c>
      <c r="AG52" s="39" t="s">
        <v>51</v>
      </c>
    </row>
    <row r="53" spans="1:33" ht="18.75" customHeight="1">
      <c r="A53" s="40">
        <v>50</v>
      </c>
      <c r="B53" s="39" t="s">
        <v>441</v>
      </c>
      <c r="C53" s="39" t="s">
        <v>442</v>
      </c>
      <c r="D53" s="39" t="s">
        <v>1575</v>
      </c>
      <c r="E53" s="39" t="s">
        <v>196</v>
      </c>
      <c r="F53" s="39" t="s">
        <v>443</v>
      </c>
      <c r="G53" s="39" t="s">
        <v>451</v>
      </c>
      <c r="H53" s="39" t="s">
        <v>1522</v>
      </c>
      <c r="I53" s="39" t="s">
        <v>1656</v>
      </c>
      <c r="J53" s="39" t="s">
        <v>446</v>
      </c>
      <c r="K53" s="39" t="s">
        <v>441</v>
      </c>
      <c r="L53" s="41" t="s">
        <v>1657</v>
      </c>
      <c r="M53" s="39" t="s">
        <v>1658</v>
      </c>
      <c r="N53" s="39" t="s">
        <v>1522</v>
      </c>
      <c r="O53" s="39" t="s">
        <v>1522</v>
      </c>
      <c r="P53" s="39" t="s">
        <v>1522</v>
      </c>
      <c r="Q53" s="39" t="s">
        <v>1522</v>
      </c>
      <c r="R53" s="39" t="s">
        <v>1522</v>
      </c>
      <c r="S53" s="39" t="s">
        <v>1522</v>
      </c>
      <c r="T53" s="39" t="s">
        <v>1522</v>
      </c>
      <c r="U53" s="39" t="s">
        <v>1522</v>
      </c>
      <c r="V53" s="39" t="s">
        <v>1522</v>
      </c>
      <c r="W53" s="39" t="s">
        <v>1522</v>
      </c>
      <c r="X53" s="39" t="s">
        <v>1522</v>
      </c>
      <c r="Y53" s="39" t="s">
        <v>1522</v>
      </c>
      <c r="Z53" s="39" t="s">
        <v>1522</v>
      </c>
      <c r="AA53" s="39" t="s">
        <v>1522</v>
      </c>
      <c r="AB53" s="39" t="s">
        <v>1522</v>
      </c>
      <c r="AC53" s="39" t="s">
        <v>449</v>
      </c>
      <c r="AD53" s="39" t="s">
        <v>450</v>
      </c>
      <c r="AE53" s="39" t="s">
        <v>451</v>
      </c>
      <c r="AF53" s="39" t="s">
        <v>1522</v>
      </c>
      <c r="AG53" s="39" t="s">
        <v>51</v>
      </c>
    </row>
    <row r="54" spans="1:33" ht="18.75" customHeight="1">
      <c r="A54" s="40">
        <v>51</v>
      </c>
      <c r="B54" s="39" t="s">
        <v>453</v>
      </c>
      <c r="C54" s="39" t="s">
        <v>453</v>
      </c>
      <c r="D54" s="39" t="s">
        <v>1575</v>
      </c>
      <c r="E54" s="39" t="s">
        <v>42</v>
      </c>
      <c r="F54" s="39" t="s">
        <v>42</v>
      </c>
      <c r="G54" s="39" t="s">
        <v>266</v>
      </c>
      <c r="H54" s="39" t="s">
        <v>1522</v>
      </c>
      <c r="I54" s="39" t="s">
        <v>1522</v>
      </c>
      <c r="J54" s="39" t="s">
        <v>1522</v>
      </c>
      <c r="K54" s="39" t="s">
        <v>453</v>
      </c>
      <c r="L54" s="41" t="s">
        <v>1659</v>
      </c>
      <c r="M54" s="39" t="s">
        <v>1660</v>
      </c>
      <c r="N54" s="39" t="s">
        <v>1522</v>
      </c>
      <c r="O54" s="39" t="s">
        <v>155</v>
      </c>
      <c r="P54" s="39" t="s">
        <v>457</v>
      </c>
      <c r="Q54" s="39" t="s">
        <v>1522</v>
      </c>
      <c r="R54" s="39" t="s">
        <v>1522</v>
      </c>
      <c r="S54" s="39" t="s">
        <v>1522</v>
      </c>
      <c r="T54" s="39" t="s">
        <v>1522</v>
      </c>
      <c r="U54" s="39" t="s">
        <v>1522</v>
      </c>
      <c r="V54" s="39" t="s">
        <v>1522</v>
      </c>
      <c r="W54" s="39" t="s">
        <v>1522</v>
      </c>
      <c r="X54" s="39" t="s">
        <v>1522</v>
      </c>
      <c r="Y54" s="39" t="s">
        <v>1522</v>
      </c>
      <c r="Z54" s="39" t="s">
        <v>1522</v>
      </c>
      <c r="AA54" s="39" t="s">
        <v>1522</v>
      </c>
      <c r="AB54" s="39" t="s">
        <v>1522</v>
      </c>
      <c r="AC54" s="39" t="s">
        <v>242</v>
      </c>
      <c r="AD54" s="39" t="s">
        <v>458</v>
      </c>
      <c r="AE54" s="39" t="s">
        <v>266</v>
      </c>
      <c r="AF54" s="39" t="s">
        <v>1522</v>
      </c>
      <c r="AG54" s="39" t="s">
        <v>51</v>
      </c>
    </row>
    <row r="55" spans="1:33" ht="18.75" customHeight="1">
      <c r="A55" s="40">
        <v>52</v>
      </c>
      <c r="B55" s="39" t="s">
        <v>459</v>
      </c>
      <c r="C55" s="39" t="s">
        <v>460</v>
      </c>
      <c r="D55" s="39" t="s">
        <v>1575</v>
      </c>
      <c r="E55" s="39" t="s">
        <v>443</v>
      </c>
      <c r="F55" s="39" t="s">
        <v>443</v>
      </c>
      <c r="G55" s="39" t="s">
        <v>417</v>
      </c>
      <c r="H55" s="39" t="s">
        <v>1522</v>
      </c>
      <c r="I55" s="39" t="s">
        <v>1522</v>
      </c>
      <c r="J55" s="39" t="s">
        <v>1522</v>
      </c>
      <c r="K55" s="39" t="s">
        <v>459</v>
      </c>
      <c r="L55" s="41" t="s">
        <v>1661</v>
      </c>
      <c r="M55" s="39" t="s">
        <v>1662</v>
      </c>
      <c r="N55" s="39" t="s">
        <v>1522</v>
      </c>
      <c r="O55" s="39" t="s">
        <v>1522</v>
      </c>
      <c r="P55" s="39" t="s">
        <v>1522</v>
      </c>
      <c r="Q55" s="39" t="s">
        <v>1522</v>
      </c>
      <c r="R55" s="39" t="s">
        <v>1522</v>
      </c>
      <c r="S55" s="39" t="s">
        <v>1522</v>
      </c>
      <c r="T55" s="39" t="s">
        <v>1522</v>
      </c>
      <c r="U55" s="39" t="s">
        <v>1522</v>
      </c>
      <c r="V55" s="39" t="s">
        <v>1522</v>
      </c>
      <c r="W55" s="39" t="s">
        <v>1522</v>
      </c>
      <c r="X55" s="39" t="s">
        <v>1522</v>
      </c>
      <c r="Y55" s="39" t="s">
        <v>1522</v>
      </c>
      <c r="Z55" s="39" t="s">
        <v>1522</v>
      </c>
      <c r="AA55" s="39" t="s">
        <v>1522</v>
      </c>
      <c r="AB55" s="39" t="s">
        <v>1522</v>
      </c>
      <c r="AC55" s="39" t="s">
        <v>48</v>
      </c>
      <c r="AD55" s="39" t="s">
        <v>416</v>
      </c>
      <c r="AE55" s="39" t="s">
        <v>417</v>
      </c>
      <c r="AF55" s="39" t="s">
        <v>1522</v>
      </c>
      <c r="AG55" s="39" t="s">
        <v>51</v>
      </c>
    </row>
    <row r="56" spans="1:33" ht="18.75" customHeight="1">
      <c r="A56" s="40">
        <v>53</v>
      </c>
      <c r="B56" s="39" t="s">
        <v>464</v>
      </c>
      <c r="C56" s="39" t="s">
        <v>464</v>
      </c>
      <c r="D56" s="39" t="s">
        <v>1575</v>
      </c>
      <c r="E56" s="39" t="s">
        <v>142</v>
      </c>
      <c r="F56" s="39" t="s">
        <v>142</v>
      </c>
      <c r="G56" s="39" t="s">
        <v>258</v>
      </c>
      <c r="H56" s="39" t="s">
        <v>1522</v>
      </c>
      <c r="I56" s="39" t="s">
        <v>1663</v>
      </c>
      <c r="J56" s="39" t="s">
        <v>467</v>
      </c>
      <c r="K56" s="39" t="s">
        <v>464</v>
      </c>
      <c r="L56" s="41" t="s">
        <v>1664</v>
      </c>
      <c r="M56" s="39" t="s">
        <v>1665</v>
      </c>
      <c r="N56" s="39" t="s">
        <v>1522</v>
      </c>
      <c r="O56" s="39" t="s">
        <v>1522</v>
      </c>
      <c r="P56" s="39" t="s">
        <v>1522</v>
      </c>
      <c r="Q56" s="39" t="s">
        <v>1522</v>
      </c>
      <c r="R56" s="39" t="s">
        <v>1522</v>
      </c>
      <c r="S56" s="39" t="s">
        <v>1522</v>
      </c>
      <c r="T56" s="39" t="s">
        <v>1522</v>
      </c>
      <c r="U56" s="39" t="s">
        <v>1522</v>
      </c>
      <c r="V56" s="39" t="s">
        <v>1522</v>
      </c>
      <c r="W56" s="39" t="s">
        <v>1522</v>
      </c>
      <c r="X56" s="39" t="s">
        <v>1522</v>
      </c>
      <c r="Y56" s="39" t="s">
        <v>1522</v>
      </c>
      <c r="Z56" s="39" t="s">
        <v>1522</v>
      </c>
      <c r="AA56" s="39" t="s">
        <v>1522</v>
      </c>
      <c r="AB56" s="39" t="s">
        <v>1522</v>
      </c>
      <c r="AC56" s="39" t="s">
        <v>48</v>
      </c>
      <c r="AD56" s="39" t="s">
        <v>470</v>
      </c>
      <c r="AE56" s="39" t="s">
        <v>258</v>
      </c>
      <c r="AF56" s="39" t="s">
        <v>1522</v>
      </c>
      <c r="AG56" s="39" t="s">
        <v>51</v>
      </c>
    </row>
    <row r="57" spans="1:33" ht="18.75" customHeight="1">
      <c r="A57" s="40">
        <v>54</v>
      </c>
      <c r="B57" s="39" t="s">
        <v>1666</v>
      </c>
      <c r="C57" s="39" t="s">
        <v>472</v>
      </c>
      <c r="D57" s="39" t="s">
        <v>1575</v>
      </c>
      <c r="E57" s="39" t="s">
        <v>42</v>
      </c>
      <c r="F57" s="39" t="s">
        <v>42</v>
      </c>
      <c r="G57" s="39" t="s">
        <v>477</v>
      </c>
      <c r="H57" s="39" t="s">
        <v>1522</v>
      </c>
      <c r="I57" s="39" t="s">
        <v>1522</v>
      </c>
      <c r="J57" s="39" t="s">
        <v>1522</v>
      </c>
      <c r="K57" s="39" t="s">
        <v>1666</v>
      </c>
      <c r="L57" s="41" t="s">
        <v>1667</v>
      </c>
      <c r="M57" s="39" t="s">
        <v>1668</v>
      </c>
      <c r="N57" s="39" t="s">
        <v>1522</v>
      </c>
      <c r="O57" s="39" t="s">
        <v>1522</v>
      </c>
      <c r="P57" s="39" t="s">
        <v>1522</v>
      </c>
      <c r="Q57" s="39" t="s">
        <v>1522</v>
      </c>
      <c r="R57" s="39" t="s">
        <v>1522</v>
      </c>
      <c r="S57" s="39" t="s">
        <v>1522</v>
      </c>
      <c r="T57" s="39" t="s">
        <v>1522</v>
      </c>
      <c r="U57" s="39" t="s">
        <v>1522</v>
      </c>
      <c r="V57" s="39" t="s">
        <v>1522</v>
      </c>
      <c r="W57" s="39" t="s">
        <v>1522</v>
      </c>
      <c r="X57" s="39" t="s">
        <v>1522</v>
      </c>
      <c r="Y57" s="39" t="s">
        <v>1522</v>
      </c>
      <c r="Z57" s="39" t="s">
        <v>1522</v>
      </c>
      <c r="AA57" s="39" t="s">
        <v>1522</v>
      </c>
      <c r="AB57" s="39" t="s">
        <v>1522</v>
      </c>
      <c r="AC57" s="39" t="s">
        <v>48</v>
      </c>
      <c r="AD57" s="39" t="s">
        <v>476</v>
      </c>
      <c r="AE57" s="39" t="s">
        <v>477</v>
      </c>
      <c r="AF57" s="39" t="s">
        <v>1522</v>
      </c>
      <c r="AG57" s="39" t="s">
        <v>51</v>
      </c>
    </row>
    <row r="58" spans="1:33" ht="18.75" customHeight="1">
      <c r="A58" s="40">
        <v>55</v>
      </c>
      <c r="B58" s="39" t="s">
        <v>478</v>
      </c>
      <c r="C58" s="39" t="s">
        <v>479</v>
      </c>
      <c r="D58" s="39" t="s">
        <v>1575</v>
      </c>
      <c r="E58" s="39" t="s">
        <v>42</v>
      </c>
      <c r="F58" s="39" t="s">
        <v>480</v>
      </c>
      <c r="G58" s="39" t="s">
        <v>382</v>
      </c>
      <c r="H58" s="39" t="s">
        <v>1522</v>
      </c>
      <c r="I58" s="39" t="s">
        <v>1522</v>
      </c>
      <c r="J58" s="39" t="s">
        <v>1522</v>
      </c>
      <c r="K58" s="39" t="s">
        <v>478</v>
      </c>
      <c r="L58" s="41" t="s">
        <v>1669</v>
      </c>
      <c r="M58" s="39" t="s">
        <v>1670</v>
      </c>
      <c r="N58" s="39" t="s">
        <v>1522</v>
      </c>
      <c r="O58" s="39" t="s">
        <v>1522</v>
      </c>
      <c r="P58" s="39" t="s">
        <v>1522</v>
      </c>
      <c r="Q58" s="39" t="s">
        <v>1522</v>
      </c>
      <c r="R58" s="39" t="s">
        <v>1522</v>
      </c>
      <c r="S58" s="39" t="s">
        <v>1522</v>
      </c>
      <c r="T58" s="39" t="s">
        <v>1522</v>
      </c>
      <c r="U58" s="39" t="s">
        <v>1522</v>
      </c>
      <c r="V58" s="39" t="s">
        <v>1522</v>
      </c>
      <c r="W58" s="39" t="s">
        <v>1522</v>
      </c>
      <c r="X58" s="39" t="s">
        <v>1522</v>
      </c>
      <c r="Y58" s="39" t="s">
        <v>1522</v>
      </c>
      <c r="Z58" s="39" t="s">
        <v>1522</v>
      </c>
      <c r="AA58" s="39" t="s">
        <v>1522</v>
      </c>
      <c r="AB58" s="39" t="s">
        <v>1522</v>
      </c>
      <c r="AC58" s="39" t="s">
        <v>48</v>
      </c>
      <c r="AD58" s="39" t="s">
        <v>483</v>
      </c>
      <c r="AE58" s="39" t="s">
        <v>382</v>
      </c>
      <c r="AF58" s="39" t="s">
        <v>1522</v>
      </c>
      <c r="AG58" s="39" t="s">
        <v>51</v>
      </c>
    </row>
    <row r="59" spans="1:33" ht="18.75" customHeight="1">
      <c r="A59" s="40">
        <v>56</v>
      </c>
      <c r="B59" s="39" t="s">
        <v>1671</v>
      </c>
      <c r="C59" s="39" t="s">
        <v>485</v>
      </c>
      <c r="D59" s="39" t="s">
        <v>1575</v>
      </c>
      <c r="E59" s="39" t="s">
        <v>43</v>
      </c>
      <c r="F59" s="39" t="s">
        <v>43</v>
      </c>
      <c r="G59" s="39" t="s">
        <v>226</v>
      </c>
      <c r="H59" s="39" t="s">
        <v>1522</v>
      </c>
      <c r="I59" s="39" t="s">
        <v>221</v>
      </c>
      <c r="J59" s="39" t="s">
        <v>222</v>
      </c>
      <c r="K59" s="39" t="s">
        <v>1671</v>
      </c>
      <c r="L59" s="41" t="s">
        <v>1672</v>
      </c>
      <c r="M59" s="39" t="s">
        <v>1673</v>
      </c>
      <c r="N59" s="39" t="s">
        <v>1522</v>
      </c>
      <c r="O59" s="39" t="s">
        <v>1522</v>
      </c>
      <c r="P59" s="39" t="s">
        <v>1522</v>
      </c>
      <c r="Q59" s="39" t="s">
        <v>1522</v>
      </c>
      <c r="R59" s="39" t="s">
        <v>1522</v>
      </c>
      <c r="S59" s="39" t="s">
        <v>1522</v>
      </c>
      <c r="T59" s="39" t="s">
        <v>1522</v>
      </c>
      <c r="U59" s="39" t="s">
        <v>1522</v>
      </c>
      <c r="V59" s="39" t="s">
        <v>1522</v>
      </c>
      <c r="W59" s="39" t="s">
        <v>1522</v>
      </c>
      <c r="X59" s="39" t="s">
        <v>1522</v>
      </c>
      <c r="Y59" s="39" t="s">
        <v>1522</v>
      </c>
      <c r="Z59" s="39" t="s">
        <v>1522</v>
      </c>
      <c r="AA59" s="39" t="s">
        <v>1522</v>
      </c>
      <c r="AB59" s="39" t="s">
        <v>1522</v>
      </c>
      <c r="AC59" s="39" t="s">
        <v>48</v>
      </c>
      <c r="AD59" s="39" t="s">
        <v>489</v>
      </c>
      <c r="AE59" s="39" t="s">
        <v>226</v>
      </c>
      <c r="AF59" s="39" t="s">
        <v>1522</v>
      </c>
      <c r="AG59" s="39" t="s">
        <v>51</v>
      </c>
    </row>
    <row r="60" spans="1:33" ht="18.75" customHeight="1">
      <c r="A60" s="40">
        <v>57</v>
      </c>
      <c r="B60" s="39" t="s">
        <v>490</v>
      </c>
      <c r="C60" s="39" t="s">
        <v>491</v>
      </c>
      <c r="D60" s="39" t="s">
        <v>1575</v>
      </c>
      <c r="E60" s="39" t="s">
        <v>42</v>
      </c>
      <c r="F60" s="39" t="s">
        <v>42</v>
      </c>
      <c r="G60" s="39" t="s">
        <v>226</v>
      </c>
      <c r="H60" s="39" t="s">
        <v>1522</v>
      </c>
      <c r="I60" s="39" t="s">
        <v>1674</v>
      </c>
      <c r="J60" s="39" t="s">
        <v>493</v>
      </c>
      <c r="K60" s="39" t="s">
        <v>490</v>
      </c>
      <c r="L60" s="41" t="s">
        <v>1675</v>
      </c>
      <c r="M60" s="39" t="s">
        <v>1676</v>
      </c>
      <c r="N60" s="39" t="s">
        <v>1522</v>
      </c>
      <c r="O60" s="39" t="s">
        <v>1522</v>
      </c>
      <c r="P60" s="39" t="s">
        <v>1522</v>
      </c>
      <c r="Q60" s="39" t="s">
        <v>1522</v>
      </c>
      <c r="R60" s="39" t="s">
        <v>1522</v>
      </c>
      <c r="S60" s="39" t="s">
        <v>1522</v>
      </c>
      <c r="T60" s="39" t="s">
        <v>1522</v>
      </c>
      <c r="U60" s="39" t="s">
        <v>1522</v>
      </c>
      <c r="V60" s="39" t="s">
        <v>1522</v>
      </c>
      <c r="W60" s="39" t="s">
        <v>1522</v>
      </c>
      <c r="X60" s="39" t="s">
        <v>1522</v>
      </c>
      <c r="Y60" s="39" t="s">
        <v>1522</v>
      </c>
      <c r="Z60" s="39" t="s">
        <v>1522</v>
      </c>
      <c r="AA60" s="39" t="s">
        <v>1522</v>
      </c>
      <c r="AB60" s="39" t="s">
        <v>496</v>
      </c>
      <c r="AC60" s="39" t="s">
        <v>48</v>
      </c>
      <c r="AD60" s="39" t="s">
        <v>497</v>
      </c>
      <c r="AE60" s="39" t="s">
        <v>226</v>
      </c>
      <c r="AF60" s="39" t="s">
        <v>1522</v>
      </c>
      <c r="AG60" s="39" t="s">
        <v>51</v>
      </c>
    </row>
    <row r="61" spans="1:33" ht="18.75" customHeight="1">
      <c r="A61" s="40">
        <v>58</v>
      </c>
      <c r="B61" s="39" t="s">
        <v>498</v>
      </c>
      <c r="C61" s="39" t="s">
        <v>499</v>
      </c>
      <c r="D61" s="39" t="s">
        <v>1575</v>
      </c>
      <c r="E61" s="39" t="s">
        <v>500</v>
      </c>
      <c r="F61" s="39" t="s">
        <v>500</v>
      </c>
      <c r="G61" s="39" t="s">
        <v>193</v>
      </c>
      <c r="H61" s="39" t="s">
        <v>1522</v>
      </c>
      <c r="I61" s="39" t="s">
        <v>1677</v>
      </c>
      <c r="J61" s="39" t="s">
        <v>502</v>
      </c>
      <c r="K61" s="39" t="s">
        <v>498</v>
      </c>
      <c r="L61" s="41" t="s">
        <v>1678</v>
      </c>
      <c r="M61" s="41" t="s">
        <v>1679</v>
      </c>
      <c r="N61" s="39" t="s">
        <v>505</v>
      </c>
      <c r="O61" s="39" t="s">
        <v>1522</v>
      </c>
      <c r="P61" s="39" t="s">
        <v>1522</v>
      </c>
      <c r="Q61" s="39" t="s">
        <v>1522</v>
      </c>
      <c r="R61" s="39" t="s">
        <v>1522</v>
      </c>
      <c r="S61" s="39" t="s">
        <v>1522</v>
      </c>
      <c r="T61" s="39" t="s">
        <v>1522</v>
      </c>
      <c r="U61" s="39" t="s">
        <v>1522</v>
      </c>
      <c r="V61" s="39" t="s">
        <v>1522</v>
      </c>
      <c r="W61" s="39" t="s">
        <v>1522</v>
      </c>
      <c r="X61" s="39" t="s">
        <v>1522</v>
      </c>
      <c r="Y61" s="39" t="s">
        <v>1522</v>
      </c>
      <c r="Z61" s="39" t="s">
        <v>1522</v>
      </c>
      <c r="AA61" s="39" t="s">
        <v>1522</v>
      </c>
      <c r="AB61" s="39" t="s">
        <v>506</v>
      </c>
      <c r="AC61" s="39" t="s">
        <v>507</v>
      </c>
      <c r="AD61" s="39" t="s">
        <v>508</v>
      </c>
      <c r="AE61" s="39" t="s">
        <v>193</v>
      </c>
      <c r="AF61" s="39" t="s">
        <v>1522</v>
      </c>
      <c r="AG61" s="39" t="s">
        <v>51</v>
      </c>
    </row>
    <row r="62" spans="1:33" s="44" customFormat="1" ht="18.75" customHeight="1">
      <c r="A62" s="42">
        <v>59</v>
      </c>
      <c r="B62" s="43" t="s">
        <v>509</v>
      </c>
      <c r="C62" s="43" t="s">
        <v>510</v>
      </c>
      <c r="D62" s="43" t="s">
        <v>1575</v>
      </c>
      <c r="E62" s="43" t="s">
        <v>196</v>
      </c>
      <c r="F62" s="43" t="s">
        <v>511</v>
      </c>
      <c r="G62" s="43" t="s">
        <v>310</v>
      </c>
      <c r="H62" s="43" t="s">
        <v>1522</v>
      </c>
      <c r="I62" s="43" t="s">
        <v>1680</v>
      </c>
      <c r="J62" s="43" t="s">
        <v>513</v>
      </c>
      <c r="K62" s="43" t="s">
        <v>509</v>
      </c>
      <c r="L62" s="49" t="s">
        <v>1681</v>
      </c>
      <c r="M62" s="43" t="s">
        <v>1682</v>
      </c>
      <c r="N62" s="43" t="s">
        <v>1522</v>
      </c>
      <c r="O62" s="43" t="s">
        <v>1522</v>
      </c>
      <c r="P62" s="43" t="s">
        <v>1522</v>
      </c>
      <c r="Q62" s="43" t="s">
        <v>1522</v>
      </c>
      <c r="R62" s="43" t="s">
        <v>1522</v>
      </c>
      <c r="S62" s="43" t="s">
        <v>1522</v>
      </c>
      <c r="T62" s="43" t="s">
        <v>1522</v>
      </c>
      <c r="U62" s="43" t="s">
        <v>1522</v>
      </c>
      <c r="V62" s="43" t="s">
        <v>1522</v>
      </c>
      <c r="W62" s="43" t="s">
        <v>1522</v>
      </c>
      <c r="X62" s="43" t="s">
        <v>1522</v>
      </c>
      <c r="Y62" s="43" t="s">
        <v>1522</v>
      </c>
      <c r="Z62" s="43" t="s">
        <v>1522</v>
      </c>
      <c r="AA62" s="43" t="s">
        <v>1522</v>
      </c>
      <c r="AB62" s="43" t="s">
        <v>1522</v>
      </c>
      <c r="AC62" s="43" t="s">
        <v>242</v>
      </c>
      <c r="AD62" s="43" t="s">
        <v>516</v>
      </c>
      <c r="AE62" s="43" t="s">
        <v>310</v>
      </c>
      <c r="AF62" s="43" t="s">
        <v>1522</v>
      </c>
      <c r="AG62" s="43" t="s">
        <v>51</v>
      </c>
    </row>
    <row r="63" spans="1:33" ht="18.75" customHeight="1">
      <c r="A63" s="40">
        <v>60</v>
      </c>
      <c r="B63" s="39" t="s">
        <v>518</v>
      </c>
      <c r="C63" s="39" t="s">
        <v>518</v>
      </c>
      <c r="D63" s="39" t="s">
        <v>1575</v>
      </c>
      <c r="E63" s="39" t="s">
        <v>42</v>
      </c>
      <c r="F63" s="39" t="s">
        <v>42</v>
      </c>
      <c r="G63" s="39" t="s">
        <v>266</v>
      </c>
      <c r="H63" s="39" t="s">
        <v>1522</v>
      </c>
      <c r="I63" s="39" t="s">
        <v>1683</v>
      </c>
      <c r="J63" s="39" t="s">
        <v>1522</v>
      </c>
      <c r="K63" s="39" t="s">
        <v>518</v>
      </c>
      <c r="L63" s="41" t="s">
        <v>1684</v>
      </c>
      <c r="M63" s="39" t="s">
        <v>1685</v>
      </c>
      <c r="N63" s="39" t="s">
        <v>1522</v>
      </c>
      <c r="O63" s="39" t="s">
        <v>1522</v>
      </c>
      <c r="P63" s="39" t="s">
        <v>1522</v>
      </c>
      <c r="Q63" s="39" t="s">
        <v>1522</v>
      </c>
      <c r="R63" s="39" t="s">
        <v>1522</v>
      </c>
      <c r="S63" s="39" t="s">
        <v>1522</v>
      </c>
      <c r="T63" s="39" t="s">
        <v>1522</v>
      </c>
      <c r="U63" s="39" t="s">
        <v>1522</v>
      </c>
      <c r="V63" s="39" t="s">
        <v>1522</v>
      </c>
      <c r="W63" s="39" t="s">
        <v>1522</v>
      </c>
      <c r="X63" s="39" t="s">
        <v>1522</v>
      </c>
      <c r="Y63" s="39" t="s">
        <v>1522</v>
      </c>
      <c r="Z63" s="39" t="s">
        <v>1522</v>
      </c>
      <c r="AA63" s="39" t="s">
        <v>1522</v>
      </c>
      <c r="AB63" s="39" t="s">
        <v>1522</v>
      </c>
      <c r="AC63" s="39" t="s">
        <v>48</v>
      </c>
      <c r="AD63" s="39" t="s">
        <v>522</v>
      </c>
      <c r="AE63" s="39" t="s">
        <v>266</v>
      </c>
      <c r="AF63" s="39" t="s">
        <v>1522</v>
      </c>
      <c r="AG63" s="39" t="s">
        <v>51</v>
      </c>
    </row>
    <row r="64" spans="1:33" ht="18.75" customHeight="1">
      <c r="A64" s="40">
        <v>61</v>
      </c>
      <c r="B64" s="39" t="s">
        <v>523</v>
      </c>
      <c r="C64" s="39" t="s">
        <v>524</v>
      </c>
      <c r="D64" s="39" t="s">
        <v>1575</v>
      </c>
      <c r="E64" s="39" t="s">
        <v>42</v>
      </c>
      <c r="F64" s="39" t="s">
        <v>42</v>
      </c>
      <c r="G64" s="39" t="s">
        <v>533</v>
      </c>
      <c r="H64" s="39" t="s">
        <v>1522</v>
      </c>
      <c r="I64" s="39" t="s">
        <v>1686</v>
      </c>
      <c r="J64" s="39" t="s">
        <v>527</v>
      </c>
      <c r="K64" s="39" t="s">
        <v>523</v>
      </c>
      <c r="L64" s="41" t="s">
        <v>1687</v>
      </c>
      <c r="M64" s="39" t="s">
        <v>1688</v>
      </c>
      <c r="N64" s="39" t="s">
        <v>505</v>
      </c>
      <c r="O64" s="39" t="s">
        <v>1522</v>
      </c>
      <c r="P64" s="39" t="s">
        <v>1522</v>
      </c>
      <c r="Q64" s="39" t="s">
        <v>1522</v>
      </c>
      <c r="R64" s="39" t="s">
        <v>1522</v>
      </c>
      <c r="S64" s="39" t="s">
        <v>1522</v>
      </c>
      <c r="T64" s="39" t="s">
        <v>1522</v>
      </c>
      <c r="U64" s="39" t="s">
        <v>1522</v>
      </c>
      <c r="V64" s="39" t="s">
        <v>1522</v>
      </c>
      <c r="W64" s="39" t="s">
        <v>1522</v>
      </c>
      <c r="X64" s="39" t="s">
        <v>1522</v>
      </c>
      <c r="Y64" s="39" t="s">
        <v>1522</v>
      </c>
      <c r="Z64" s="39" t="s">
        <v>1522</v>
      </c>
      <c r="AA64" s="39" t="s">
        <v>1522</v>
      </c>
      <c r="AB64" s="39" t="s">
        <v>530</v>
      </c>
      <c r="AC64" s="39" t="s">
        <v>531</v>
      </c>
      <c r="AD64" s="39" t="s">
        <v>532</v>
      </c>
      <c r="AE64" s="39" t="s">
        <v>533</v>
      </c>
      <c r="AF64" s="39" t="s">
        <v>1522</v>
      </c>
      <c r="AG64" s="39" t="s">
        <v>51</v>
      </c>
    </row>
    <row r="65" spans="1:33" ht="18.75" customHeight="1">
      <c r="A65" s="40">
        <v>62</v>
      </c>
      <c r="B65" s="39" t="s">
        <v>534</v>
      </c>
      <c r="C65" s="39" t="s">
        <v>535</v>
      </c>
      <c r="D65" s="39" t="s">
        <v>1575</v>
      </c>
      <c r="E65" s="39" t="s">
        <v>303</v>
      </c>
      <c r="F65" s="39" t="s">
        <v>303</v>
      </c>
      <c r="G65" s="39" t="s">
        <v>310</v>
      </c>
      <c r="H65" s="39" t="s">
        <v>1522</v>
      </c>
      <c r="I65" s="39" t="s">
        <v>1689</v>
      </c>
      <c r="J65" s="39" t="s">
        <v>537</v>
      </c>
      <c r="K65" s="39" t="s">
        <v>534</v>
      </c>
      <c r="L65" s="41" t="s">
        <v>1690</v>
      </c>
      <c r="M65" s="39" t="s">
        <v>1691</v>
      </c>
      <c r="N65" s="39" t="s">
        <v>1522</v>
      </c>
      <c r="O65" s="39" t="s">
        <v>1522</v>
      </c>
      <c r="P65" s="39" t="s">
        <v>1522</v>
      </c>
      <c r="Q65" s="39" t="s">
        <v>1522</v>
      </c>
      <c r="R65" s="39" t="s">
        <v>1522</v>
      </c>
      <c r="S65" s="39" t="s">
        <v>1522</v>
      </c>
      <c r="T65" s="39" t="s">
        <v>1522</v>
      </c>
      <c r="U65" s="39" t="s">
        <v>1522</v>
      </c>
      <c r="V65" s="39" t="s">
        <v>1522</v>
      </c>
      <c r="W65" s="39" t="s">
        <v>1522</v>
      </c>
      <c r="X65" s="39" t="s">
        <v>1522</v>
      </c>
      <c r="Y65" s="39" t="s">
        <v>1522</v>
      </c>
      <c r="Z65" s="39" t="s">
        <v>1522</v>
      </c>
      <c r="AA65" s="39" t="s">
        <v>1522</v>
      </c>
      <c r="AB65" s="39" t="s">
        <v>540</v>
      </c>
      <c r="AC65" s="39" t="s">
        <v>48</v>
      </c>
      <c r="AD65" s="39" t="s">
        <v>541</v>
      </c>
      <c r="AE65" s="39" t="s">
        <v>310</v>
      </c>
      <c r="AF65" s="39" t="s">
        <v>1522</v>
      </c>
      <c r="AG65" s="39" t="s">
        <v>51</v>
      </c>
    </row>
    <row r="66" spans="1:33" ht="18.75" customHeight="1">
      <c r="A66" s="40">
        <v>63</v>
      </c>
      <c r="B66" s="39" t="s">
        <v>542</v>
      </c>
      <c r="C66" s="39" t="s">
        <v>543</v>
      </c>
      <c r="D66" s="39" t="s">
        <v>1575</v>
      </c>
      <c r="E66" s="39" t="s">
        <v>42</v>
      </c>
      <c r="F66" s="39" t="s">
        <v>42</v>
      </c>
      <c r="G66" s="39" t="s">
        <v>300</v>
      </c>
      <c r="H66" s="39" t="s">
        <v>1522</v>
      </c>
      <c r="I66" s="39" t="s">
        <v>544</v>
      </c>
      <c r="J66" s="39" t="s">
        <v>545</v>
      </c>
      <c r="K66" s="39" t="s">
        <v>542</v>
      </c>
      <c r="L66" s="41" t="s">
        <v>1692</v>
      </c>
      <c r="M66" s="39" t="s">
        <v>1693</v>
      </c>
      <c r="N66" s="39" t="s">
        <v>548</v>
      </c>
      <c r="O66" s="39" t="s">
        <v>1522</v>
      </c>
      <c r="P66" s="39" t="s">
        <v>1522</v>
      </c>
      <c r="Q66" s="39" t="s">
        <v>1522</v>
      </c>
      <c r="R66" s="39" t="s">
        <v>1522</v>
      </c>
      <c r="S66" s="39" t="s">
        <v>1522</v>
      </c>
      <c r="T66" s="39" t="s">
        <v>1522</v>
      </c>
      <c r="U66" s="39" t="s">
        <v>1522</v>
      </c>
      <c r="V66" s="39" t="s">
        <v>1522</v>
      </c>
      <c r="W66" s="39" t="s">
        <v>1522</v>
      </c>
      <c r="X66" s="39" t="s">
        <v>1522</v>
      </c>
      <c r="Y66" s="39" t="s">
        <v>1522</v>
      </c>
      <c r="Z66" s="39" t="s">
        <v>1522</v>
      </c>
      <c r="AA66" s="39" t="s">
        <v>1522</v>
      </c>
      <c r="AB66" s="39" t="s">
        <v>1522</v>
      </c>
      <c r="AC66" s="39" t="s">
        <v>549</v>
      </c>
      <c r="AD66" s="39" t="s">
        <v>550</v>
      </c>
      <c r="AE66" s="39" t="s">
        <v>300</v>
      </c>
      <c r="AF66" s="39" t="s">
        <v>1522</v>
      </c>
      <c r="AG66" s="39" t="s">
        <v>51</v>
      </c>
    </row>
    <row r="67" spans="1:33" ht="18.75" customHeight="1">
      <c r="A67" s="40">
        <v>64</v>
      </c>
      <c r="B67" s="39" t="s">
        <v>552</v>
      </c>
      <c r="C67" s="39" t="s">
        <v>552</v>
      </c>
      <c r="D67" s="39" t="s">
        <v>1575</v>
      </c>
      <c r="E67" s="39" t="s">
        <v>42</v>
      </c>
      <c r="F67" s="39" t="s">
        <v>42</v>
      </c>
      <c r="G67" s="39" t="s">
        <v>557</v>
      </c>
      <c r="H67" s="39" t="s">
        <v>1522</v>
      </c>
      <c r="I67" s="39" t="s">
        <v>1522</v>
      </c>
      <c r="J67" s="39" t="s">
        <v>1522</v>
      </c>
      <c r="K67" s="39" t="s">
        <v>552</v>
      </c>
      <c r="L67" s="41" t="s">
        <v>1694</v>
      </c>
      <c r="M67" s="39" t="s">
        <v>1695</v>
      </c>
      <c r="N67" s="39" t="s">
        <v>1522</v>
      </c>
      <c r="O67" s="39" t="s">
        <v>1522</v>
      </c>
      <c r="P67" s="39" t="s">
        <v>1522</v>
      </c>
      <c r="Q67" s="39" t="s">
        <v>1522</v>
      </c>
      <c r="R67" s="39" t="s">
        <v>1522</v>
      </c>
      <c r="S67" s="39" t="s">
        <v>1522</v>
      </c>
      <c r="T67" s="39" t="s">
        <v>1522</v>
      </c>
      <c r="U67" s="39" t="s">
        <v>1522</v>
      </c>
      <c r="V67" s="39" t="s">
        <v>1522</v>
      </c>
      <c r="W67" s="39" t="s">
        <v>1522</v>
      </c>
      <c r="X67" s="39" t="s">
        <v>1522</v>
      </c>
      <c r="Y67" s="39" t="s">
        <v>1522</v>
      </c>
      <c r="Z67" s="39" t="s">
        <v>1522</v>
      </c>
      <c r="AA67" s="39" t="s">
        <v>1522</v>
      </c>
      <c r="AB67" s="39" t="s">
        <v>1522</v>
      </c>
      <c r="AC67" s="39" t="s">
        <v>555</v>
      </c>
      <c r="AD67" s="39" t="s">
        <v>556</v>
      </c>
      <c r="AE67" s="39" t="s">
        <v>557</v>
      </c>
      <c r="AF67" s="39" t="s">
        <v>1522</v>
      </c>
      <c r="AG67" s="39" t="s">
        <v>51</v>
      </c>
    </row>
    <row r="68" spans="1:33" ht="18.75" customHeight="1">
      <c r="A68" s="40">
        <v>65</v>
      </c>
      <c r="B68" s="39" t="s">
        <v>558</v>
      </c>
      <c r="C68" s="39" t="s">
        <v>559</v>
      </c>
      <c r="D68" s="39" t="s">
        <v>1575</v>
      </c>
      <c r="E68" s="39" t="s">
        <v>42</v>
      </c>
      <c r="F68" s="39" t="s">
        <v>142</v>
      </c>
      <c r="G68" s="39" t="s">
        <v>382</v>
      </c>
      <c r="H68" s="39" t="s">
        <v>1522</v>
      </c>
      <c r="I68" s="39" t="s">
        <v>1522</v>
      </c>
      <c r="J68" s="39" t="s">
        <v>1522</v>
      </c>
      <c r="K68" s="39" t="s">
        <v>558</v>
      </c>
      <c r="L68" s="41" t="s">
        <v>1696</v>
      </c>
      <c r="M68" s="39" t="s">
        <v>1697</v>
      </c>
      <c r="N68" s="39" t="s">
        <v>1522</v>
      </c>
      <c r="O68" s="39" t="s">
        <v>1522</v>
      </c>
      <c r="P68" s="39" t="s">
        <v>1522</v>
      </c>
      <c r="Q68" s="39" t="s">
        <v>1522</v>
      </c>
      <c r="R68" s="39" t="s">
        <v>1522</v>
      </c>
      <c r="S68" s="39" t="s">
        <v>1522</v>
      </c>
      <c r="T68" s="39" t="s">
        <v>1522</v>
      </c>
      <c r="U68" s="39" t="s">
        <v>1522</v>
      </c>
      <c r="V68" s="39" t="s">
        <v>1522</v>
      </c>
      <c r="W68" s="39" t="s">
        <v>1522</v>
      </c>
      <c r="X68" s="39" t="s">
        <v>1522</v>
      </c>
      <c r="Y68" s="39" t="s">
        <v>1522</v>
      </c>
      <c r="Z68" s="39" t="s">
        <v>1522</v>
      </c>
      <c r="AA68" s="39" t="s">
        <v>1522</v>
      </c>
      <c r="AB68" s="39" t="s">
        <v>1522</v>
      </c>
      <c r="AC68" s="39" t="s">
        <v>562</v>
      </c>
      <c r="AD68" s="39" t="s">
        <v>476</v>
      </c>
      <c r="AE68" s="39" t="s">
        <v>382</v>
      </c>
      <c r="AF68" s="39" t="s">
        <v>1522</v>
      </c>
      <c r="AG68" s="39" t="s">
        <v>51</v>
      </c>
    </row>
    <row r="69" spans="1:33" ht="18.75" customHeight="1">
      <c r="A69" s="40">
        <v>66</v>
      </c>
      <c r="B69" s="39" t="s">
        <v>563</v>
      </c>
      <c r="C69" s="39" t="s">
        <v>564</v>
      </c>
      <c r="D69" s="39" t="s">
        <v>1575</v>
      </c>
      <c r="E69" s="39" t="s">
        <v>43</v>
      </c>
      <c r="F69" s="39" t="s">
        <v>43</v>
      </c>
      <c r="G69" s="39" t="s">
        <v>417</v>
      </c>
      <c r="H69" s="39" t="s">
        <v>1522</v>
      </c>
      <c r="I69" s="39" t="s">
        <v>1522</v>
      </c>
      <c r="J69" s="39" t="s">
        <v>1522</v>
      </c>
      <c r="K69" s="39" t="s">
        <v>563</v>
      </c>
      <c r="L69" s="41" t="s">
        <v>1698</v>
      </c>
      <c r="M69" s="39" t="s">
        <v>1699</v>
      </c>
      <c r="N69" s="39" t="s">
        <v>1522</v>
      </c>
      <c r="O69" s="39" t="s">
        <v>1522</v>
      </c>
      <c r="P69" s="39" t="s">
        <v>1522</v>
      </c>
      <c r="Q69" s="39" t="s">
        <v>1522</v>
      </c>
      <c r="R69" s="39" t="s">
        <v>1522</v>
      </c>
      <c r="S69" s="39" t="s">
        <v>1522</v>
      </c>
      <c r="T69" s="39" t="s">
        <v>1522</v>
      </c>
      <c r="U69" s="39" t="s">
        <v>1522</v>
      </c>
      <c r="V69" s="39" t="s">
        <v>1522</v>
      </c>
      <c r="W69" s="39" t="s">
        <v>1522</v>
      </c>
      <c r="X69" s="39" t="s">
        <v>1522</v>
      </c>
      <c r="Y69" s="39" t="s">
        <v>1522</v>
      </c>
      <c r="Z69" s="39" t="s">
        <v>1522</v>
      </c>
      <c r="AA69" s="39" t="s">
        <v>1522</v>
      </c>
      <c r="AB69" s="39" t="s">
        <v>1522</v>
      </c>
      <c r="AC69" s="39" t="s">
        <v>48</v>
      </c>
      <c r="AD69" s="39" t="s">
        <v>416</v>
      </c>
      <c r="AE69" s="39" t="s">
        <v>417</v>
      </c>
      <c r="AF69" s="39" t="s">
        <v>1522</v>
      </c>
      <c r="AG69" s="39" t="s">
        <v>51</v>
      </c>
    </row>
    <row r="70" spans="1:33" ht="18.75" customHeight="1">
      <c r="A70" s="40">
        <v>67</v>
      </c>
      <c r="B70" s="39" t="s">
        <v>567</v>
      </c>
      <c r="C70" s="39" t="s">
        <v>568</v>
      </c>
      <c r="D70" s="39" t="s">
        <v>1575</v>
      </c>
      <c r="E70" s="39" t="s">
        <v>43</v>
      </c>
      <c r="F70" s="39" t="s">
        <v>569</v>
      </c>
      <c r="G70" s="39" t="s">
        <v>226</v>
      </c>
      <c r="H70" s="39" t="s">
        <v>1522</v>
      </c>
      <c r="I70" s="39" t="s">
        <v>570</v>
      </c>
      <c r="J70" s="39" t="s">
        <v>571</v>
      </c>
      <c r="K70" s="39" t="s">
        <v>567</v>
      </c>
      <c r="L70" s="41" t="s">
        <v>1700</v>
      </c>
      <c r="M70" s="39" t="s">
        <v>1701</v>
      </c>
      <c r="N70" s="39" t="s">
        <v>1522</v>
      </c>
      <c r="O70" s="39" t="s">
        <v>1522</v>
      </c>
      <c r="P70" s="39" t="s">
        <v>1522</v>
      </c>
      <c r="Q70" s="39" t="s">
        <v>1522</v>
      </c>
      <c r="R70" s="39" t="s">
        <v>1522</v>
      </c>
      <c r="S70" s="39" t="s">
        <v>1522</v>
      </c>
      <c r="T70" s="39" t="s">
        <v>1522</v>
      </c>
      <c r="U70" s="39" t="s">
        <v>1522</v>
      </c>
      <c r="V70" s="39" t="s">
        <v>1522</v>
      </c>
      <c r="W70" s="39" t="s">
        <v>1522</v>
      </c>
      <c r="X70" s="39" t="s">
        <v>1522</v>
      </c>
      <c r="Y70" s="39" t="s">
        <v>1522</v>
      </c>
      <c r="Z70" s="39" t="s">
        <v>1522</v>
      </c>
      <c r="AA70" s="39" t="s">
        <v>1522</v>
      </c>
      <c r="AB70" s="39" t="s">
        <v>1522</v>
      </c>
      <c r="AC70" s="39" t="s">
        <v>242</v>
      </c>
      <c r="AD70" s="39" t="s">
        <v>574</v>
      </c>
      <c r="AE70" s="39" t="s">
        <v>226</v>
      </c>
      <c r="AF70" s="39" t="s">
        <v>1522</v>
      </c>
      <c r="AG70" s="39" t="s">
        <v>51</v>
      </c>
    </row>
    <row r="71" spans="1:33" ht="18.75" customHeight="1">
      <c r="A71" s="40">
        <v>68</v>
      </c>
      <c r="B71" s="39" t="s">
        <v>575</v>
      </c>
      <c r="C71" s="39" t="s">
        <v>576</v>
      </c>
      <c r="D71" s="39" t="s">
        <v>1575</v>
      </c>
      <c r="E71" s="39" t="s">
        <v>42</v>
      </c>
      <c r="F71" s="39" t="s">
        <v>42</v>
      </c>
      <c r="G71" s="39" t="s">
        <v>193</v>
      </c>
      <c r="H71" s="39" t="s">
        <v>1522</v>
      </c>
      <c r="I71" s="39" t="s">
        <v>1702</v>
      </c>
      <c r="J71" s="39" t="s">
        <v>578</v>
      </c>
      <c r="K71" s="39" t="s">
        <v>575</v>
      </c>
      <c r="L71" s="41" t="s">
        <v>1703</v>
      </c>
      <c r="M71" s="39" t="s">
        <v>1704</v>
      </c>
      <c r="N71" s="39" t="s">
        <v>581</v>
      </c>
      <c r="O71" s="39" t="s">
        <v>155</v>
      </c>
      <c r="P71" s="39" t="s">
        <v>582</v>
      </c>
      <c r="Q71" s="39" t="s">
        <v>1522</v>
      </c>
      <c r="R71" s="39" t="s">
        <v>1522</v>
      </c>
      <c r="S71" s="39" t="s">
        <v>1522</v>
      </c>
      <c r="T71" s="39" t="s">
        <v>1522</v>
      </c>
      <c r="U71" s="39" t="s">
        <v>1522</v>
      </c>
      <c r="V71" s="39" t="s">
        <v>1522</v>
      </c>
      <c r="W71" s="39" t="s">
        <v>1522</v>
      </c>
      <c r="X71" s="39" t="s">
        <v>1522</v>
      </c>
      <c r="Y71" s="39" t="s">
        <v>1522</v>
      </c>
      <c r="Z71" s="39" t="s">
        <v>1522</v>
      </c>
      <c r="AA71" s="39" t="s">
        <v>1522</v>
      </c>
      <c r="AB71" s="39" t="s">
        <v>1522</v>
      </c>
      <c r="AC71" s="39" t="s">
        <v>583</v>
      </c>
      <c r="AD71" s="39" t="s">
        <v>584</v>
      </c>
      <c r="AE71" s="39" t="s">
        <v>193</v>
      </c>
      <c r="AF71" s="39" t="s">
        <v>1522</v>
      </c>
      <c r="AG71" s="39" t="s">
        <v>51</v>
      </c>
    </row>
    <row r="72" spans="1:33" ht="18.75" customHeight="1">
      <c r="A72" s="40">
        <v>69</v>
      </c>
      <c r="B72" s="39" t="s">
        <v>585</v>
      </c>
      <c r="C72" s="39" t="s">
        <v>586</v>
      </c>
      <c r="D72" s="39" t="s">
        <v>1575</v>
      </c>
      <c r="E72" s="39" t="s">
        <v>43</v>
      </c>
      <c r="F72" s="39" t="s">
        <v>43</v>
      </c>
      <c r="G72" s="39" t="s">
        <v>226</v>
      </c>
      <c r="H72" s="39" t="s">
        <v>1522</v>
      </c>
      <c r="I72" s="39" t="s">
        <v>587</v>
      </c>
      <c r="J72" s="39" t="s">
        <v>588</v>
      </c>
      <c r="K72" s="39" t="s">
        <v>585</v>
      </c>
      <c r="L72" s="41" t="s">
        <v>1705</v>
      </c>
      <c r="M72" s="39" t="s">
        <v>1706</v>
      </c>
      <c r="N72" s="39" t="s">
        <v>1522</v>
      </c>
      <c r="O72" s="39" t="s">
        <v>1522</v>
      </c>
      <c r="P72" s="39" t="s">
        <v>1522</v>
      </c>
      <c r="Q72" s="39" t="s">
        <v>1522</v>
      </c>
      <c r="R72" s="39" t="s">
        <v>1522</v>
      </c>
      <c r="S72" s="39" t="s">
        <v>1522</v>
      </c>
      <c r="T72" s="39" t="s">
        <v>1522</v>
      </c>
      <c r="U72" s="39" t="s">
        <v>1522</v>
      </c>
      <c r="V72" s="39" t="s">
        <v>1522</v>
      </c>
      <c r="W72" s="39" t="s">
        <v>1522</v>
      </c>
      <c r="X72" s="39" t="s">
        <v>1522</v>
      </c>
      <c r="Y72" s="39" t="s">
        <v>1522</v>
      </c>
      <c r="Z72" s="39" t="s">
        <v>1522</v>
      </c>
      <c r="AA72" s="39" t="s">
        <v>1522</v>
      </c>
      <c r="AB72" s="39" t="s">
        <v>1522</v>
      </c>
      <c r="AC72" s="39" t="s">
        <v>48</v>
      </c>
      <c r="AD72" s="39" t="s">
        <v>591</v>
      </c>
      <c r="AE72" s="39" t="s">
        <v>226</v>
      </c>
      <c r="AF72" s="39" t="s">
        <v>1522</v>
      </c>
      <c r="AG72" s="39" t="s">
        <v>51</v>
      </c>
    </row>
    <row r="73" spans="1:33" ht="18.75" customHeight="1">
      <c r="A73" s="40">
        <v>70</v>
      </c>
      <c r="B73" s="39" t="s">
        <v>592</v>
      </c>
      <c r="C73" s="39" t="s">
        <v>593</v>
      </c>
      <c r="D73" s="39" t="s">
        <v>1575</v>
      </c>
      <c r="E73" s="39" t="s">
        <v>594</v>
      </c>
      <c r="F73" s="39" t="s">
        <v>594</v>
      </c>
      <c r="G73" s="39" t="s">
        <v>300</v>
      </c>
      <c r="H73" s="39" t="s">
        <v>1522</v>
      </c>
      <c r="I73" s="39" t="s">
        <v>595</v>
      </c>
      <c r="J73" s="39" t="s">
        <v>596</v>
      </c>
      <c r="K73" s="39" t="s">
        <v>592</v>
      </c>
      <c r="L73" s="41" t="s">
        <v>1707</v>
      </c>
      <c r="M73" s="39" t="s">
        <v>1708</v>
      </c>
      <c r="N73" s="39" t="s">
        <v>1522</v>
      </c>
      <c r="O73" s="39" t="s">
        <v>1522</v>
      </c>
      <c r="P73" s="39" t="s">
        <v>1522</v>
      </c>
      <c r="Q73" s="39" t="s">
        <v>1522</v>
      </c>
      <c r="R73" s="39" t="s">
        <v>1522</v>
      </c>
      <c r="S73" s="39" t="s">
        <v>1522</v>
      </c>
      <c r="T73" s="39" t="s">
        <v>1522</v>
      </c>
      <c r="U73" s="39" t="s">
        <v>1522</v>
      </c>
      <c r="V73" s="39" t="s">
        <v>1522</v>
      </c>
      <c r="W73" s="39" t="s">
        <v>1522</v>
      </c>
      <c r="X73" s="39" t="s">
        <v>1522</v>
      </c>
      <c r="Y73" s="39" t="s">
        <v>1522</v>
      </c>
      <c r="Z73" s="39" t="s">
        <v>1522</v>
      </c>
      <c r="AA73" s="39" t="s">
        <v>1522</v>
      </c>
      <c r="AB73" s="39" t="s">
        <v>1522</v>
      </c>
      <c r="AC73" s="39" t="s">
        <v>549</v>
      </c>
      <c r="AD73" s="39" t="s">
        <v>599</v>
      </c>
      <c r="AE73" s="39" t="s">
        <v>300</v>
      </c>
      <c r="AF73" s="39" t="s">
        <v>1522</v>
      </c>
      <c r="AG73" s="39" t="s">
        <v>51</v>
      </c>
    </row>
    <row r="74" spans="1:33" ht="18.75" customHeight="1">
      <c r="A74" s="40">
        <v>71</v>
      </c>
      <c r="B74" s="39" t="s">
        <v>600</v>
      </c>
      <c r="C74" s="39" t="s">
        <v>601</v>
      </c>
      <c r="D74" s="39" t="s">
        <v>1575</v>
      </c>
      <c r="E74" s="39" t="s">
        <v>42</v>
      </c>
      <c r="F74" s="39" t="s">
        <v>42</v>
      </c>
      <c r="G74" s="39" t="s">
        <v>310</v>
      </c>
      <c r="H74" s="39" t="s">
        <v>1522</v>
      </c>
      <c r="I74" s="39" t="s">
        <v>1709</v>
      </c>
      <c r="J74" s="39" t="s">
        <v>603</v>
      </c>
      <c r="K74" s="39" t="s">
        <v>600</v>
      </c>
      <c r="L74" s="41" t="s">
        <v>1710</v>
      </c>
      <c r="M74" s="39" t="s">
        <v>1711</v>
      </c>
      <c r="N74" s="39" t="s">
        <v>1522</v>
      </c>
      <c r="O74" s="39" t="s">
        <v>1522</v>
      </c>
      <c r="P74" s="39" t="s">
        <v>1522</v>
      </c>
      <c r="Q74" s="39" t="s">
        <v>1522</v>
      </c>
      <c r="R74" s="39" t="s">
        <v>1522</v>
      </c>
      <c r="S74" s="39" t="s">
        <v>1522</v>
      </c>
      <c r="T74" s="39" t="s">
        <v>1522</v>
      </c>
      <c r="U74" s="39" t="s">
        <v>1522</v>
      </c>
      <c r="V74" s="39" t="s">
        <v>1522</v>
      </c>
      <c r="W74" s="39" t="s">
        <v>1522</v>
      </c>
      <c r="X74" s="39" t="s">
        <v>1522</v>
      </c>
      <c r="Y74" s="39" t="s">
        <v>1522</v>
      </c>
      <c r="Z74" s="39" t="s">
        <v>1522</v>
      </c>
      <c r="AA74" s="39" t="s">
        <v>1522</v>
      </c>
      <c r="AB74" s="39" t="s">
        <v>1522</v>
      </c>
      <c r="AC74" s="39" t="s">
        <v>48</v>
      </c>
      <c r="AD74" s="39" t="s">
        <v>606</v>
      </c>
      <c r="AE74" s="39" t="s">
        <v>310</v>
      </c>
      <c r="AF74" s="39" t="s">
        <v>1522</v>
      </c>
      <c r="AG74" s="39" t="s">
        <v>51</v>
      </c>
    </row>
    <row r="75" spans="1:33" ht="18.75" customHeight="1">
      <c r="A75" s="40">
        <v>72</v>
      </c>
      <c r="B75" s="39" t="s">
        <v>607</v>
      </c>
      <c r="C75" s="39" t="s">
        <v>608</v>
      </c>
      <c r="D75" s="39" t="s">
        <v>1575</v>
      </c>
      <c r="E75" s="39" t="s">
        <v>42</v>
      </c>
      <c r="F75" s="39" t="s">
        <v>42</v>
      </c>
      <c r="G75" s="39" t="s">
        <v>612</v>
      </c>
      <c r="H75" s="39" t="s">
        <v>1522</v>
      </c>
      <c r="I75" s="39" t="s">
        <v>1522</v>
      </c>
      <c r="J75" s="39" t="s">
        <v>1522</v>
      </c>
      <c r="K75" s="39" t="s">
        <v>607</v>
      </c>
      <c r="L75" s="41" t="s">
        <v>1712</v>
      </c>
      <c r="M75" s="39" t="s">
        <v>1713</v>
      </c>
      <c r="N75" s="39" t="s">
        <v>1522</v>
      </c>
      <c r="O75" s="39" t="s">
        <v>1522</v>
      </c>
      <c r="P75" s="39" t="s">
        <v>1522</v>
      </c>
      <c r="Q75" s="39" t="s">
        <v>1522</v>
      </c>
      <c r="R75" s="39" t="s">
        <v>1522</v>
      </c>
      <c r="S75" s="39" t="s">
        <v>1522</v>
      </c>
      <c r="T75" s="39" t="s">
        <v>1522</v>
      </c>
      <c r="U75" s="39" t="s">
        <v>1522</v>
      </c>
      <c r="V75" s="39" t="s">
        <v>1522</v>
      </c>
      <c r="W75" s="39" t="s">
        <v>1522</v>
      </c>
      <c r="X75" s="39" t="s">
        <v>1522</v>
      </c>
      <c r="Y75" s="39" t="s">
        <v>1522</v>
      </c>
      <c r="Z75" s="39" t="s">
        <v>1522</v>
      </c>
      <c r="AA75" s="39" t="s">
        <v>1522</v>
      </c>
      <c r="AB75" s="39" t="s">
        <v>1522</v>
      </c>
      <c r="AC75" s="39" t="s">
        <v>48</v>
      </c>
      <c r="AD75" s="39" t="s">
        <v>611</v>
      </c>
      <c r="AE75" s="39" t="s">
        <v>612</v>
      </c>
      <c r="AF75" s="39" t="s">
        <v>1522</v>
      </c>
      <c r="AG75" s="39" t="s">
        <v>51</v>
      </c>
    </row>
    <row r="76" spans="1:33" ht="18.75" customHeight="1">
      <c r="A76" s="40">
        <v>73</v>
      </c>
      <c r="B76" s="39" t="s">
        <v>613</v>
      </c>
      <c r="C76" s="39" t="s">
        <v>614</v>
      </c>
      <c r="D76" s="39" t="s">
        <v>1575</v>
      </c>
      <c r="E76" s="39" t="s">
        <v>196</v>
      </c>
      <c r="F76" s="39" t="s">
        <v>196</v>
      </c>
      <c r="G76" s="39" t="s">
        <v>266</v>
      </c>
      <c r="H76" s="39" t="s">
        <v>1522</v>
      </c>
      <c r="I76" s="39" t="s">
        <v>1714</v>
      </c>
      <c r="J76" s="39" t="s">
        <v>616</v>
      </c>
      <c r="K76" s="39" t="s">
        <v>613</v>
      </c>
      <c r="L76" s="41" t="s">
        <v>1715</v>
      </c>
      <c r="M76" s="39" t="s">
        <v>1716</v>
      </c>
      <c r="N76" s="39" t="s">
        <v>1522</v>
      </c>
      <c r="O76" s="39" t="s">
        <v>1522</v>
      </c>
      <c r="P76" s="39" t="s">
        <v>1522</v>
      </c>
      <c r="Q76" s="39" t="s">
        <v>1522</v>
      </c>
      <c r="R76" s="39" t="s">
        <v>1522</v>
      </c>
      <c r="S76" s="39" t="s">
        <v>1522</v>
      </c>
      <c r="T76" s="39" t="s">
        <v>1522</v>
      </c>
      <c r="U76" s="39" t="s">
        <v>1522</v>
      </c>
      <c r="V76" s="39" t="s">
        <v>1522</v>
      </c>
      <c r="W76" s="39" t="s">
        <v>1522</v>
      </c>
      <c r="X76" s="39" t="s">
        <v>1522</v>
      </c>
      <c r="Y76" s="39" t="s">
        <v>1522</v>
      </c>
      <c r="Z76" s="39" t="s">
        <v>1522</v>
      </c>
      <c r="AA76" s="39" t="s">
        <v>1522</v>
      </c>
      <c r="AB76" s="39" t="s">
        <v>1522</v>
      </c>
      <c r="AC76" s="39" t="s">
        <v>48</v>
      </c>
      <c r="AD76" s="39" t="s">
        <v>619</v>
      </c>
      <c r="AE76" s="39" t="s">
        <v>266</v>
      </c>
      <c r="AF76" s="39" t="s">
        <v>1522</v>
      </c>
      <c r="AG76" s="39" t="s">
        <v>51</v>
      </c>
    </row>
    <row r="77" spans="1:33" ht="18.75" customHeight="1">
      <c r="A77" s="40">
        <v>74</v>
      </c>
      <c r="B77" s="39" t="s">
        <v>620</v>
      </c>
      <c r="C77" s="39" t="s">
        <v>380</v>
      </c>
      <c r="D77" s="39" t="s">
        <v>1575</v>
      </c>
      <c r="E77" s="39" t="s">
        <v>412</v>
      </c>
      <c r="F77" s="39" t="s">
        <v>412</v>
      </c>
      <c r="G77" s="39" t="s">
        <v>417</v>
      </c>
      <c r="H77" s="39" t="s">
        <v>1522</v>
      </c>
      <c r="I77" s="39" t="s">
        <v>1717</v>
      </c>
      <c r="J77" s="39" t="s">
        <v>622</v>
      </c>
      <c r="K77" s="39" t="s">
        <v>620</v>
      </c>
      <c r="L77" s="41" t="s">
        <v>1718</v>
      </c>
      <c r="M77" s="39" t="s">
        <v>1719</v>
      </c>
      <c r="N77" s="39" t="s">
        <v>1522</v>
      </c>
      <c r="O77" s="39" t="s">
        <v>1522</v>
      </c>
      <c r="P77" s="39" t="s">
        <v>1522</v>
      </c>
      <c r="Q77" s="39" t="s">
        <v>1522</v>
      </c>
      <c r="R77" s="39" t="s">
        <v>1522</v>
      </c>
      <c r="S77" s="39" t="s">
        <v>1522</v>
      </c>
      <c r="T77" s="39" t="s">
        <v>1522</v>
      </c>
      <c r="U77" s="39" t="s">
        <v>1522</v>
      </c>
      <c r="V77" s="39" t="s">
        <v>1522</v>
      </c>
      <c r="W77" s="39" t="s">
        <v>1522</v>
      </c>
      <c r="X77" s="39" t="s">
        <v>1522</v>
      </c>
      <c r="Y77" s="39" t="s">
        <v>1522</v>
      </c>
      <c r="Z77" s="39" t="s">
        <v>1522</v>
      </c>
      <c r="AA77" s="39" t="s">
        <v>1522</v>
      </c>
      <c r="AB77" s="39" t="s">
        <v>1522</v>
      </c>
      <c r="AC77" s="39" t="s">
        <v>48</v>
      </c>
      <c r="AD77" s="39" t="s">
        <v>625</v>
      </c>
      <c r="AE77" s="39" t="s">
        <v>417</v>
      </c>
      <c r="AF77" s="39" t="s">
        <v>1522</v>
      </c>
      <c r="AG77" s="39" t="s">
        <v>51</v>
      </c>
    </row>
    <row r="78" spans="1:33" ht="18.75" customHeight="1">
      <c r="A78" s="40">
        <v>75</v>
      </c>
      <c r="B78" s="39" t="s">
        <v>626</v>
      </c>
      <c r="C78" s="39" t="s">
        <v>627</v>
      </c>
      <c r="D78" s="39" t="s">
        <v>1575</v>
      </c>
      <c r="E78" s="39" t="s">
        <v>42</v>
      </c>
      <c r="F78" s="39" t="s">
        <v>42</v>
      </c>
      <c r="G78" s="39" t="s">
        <v>533</v>
      </c>
      <c r="H78" s="39" t="s">
        <v>1522</v>
      </c>
      <c r="I78" s="39" t="s">
        <v>1522</v>
      </c>
      <c r="J78" s="39" t="s">
        <v>1522</v>
      </c>
      <c r="K78" s="39" t="s">
        <v>626</v>
      </c>
      <c r="L78" s="41" t="s">
        <v>1720</v>
      </c>
      <c r="M78" s="39" t="s">
        <v>1721</v>
      </c>
      <c r="N78" s="39" t="s">
        <v>1522</v>
      </c>
      <c r="O78" s="39" t="s">
        <v>166</v>
      </c>
      <c r="P78" s="39" t="s">
        <v>630</v>
      </c>
      <c r="Q78" s="39" t="s">
        <v>1522</v>
      </c>
      <c r="R78" s="39" t="s">
        <v>1522</v>
      </c>
      <c r="S78" s="39" t="s">
        <v>1522</v>
      </c>
      <c r="T78" s="39" t="s">
        <v>1522</v>
      </c>
      <c r="U78" s="39" t="s">
        <v>1522</v>
      </c>
      <c r="V78" s="39" t="s">
        <v>1522</v>
      </c>
      <c r="W78" s="39" t="s">
        <v>1522</v>
      </c>
      <c r="X78" s="39" t="s">
        <v>1522</v>
      </c>
      <c r="Y78" s="39" t="s">
        <v>1522</v>
      </c>
      <c r="Z78" s="39" t="s">
        <v>1522</v>
      </c>
      <c r="AA78" s="39" t="s">
        <v>1522</v>
      </c>
      <c r="AB78" s="39" t="s">
        <v>1522</v>
      </c>
      <c r="AC78" s="39" t="s">
        <v>48</v>
      </c>
      <c r="AD78" s="39" t="s">
        <v>631</v>
      </c>
      <c r="AE78" s="39" t="s">
        <v>533</v>
      </c>
      <c r="AF78" s="39" t="s">
        <v>1522</v>
      </c>
      <c r="AG78" s="39" t="s">
        <v>51</v>
      </c>
    </row>
    <row r="79" spans="1:33" ht="18.75" customHeight="1">
      <c r="A79" s="40">
        <v>76</v>
      </c>
      <c r="B79" s="39" t="s">
        <v>632</v>
      </c>
      <c r="C79" s="39" t="s">
        <v>633</v>
      </c>
      <c r="D79" s="39" t="s">
        <v>1575</v>
      </c>
      <c r="E79" s="39" t="s">
        <v>42</v>
      </c>
      <c r="F79" s="39" t="s">
        <v>42</v>
      </c>
      <c r="G79" s="39" t="s">
        <v>533</v>
      </c>
      <c r="H79" s="39" t="s">
        <v>1522</v>
      </c>
      <c r="I79" s="39" t="s">
        <v>1722</v>
      </c>
      <c r="J79" s="39" t="s">
        <v>635</v>
      </c>
      <c r="K79" s="39" t="s">
        <v>632</v>
      </c>
      <c r="L79" s="41" t="s">
        <v>1723</v>
      </c>
      <c r="M79" s="39" t="s">
        <v>1724</v>
      </c>
      <c r="N79" s="39" t="s">
        <v>1522</v>
      </c>
      <c r="O79" s="39" t="s">
        <v>1522</v>
      </c>
      <c r="P79" s="39" t="s">
        <v>1522</v>
      </c>
      <c r="Q79" s="39" t="s">
        <v>1522</v>
      </c>
      <c r="R79" s="39" t="s">
        <v>1522</v>
      </c>
      <c r="S79" s="39" t="s">
        <v>1522</v>
      </c>
      <c r="T79" s="39" t="s">
        <v>1522</v>
      </c>
      <c r="U79" s="39" t="s">
        <v>1522</v>
      </c>
      <c r="V79" s="39" t="s">
        <v>1522</v>
      </c>
      <c r="W79" s="39" t="s">
        <v>1522</v>
      </c>
      <c r="X79" s="39" t="s">
        <v>1522</v>
      </c>
      <c r="Y79" s="39" t="s">
        <v>1522</v>
      </c>
      <c r="Z79" s="39" t="s">
        <v>1522</v>
      </c>
      <c r="AA79" s="39" t="s">
        <v>1522</v>
      </c>
      <c r="AB79" s="39" t="s">
        <v>638</v>
      </c>
      <c r="AC79" s="39" t="s">
        <v>48</v>
      </c>
      <c r="AD79" s="39" t="s">
        <v>639</v>
      </c>
      <c r="AE79" s="39" t="s">
        <v>533</v>
      </c>
      <c r="AF79" s="39" t="s">
        <v>1522</v>
      </c>
      <c r="AG79" s="39" t="s">
        <v>51</v>
      </c>
    </row>
    <row r="80" spans="1:33" ht="18.75" customHeight="1">
      <c r="A80" s="40">
        <v>77</v>
      </c>
      <c r="B80" s="39" t="s">
        <v>640</v>
      </c>
      <c r="C80" s="39" t="s">
        <v>641</v>
      </c>
      <c r="D80" s="39" t="s">
        <v>1575</v>
      </c>
      <c r="E80" s="39" t="s">
        <v>43</v>
      </c>
      <c r="F80" s="39" t="s">
        <v>43</v>
      </c>
      <c r="G80" s="39" t="s">
        <v>226</v>
      </c>
      <c r="H80" s="39" t="s">
        <v>1522</v>
      </c>
      <c r="I80" s="39" t="s">
        <v>642</v>
      </c>
      <c r="J80" s="39" t="s">
        <v>643</v>
      </c>
      <c r="K80" s="39" t="s">
        <v>640</v>
      </c>
      <c r="L80" s="41" t="s">
        <v>1725</v>
      </c>
      <c r="M80" s="39" t="s">
        <v>1726</v>
      </c>
      <c r="N80" s="39" t="s">
        <v>1522</v>
      </c>
      <c r="O80" s="39" t="s">
        <v>1522</v>
      </c>
      <c r="P80" s="39" t="s">
        <v>1522</v>
      </c>
      <c r="Q80" s="39" t="s">
        <v>1522</v>
      </c>
      <c r="R80" s="39" t="s">
        <v>1522</v>
      </c>
      <c r="S80" s="39" t="s">
        <v>1522</v>
      </c>
      <c r="T80" s="39" t="s">
        <v>1522</v>
      </c>
      <c r="U80" s="39" t="s">
        <v>1522</v>
      </c>
      <c r="V80" s="39" t="s">
        <v>1522</v>
      </c>
      <c r="W80" s="39" t="s">
        <v>1522</v>
      </c>
      <c r="X80" s="39" t="s">
        <v>1522</v>
      </c>
      <c r="Y80" s="39" t="s">
        <v>1522</v>
      </c>
      <c r="Z80" s="39" t="s">
        <v>1522</v>
      </c>
      <c r="AA80" s="39" t="s">
        <v>1522</v>
      </c>
      <c r="AB80" s="39" t="s">
        <v>1522</v>
      </c>
      <c r="AC80" s="39" t="s">
        <v>646</v>
      </c>
      <c r="AD80" s="39" t="s">
        <v>647</v>
      </c>
      <c r="AE80" s="39" t="s">
        <v>226</v>
      </c>
      <c r="AF80" s="39" t="s">
        <v>1522</v>
      </c>
      <c r="AG80" s="39" t="s">
        <v>51</v>
      </c>
    </row>
    <row r="81" spans="1:33" ht="18.75" customHeight="1">
      <c r="A81" s="40">
        <v>78</v>
      </c>
      <c r="B81" s="39" t="s">
        <v>649</v>
      </c>
      <c r="C81" s="39" t="s">
        <v>649</v>
      </c>
      <c r="D81" s="39" t="s">
        <v>1575</v>
      </c>
      <c r="E81" s="39" t="s">
        <v>42</v>
      </c>
      <c r="F81" s="39" t="s">
        <v>42</v>
      </c>
      <c r="G81" s="39" t="s">
        <v>266</v>
      </c>
      <c r="H81" s="39" t="s">
        <v>1522</v>
      </c>
      <c r="I81" s="39" t="s">
        <v>651</v>
      </c>
      <c r="J81" s="39" t="s">
        <v>652</v>
      </c>
      <c r="K81" s="39" t="s">
        <v>649</v>
      </c>
      <c r="L81" s="41" t="s">
        <v>1727</v>
      </c>
      <c r="M81" s="39" t="s">
        <v>1728</v>
      </c>
      <c r="N81" s="39" t="s">
        <v>1522</v>
      </c>
      <c r="O81" s="39" t="s">
        <v>1522</v>
      </c>
      <c r="P81" s="39" t="s">
        <v>1522</v>
      </c>
      <c r="Q81" s="39" t="s">
        <v>1522</v>
      </c>
      <c r="R81" s="39" t="s">
        <v>1522</v>
      </c>
      <c r="S81" s="39" t="s">
        <v>1522</v>
      </c>
      <c r="T81" s="39" t="s">
        <v>1522</v>
      </c>
      <c r="U81" s="39" t="s">
        <v>1522</v>
      </c>
      <c r="V81" s="39" t="s">
        <v>1522</v>
      </c>
      <c r="W81" s="39" t="s">
        <v>1522</v>
      </c>
      <c r="X81" s="39" t="s">
        <v>1522</v>
      </c>
      <c r="Y81" s="39" t="s">
        <v>1522</v>
      </c>
      <c r="Z81" s="39" t="s">
        <v>1522</v>
      </c>
      <c r="AA81" s="39" t="s">
        <v>1522</v>
      </c>
      <c r="AB81" s="39" t="s">
        <v>1522</v>
      </c>
      <c r="AC81" s="39" t="s">
        <v>48</v>
      </c>
      <c r="AD81" s="39" t="s">
        <v>655</v>
      </c>
      <c r="AE81" s="39" t="s">
        <v>266</v>
      </c>
      <c r="AF81" s="39" t="s">
        <v>1522</v>
      </c>
      <c r="AG81" s="39" t="s">
        <v>51</v>
      </c>
    </row>
    <row r="82" spans="1:33" ht="18.75" customHeight="1">
      <c r="A82" s="40">
        <v>79</v>
      </c>
      <c r="B82" s="39" t="s">
        <v>656</v>
      </c>
      <c r="C82" s="39" t="s">
        <v>657</v>
      </c>
      <c r="D82" s="39" t="s">
        <v>1575</v>
      </c>
      <c r="E82" s="39" t="s">
        <v>658</v>
      </c>
      <c r="F82" s="39" t="s">
        <v>658</v>
      </c>
      <c r="G82" s="39" t="s">
        <v>54</v>
      </c>
      <c r="H82" s="39" t="s">
        <v>1522</v>
      </c>
      <c r="I82" s="39" t="s">
        <v>1729</v>
      </c>
      <c r="J82" s="39" t="s">
        <v>660</v>
      </c>
      <c r="K82" s="39" t="s">
        <v>656</v>
      </c>
      <c r="L82" s="41" t="s">
        <v>1730</v>
      </c>
      <c r="M82" s="39" t="s">
        <v>1731</v>
      </c>
      <c r="N82" s="39" t="s">
        <v>1522</v>
      </c>
      <c r="O82" s="39" t="s">
        <v>1522</v>
      </c>
      <c r="P82" s="39" t="s">
        <v>1522</v>
      </c>
      <c r="Q82" s="39" t="s">
        <v>1522</v>
      </c>
      <c r="R82" s="39" t="s">
        <v>1522</v>
      </c>
      <c r="S82" s="39" t="s">
        <v>1522</v>
      </c>
      <c r="T82" s="39" t="s">
        <v>1522</v>
      </c>
      <c r="U82" s="39" t="s">
        <v>1522</v>
      </c>
      <c r="V82" s="39" t="s">
        <v>1522</v>
      </c>
      <c r="W82" s="39" t="s">
        <v>1522</v>
      </c>
      <c r="X82" s="39" t="s">
        <v>1522</v>
      </c>
      <c r="Y82" s="39" t="s">
        <v>1522</v>
      </c>
      <c r="Z82" s="39" t="s">
        <v>1522</v>
      </c>
      <c r="AA82" s="39" t="s">
        <v>1522</v>
      </c>
      <c r="AB82" s="39" t="s">
        <v>663</v>
      </c>
      <c r="AC82" s="39" t="s">
        <v>242</v>
      </c>
      <c r="AD82" s="39" t="s">
        <v>664</v>
      </c>
      <c r="AE82" s="39" t="s">
        <v>54</v>
      </c>
      <c r="AF82" s="39" t="s">
        <v>1522</v>
      </c>
      <c r="AG82" s="39" t="s">
        <v>51</v>
      </c>
    </row>
    <row r="83" spans="1:33" ht="18.75" customHeight="1">
      <c r="A83" s="40">
        <v>80</v>
      </c>
      <c r="B83" s="39" t="s">
        <v>665</v>
      </c>
      <c r="C83" s="39" t="s">
        <v>666</v>
      </c>
      <c r="D83" s="39" t="s">
        <v>1575</v>
      </c>
      <c r="E83" s="39" t="s">
        <v>42</v>
      </c>
      <c r="F83" s="39" t="s">
        <v>42</v>
      </c>
      <c r="G83" s="39" t="s">
        <v>557</v>
      </c>
      <c r="H83" s="39" t="s">
        <v>1522</v>
      </c>
      <c r="I83" s="39" t="s">
        <v>1522</v>
      </c>
      <c r="J83" s="39" t="s">
        <v>1522</v>
      </c>
      <c r="K83" s="39" t="s">
        <v>665</v>
      </c>
      <c r="L83" s="41" t="s">
        <v>1732</v>
      </c>
      <c r="M83" s="39" t="s">
        <v>1733</v>
      </c>
      <c r="N83" s="39" t="s">
        <v>1522</v>
      </c>
      <c r="O83" s="39" t="s">
        <v>1522</v>
      </c>
      <c r="P83" s="39" t="s">
        <v>1522</v>
      </c>
      <c r="Q83" s="39" t="s">
        <v>1522</v>
      </c>
      <c r="R83" s="39" t="s">
        <v>1522</v>
      </c>
      <c r="S83" s="39" t="s">
        <v>1522</v>
      </c>
      <c r="T83" s="39" t="s">
        <v>1522</v>
      </c>
      <c r="U83" s="39" t="s">
        <v>1522</v>
      </c>
      <c r="V83" s="39" t="s">
        <v>1522</v>
      </c>
      <c r="W83" s="39" t="s">
        <v>1522</v>
      </c>
      <c r="X83" s="39" t="s">
        <v>1522</v>
      </c>
      <c r="Y83" s="39" t="s">
        <v>1522</v>
      </c>
      <c r="Z83" s="39" t="s">
        <v>1522</v>
      </c>
      <c r="AA83" s="39" t="s">
        <v>1522</v>
      </c>
      <c r="AB83" s="39" t="s">
        <v>1522</v>
      </c>
      <c r="AC83" s="39" t="s">
        <v>669</v>
      </c>
      <c r="AD83" s="39" t="s">
        <v>670</v>
      </c>
      <c r="AE83" s="39" t="s">
        <v>557</v>
      </c>
      <c r="AF83" s="39" t="s">
        <v>1522</v>
      </c>
      <c r="AG83" s="39" t="s">
        <v>51</v>
      </c>
    </row>
    <row r="84" spans="1:33" ht="18.75" customHeight="1">
      <c r="A84" s="40">
        <v>81</v>
      </c>
      <c r="B84" s="39" t="s">
        <v>671</v>
      </c>
      <c r="C84" s="39" t="s">
        <v>672</v>
      </c>
      <c r="D84" s="39" t="s">
        <v>1575</v>
      </c>
      <c r="E84" s="39" t="s">
        <v>42</v>
      </c>
      <c r="F84" s="39" t="s">
        <v>42</v>
      </c>
      <c r="G84" s="39" t="s">
        <v>226</v>
      </c>
      <c r="H84" s="39" t="s">
        <v>1522</v>
      </c>
      <c r="I84" s="39" t="s">
        <v>1522</v>
      </c>
      <c r="J84" s="39" t="s">
        <v>1522</v>
      </c>
      <c r="K84" s="39" t="s">
        <v>671</v>
      </c>
      <c r="L84" s="41" t="s">
        <v>1734</v>
      </c>
      <c r="M84" s="39" t="s">
        <v>1735</v>
      </c>
      <c r="N84" s="39" t="s">
        <v>1522</v>
      </c>
      <c r="O84" s="39" t="s">
        <v>1522</v>
      </c>
      <c r="P84" s="39" t="s">
        <v>1522</v>
      </c>
      <c r="Q84" s="39" t="s">
        <v>1522</v>
      </c>
      <c r="R84" s="39" t="s">
        <v>1522</v>
      </c>
      <c r="S84" s="39" t="s">
        <v>1522</v>
      </c>
      <c r="T84" s="39" t="s">
        <v>1522</v>
      </c>
      <c r="U84" s="39" t="s">
        <v>1522</v>
      </c>
      <c r="V84" s="39" t="s">
        <v>1522</v>
      </c>
      <c r="W84" s="39" t="s">
        <v>1522</v>
      </c>
      <c r="X84" s="39" t="s">
        <v>1522</v>
      </c>
      <c r="Y84" s="39" t="s">
        <v>1522</v>
      </c>
      <c r="Z84" s="39" t="s">
        <v>1522</v>
      </c>
      <c r="AA84" s="39" t="s">
        <v>1522</v>
      </c>
      <c r="AB84" s="39" t="s">
        <v>1522</v>
      </c>
      <c r="AC84" s="39" t="s">
        <v>48</v>
      </c>
      <c r="AD84" s="39" t="s">
        <v>675</v>
      </c>
      <c r="AE84" s="39" t="s">
        <v>226</v>
      </c>
      <c r="AF84" s="39" t="s">
        <v>1522</v>
      </c>
      <c r="AG84" s="39" t="s">
        <v>51</v>
      </c>
    </row>
    <row r="85" spans="1:33" ht="18.75" customHeight="1">
      <c r="A85" s="40">
        <v>82</v>
      </c>
      <c r="B85" s="39" t="s">
        <v>676</v>
      </c>
      <c r="C85" s="39" t="s">
        <v>677</v>
      </c>
      <c r="D85" s="39" t="s">
        <v>1575</v>
      </c>
      <c r="E85" s="39" t="s">
        <v>142</v>
      </c>
      <c r="F85" s="39" t="s">
        <v>142</v>
      </c>
      <c r="G85" s="39" t="s">
        <v>330</v>
      </c>
      <c r="H85" s="39" t="s">
        <v>1522</v>
      </c>
      <c r="I85" s="39" t="s">
        <v>678</v>
      </c>
      <c r="J85" s="39" t="s">
        <v>679</v>
      </c>
      <c r="K85" s="39" t="s">
        <v>676</v>
      </c>
      <c r="L85" s="41" t="s">
        <v>1736</v>
      </c>
      <c r="M85" s="39" t="s">
        <v>1737</v>
      </c>
      <c r="N85" s="39" t="s">
        <v>1522</v>
      </c>
      <c r="O85" s="39" t="s">
        <v>1522</v>
      </c>
      <c r="P85" s="39" t="s">
        <v>1522</v>
      </c>
      <c r="Q85" s="39" t="s">
        <v>1522</v>
      </c>
      <c r="R85" s="39" t="s">
        <v>1522</v>
      </c>
      <c r="S85" s="39" t="s">
        <v>1522</v>
      </c>
      <c r="T85" s="39" t="s">
        <v>1522</v>
      </c>
      <c r="U85" s="39" t="s">
        <v>1522</v>
      </c>
      <c r="V85" s="39" t="s">
        <v>1522</v>
      </c>
      <c r="W85" s="39" t="s">
        <v>1522</v>
      </c>
      <c r="X85" s="39" t="s">
        <v>1522</v>
      </c>
      <c r="Y85" s="39" t="s">
        <v>1522</v>
      </c>
      <c r="Z85" s="39" t="s">
        <v>1522</v>
      </c>
      <c r="AA85" s="39" t="s">
        <v>1522</v>
      </c>
      <c r="AB85" s="39" t="s">
        <v>1522</v>
      </c>
      <c r="AC85" s="39" t="s">
        <v>48</v>
      </c>
      <c r="AD85" s="39" t="s">
        <v>682</v>
      </c>
      <c r="AE85" s="39" t="s">
        <v>330</v>
      </c>
      <c r="AF85" s="39" t="s">
        <v>1522</v>
      </c>
      <c r="AG85" s="39" t="s">
        <v>51</v>
      </c>
    </row>
    <row r="86" spans="1:33" ht="18.75" customHeight="1">
      <c r="A86" s="40">
        <v>83</v>
      </c>
      <c r="B86" s="39" t="s">
        <v>683</v>
      </c>
      <c r="C86" s="39" t="s">
        <v>389</v>
      </c>
      <c r="D86" s="39" t="s">
        <v>1575</v>
      </c>
      <c r="E86" s="39" t="s">
        <v>42</v>
      </c>
      <c r="F86" s="39" t="s">
        <v>42</v>
      </c>
      <c r="G86" s="39" t="s">
        <v>417</v>
      </c>
      <c r="H86" s="39" t="s">
        <v>1522</v>
      </c>
      <c r="I86" s="39" t="s">
        <v>1738</v>
      </c>
      <c r="J86" s="39" t="s">
        <v>685</v>
      </c>
      <c r="K86" s="39" t="s">
        <v>683</v>
      </c>
      <c r="L86" s="41" t="s">
        <v>1739</v>
      </c>
      <c r="M86" s="39" t="s">
        <v>1740</v>
      </c>
      <c r="N86" s="39" t="s">
        <v>1522</v>
      </c>
      <c r="O86" s="39" t="s">
        <v>1522</v>
      </c>
      <c r="P86" s="39" t="s">
        <v>1522</v>
      </c>
      <c r="Q86" s="39" t="s">
        <v>1522</v>
      </c>
      <c r="R86" s="39" t="s">
        <v>1522</v>
      </c>
      <c r="S86" s="39" t="s">
        <v>1522</v>
      </c>
      <c r="T86" s="39" t="s">
        <v>1522</v>
      </c>
      <c r="U86" s="39" t="s">
        <v>1522</v>
      </c>
      <c r="V86" s="39" t="s">
        <v>1522</v>
      </c>
      <c r="W86" s="39" t="s">
        <v>1522</v>
      </c>
      <c r="X86" s="39" t="s">
        <v>1522</v>
      </c>
      <c r="Y86" s="39" t="s">
        <v>1522</v>
      </c>
      <c r="Z86" s="39" t="s">
        <v>1522</v>
      </c>
      <c r="AA86" s="39" t="s">
        <v>1522</v>
      </c>
      <c r="AB86" s="39" t="s">
        <v>1522</v>
      </c>
      <c r="AC86" s="39" t="s">
        <v>242</v>
      </c>
      <c r="AD86" s="39" t="s">
        <v>688</v>
      </c>
      <c r="AE86" s="39" t="s">
        <v>417</v>
      </c>
      <c r="AF86" s="39" t="s">
        <v>1522</v>
      </c>
      <c r="AG86" s="39" t="s">
        <v>51</v>
      </c>
    </row>
    <row r="87" spans="1:33" ht="18.75" customHeight="1">
      <c r="A87" s="40">
        <v>84</v>
      </c>
      <c r="B87" s="39" t="s">
        <v>689</v>
      </c>
      <c r="C87" s="39" t="s">
        <v>689</v>
      </c>
      <c r="D87" s="39" t="s">
        <v>1575</v>
      </c>
      <c r="E87" s="39" t="s">
        <v>42</v>
      </c>
      <c r="F87" s="39" t="s">
        <v>42</v>
      </c>
      <c r="G87" s="39" t="s">
        <v>266</v>
      </c>
      <c r="H87" s="39" t="s">
        <v>1522</v>
      </c>
      <c r="I87" s="39" t="s">
        <v>1522</v>
      </c>
      <c r="J87" s="39" t="s">
        <v>1522</v>
      </c>
      <c r="K87" s="39" t="s">
        <v>689</v>
      </c>
      <c r="L87" s="41" t="s">
        <v>1741</v>
      </c>
      <c r="M87" s="39" t="s">
        <v>1742</v>
      </c>
      <c r="N87" s="39" t="s">
        <v>1522</v>
      </c>
      <c r="O87" s="39" t="s">
        <v>1522</v>
      </c>
      <c r="P87" s="39" t="s">
        <v>1522</v>
      </c>
      <c r="Q87" s="39" t="s">
        <v>1522</v>
      </c>
      <c r="R87" s="39" t="s">
        <v>1522</v>
      </c>
      <c r="S87" s="39" t="s">
        <v>1522</v>
      </c>
      <c r="T87" s="39" t="s">
        <v>1522</v>
      </c>
      <c r="U87" s="39" t="s">
        <v>1522</v>
      </c>
      <c r="V87" s="39" t="s">
        <v>1522</v>
      </c>
      <c r="W87" s="39" t="s">
        <v>1522</v>
      </c>
      <c r="X87" s="39" t="s">
        <v>1522</v>
      </c>
      <c r="Y87" s="39" t="s">
        <v>1522</v>
      </c>
      <c r="Z87" s="39" t="s">
        <v>1522</v>
      </c>
      <c r="AA87" s="39" t="s">
        <v>1522</v>
      </c>
      <c r="AB87" s="39" t="s">
        <v>1522</v>
      </c>
      <c r="AC87" s="39" t="s">
        <v>48</v>
      </c>
      <c r="AD87" s="39" t="s">
        <v>692</v>
      </c>
      <c r="AE87" s="39" t="s">
        <v>266</v>
      </c>
      <c r="AF87" s="39" t="s">
        <v>1522</v>
      </c>
      <c r="AG87" s="39" t="s">
        <v>51</v>
      </c>
    </row>
    <row r="88" spans="1:33" ht="18.75" customHeight="1">
      <c r="A88" s="40">
        <v>85</v>
      </c>
      <c r="B88" s="39" t="s">
        <v>693</v>
      </c>
      <c r="C88" s="39" t="s">
        <v>694</v>
      </c>
      <c r="D88" s="39" t="s">
        <v>1575</v>
      </c>
      <c r="E88" s="39" t="s">
        <v>196</v>
      </c>
      <c r="F88" s="39" t="s">
        <v>196</v>
      </c>
      <c r="G88" s="39" t="s">
        <v>206</v>
      </c>
      <c r="H88" s="39" t="s">
        <v>1522</v>
      </c>
      <c r="I88" s="39" t="s">
        <v>1743</v>
      </c>
      <c r="J88" s="39" t="s">
        <v>696</v>
      </c>
      <c r="K88" s="39" t="s">
        <v>693</v>
      </c>
      <c r="L88" s="41" t="s">
        <v>1744</v>
      </c>
      <c r="M88" s="39" t="s">
        <v>1745</v>
      </c>
      <c r="N88" s="39" t="s">
        <v>1522</v>
      </c>
      <c r="O88" s="39" t="s">
        <v>1522</v>
      </c>
      <c r="P88" s="39" t="s">
        <v>1522</v>
      </c>
      <c r="Q88" s="39" t="s">
        <v>1522</v>
      </c>
      <c r="R88" s="39" t="s">
        <v>1522</v>
      </c>
      <c r="S88" s="39" t="s">
        <v>1522</v>
      </c>
      <c r="T88" s="39" t="s">
        <v>1522</v>
      </c>
      <c r="U88" s="39" t="s">
        <v>1522</v>
      </c>
      <c r="V88" s="39" t="s">
        <v>1522</v>
      </c>
      <c r="W88" s="39" t="s">
        <v>1522</v>
      </c>
      <c r="X88" s="39" t="s">
        <v>1522</v>
      </c>
      <c r="Y88" s="39" t="s">
        <v>1522</v>
      </c>
      <c r="Z88" s="39" t="s">
        <v>1522</v>
      </c>
      <c r="AA88" s="39" t="s">
        <v>1522</v>
      </c>
      <c r="AB88" s="39" t="s">
        <v>1522</v>
      </c>
      <c r="AC88" s="39" t="s">
        <v>204</v>
      </c>
      <c r="AD88" s="39" t="s">
        <v>699</v>
      </c>
      <c r="AE88" s="39" t="s">
        <v>206</v>
      </c>
      <c r="AF88" s="39" t="s">
        <v>1522</v>
      </c>
      <c r="AG88" s="39" t="s">
        <v>51</v>
      </c>
    </row>
    <row r="89" spans="1:33" ht="18.75" customHeight="1">
      <c r="A89" s="40">
        <v>86</v>
      </c>
      <c r="B89" s="39" t="s">
        <v>700</v>
      </c>
      <c r="C89" s="39" t="s">
        <v>701</v>
      </c>
      <c r="D89" s="39" t="s">
        <v>1575</v>
      </c>
      <c r="E89" s="39" t="s">
        <v>42</v>
      </c>
      <c r="F89" s="39" t="s">
        <v>42</v>
      </c>
      <c r="G89" s="39" t="s">
        <v>708</v>
      </c>
      <c r="H89" s="39" t="s">
        <v>1522</v>
      </c>
      <c r="I89" s="39" t="s">
        <v>1746</v>
      </c>
      <c r="J89" s="39" t="s">
        <v>703</v>
      </c>
      <c r="K89" s="39" t="s">
        <v>700</v>
      </c>
      <c r="L89" s="41" t="s">
        <v>1747</v>
      </c>
      <c r="M89" s="39" t="s">
        <v>1748</v>
      </c>
      <c r="N89" s="39" t="s">
        <v>1522</v>
      </c>
      <c r="O89" s="39" t="s">
        <v>1522</v>
      </c>
      <c r="P89" s="39" t="s">
        <v>1522</v>
      </c>
      <c r="Q89" s="39" t="s">
        <v>1522</v>
      </c>
      <c r="R89" s="39" t="s">
        <v>1522</v>
      </c>
      <c r="S89" s="39" t="s">
        <v>1522</v>
      </c>
      <c r="T89" s="39" t="s">
        <v>1522</v>
      </c>
      <c r="U89" s="39" t="s">
        <v>1522</v>
      </c>
      <c r="V89" s="39" t="s">
        <v>1522</v>
      </c>
      <c r="W89" s="39" t="s">
        <v>1522</v>
      </c>
      <c r="X89" s="39" t="s">
        <v>1522</v>
      </c>
      <c r="Y89" s="39" t="s">
        <v>1522</v>
      </c>
      <c r="Z89" s="39" t="s">
        <v>1522</v>
      </c>
      <c r="AA89" s="39" t="s">
        <v>1522</v>
      </c>
      <c r="AB89" s="39" t="s">
        <v>706</v>
      </c>
      <c r="AC89" s="39" t="s">
        <v>48</v>
      </c>
      <c r="AD89" s="39" t="s">
        <v>707</v>
      </c>
      <c r="AE89" s="39" t="s">
        <v>708</v>
      </c>
      <c r="AF89" s="39" t="s">
        <v>1522</v>
      </c>
      <c r="AG89" s="39" t="s">
        <v>51</v>
      </c>
    </row>
    <row r="90" spans="1:33" ht="18.75" customHeight="1">
      <c r="A90" s="40">
        <v>87</v>
      </c>
      <c r="B90" s="39" t="s">
        <v>709</v>
      </c>
      <c r="C90" s="39" t="s">
        <v>710</v>
      </c>
      <c r="D90" s="39" t="s">
        <v>1575</v>
      </c>
      <c r="E90" s="39" t="s">
        <v>43</v>
      </c>
      <c r="F90" s="39" t="s">
        <v>43</v>
      </c>
      <c r="G90" s="39" t="s">
        <v>226</v>
      </c>
      <c r="H90" s="39" t="s">
        <v>1522</v>
      </c>
      <c r="I90" s="39" t="s">
        <v>1522</v>
      </c>
      <c r="J90" s="39" t="s">
        <v>1522</v>
      </c>
      <c r="K90" s="39" t="s">
        <v>709</v>
      </c>
      <c r="L90" s="41" t="s">
        <v>1749</v>
      </c>
      <c r="M90" s="39" t="s">
        <v>1750</v>
      </c>
      <c r="N90" s="39" t="s">
        <v>1522</v>
      </c>
      <c r="O90" s="39" t="s">
        <v>1522</v>
      </c>
      <c r="P90" s="39" t="s">
        <v>1522</v>
      </c>
      <c r="Q90" s="39" t="s">
        <v>1522</v>
      </c>
      <c r="R90" s="39" t="s">
        <v>1522</v>
      </c>
      <c r="S90" s="39" t="s">
        <v>1522</v>
      </c>
      <c r="T90" s="39" t="s">
        <v>1522</v>
      </c>
      <c r="U90" s="39" t="s">
        <v>1522</v>
      </c>
      <c r="V90" s="39" t="s">
        <v>1522</v>
      </c>
      <c r="W90" s="39" t="s">
        <v>1522</v>
      </c>
      <c r="X90" s="39" t="s">
        <v>1522</v>
      </c>
      <c r="Y90" s="39" t="s">
        <v>1522</v>
      </c>
      <c r="Z90" s="39" t="s">
        <v>1522</v>
      </c>
      <c r="AA90" s="39" t="s">
        <v>1522</v>
      </c>
      <c r="AB90" s="39" t="s">
        <v>1522</v>
      </c>
      <c r="AC90" s="39" t="s">
        <v>48</v>
      </c>
      <c r="AD90" s="39" t="s">
        <v>476</v>
      </c>
      <c r="AE90" s="39" t="s">
        <v>226</v>
      </c>
      <c r="AF90" s="39" t="s">
        <v>1522</v>
      </c>
      <c r="AG90" s="39" t="s">
        <v>51</v>
      </c>
    </row>
    <row r="91" spans="1:33" ht="18.75" customHeight="1">
      <c r="A91" s="40">
        <v>88</v>
      </c>
      <c r="B91" s="39" t="s">
        <v>713</v>
      </c>
      <c r="C91" s="39" t="s">
        <v>714</v>
      </c>
      <c r="D91" s="39" t="s">
        <v>1575</v>
      </c>
      <c r="E91" s="39" t="s">
        <v>42</v>
      </c>
      <c r="F91" s="39" t="s">
        <v>42</v>
      </c>
      <c r="G91" s="39" t="s">
        <v>226</v>
      </c>
      <c r="H91" s="39" t="s">
        <v>1522</v>
      </c>
      <c r="I91" s="39" t="s">
        <v>1751</v>
      </c>
      <c r="J91" s="39" t="s">
        <v>716</v>
      </c>
      <c r="K91" s="39" t="s">
        <v>713</v>
      </c>
      <c r="L91" s="41" t="s">
        <v>1752</v>
      </c>
      <c r="M91" s="39" t="s">
        <v>1753</v>
      </c>
      <c r="N91" s="39" t="s">
        <v>1522</v>
      </c>
      <c r="O91" s="39" t="s">
        <v>1522</v>
      </c>
      <c r="P91" s="39" t="s">
        <v>1522</v>
      </c>
      <c r="Q91" s="39" t="s">
        <v>1522</v>
      </c>
      <c r="R91" s="39" t="s">
        <v>1522</v>
      </c>
      <c r="S91" s="39" t="s">
        <v>1522</v>
      </c>
      <c r="T91" s="39" t="s">
        <v>1522</v>
      </c>
      <c r="U91" s="39" t="s">
        <v>1522</v>
      </c>
      <c r="V91" s="39" t="s">
        <v>1522</v>
      </c>
      <c r="W91" s="39" t="s">
        <v>1522</v>
      </c>
      <c r="X91" s="39" t="s">
        <v>1522</v>
      </c>
      <c r="Y91" s="39" t="s">
        <v>1522</v>
      </c>
      <c r="Z91" s="39" t="s">
        <v>1522</v>
      </c>
      <c r="AA91" s="39" t="s">
        <v>1522</v>
      </c>
      <c r="AB91" s="39" t="s">
        <v>496</v>
      </c>
      <c r="AC91" s="39" t="s">
        <v>242</v>
      </c>
      <c r="AD91" s="39" t="s">
        <v>719</v>
      </c>
      <c r="AE91" s="39" t="s">
        <v>226</v>
      </c>
      <c r="AF91" s="39" t="s">
        <v>1522</v>
      </c>
      <c r="AG91" s="39" t="s">
        <v>51</v>
      </c>
    </row>
    <row r="92" spans="1:33" ht="18.75" customHeight="1">
      <c r="A92" s="40">
        <v>89</v>
      </c>
      <c r="B92" s="39" t="s">
        <v>720</v>
      </c>
      <c r="C92" s="39" t="s">
        <v>721</v>
      </c>
      <c r="D92" s="39" t="s">
        <v>1575</v>
      </c>
      <c r="E92" s="39" t="s">
        <v>42</v>
      </c>
      <c r="F92" s="39" t="s">
        <v>42</v>
      </c>
      <c r="G92" s="39" t="s">
        <v>54</v>
      </c>
      <c r="H92" s="39" t="s">
        <v>1522</v>
      </c>
      <c r="I92" s="39" t="s">
        <v>1522</v>
      </c>
      <c r="J92" s="39" t="s">
        <v>1522</v>
      </c>
      <c r="K92" s="39" t="s">
        <v>720</v>
      </c>
      <c r="L92" s="41" t="s">
        <v>1754</v>
      </c>
      <c r="M92" s="39" t="s">
        <v>1755</v>
      </c>
      <c r="N92" s="39" t="s">
        <v>1522</v>
      </c>
      <c r="O92" s="39" t="s">
        <v>1522</v>
      </c>
      <c r="P92" s="39" t="s">
        <v>1522</v>
      </c>
      <c r="Q92" s="39" t="s">
        <v>1522</v>
      </c>
      <c r="R92" s="39" t="s">
        <v>1522</v>
      </c>
      <c r="S92" s="39" t="s">
        <v>1522</v>
      </c>
      <c r="T92" s="39" t="s">
        <v>1522</v>
      </c>
      <c r="U92" s="39" t="s">
        <v>1522</v>
      </c>
      <c r="V92" s="39" t="s">
        <v>1522</v>
      </c>
      <c r="W92" s="39" t="s">
        <v>1522</v>
      </c>
      <c r="X92" s="39" t="s">
        <v>1522</v>
      </c>
      <c r="Y92" s="39" t="s">
        <v>1522</v>
      </c>
      <c r="Z92" s="39" t="s">
        <v>1522</v>
      </c>
      <c r="AA92" s="39" t="s">
        <v>1522</v>
      </c>
      <c r="AB92" s="39" t="s">
        <v>1522</v>
      </c>
      <c r="AC92" s="39" t="s">
        <v>250</v>
      </c>
      <c r="AD92" s="39" t="s">
        <v>724</v>
      </c>
      <c r="AE92" s="39" t="s">
        <v>54</v>
      </c>
      <c r="AF92" s="39" t="s">
        <v>1522</v>
      </c>
      <c r="AG92" s="39" t="s">
        <v>51</v>
      </c>
    </row>
    <row r="93" spans="1:33" ht="18.75" customHeight="1">
      <c r="A93" s="40">
        <v>90</v>
      </c>
      <c r="B93" s="39" t="s">
        <v>725</v>
      </c>
      <c r="C93" s="39" t="s">
        <v>726</v>
      </c>
      <c r="D93" s="39" t="s">
        <v>1575</v>
      </c>
      <c r="E93" s="39" t="s">
        <v>658</v>
      </c>
      <c r="F93" s="39" t="s">
        <v>658</v>
      </c>
      <c r="G93" s="39" t="s">
        <v>658</v>
      </c>
      <c r="H93" s="39" t="s">
        <v>1522</v>
      </c>
      <c r="I93" s="39" t="s">
        <v>1756</v>
      </c>
      <c r="J93" s="39" t="s">
        <v>728</v>
      </c>
      <c r="K93" s="39" t="s">
        <v>725</v>
      </c>
      <c r="L93" s="41" t="s">
        <v>1757</v>
      </c>
      <c r="M93" s="39" t="s">
        <v>1758</v>
      </c>
      <c r="N93" s="39" t="s">
        <v>1522</v>
      </c>
      <c r="O93" s="39" t="s">
        <v>1522</v>
      </c>
      <c r="P93" s="39" t="s">
        <v>1522</v>
      </c>
      <c r="Q93" s="39" t="s">
        <v>1522</v>
      </c>
      <c r="R93" s="39" t="s">
        <v>1522</v>
      </c>
      <c r="S93" s="39" t="s">
        <v>1522</v>
      </c>
      <c r="T93" s="39" t="s">
        <v>1522</v>
      </c>
      <c r="U93" s="39" t="s">
        <v>1522</v>
      </c>
      <c r="V93" s="39" t="s">
        <v>1522</v>
      </c>
      <c r="W93" s="39" t="s">
        <v>1522</v>
      </c>
      <c r="X93" s="39" t="s">
        <v>1522</v>
      </c>
      <c r="Y93" s="39" t="s">
        <v>1522</v>
      </c>
      <c r="Z93" s="39" t="s">
        <v>1522</v>
      </c>
      <c r="AA93" s="39" t="s">
        <v>1522</v>
      </c>
      <c r="AB93" s="39" t="s">
        <v>1522</v>
      </c>
      <c r="AC93" s="39" t="s">
        <v>242</v>
      </c>
      <c r="AD93" s="39" t="s">
        <v>731</v>
      </c>
      <c r="AE93" s="39" t="s">
        <v>658</v>
      </c>
      <c r="AF93" s="39" t="s">
        <v>1522</v>
      </c>
      <c r="AG93" s="39" t="s">
        <v>51</v>
      </c>
    </row>
    <row r="94" spans="1:33" ht="18.75" customHeight="1">
      <c r="A94" s="40">
        <v>91</v>
      </c>
      <c r="B94" s="39" t="s">
        <v>732</v>
      </c>
      <c r="C94" s="39" t="s">
        <v>733</v>
      </c>
      <c r="D94" s="39" t="s">
        <v>1575</v>
      </c>
      <c r="E94" s="39" t="s">
        <v>42</v>
      </c>
      <c r="F94" s="39" t="s">
        <v>42</v>
      </c>
      <c r="G94" s="39" t="s">
        <v>533</v>
      </c>
      <c r="H94" s="39" t="s">
        <v>1522</v>
      </c>
      <c r="I94" s="39" t="s">
        <v>1759</v>
      </c>
      <c r="J94" s="39" t="s">
        <v>735</v>
      </c>
      <c r="K94" s="39" t="s">
        <v>732</v>
      </c>
      <c r="L94" s="41" t="s">
        <v>1760</v>
      </c>
      <c r="M94" s="39" t="s">
        <v>1761</v>
      </c>
      <c r="N94" s="39" t="s">
        <v>1522</v>
      </c>
      <c r="O94" s="39" t="s">
        <v>1522</v>
      </c>
      <c r="P94" s="39" t="s">
        <v>1522</v>
      </c>
      <c r="Q94" s="39" t="s">
        <v>1522</v>
      </c>
      <c r="R94" s="39" t="s">
        <v>1522</v>
      </c>
      <c r="S94" s="39" t="s">
        <v>1522</v>
      </c>
      <c r="T94" s="39" t="s">
        <v>1522</v>
      </c>
      <c r="U94" s="39" t="s">
        <v>1522</v>
      </c>
      <c r="V94" s="39" t="s">
        <v>1522</v>
      </c>
      <c r="W94" s="39" t="s">
        <v>1522</v>
      </c>
      <c r="X94" s="39" t="s">
        <v>1522</v>
      </c>
      <c r="Y94" s="39" t="s">
        <v>1522</v>
      </c>
      <c r="Z94" s="39" t="s">
        <v>1522</v>
      </c>
      <c r="AA94" s="39" t="s">
        <v>1522</v>
      </c>
      <c r="AB94" s="39" t="s">
        <v>738</v>
      </c>
      <c r="AC94" s="39" t="s">
        <v>531</v>
      </c>
      <c r="AD94" s="39" t="s">
        <v>739</v>
      </c>
      <c r="AE94" s="39" t="s">
        <v>533</v>
      </c>
      <c r="AF94" s="39" t="s">
        <v>1522</v>
      </c>
      <c r="AG94" s="39" t="s">
        <v>51</v>
      </c>
    </row>
    <row r="95" spans="1:33" ht="18.75" customHeight="1">
      <c r="A95" s="40">
        <v>92</v>
      </c>
      <c r="B95" s="39" t="s">
        <v>740</v>
      </c>
      <c r="C95" s="39" t="s">
        <v>740</v>
      </c>
      <c r="D95" s="39" t="s">
        <v>185</v>
      </c>
      <c r="E95" s="39" t="s">
        <v>411</v>
      </c>
      <c r="F95" s="39" t="s">
        <v>42</v>
      </c>
      <c r="G95" s="39" t="s">
        <v>741</v>
      </c>
      <c r="H95" s="39" t="s">
        <v>1522</v>
      </c>
      <c r="I95" s="39" t="s">
        <v>385</v>
      </c>
      <c r="J95" s="39" t="s">
        <v>386</v>
      </c>
      <c r="K95" s="39" t="s">
        <v>742</v>
      </c>
      <c r="L95" s="41" t="s">
        <v>1762</v>
      </c>
      <c r="M95" s="39" t="s">
        <v>743</v>
      </c>
      <c r="N95" s="39" t="s">
        <v>1522</v>
      </c>
      <c r="O95" s="39" t="s">
        <v>166</v>
      </c>
      <c r="P95" s="39" t="s">
        <v>744</v>
      </c>
      <c r="Q95" s="39" t="s">
        <v>1522</v>
      </c>
      <c r="R95" s="39" t="s">
        <v>1522</v>
      </c>
      <c r="S95" s="39" t="s">
        <v>1522</v>
      </c>
      <c r="T95" s="39" t="s">
        <v>1522</v>
      </c>
      <c r="U95" s="39" t="s">
        <v>1522</v>
      </c>
      <c r="V95" s="39" t="s">
        <v>1522</v>
      </c>
      <c r="W95" s="39" t="s">
        <v>1522</v>
      </c>
      <c r="X95" s="39" t="s">
        <v>1522</v>
      </c>
      <c r="Y95" s="39" t="s">
        <v>1522</v>
      </c>
      <c r="Z95" s="39" t="s">
        <v>1522</v>
      </c>
      <c r="AA95" s="39" t="s">
        <v>1522</v>
      </c>
      <c r="AB95" s="39" t="s">
        <v>1522</v>
      </c>
      <c r="AC95" s="39" t="s">
        <v>48</v>
      </c>
      <c r="AD95" s="39" t="s">
        <v>745</v>
      </c>
      <c r="AE95" s="39" t="s">
        <v>746</v>
      </c>
      <c r="AF95" s="39" t="s">
        <v>1522</v>
      </c>
      <c r="AG95" s="39" t="s">
        <v>51</v>
      </c>
    </row>
    <row r="96" spans="1:33" ht="18.75" customHeight="1">
      <c r="A96" s="40">
        <v>93</v>
      </c>
      <c r="B96" s="39" t="s">
        <v>747</v>
      </c>
      <c r="C96" s="39" t="s">
        <v>748</v>
      </c>
      <c r="D96" s="39" t="s">
        <v>1575</v>
      </c>
      <c r="E96" s="39" t="s">
        <v>1522</v>
      </c>
      <c r="F96" s="39" t="s">
        <v>749</v>
      </c>
      <c r="G96" s="39" t="s">
        <v>310</v>
      </c>
      <c r="H96" s="39" t="s">
        <v>1522</v>
      </c>
      <c r="I96" s="39" t="s">
        <v>750</v>
      </c>
      <c r="J96" s="39" t="s">
        <v>751</v>
      </c>
      <c r="K96" s="39" t="s">
        <v>747</v>
      </c>
      <c r="L96" s="41" t="s">
        <v>1763</v>
      </c>
      <c r="M96" s="39" t="s">
        <v>1764</v>
      </c>
      <c r="N96" s="39" t="s">
        <v>1522</v>
      </c>
      <c r="O96" s="39" t="s">
        <v>1522</v>
      </c>
      <c r="P96" s="39" t="s">
        <v>1522</v>
      </c>
      <c r="Q96" s="39" t="s">
        <v>1522</v>
      </c>
      <c r="R96" s="39" t="s">
        <v>1522</v>
      </c>
      <c r="S96" s="39" t="s">
        <v>1522</v>
      </c>
      <c r="T96" s="39" t="s">
        <v>1522</v>
      </c>
      <c r="U96" s="39" t="s">
        <v>1522</v>
      </c>
      <c r="V96" s="39" t="s">
        <v>1522</v>
      </c>
      <c r="W96" s="39" t="s">
        <v>1522</v>
      </c>
      <c r="X96" s="39" t="s">
        <v>1522</v>
      </c>
      <c r="Y96" s="39" t="s">
        <v>1522</v>
      </c>
      <c r="Z96" s="39" t="s">
        <v>1522</v>
      </c>
      <c r="AA96" s="39" t="s">
        <v>1522</v>
      </c>
      <c r="AB96" s="39" t="s">
        <v>1522</v>
      </c>
      <c r="AC96" s="39" t="s">
        <v>48</v>
      </c>
      <c r="AD96" s="39" t="s">
        <v>754</v>
      </c>
      <c r="AE96" s="39" t="s">
        <v>310</v>
      </c>
      <c r="AF96" s="39" t="s">
        <v>1522</v>
      </c>
      <c r="AG96" s="39" t="s">
        <v>51</v>
      </c>
    </row>
    <row r="97" spans="1:33" ht="18.75" customHeight="1">
      <c r="A97" s="40">
        <v>94</v>
      </c>
      <c r="B97" s="39" t="s">
        <v>755</v>
      </c>
      <c r="C97" s="39" t="s">
        <v>756</v>
      </c>
      <c r="D97" s="39" t="s">
        <v>1575</v>
      </c>
      <c r="E97" s="39" t="s">
        <v>142</v>
      </c>
      <c r="F97" s="39" t="s">
        <v>142</v>
      </c>
      <c r="G97" s="39" t="s">
        <v>417</v>
      </c>
      <c r="H97" s="39" t="s">
        <v>1522</v>
      </c>
      <c r="I97" s="39" t="s">
        <v>277</v>
      </c>
      <c r="J97" s="39" t="s">
        <v>278</v>
      </c>
      <c r="K97" s="39" t="s">
        <v>755</v>
      </c>
      <c r="L97" s="41" t="s">
        <v>1765</v>
      </c>
      <c r="M97" s="39" t="s">
        <v>1766</v>
      </c>
      <c r="N97" s="39" t="s">
        <v>1522</v>
      </c>
      <c r="O97" s="39" t="s">
        <v>1522</v>
      </c>
      <c r="P97" s="39" t="s">
        <v>1522</v>
      </c>
      <c r="Q97" s="39" t="s">
        <v>1522</v>
      </c>
      <c r="R97" s="39" t="s">
        <v>1522</v>
      </c>
      <c r="S97" s="39" t="s">
        <v>1522</v>
      </c>
      <c r="T97" s="39" t="s">
        <v>1522</v>
      </c>
      <c r="U97" s="39" t="s">
        <v>1522</v>
      </c>
      <c r="V97" s="39" t="s">
        <v>1522</v>
      </c>
      <c r="W97" s="39" t="s">
        <v>1522</v>
      </c>
      <c r="X97" s="39" t="s">
        <v>1522</v>
      </c>
      <c r="Y97" s="39" t="s">
        <v>1522</v>
      </c>
      <c r="Z97" s="39" t="s">
        <v>1522</v>
      </c>
      <c r="AA97" s="39" t="s">
        <v>1522</v>
      </c>
      <c r="AB97" s="39" t="s">
        <v>1522</v>
      </c>
      <c r="AC97" s="39" t="s">
        <v>48</v>
      </c>
      <c r="AD97" s="39" t="s">
        <v>759</v>
      </c>
      <c r="AE97" s="39" t="s">
        <v>417</v>
      </c>
      <c r="AF97" s="39" t="s">
        <v>1522</v>
      </c>
      <c r="AG97" s="39" t="s">
        <v>51</v>
      </c>
    </row>
    <row r="98" spans="1:33" ht="18.75" customHeight="1">
      <c r="A98" s="40">
        <v>95</v>
      </c>
      <c r="B98" s="39" t="s">
        <v>760</v>
      </c>
      <c r="C98" s="39" t="s">
        <v>232</v>
      </c>
      <c r="D98" s="39" t="s">
        <v>1575</v>
      </c>
      <c r="E98" s="39" t="s">
        <v>569</v>
      </c>
      <c r="F98" s="39" t="s">
        <v>569</v>
      </c>
      <c r="G98" s="39" t="s">
        <v>193</v>
      </c>
      <c r="H98" s="39" t="s">
        <v>1522</v>
      </c>
      <c r="I98" s="39" t="s">
        <v>1767</v>
      </c>
      <c r="J98" s="39" t="s">
        <v>762</v>
      </c>
      <c r="K98" s="39" t="s">
        <v>760</v>
      </c>
      <c r="L98" s="41" t="s">
        <v>1768</v>
      </c>
      <c r="M98" s="39" t="s">
        <v>1769</v>
      </c>
      <c r="N98" s="39" t="s">
        <v>765</v>
      </c>
      <c r="O98" s="39" t="s">
        <v>155</v>
      </c>
      <c r="P98" s="39" t="s">
        <v>582</v>
      </c>
      <c r="Q98" s="39" t="s">
        <v>1522</v>
      </c>
      <c r="R98" s="39" t="s">
        <v>1522</v>
      </c>
      <c r="S98" s="39" t="s">
        <v>1522</v>
      </c>
      <c r="T98" s="39" t="s">
        <v>1522</v>
      </c>
      <c r="U98" s="39" t="s">
        <v>1522</v>
      </c>
      <c r="V98" s="39" t="s">
        <v>1522</v>
      </c>
      <c r="W98" s="39" t="s">
        <v>1522</v>
      </c>
      <c r="X98" s="39" t="s">
        <v>1522</v>
      </c>
      <c r="Y98" s="39" t="s">
        <v>1522</v>
      </c>
      <c r="Z98" s="39" t="s">
        <v>1522</v>
      </c>
      <c r="AA98" s="39" t="s">
        <v>1522</v>
      </c>
      <c r="AB98" s="39" t="s">
        <v>1522</v>
      </c>
      <c r="AC98" s="39" t="s">
        <v>214</v>
      </c>
      <c r="AD98" s="39" t="s">
        <v>766</v>
      </c>
      <c r="AE98" s="39" t="s">
        <v>193</v>
      </c>
      <c r="AF98" s="39" t="s">
        <v>1522</v>
      </c>
      <c r="AG98" s="39" t="s">
        <v>51</v>
      </c>
    </row>
    <row r="99" spans="1:33" ht="18.75" customHeight="1">
      <c r="A99" s="40">
        <v>96</v>
      </c>
      <c r="B99" s="39" t="s">
        <v>767</v>
      </c>
      <c r="C99" s="39" t="s">
        <v>768</v>
      </c>
      <c r="D99" s="39" t="s">
        <v>1575</v>
      </c>
      <c r="E99" s="39" t="s">
        <v>42</v>
      </c>
      <c r="F99" s="39" t="s">
        <v>42</v>
      </c>
      <c r="G99" s="39" t="s">
        <v>533</v>
      </c>
      <c r="H99" s="39" t="s">
        <v>1522</v>
      </c>
      <c r="I99" s="39" t="s">
        <v>769</v>
      </c>
      <c r="J99" s="39" t="s">
        <v>770</v>
      </c>
      <c r="K99" s="39" t="s">
        <v>767</v>
      </c>
      <c r="L99" s="41" t="s">
        <v>1770</v>
      </c>
      <c r="M99" s="39" t="s">
        <v>1771</v>
      </c>
      <c r="N99" s="39" t="s">
        <v>1522</v>
      </c>
      <c r="O99" s="39" t="s">
        <v>1522</v>
      </c>
      <c r="P99" s="39" t="s">
        <v>1522</v>
      </c>
      <c r="Q99" s="39" t="s">
        <v>1522</v>
      </c>
      <c r="R99" s="39" t="s">
        <v>1522</v>
      </c>
      <c r="S99" s="39" t="s">
        <v>1522</v>
      </c>
      <c r="T99" s="39" t="s">
        <v>1522</v>
      </c>
      <c r="U99" s="39" t="s">
        <v>1522</v>
      </c>
      <c r="V99" s="39" t="s">
        <v>1522</v>
      </c>
      <c r="W99" s="39" t="s">
        <v>1522</v>
      </c>
      <c r="X99" s="39" t="s">
        <v>1522</v>
      </c>
      <c r="Y99" s="39" t="s">
        <v>1522</v>
      </c>
      <c r="Z99" s="39" t="s">
        <v>1522</v>
      </c>
      <c r="AA99" s="39" t="s">
        <v>1522</v>
      </c>
      <c r="AB99" s="39" t="s">
        <v>1522</v>
      </c>
      <c r="AC99" s="39" t="s">
        <v>531</v>
      </c>
      <c r="AD99" s="39" t="s">
        <v>773</v>
      </c>
      <c r="AE99" s="39" t="s">
        <v>533</v>
      </c>
      <c r="AF99" s="39" t="s">
        <v>1522</v>
      </c>
      <c r="AG99" s="39" t="s">
        <v>51</v>
      </c>
    </row>
    <row r="100" spans="1:33" ht="18.75" customHeight="1">
      <c r="A100" s="40">
        <v>97</v>
      </c>
      <c r="B100" s="39" t="s">
        <v>775</v>
      </c>
      <c r="C100" s="39" t="s">
        <v>775</v>
      </c>
      <c r="D100" s="39" t="s">
        <v>1575</v>
      </c>
      <c r="E100" s="39" t="s">
        <v>42</v>
      </c>
      <c r="F100" s="39" t="s">
        <v>42</v>
      </c>
      <c r="G100" s="39" t="s">
        <v>54</v>
      </c>
      <c r="H100" s="39" t="s">
        <v>1522</v>
      </c>
      <c r="I100" s="39" t="s">
        <v>1522</v>
      </c>
      <c r="J100" s="39" t="s">
        <v>1522</v>
      </c>
      <c r="K100" s="39" t="s">
        <v>775</v>
      </c>
      <c r="L100" s="41" t="s">
        <v>1772</v>
      </c>
      <c r="M100" s="39" t="s">
        <v>1773</v>
      </c>
      <c r="N100" s="39" t="s">
        <v>1522</v>
      </c>
      <c r="O100" s="39" t="s">
        <v>1522</v>
      </c>
      <c r="P100" s="39" t="s">
        <v>1522</v>
      </c>
      <c r="Q100" s="39" t="s">
        <v>1522</v>
      </c>
      <c r="R100" s="39" t="s">
        <v>1522</v>
      </c>
      <c r="S100" s="39" t="s">
        <v>1522</v>
      </c>
      <c r="T100" s="39" t="s">
        <v>1522</v>
      </c>
      <c r="U100" s="39" t="s">
        <v>1522</v>
      </c>
      <c r="V100" s="39" t="s">
        <v>1522</v>
      </c>
      <c r="W100" s="39" t="s">
        <v>1522</v>
      </c>
      <c r="X100" s="39" t="s">
        <v>1522</v>
      </c>
      <c r="Y100" s="39" t="s">
        <v>1522</v>
      </c>
      <c r="Z100" s="39" t="s">
        <v>1522</v>
      </c>
      <c r="AA100" s="39" t="s">
        <v>1522</v>
      </c>
      <c r="AB100" s="39" t="s">
        <v>1522</v>
      </c>
      <c r="AC100" s="39" t="s">
        <v>48</v>
      </c>
      <c r="AD100" s="39" t="s">
        <v>779</v>
      </c>
      <c r="AE100" s="39" t="s">
        <v>54</v>
      </c>
      <c r="AF100" s="39" t="s">
        <v>1522</v>
      </c>
      <c r="AG100" s="39" t="s">
        <v>51</v>
      </c>
    </row>
    <row r="101" spans="1:33" ht="18.75" customHeight="1">
      <c r="A101" s="40">
        <v>98</v>
      </c>
      <c r="B101" s="39" t="s">
        <v>780</v>
      </c>
      <c r="C101" s="39" t="s">
        <v>781</v>
      </c>
      <c r="D101" s="39" t="s">
        <v>1575</v>
      </c>
      <c r="E101" s="39" t="s">
        <v>42</v>
      </c>
      <c r="F101" s="39" t="s">
        <v>42</v>
      </c>
      <c r="G101" s="39" t="s">
        <v>258</v>
      </c>
      <c r="H101" s="39" t="s">
        <v>1522</v>
      </c>
      <c r="I101" s="39" t="s">
        <v>782</v>
      </c>
      <c r="J101" s="39" t="s">
        <v>783</v>
      </c>
      <c r="K101" s="39" t="s">
        <v>780</v>
      </c>
      <c r="L101" s="41" t="s">
        <v>1774</v>
      </c>
      <c r="M101" s="39" t="s">
        <v>1775</v>
      </c>
      <c r="N101" s="39" t="s">
        <v>1522</v>
      </c>
      <c r="O101" s="39" t="s">
        <v>1522</v>
      </c>
      <c r="P101" s="39" t="s">
        <v>1522</v>
      </c>
      <c r="Q101" s="39" t="s">
        <v>1522</v>
      </c>
      <c r="R101" s="39" t="s">
        <v>1522</v>
      </c>
      <c r="S101" s="39" t="s">
        <v>1522</v>
      </c>
      <c r="T101" s="39" t="s">
        <v>1522</v>
      </c>
      <c r="U101" s="39" t="s">
        <v>1522</v>
      </c>
      <c r="V101" s="39" t="s">
        <v>1522</v>
      </c>
      <c r="W101" s="39" t="s">
        <v>1522</v>
      </c>
      <c r="X101" s="39" t="s">
        <v>1522</v>
      </c>
      <c r="Y101" s="39" t="s">
        <v>1522</v>
      </c>
      <c r="Z101" s="39" t="s">
        <v>1522</v>
      </c>
      <c r="AA101" s="39" t="s">
        <v>1522</v>
      </c>
      <c r="AB101" s="39" t="s">
        <v>1522</v>
      </c>
      <c r="AC101" s="39" t="s">
        <v>48</v>
      </c>
      <c r="AD101" s="39" t="s">
        <v>786</v>
      </c>
      <c r="AE101" s="39" t="s">
        <v>258</v>
      </c>
      <c r="AF101" s="39" t="s">
        <v>1522</v>
      </c>
      <c r="AG101" s="39" t="s">
        <v>51</v>
      </c>
    </row>
    <row r="102" spans="1:33" ht="18.75" customHeight="1">
      <c r="A102" s="40">
        <v>99</v>
      </c>
      <c r="B102" s="39" t="s">
        <v>787</v>
      </c>
      <c r="C102" s="39" t="s">
        <v>788</v>
      </c>
      <c r="D102" s="39" t="s">
        <v>1575</v>
      </c>
      <c r="E102" s="39" t="s">
        <v>142</v>
      </c>
      <c r="F102" s="39" t="s">
        <v>303</v>
      </c>
      <c r="G102" s="39" t="s">
        <v>310</v>
      </c>
      <c r="H102" s="39" t="s">
        <v>1522</v>
      </c>
      <c r="I102" s="39" t="s">
        <v>304</v>
      </c>
      <c r="J102" s="39" t="s">
        <v>305</v>
      </c>
      <c r="K102" s="39" t="s">
        <v>787</v>
      </c>
      <c r="L102" s="41" t="s">
        <v>1776</v>
      </c>
      <c r="M102" s="39" t="s">
        <v>1777</v>
      </c>
      <c r="N102" s="39" t="s">
        <v>1522</v>
      </c>
      <c r="O102" s="39" t="s">
        <v>1522</v>
      </c>
      <c r="P102" s="39" t="s">
        <v>1522</v>
      </c>
      <c r="Q102" s="39" t="s">
        <v>1522</v>
      </c>
      <c r="R102" s="39" t="s">
        <v>1522</v>
      </c>
      <c r="S102" s="39" t="s">
        <v>1522</v>
      </c>
      <c r="T102" s="39" t="s">
        <v>1522</v>
      </c>
      <c r="U102" s="39" t="s">
        <v>1522</v>
      </c>
      <c r="V102" s="39" t="s">
        <v>1522</v>
      </c>
      <c r="W102" s="39" t="s">
        <v>1522</v>
      </c>
      <c r="X102" s="39" t="s">
        <v>1522</v>
      </c>
      <c r="Y102" s="39" t="s">
        <v>1522</v>
      </c>
      <c r="Z102" s="39" t="s">
        <v>1522</v>
      </c>
      <c r="AA102" s="39" t="s">
        <v>1522</v>
      </c>
      <c r="AB102" s="39" t="s">
        <v>791</v>
      </c>
      <c r="AC102" s="39" t="s">
        <v>48</v>
      </c>
      <c r="AD102" s="39" t="s">
        <v>682</v>
      </c>
      <c r="AE102" s="39" t="s">
        <v>310</v>
      </c>
      <c r="AF102" s="39" t="s">
        <v>1522</v>
      </c>
      <c r="AG102" s="39" t="s">
        <v>51</v>
      </c>
    </row>
    <row r="103" spans="1:33" ht="18.75" customHeight="1">
      <c r="A103" s="40">
        <v>100</v>
      </c>
      <c r="B103" s="39" t="s">
        <v>793</v>
      </c>
      <c r="C103" s="39" t="s">
        <v>793</v>
      </c>
      <c r="D103" s="39" t="s">
        <v>1575</v>
      </c>
      <c r="E103" s="39" t="s">
        <v>42</v>
      </c>
      <c r="F103" s="39" t="s">
        <v>42</v>
      </c>
      <c r="G103" s="39" t="s">
        <v>557</v>
      </c>
      <c r="H103" s="39" t="s">
        <v>1522</v>
      </c>
      <c r="I103" s="39" t="s">
        <v>1522</v>
      </c>
      <c r="J103" s="39" t="s">
        <v>1522</v>
      </c>
      <c r="K103" s="39" t="s">
        <v>793</v>
      </c>
      <c r="L103" s="41" t="s">
        <v>1778</v>
      </c>
      <c r="M103" s="39" t="s">
        <v>1779</v>
      </c>
      <c r="N103" s="39" t="s">
        <v>1522</v>
      </c>
      <c r="O103" s="39" t="s">
        <v>1522</v>
      </c>
      <c r="P103" s="39" t="s">
        <v>1522</v>
      </c>
      <c r="Q103" s="39" t="s">
        <v>1522</v>
      </c>
      <c r="R103" s="39" t="s">
        <v>1522</v>
      </c>
      <c r="S103" s="39" t="s">
        <v>1522</v>
      </c>
      <c r="T103" s="39" t="s">
        <v>1522</v>
      </c>
      <c r="U103" s="39" t="s">
        <v>1522</v>
      </c>
      <c r="V103" s="39" t="s">
        <v>1522</v>
      </c>
      <c r="W103" s="39" t="s">
        <v>1522</v>
      </c>
      <c r="X103" s="39" t="s">
        <v>1522</v>
      </c>
      <c r="Y103" s="39" t="s">
        <v>1522</v>
      </c>
      <c r="Z103" s="39" t="s">
        <v>1522</v>
      </c>
      <c r="AA103" s="39" t="s">
        <v>1522</v>
      </c>
      <c r="AB103" s="39" t="s">
        <v>1522</v>
      </c>
      <c r="AC103" s="39" t="s">
        <v>796</v>
      </c>
      <c r="AD103" s="39" t="s">
        <v>797</v>
      </c>
      <c r="AE103" s="39" t="s">
        <v>557</v>
      </c>
      <c r="AF103" s="39" t="s">
        <v>1522</v>
      </c>
      <c r="AG103" s="39" t="s">
        <v>51</v>
      </c>
    </row>
    <row r="104" spans="1:33" ht="18.75" customHeight="1">
      <c r="A104" s="40">
        <v>101</v>
      </c>
      <c r="B104" s="39" t="s">
        <v>798</v>
      </c>
      <c r="C104" s="39" t="s">
        <v>799</v>
      </c>
      <c r="D104" s="39" t="s">
        <v>1575</v>
      </c>
      <c r="E104" s="39" t="s">
        <v>42</v>
      </c>
      <c r="F104" s="39" t="s">
        <v>42</v>
      </c>
      <c r="G104" s="39" t="s">
        <v>533</v>
      </c>
      <c r="H104" s="39" t="s">
        <v>1522</v>
      </c>
      <c r="I104" s="39" t="s">
        <v>1522</v>
      </c>
      <c r="J104" s="39" t="s">
        <v>1522</v>
      </c>
      <c r="K104" s="39" t="s">
        <v>798</v>
      </c>
      <c r="L104" s="41" t="s">
        <v>1780</v>
      </c>
      <c r="M104" s="39" t="s">
        <v>1781</v>
      </c>
      <c r="N104" s="39" t="s">
        <v>1522</v>
      </c>
      <c r="O104" s="39" t="s">
        <v>1522</v>
      </c>
      <c r="P104" s="39" t="s">
        <v>1522</v>
      </c>
      <c r="Q104" s="39" t="s">
        <v>1522</v>
      </c>
      <c r="R104" s="39" t="s">
        <v>1522</v>
      </c>
      <c r="S104" s="39" t="s">
        <v>1522</v>
      </c>
      <c r="T104" s="39" t="s">
        <v>1522</v>
      </c>
      <c r="U104" s="39" t="s">
        <v>1522</v>
      </c>
      <c r="V104" s="39" t="s">
        <v>1522</v>
      </c>
      <c r="W104" s="39" t="s">
        <v>1522</v>
      </c>
      <c r="X104" s="39" t="s">
        <v>1522</v>
      </c>
      <c r="Y104" s="39" t="s">
        <v>1522</v>
      </c>
      <c r="Z104" s="39" t="s">
        <v>1522</v>
      </c>
      <c r="AA104" s="39" t="s">
        <v>1522</v>
      </c>
      <c r="AB104" s="39" t="s">
        <v>1522</v>
      </c>
      <c r="AC104" s="39" t="s">
        <v>48</v>
      </c>
      <c r="AD104" s="39" t="s">
        <v>476</v>
      </c>
      <c r="AE104" s="39" t="s">
        <v>533</v>
      </c>
      <c r="AF104" s="39" t="s">
        <v>1522</v>
      </c>
      <c r="AG104" s="39" t="s">
        <v>51</v>
      </c>
    </row>
    <row r="105" spans="1:33" ht="18.75" customHeight="1">
      <c r="A105" s="40">
        <v>102</v>
      </c>
      <c r="B105" s="39" t="s">
        <v>803</v>
      </c>
      <c r="C105" s="39" t="s">
        <v>803</v>
      </c>
      <c r="D105" s="39" t="s">
        <v>1575</v>
      </c>
      <c r="E105" s="39" t="s">
        <v>42</v>
      </c>
      <c r="F105" s="39" t="s">
        <v>42</v>
      </c>
      <c r="G105" s="39" t="s">
        <v>266</v>
      </c>
      <c r="H105" s="39" t="s">
        <v>1522</v>
      </c>
      <c r="I105" s="39" t="s">
        <v>1782</v>
      </c>
      <c r="J105" s="39" t="s">
        <v>806</v>
      </c>
      <c r="K105" s="39" t="s">
        <v>803</v>
      </c>
      <c r="L105" s="41" t="s">
        <v>1783</v>
      </c>
      <c r="M105" s="39" t="s">
        <v>1784</v>
      </c>
      <c r="N105" s="39" t="s">
        <v>809</v>
      </c>
      <c r="O105" s="39" t="s">
        <v>1522</v>
      </c>
      <c r="P105" s="39" t="s">
        <v>1522</v>
      </c>
      <c r="Q105" s="39" t="s">
        <v>1522</v>
      </c>
      <c r="R105" s="39" t="s">
        <v>1522</v>
      </c>
      <c r="S105" s="39" t="s">
        <v>1522</v>
      </c>
      <c r="T105" s="39" t="s">
        <v>1522</v>
      </c>
      <c r="U105" s="39" t="s">
        <v>1522</v>
      </c>
      <c r="V105" s="39" t="s">
        <v>1522</v>
      </c>
      <c r="W105" s="39" t="s">
        <v>1522</v>
      </c>
      <c r="X105" s="39" t="s">
        <v>1522</v>
      </c>
      <c r="Y105" s="39" t="s">
        <v>1522</v>
      </c>
      <c r="Z105" s="39" t="s">
        <v>1522</v>
      </c>
      <c r="AA105" s="39" t="s">
        <v>1522</v>
      </c>
      <c r="AB105" s="39" t="s">
        <v>1522</v>
      </c>
      <c r="AC105" s="39" t="s">
        <v>242</v>
      </c>
      <c r="AD105" s="39" t="s">
        <v>810</v>
      </c>
      <c r="AE105" s="39" t="s">
        <v>266</v>
      </c>
      <c r="AF105" s="39" t="s">
        <v>1522</v>
      </c>
      <c r="AG105" s="39" t="s">
        <v>51</v>
      </c>
    </row>
    <row r="106" spans="1:33" ht="18.75" customHeight="1">
      <c r="A106" s="40">
        <v>103</v>
      </c>
      <c r="B106" s="39" t="s">
        <v>811</v>
      </c>
      <c r="C106" s="39" t="s">
        <v>812</v>
      </c>
      <c r="D106" s="39" t="s">
        <v>1575</v>
      </c>
      <c r="E106" s="39" t="s">
        <v>42</v>
      </c>
      <c r="F106" s="39" t="s">
        <v>42</v>
      </c>
      <c r="G106" s="39" t="s">
        <v>818</v>
      </c>
      <c r="H106" s="39" t="s">
        <v>1522</v>
      </c>
      <c r="I106" s="39" t="s">
        <v>1785</v>
      </c>
      <c r="J106" s="39" t="s">
        <v>814</v>
      </c>
      <c r="K106" s="39" t="s">
        <v>811</v>
      </c>
      <c r="L106" s="41" t="s">
        <v>1786</v>
      </c>
      <c r="M106" s="39" t="s">
        <v>1787</v>
      </c>
      <c r="N106" s="39" t="s">
        <v>1522</v>
      </c>
      <c r="O106" s="39" t="s">
        <v>1522</v>
      </c>
      <c r="P106" s="39" t="s">
        <v>1522</v>
      </c>
      <c r="Q106" s="39" t="s">
        <v>1522</v>
      </c>
      <c r="R106" s="39" t="s">
        <v>1522</v>
      </c>
      <c r="S106" s="39" t="s">
        <v>1522</v>
      </c>
      <c r="T106" s="39" t="s">
        <v>1522</v>
      </c>
      <c r="U106" s="39" t="s">
        <v>1522</v>
      </c>
      <c r="V106" s="39" t="s">
        <v>1522</v>
      </c>
      <c r="W106" s="39" t="s">
        <v>1522</v>
      </c>
      <c r="X106" s="39" t="s">
        <v>1522</v>
      </c>
      <c r="Y106" s="39" t="s">
        <v>1522</v>
      </c>
      <c r="Z106" s="39" t="s">
        <v>1522</v>
      </c>
      <c r="AA106" s="39" t="s">
        <v>1522</v>
      </c>
      <c r="AB106" s="39" t="s">
        <v>1522</v>
      </c>
      <c r="AC106" s="39" t="s">
        <v>48</v>
      </c>
      <c r="AD106" s="39" t="s">
        <v>817</v>
      </c>
      <c r="AE106" s="39" t="s">
        <v>818</v>
      </c>
      <c r="AF106" s="39" t="s">
        <v>1522</v>
      </c>
      <c r="AG106" s="39" t="s">
        <v>51</v>
      </c>
    </row>
    <row r="107" spans="1:33" ht="18.75" customHeight="1">
      <c r="A107" s="40">
        <v>104</v>
      </c>
      <c r="B107" s="39" t="s">
        <v>819</v>
      </c>
      <c r="C107" s="39" t="s">
        <v>820</v>
      </c>
      <c r="D107" s="39" t="s">
        <v>185</v>
      </c>
      <c r="E107" s="39" t="s">
        <v>411</v>
      </c>
      <c r="F107" s="39" t="s">
        <v>821</v>
      </c>
      <c r="G107" s="39" t="s">
        <v>822</v>
      </c>
      <c r="H107" s="39" t="s">
        <v>1522</v>
      </c>
      <c r="I107" s="39" t="s">
        <v>823</v>
      </c>
      <c r="J107" s="39" t="s">
        <v>824</v>
      </c>
      <c r="K107" s="39" t="s">
        <v>825</v>
      </c>
      <c r="L107" s="41" t="s">
        <v>1788</v>
      </c>
      <c r="M107" s="39" t="s">
        <v>826</v>
      </c>
      <c r="N107" s="39" t="s">
        <v>1522</v>
      </c>
      <c r="O107" s="39" t="s">
        <v>1522</v>
      </c>
      <c r="P107" s="39" t="s">
        <v>1522</v>
      </c>
      <c r="Q107" s="39" t="s">
        <v>1522</v>
      </c>
      <c r="R107" s="39" t="s">
        <v>1522</v>
      </c>
      <c r="S107" s="39" t="s">
        <v>1522</v>
      </c>
      <c r="T107" s="39" t="s">
        <v>1522</v>
      </c>
      <c r="U107" s="39" t="s">
        <v>1522</v>
      </c>
      <c r="V107" s="39" t="s">
        <v>1522</v>
      </c>
      <c r="W107" s="39" t="s">
        <v>1522</v>
      </c>
      <c r="X107" s="39" t="s">
        <v>1522</v>
      </c>
      <c r="Y107" s="39" t="s">
        <v>1522</v>
      </c>
      <c r="Z107" s="39" t="s">
        <v>1522</v>
      </c>
      <c r="AA107" s="39" t="s">
        <v>1522</v>
      </c>
      <c r="AB107" s="39" t="s">
        <v>827</v>
      </c>
      <c r="AC107" s="39" t="s">
        <v>48</v>
      </c>
      <c r="AD107" s="39" t="s">
        <v>828</v>
      </c>
      <c r="AE107" s="39" t="s">
        <v>266</v>
      </c>
      <c r="AF107" s="39" t="s">
        <v>1522</v>
      </c>
      <c r="AG107" s="39" t="s">
        <v>51</v>
      </c>
    </row>
    <row r="108" spans="1:33" ht="18.75" customHeight="1">
      <c r="A108" s="40">
        <v>105</v>
      </c>
      <c r="B108" s="39" t="s">
        <v>829</v>
      </c>
      <c r="C108" s="39" t="s">
        <v>830</v>
      </c>
      <c r="D108" s="39" t="s">
        <v>185</v>
      </c>
      <c r="E108" s="39" t="s">
        <v>411</v>
      </c>
      <c r="F108" s="39" t="s">
        <v>42</v>
      </c>
      <c r="G108" s="39" t="s">
        <v>525</v>
      </c>
      <c r="H108" s="39" t="s">
        <v>1522</v>
      </c>
      <c r="I108" s="39" t="s">
        <v>831</v>
      </c>
      <c r="J108" s="39" t="s">
        <v>832</v>
      </c>
      <c r="K108" s="39" t="s">
        <v>833</v>
      </c>
      <c r="L108" s="41" t="s">
        <v>1789</v>
      </c>
      <c r="M108" s="39" t="s">
        <v>834</v>
      </c>
      <c r="N108" s="39" t="s">
        <v>1522</v>
      </c>
      <c r="O108" s="39" t="s">
        <v>1522</v>
      </c>
      <c r="P108" s="39" t="s">
        <v>1522</v>
      </c>
      <c r="Q108" s="39" t="s">
        <v>1522</v>
      </c>
      <c r="R108" s="39" t="s">
        <v>1522</v>
      </c>
      <c r="S108" s="39" t="s">
        <v>1522</v>
      </c>
      <c r="T108" s="39" t="s">
        <v>1522</v>
      </c>
      <c r="U108" s="39" t="s">
        <v>1522</v>
      </c>
      <c r="V108" s="39" t="s">
        <v>1522</v>
      </c>
      <c r="W108" s="39" t="s">
        <v>1522</v>
      </c>
      <c r="X108" s="39" t="s">
        <v>1522</v>
      </c>
      <c r="Y108" s="39" t="s">
        <v>1522</v>
      </c>
      <c r="Z108" s="39" t="s">
        <v>1522</v>
      </c>
      <c r="AA108" s="39" t="s">
        <v>1522</v>
      </c>
      <c r="AB108" s="39" t="s">
        <v>835</v>
      </c>
      <c r="AC108" s="39" t="s">
        <v>48</v>
      </c>
      <c r="AD108" s="39" t="s">
        <v>836</v>
      </c>
      <c r="AE108" s="39" t="s">
        <v>837</v>
      </c>
      <c r="AF108" s="39" t="s">
        <v>1522</v>
      </c>
      <c r="AG108" s="39" t="s">
        <v>51</v>
      </c>
    </row>
    <row r="109" spans="1:33" ht="18.75" customHeight="1">
      <c r="A109" s="40">
        <v>106</v>
      </c>
      <c r="B109" s="39" t="s">
        <v>838</v>
      </c>
      <c r="C109" s="39" t="s">
        <v>839</v>
      </c>
      <c r="D109" s="39" t="s">
        <v>1575</v>
      </c>
      <c r="E109" s="39" t="s">
        <v>42</v>
      </c>
      <c r="F109" s="39" t="s">
        <v>42</v>
      </c>
      <c r="G109" s="39" t="s">
        <v>54</v>
      </c>
      <c r="H109" s="39" t="s">
        <v>1522</v>
      </c>
      <c r="I109" s="39" t="s">
        <v>1790</v>
      </c>
      <c r="J109" s="39" t="s">
        <v>842</v>
      </c>
      <c r="K109" s="39" t="s">
        <v>838</v>
      </c>
      <c r="L109" s="41" t="s">
        <v>1791</v>
      </c>
      <c r="M109" s="39" t="s">
        <v>1792</v>
      </c>
      <c r="N109" s="39" t="s">
        <v>1522</v>
      </c>
      <c r="O109" s="39" t="s">
        <v>845</v>
      </c>
      <c r="P109" s="39" t="s">
        <v>846</v>
      </c>
      <c r="Q109" s="39" t="s">
        <v>1522</v>
      </c>
      <c r="R109" s="39" t="s">
        <v>1522</v>
      </c>
      <c r="S109" s="39" t="s">
        <v>1522</v>
      </c>
      <c r="T109" s="39" t="s">
        <v>1522</v>
      </c>
      <c r="U109" s="39" t="s">
        <v>1522</v>
      </c>
      <c r="V109" s="39" t="s">
        <v>1522</v>
      </c>
      <c r="W109" s="39" t="s">
        <v>1522</v>
      </c>
      <c r="X109" s="39" t="s">
        <v>1522</v>
      </c>
      <c r="Y109" s="39" t="s">
        <v>1522</v>
      </c>
      <c r="Z109" s="39" t="s">
        <v>1522</v>
      </c>
      <c r="AA109" s="39" t="s">
        <v>1522</v>
      </c>
      <c r="AB109" s="39" t="s">
        <v>1522</v>
      </c>
      <c r="AC109" s="39" t="s">
        <v>242</v>
      </c>
      <c r="AD109" s="39" t="s">
        <v>847</v>
      </c>
      <c r="AE109" s="39" t="s">
        <v>54</v>
      </c>
      <c r="AF109" s="39" t="s">
        <v>1522</v>
      </c>
      <c r="AG109" s="39" t="s">
        <v>51</v>
      </c>
    </row>
    <row r="110" spans="1:33" ht="18.75" customHeight="1">
      <c r="A110" s="40">
        <v>107</v>
      </c>
      <c r="B110" s="39" t="s">
        <v>848</v>
      </c>
      <c r="C110" s="39" t="s">
        <v>849</v>
      </c>
      <c r="D110" s="39" t="s">
        <v>1575</v>
      </c>
      <c r="E110" s="39" t="s">
        <v>42</v>
      </c>
      <c r="F110" s="39" t="s">
        <v>412</v>
      </c>
      <c r="G110" s="39" t="s">
        <v>382</v>
      </c>
      <c r="H110" s="39" t="s">
        <v>1522</v>
      </c>
      <c r="I110" s="39" t="s">
        <v>1522</v>
      </c>
      <c r="J110" s="39" t="s">
        <v>1522</v>
      </c>
      <c r="K110" s="39" t="s">
        <v>848</v>
      </c>
      <c r="L110" s="41" t="s">
        <v>1793</v>
      </c>
      <c r="M110" s="39" t="s">
        <v>1794</v>
      </c>
      <c r="N110" s="39" t="s">
        <v>1522</v>
      </c>
      <c r="O110" s="39" t="s">
        <v>1522</v>
      </c>
      <c r="P110" s="39" t="s">
        <v>1522</v>
      </c>
      <c r="Q110" s="39" t="s">
        <v>1522</v>
      </c>
      <c r="R110" s="39" t="s">
        <v>1522</v>
      </c>
      <c r="S110" s="39" t="s">
        <v>1522</v>
      </c>
      <c r="T110" s="39" t="s">
        <v>1522</v>
      </c>
      <c r="U110" s="39" t="s">
        <v>1522</v>
      </c>
      <c r="V110" s="39" t="s">
        <v>1522</v>
      </c>
      <c r="W110" s="39" t="s">
        <v>1522</v>
      </c>
      <c r="X110" s="39" t="s">
        <v>1522</v>
      </c>
      <c r="Y110" s="39" t="s">
        <v>1522</v>
      </c>
      <c r="Z110" s="39" t="s">
        <v>1522</v>
      </c>
      <c r="AA110" s="39" t="s">
        <v>1522</v>
      </c>
      <c r="AB110" s="39" t="s">
        <v>1522</v>
      </c>
      <c r="AC110" s="39" t="s">
        <v>48</v>
      </c>
      <c r="AD110" s="39" t="s">
        <v>852</v>
      </c>
      <c r="AE110" s="39" t="s">
        <v>382</v>
      </c>
      <c r="AF110" s="39" t="s">
        <v>1522</v>
      </c>
      <c r="AG110" s="39" t="s">
        <v>51</v>
      </c>
    </row>
    <row r="111" spans="1:33" ht="18.75" customHeight="1">
      <c r="A111" s="40">
        <v>108</v>
      </c>
      <c r="B111" s="39" t="s">
        <v>853</v>
      </c>
      <c r="C111" s="39" t="s">
        <v>854</v>
      </c>
      <c r="D111" s="39" t="s">
        <v>1575</v>
      </c>
      <c r="E111" s="39" t="s">
        <v>412</v>
      </c>
      <c r="F111" s="39" t="s">
        <v>412</v>
      </c>
      <c r="G111" s="39" t="s">
        <v>382</v>
      </c>
      <c r="H111" s="39" t="s">
        <v>1522</v>
      </c>
      <c r="I111" s="39" t="s">
        <v>1795</v>
      </c>
      <c r="J111" s="39" t="s">
        <v>856</v>
      </c>
      <c r="K111" s="39" t="s">
        <v>853</v>
      </c>
      <c r="L111" s="41" t="s">
        <v>1796</v>
      </c>
      <c r="M111" s="39" t="s">
        <v>1797</v>
      </c>
      <c r="N111" s="39" t="s">
        <v>1522</v>
      </c>
      <c r="O111" s="39" t="s">
        <v>1522</v>
      </c>
      <c r="P111" s="39" t="s">
        <v>1522</v>
      </c>
      <c r="Q111" s="39" t="s">
        <v>1522</v>
      </c>
      <c r="R111" s="39" t="s">
        <v>1522</v>
      </c>
      <c r="S111" s="39" t="s">
        <v>1522</v>
      </c>
      <c r="T111" s="39" t="s">
        <v>1522</v>
      </c>
      <c r="U111" s="39" t="s">
        <v>1522</v>
      </c>
      <c r="V111" s="39" t="s">
        <v>1522</v>
      </c>
      <c r="W111" s="39" t="s">
        <v>1522</v>
      </c>
      <c r="X111" s="39" t="s">
        <v>1522</v>
      </c>
      <c r="Y111" s="39" t="s">
        <v>1522</v>
      </c>
      <c r="Z111" s="39" t="s">
        <v>1522</v>
      </c>
      <c r="AA111" s="39" t="s">
        <v>1522</v>
      </c>
      <c r="AB111" s="39" t="s">
        <v>1522</v>
      </c>
      <c r="AC111" s="39" t="s">
        <v>48</v>
      </c>
      <c r="AD111" s="39" t="s">
        <v>859</v>
      </c>
      <c r="AE111" s="39" t="s">
        <v>382</v>
      </c>
      <c r="AF111" s="39" t="s">
        <v>1522</v>
      </c>
      <c r="AG111" s="39" t="s">
        <v>51</v>
      </c>
    </row>
    <row r="112" spans="1:33" ht="18.75" customHeight="1">
      <c r="A112" s="40">
        <v>109</v>
      </c>
      <c r="B112" s="39" t="s">
        <v>860</v>
      </c>
      <c r="C112" s="39" t="s">
        <v>861</v>
      </c>
      <c r="D112" s="39" t="s">
        <v>1575</v>
      </c>
      <c r="E112" s="39" t="s">
        <v>237</v>
      </c>
      <c r="F112" s="39" t="s">
        <v>237</v>
      </c>
      <c r="G112" s="39" t="s">
        <v>244</v>
      </c>
      <c r="H112" s="39" t="s">
        <v>1522</v>
      </c>
      <c r="I112" s="39" t="s">
        <v>1798</v>
      </c>
      <c r="J112" s="39" t="s">
        <v>863</v>
      </c>
      <c r="K112" s="39" t="s">
        <v>860</v>
      </c>
      <c r="L112" s="41" t="s">
        <v>1799</v>
      </c>
      <c r="M112" s="39" t="s">
        <v>1800</v>
      </c>
      <c r="N112" s="39" t="s">
        <v>1522</v>
      </c>
      <c r="O112" s="39" t="s">
        <v>1522</v>
      </c>
      <c r="P112" s="39" t="s">
        <v>1522</v>
      </c>
      <c r="Q112" s="39" t="s">
        <v>1522</v>
      </c>
      <c r="R112" s="39" t="s">
        <v>1522</v>
      </c>
      <c r="S112" s="39" t="s">
        <v>1522</v>
      </c>
      <c r="T112" s="39" t="s">
        <v>1522</v>
      </c>
      <c r="U112" s="39" t="s">
        <v>1522</v>
      </c>
      <c r="V112" s="39" t="s">
        <v>1522</v>
      </c>
      <c r="W112" s="39" t="s">
        <v>1522</v>
      </c>
      <c r="X112" s="39" t="s">
        <v>1522</v>
      </c>
      <c r="Y112" s="39" t="s">
        <v>1522</v>
      </c>
      <c r="Z112" s="39" t="s">
        <v>1522</v>
      </c>
      <c r="AA112" s="39" t="s">
        <v>1522</v>
      </c>
      <c r="AB112" s="39" t="s">
        <v>1522</v>
      </c>
      <c r="AC112" s="39" t="s">
        <v>48</v>
      </c>
      <c r="AD112" s="39" t="s">
        <v>859</v>
      </c>
      <c r="AE112" s="39" t="s">
        <v>244</v>
      </c>
      <c r="AF112" s="39" t="s">
        <v>1522</v>
      </c>
      <c r="AG112" s="39" t="s">
        <v>51</v>
      </c>
    </row>
    <row r="113" spans="1:33" ht="18.75" customHeight="1">
      <c r="A113" s="40">
        <v>110</v>
      </c>
      <c r="B113" s="39" t="s">
        <v>866</v>
      </c>
      <c r="C113" s="39" t="s">
        <v>867</v>
      </c>
      <c r="D113" s="39" t="s">
        <v>1575</v>
      </c>
      <c r="E113" s="39" t="s">
        <v>142</v>
      </c>
      <c r="F113" s="39" t="s">
        <v>142</v>
      </c>
      <c r="G113" s="39" t="s">
        <v>258</v>
      </c>
      <c r="H113" s="39" t="s">
        <v>1522</v>
      </c>
      <c r="I113" s="39" t="s">
        <v>1801</v>
      </c>
      <c r="J113" s="39" t="s">
        <v>869</v>
      </c>
      <c r="K113" s="39" t="s">
        <v>866</v>
      </c>
      <c r="L113" s="41" t="s">
        <v>1802</v>
      </c>
      <c r="M113" s="39" t="s">
        <v>1803</v>
      </c>
      <c r="N113" s="39" t="s">
        <v>1522</v>
      </c>
      <c r="O113" s="39" t="s">
        <v>1522</v>
      </c>
      <c r="P113" s="39" t="s">
        <v>1522</v>
      </c>
      <c r="Q113" s="39" t="s">
        <v>1522</v>
      </c>
      <c r="R113" s="39" t="s">
        <v>1522</v>
      </c>
      <c r="S113" s="39" t="s">
        <v>1522</v>
      </c>
      <c r="T113" s="39" t="s">
        <v>1522</v>
      </c>
      <c r="U113" s="39" t="s">
        <v>1522</v>
      </c>
      <c r="V113" s="39" t="s">
        <v>1522</v>
      </c>
      <c r="W113" s="39" t="s">
        <v>1522</v>
      </c>
      <c r="X113" s="39" t="s">
        <v>1522</v>
      </c>
      <c r="Y113" s="39" t="s">
        <v>1522</v>
      </c>
      <c r="Z113" s="39" t="s">
        <v>1522</v>
      </c>
      <c r="AA113" s="39" t="s">
        <v>1522</v>
      </c>
      <c r="AB113" s="39" t="s">
        <v>1522</v>
      </c>
      <c r="AC113" s="39" t="s">
        <v>48</v>
      </c>
      <c r="AD113" s="39" t="s">
        <v>859</v>
      </c>
      <c r="AE113" s="39" t="s">
        <v>258</v>
      </c>
      <c r="AF113" s="39" t="s">
        <v>1522</v>
      </c>
      <c r="AG113" s="39" t="s">
        <v>51</v>
      </c>
    </row>
    <row r="114" spans="1:33" ht="18.75" customHeight="1">
      <c r="A114" s="40">
        <v>111</v>
      </c>
      <c r="B114" s="39" t="s">
        <v>872</v>
      </c>
      <c r="C114" s="39" t="s">
        <v>873</v>
      </c>
      <c r="D114" s="39" t="s">
        <v>1575</v>
      </c>
      <c r="E114" s="39" t="s">
        <v>42</v>
      </c>
      <c r="F114" s="39" t="s">
        <v>42</v>
      </c>
      <c r="G114" s="39" t="s">
        <v>54</v>
      </c>
      <c r="H114" s="39" t="s">
        <v>1522</v>
      </c>
      <c r="I114" s="39" t="s">
        <v>1790</v>
      </c>
      <c r="J114" s="39" t="s">
        <v>842</v>
      </c>
      <c r="K114" s="39" t="s">
        <v>872</v>
      </c>
      <c r="L114" s="41" t="s">
        <v>1804</v>
      </c>
      <c r="M114" s="39" t="s">
        <v>1805</v>
      </c>
      <c r="N114" s="39" t="s">
        <v>1522</v>
      </c>
      <c r="O114" s="39" t="s">
        <v>845</v>
      </c>
      <c r="P114" s="39" t="s">
        <v>846</v>
      </c>
      <c r="Q114" s="39" t="s">
        <v>1522</v>
      </c>
      <c r="R114" s="39" t="s">
        <v>1522</v>
      </c>
      <c r="S114" s="39" t="s">
        <v>1522</v>
      </c>
      <c r="T114" s="39" t="s">
        <v>1522</v>
      </c>
      <c r="U114" s="39" t="s">
        <v>1522</v>
      </c>
      <c r="V114" s="39" t="s">
        <v>1522</v>
      </c>
      <c r="W114" s="39" t="s">
        <v>1522</v>
      </c>
      <c r="X114" s="39" t="s">
        <v>1522</v>
      </c>
      <c r="Y114" s="39" t="s">
        <v>1522</v>
      </c>
      <c r="Z114" s="39" t="s">
        <v>1522</v>
      </c>
      <c r="AA114" s="39" t="s">
        <v>1522</v>
      </c>
      <c r="AB114" s="39" t="s">
        <v>1522</v>
      </c>
      <c r="AC114" s="39" t="s">
        <v>242</v>
      </c>
      <c r="AD114" s="39" t="s">
        <v>876</v>
      </c>
      <c r="AE114" s="39" t="s">
        <v>54</v>
      </c>
      <c r="AF114" s="39" t="s">
        <v>1522</v>
      </c>
      <c r="AG114" s="39" t="s">
        <v>51</v>
      </c>
    </row>
    <row r="115" spans="1:33" ht="18.75" customHeight="1">
      <c r="A115" s="40">
        <v>112</v>
      </c>
      <c r="B115" s="39" t="s">
        <v>877</v>
      </c>
      <c r="C115" s="39" t="s">
        <v>878</v>
      </c>
      <c r="D115" s="39" t="s">
        <v>185</v>
      </c>
      <c r="E115" s="39" t="s">
        <v>411</v>
      </c>
      <c r="F115" s="39" t="s">
        <v>569</v>
      </c>
      <c r="G115" s="39" t="s">
        <v>473</v>
      </c>
      <c r="H115" s="39" t="s">
        <v>1522</v>
      </c>
      <c r="I115" s="39" t="s">
        <v>879</v>
      </c>
      <c r="J115" s="39" t="s">
        <v>880</v>
      </c>
      <c r="K115" s="39" t="s">
        <v>881</v>
      </c>
      <c r="L115" s="41" t="s">
        <v>1806</v>
      </c>
      <c r="M115" s="39" t="s">
        <v>882</v>
      </c>
      <c r="N115" s="39" t="s">
        <v>1522</v>
      </c>
      <c r="O115" s="39" t="s">
        <v>1522</v>
      </c>
      <c r="P115" s="39" t="s">
        <v>1522</v>
      </c>
      <c r="Q115" s="39" t="s">
        <v>1522</v>
      </c>
      <c r="R115" s="39" t="s">
        <v>1522</v>
      </c>
      <c r="S115" s="39" t="s">
        <v>1522</v>
      </c>
      <c r="T115" s="39" t="s">
        <v>1522</v>
      </c>
      <c r="U115" s="39" t="s">
        <v>1522</v>
      </c>
      <c r="V115" s="39" t="s">
        <v>1522</v>
      </c>
      <c r="W115" s="39" t="s">
        <v>1522</v>
      </c>
      <c r="X115" s="39" t="s">
        <v>1522</v>
      </c>
      <c r="Y115" s="39" t="s">
        <v>1522</v>
      </c>
      <c r="Z115" s="39" t="s">
        <v>1522</v>
      </c>
      <c r="AA115" s="39" t="s">
        <v>1522</v>
      </c>
      <c r="AB115" s="39" t="s">
        <v>883</v>
      </c>
      <c r="AC115" s="39" t="s">
        <v>48</v>
      </c>
      <c r="AD115" s="39" t="s">
        <v>884</v>
      </c>
      <c r="AE115" s="39" t="s">
        <v>54</v>
      </c>
      <c r="AF115" s="39" t="s">
        <v>1522</v>
      </c>
      <c r="AG115" s="39" t="s">
        <v>51</v>
      </c>
    </row>
    <row r="116" spans="1:33" ht="18.75" customHeight="1">
      <c r="A116" s="40">
        <v>113</v>
      </c>
      <c r="B116" s="39" t="s">
        <v>885</v>
      </c>
      <c r="C116" s="39" t="s">
        <v>886</v>
      </c>
      <c r="D116" s="39" t="s">
        <v>185</v>
      </c>
      <c r="E116" s="39" t="s">
        <v>411</v>
      </c>
      <c r="F116" s="39" t="s">
        <v>42</v>
      </c>
      <c r="G116" s="39" t="s">
        <v>525</v>
      </c>
      <c r="H116" s="39" t="s">
        <v>1522</v>
      </c>
      <c r="I116" s="39" t="s">
        <v>887</v>
      </c>
      <c r="J116" s="39" t="s">
        <v>888</v>
      </c>
      <c r="K116" s="39" t="s">
        <v>889</v>
      </c>
      <c r="L116" s="41" t="s">
        <v>1807</v>
      </c>
      <c r="M116" s="39" t="s">
        <v>890</v>
      </c>
      <c r="N116" s="39" t="s">
        <v>1522</v>
      </c>
      <c r="O116" s="39" t="s">
        <v>1522</v>
      </c>
      <c r="P116" s="39" t="s">
        <v>1522</v>
      </c>
      <c r="Q116" s="39" t="s">
        <v>1522</v>
      </c>
      <c r="R116" s="39" t="s">
        <v>1522</v>
      </c>
      <c r="S116" s="39" t="s">
        <v>1522</v>
      </c>
      <c r="T116" s="39" t="s">
        <v>1522</v>
      </c>
      <c r="U116" s="39" t="s">
        <v>1522</v>
      </c>
      <c r="V116" s="39" t="s">
        <v>1522</v>
      </c>
      <c r="W116" s="39" t="s">
        <v>1522</v>
      </c>
      <c r="X116" s="39" t="s">
        <v>1522</v>
      </c>
      <c r="Y116" s="39" t="s">
        <v>1522</v>
      </c>
      <c r="Z116" s="39" t="s">
        <v>1522</v>
      </c>
      <c r="AA116" s="39" t="s">
        <v>1522</v>
      </c>
      <c r="AB116" s="39" t="s">
        <v>1522</v>
      </c>
      <c r="AC116" s="39" t="s">
        <v>48</v>
      </c>
      <c r="AD116" s="39" t="s">
        <v>682</v>
      </c>
      <c r="AE116" s="39" t="s">
        <v>533</v>
      </c>
      <c r="AF116" s="39" t="s">
        <v>1522</v>
      </c>
      <c r="AG116" s="39" t="s">
        <v>51</v>
      </c>
    </row>
    <row r="117" spans="1:33" ht="18.75" customHeight="1">
      <c r="A117" s="40">
        <v>114</v>
      </c>
      <c r="B117" s="39" t="s">
        <v>891</v>
      </c>
      <c r="C117" s="39" t="s">
        <v>892</v>
      </c>
      <c r="D117" s="39" t="s">
        <v>185</v>
      </c>
      <c r="E117" s="39" t="s">
        <v>411</v>
      </c>
      <c r="F117" s="39" t="s">
        <v>42</v>
      </c>
      <c r="G117" s="39" t="s">
        <v>473</v>
      </c>
      <c r="H117" s="39" t="s">
        <v>1522</v>
      </c>
      <c r="I117" s="39" t="s">
        <v>1522</v>
      </c>
      <c r="J117" s="39" t="s">
        <v>1522</v>
      </c>
      <c r="K117" s="39" t="s">
        <v>893</v>
      </c>
      <c r="L117" s="41" t="s">
        <v>1808</v>
      </c>
      <c r="M117" s="39" t="s">
        <v>894</v>
      </c>
      <c r="N117" s="39" t="s">
        <v>1522</v>
      </c>
      <c r="O117" s="39" t="s">
        <v>1522</v>
      </c>
      <c r="P117" s="39" t="s">
        <v>1522</v>
      </c>
      <c r="Q117" s="39" t="s">
        <v>1522</v>
      </c>
      <c r="R117" s="39" t="s">
        <v>1522</v>
      </c>
      <c r="S117" s="39" t="s">
        <v>1522</v>
      </c>
      <c r="T117" s="39" t="s">
        <v>1522</v>
      </c>
      <c r="U117" s="39" t="s">
        <v>1522</v>
      </c>
      <c r="V117" s="39" t="s">
        <v>1522</v>
      </c>
      <c r="W117" s="39" t="s">
        <v>1522</v>
      </c>
      <c r="X117" s="39" t="s">
        <v>1522</v>
      </c>
      <c r="Y117" s="39" t="s">
        <v>1522</v>
      </c>
      <c r="Z117" s="39" t="s">
        <v>1522</v>
      </c>
      <c r="AA117" s="39" t="s">
        <v>1522</v>
      </c>
      <c r="AB117" s="39" t="s">
        <v>1522</v>
      </c>
      <c r="AC117" s="39" t="s">
        <v>48</v>
      </c>
      <c r="AD117" s="39" t="s">
        <v>895</v>
      </c>
      <c r="AE117" s="39" t="s">
        <v>54</v>
      </c>
      <c r="AF117" s="39" t="s">
        <v>1522</v>
      </c>
      <c r="AG117" s="39" t="s">
        <v>51</v>
      </c>
    </row>
    <row r="118" spans="1:33" ht="18.75" customHeight="1">
      <c r="A118" s="40">
        <v>115</v>
      </c>
      <c r="B118" s="39" t="s">
        <v>820</v>
      </c>
      <c r="C118" s="39" t="s">
        <v>820</v>
      </c>
      <c r="D118" s="39" t="s">
        <v>1575</v>
      </c>
      <c r="E118" s="39" t="s">
        <v>821</v>
      </c>
      <c r="F118" s="39" t="s">
        <v>821</v>
      </c>
      <c r="G118" s="39" t="s">
        <v>266</v>
      </c>
      <c r="H118" s="39" t="s">
        <v>1522</v>
      </c>
      <c r="I118" s="39" t="s">
        <v>1809</v>
      </c>
      <c r="J118" s="39" t="s">
        <v>898</v>
      </c>
      <c r="K118" s="39" t="s">
        <v>1810</v>
      </c>
      <c r="L118" s="41" t="s">
        <v>1811</v>
      </c>
      <c r="M118" s="39" t="s">
        <v>1812</v>
      </c>
      <c r="N118" s="39" t="s">
        <v>1522</v>
      </c>
      <c r="O118" s="39" t="s">
        <v>1522</v>
      </c>
      <c r="P118" s="39" t="s">
        <v>1522</v>
      </c>
      <c r="Q118" s="39" t="s">
        <v>1522</v>
      </c>
      <c r="R118" s="39" t="s">
        <v>1522</v>
      </c>
      <c r="S118" s="39" t="s">
        <v>1522</v>
      </c>
      <c r="T118" s="39" t="s">
        <v>1522</v>
      </c>
      <c r="U118" s="39" t="s">
        <v>1522</v>
      </c>
      <c r="V118" s="39" t="s">
        <v>1522</v>
      </c>
      <c r="W118" s="39" t="s">
        <v>1522</v>
      </c>
      <c r="X118" s="39" t="s">
        <v>1522</v>
      </c>
      <c r="Y118" s="39" t="s">
        <v>1522</v>
      </c>
      <c r="Z118" s="39" t="s">
        <v>59</v>
      </c>
      <c r="AA118" s="39" t="s">
        <v>901</v>
      </c>
      <c r="AB118" s="39" t="s">
        <v>902</v>
      </c>
      <c r="AC118" s="39" t="s">
        <v>903</v>
      </c>
      <c r="AD118" s="39" t="s">
        <v>1522</v>
      </c>
      <c r="AE118" s="39" t="s">
        <v>904</v>
      </c>
      <c r="AF118" s="39" t="s">
        <v>266</v>
      </c>
      <c r="AG118" s="39" t="s">
        <v>51</v>
      </c>
    </row>
    <row r="119" spans="1:33" ht="18.75" customHeight="1">
      <c r="A119" s="40">
        <v>116</v>
      </c>
      <c r="B119" s="39" t="s">
        <v>829</v>
      </c>
      <c r="C119" s="39" t="s">
        <v>830</v>
      </c>
      <c r="D119" s="39" t="s">
        <v>1575</v>
      </c>
      <c r="E119" s="39" t="s">
        <v>42</v>
      </c>
      <c r="F119" s="39" t="s">
        <v>42</v>
      </c>
      <c r="G119" s="39" t="s">
        <v>837</v>
      </c>
      <c r="H119" s="39" t="s">
        <v>1522</v>
      </c>
      <c r="I119" s="39" t="s">
        <v>831</v>
      </c>
      <c r="J119" s="39" t="s">
        <v>832</v>
      </c>
      <c r="K119" s="39" t="s">
        <v>829</v>
      </c>
      <c r="L119" s="41" t="s">
        <v>1813</v>
      </c>
      <c r="M119" s="39" t="s">
        <v>1814</v>
      </c>
      <c r="N119" s="39" t="s">
        <v>1522</v>
      </c>
      <c r="O119" s="39" t="s">
        <v>1522</v>
      </c>
      <c r="P119" s="39" t="s">
        <v>1522</v>
      </c>
      <c r="Q119" s="39" t="s">
        <v>1522</v>
      </c>
      <c r="R119" s="39" t="s">
        <v>1522</v>
      </c>
      <c r="S119" s="39" t="s">
        <v>1522</v>
      </c>
      <c r="T119" s="39" t="s">
        <v>1522</v>
      </c>
      <c r="U119" s="39" t="s">
        <v>1522</v>
      </c>
      <c r="V119" s="39" t="s">
        <v>1522</v>
      </c>
      <c r="W119" s="39" t="s">
        <v>1522</v>
      </c>
      <c r="X119" s="39" t="s">
        <v>1522</v>
      </c>
      <c r="Y119" s="39" t="s">
        <v>1522</v>
      </c>
      <c r="Z119" s="39" t="s">
        <v>1522</v>
      </c>
      <c r="AA119" s="39" t="s">
        <v>1522</v>
      </c>
      <c r="AB119" s="39" t="s">
        <v>1522</v>
      </c>
      <c r="AC119" s="39" t="s">
        <v>1522</v>
      </c>
      <c r="AD119" s="39" t="s">
        <v>1522</v>
      </c>
      <c r="AE119" s="39" t="s">
        <v>837</v>
      </c>
      <c r="AF119" s="39" t="s">
        <v>1522</v>
      </c>
      <c r="AG119" s="39" t="s">
        <v>51</v>
      </c>
    </row>
    <row r="120" spans="1:33" ht="18.75" customHeight="1">
      <c r="A120" s="40">
        <v>117</v>
      </c>
      <c r="B120" s="39" t="s">
        <v>878</v>
      </c>
      <c r="C120" s="39" t="s">
        <v>878</v>
      </c>
      <c r="D120" s="39" t="s">
        <v>1575</v>
      </c>
      <c r="E120" s="39" t="s">
        <v>569</v>
      </c>
      <c r="F120" s="39" t="s">
        <v>569</v>
      </c>
      <c r="G120" s="39" t="s">
        <v>54</v>
      </c>
      <c r="H120" s="39" t="s">
        <v>1522</v>
      </c>
      <c r="I120" s="39" t="s">
        <v>1815</v>
      </c>
      <c r="J120" s="39" t="s">
        <v>880</v>
      </c>
      <c r="K120" s="39" t="s">
        <v>878</v>
      </c>
      <c r="L120" s="41" t="s">
        <v>1816</v>
      </c>
      <c r="M120" s="39" t="s">
        <v>1817</v>
      </c>
      <c r="N120" s="39" t="s">
        <v>1522</v>
      </c>
      <c r="O120" s="39" t="s">
        <v>1522</v>
      </c>
      <c r="P120" s="39" t="s">
        <v>1522</v>
      </c>
      <c r="Q120" s="39" t="s">
        <v>1522</v>
      </c>
      <c r="R120" s="39" t="s">
        <v>1522</v>
      </c>
      <c r="S120" s="39" t="s">
        <v>1522</v>
      </c>
      <c r="T120" s="39" t="s">
        <v>1522</v>
      </c>
      <c r="U120" s="39" t="s">
        <v>1522</v>
      </c>
      <c r="V120" s="39" t="s">
        <v>1522</v>
      </c>
      <c r="W120" s="39" t="s">
        <v>1522</v>
      </c>
      <c r="X120" s="39" t="s">
        <v>1522</v>
      </c>
      <c r="Y120" s="39" t="s">
        <v>1522</v>
      </c>
      <c r="Z120" s="39" t="s">
        <v>1522</v>
      </c>
      <c r="AA120" s="39" t="s">
        <v>1522</v>
      </c>
      <c r="AB120" s="39" t="s">
        <v>1522</v>
      </c>
      <c r="AC120" s="39" t="s">
        <v>1522</v>
      </c>
      <c r="AD120" s="39" t="s">
        <v>1522</v>
      </c>
      <c r="AE120" s="39" t="s">
        <v>54</v>
      </c>
      <c r="AF120" s="39" t="s">
        <v>1522</v>
      </c>
      <c r="AG120" s="39" t="s">
        <v>51</v>
      </c>
    </row>
    <row r="121" spans="1:33" ht="18.75" customHeight="1">
      <c r="A121" s="40">
        <v>118</v>
      </c>
      <c r="B121" s="39" t="s">
        <v>885</v>
      </c>
      <c r="C121" s="39" t="s">
        <v>886</v>
      </c>
      <c r="D121" s="39" t="s">
        <v>1575</v>
      </c>
      <c r="E121" s="39" t="s">
        <v>42</v>
      </c>
      <c r="F121" s="39" t="s">
        <v>42</v>
      </c>
      <c r="G121" s="39" t="s">
        <v>533</v>
      </c>
      <c r="H121" s="39" t="s">
        <v>1522</v>
      </c>
      <c r="I121" s="39" t="s">
        <v>1818</v>
      </c>
      <c r="J121" s="39" t="s">
        <v>888</v>
      </c>
      <c r="K121" s="39" t="s">
        <v>885</v>
      </c>
      <c r="L121" s="41" t="s">
        <v>1819</v>
      </c>
      <c r="M121" s="39" t="s">
        <v>1820</v>
      </c>
      <c r="N121" s="39" t="s">
        <v>1522</v>
      </c>
      <c r="O121" s="39" t="s">
        <v>1522</v>
      </c>
      <c r="P121" s="39" t="s">
        <v>1522</v>
      </c>
      <c r="Q121" s="39" t="s">
        <v>1522</v>
      </c>
      <c r="R121" s="39" t="s">
        <v>1522</v>
      </c>
      <c r="S121" s="39" t="s">
        <v>1522</v>
      </c>
      <c r="T121" s="39" t="s">
        <v>1522</v>
      </c>
      <c r="U121" s="39" t="s">
        <v>1522</v>
      </c>
      <c r="V121" s="39" t="s">
        <v>1522</v>
      </c>
      <c r="W121" s="39" t="s">
        <v>1522</v>
      </c>
      <c r="X121" s="39" t="s">
        <v>1522</v>
      </c>
      <c r="Y121" s="39" t="s">
        <v>1522</v>
      </c>
      <c r="Z121" s="39" t="s">
        <v>1522</v>
      </c>
      <c r="AA121" s="39" t="s">
        <v>1522</v>
      </c>
      <c r="AB121" s="39" t="s">
        <v>1522</v>
      </c>
      <c r="AC121" s="39" t="s">
        <v>1522</v>
      </c>
      <c r="AD121" s="39" t="s">
        <v>1522</v>
      </c>
      <c r="AE121" s="39" t="s">
        <v>533</v>
      </c>
      <c r="AF121" s="39" t="s">
        <v>1522</v>
      </c>
      <c r="AG121" s="39" t="s">
        <v>51</v>
      </c>
    </row>
    <row r="122" spans="1:33" ht="18.75" customHeight="1">
      <c r="A122" s="40">
        <v>119</v>
      </c>
      <c r="B122" s="39" t="s">
        <v>891</v>
      </c>
      <c r="C122" s="39" t="s">
        <v>892</v>
      </c>
      <c r="D122" s="39" t="s">
        <v>1575</v>
      </c>
      <c r="E122" s="39" t="s">
        <v>42</v>
      </c>
      <c r="F122" s="39" t="s">
        <v>42</v>
      </c>
      <c r="G122" s="39" t="s">
        <v>54</v>
      </c>
      <c r="H122" s="39" t="s">
        <v>1522</v>
      </c>
      <c r="I122" s="39" t="s">
        <v>1522</v>
      </c>
      <c r="J122" s="39" t="s">
        <v>1522</v>
      </c>
      <c r="K122" s="39" t="s">
        <v>891</v>
      </c>
      <c r="L122" s="41" t="s">
        <v>1821</v>
      </c>
      <c r="M122" s="39" t="s">
        <v>1822</v>
      </c>
      <c r="N122" s="39" t="s">
        <v>1522</v>
      </c>
      <c r="O122" s="39" t="s">
        <v>1522</v>
      </c>
      <c r="P122" s="39" t="s">
        <v>1522</v>
      </c>
      <c r="Q122" s="39" t="s">
        <v>1522</v>
      </c>
      <c r="R122" s="39" t="s">
        <v>1522</v>
      </c>
      <c r="S122" s="39" t="s">
        <v>1522</v>
      </c>
      <c r="T122" s="39" t="s">
        <v>1522</v>
      </c>
      <c r="U122" s="39" t="s">
        <v>1522</v>
      </c>
      <c r="V122" s="39" t="s">
        <v>1522</v>
      </c>
      <c r="W122" s="39" t="s">
        <v>1522</v>
      </c>
      <c r="X122" s="39" t="s">
        <v>1522</v>
      </c>
      <c r="Y122" s="39" t="s">
        <v>1522</v>
      </c>
      <c r="Z122" s="39" t="s">
        <v>1522</v>
      </c>
      <c r="AA122" s="39" t="s">
        <v>1522</v>
      </c>
      <c r="AB122" s="39" t="s">
        <v>1522</v>
      </c>
      <c r="AC122" s="39" t="s">
        <v>1522</v>
      </c>
      <c r="AD122" s="39" t="s">
        <v>1522</v>
      </c>
      <c r="AE122" s="39" t="s">
        <v>54</v>
      </c>
      <c r="AF122" s="39" t="s">
        <v>1522</v>
      </c>
      <c r="AG122" s="39" t="s">
        <v>51</v>
      </c>
    </row>
    <row r="123" spans="1:33" ht="18.75" customHeight="1">
      <c r="A123" s="40">
        <v>120</v>
      </c>
      <c r="B123" s="39" t="s">
        <v>917</v>
      </c>
      <c r="C123" s="39" t="s">
        <v>918</v>
      </c>
      <c r="D123" s="39" t="s">
        <v>1575</v>
      </c>
      <c r="E123" s="39" t="s">
        <v>42</v>
      </c>
      <c r="F123" s="39" t="s">
        <v>42</v>
      </c>
      <c r="G123" s="39" t="s">
        <v>533</v>
      </c>
      <c r="H123" s="39" t="s">
        <v>1522</v>
      </c>
      <c r="I123" s="39" t="s">
        <v>919</v>
      </c>
      <c r="J123" s="39" t="s">
        <v>920</v>
      </c>
      <c r="K123" s="39" t="s">
        <v>917</v>
      </c>
      <c r="L123" s="41" t="s">
        <v>1823</v>
      </c>
      <c r="M123" s="39" t="s">
        <v>1824</v>
      </c>
      <c r="N123" s="39" t="s">
        <v>1522</v>
      </c>
      <c r="O123" s="39" t="s">
        <v>1522</v>
      </c>
      <c r="P123" s="39" t="s">
        <v>1522</v>
      </c>
      <c r="Q123" s="39" t="s">
        <v>1522</v>
      </c>
      <c r="R123" s="39" t="s">
        <v>1522</v>
      </c>
      <c r="S123" s="39" t="s">
        <v>1522</v>
      </c>
      <c r="T123" s="39" t="s">
        <v>1522</v>
      </c>
      <c r="U123" s="39" t="s">
        <v>1522</v>
      </c>
      <c r="V123" s="39" t="s">
        <v>1522</v>
      </c>
      <c r="W123" s="39" t="s">
        <v>1522</v>
      </c>
      <c r="X123" s="39" t="s">
        <v>1522</v>
      </c>
      <c r="Y123" s="39" t="s">
        <v>1522</v>
      </c>
      <c r="Z123" s="39" t="s">
        <v>1522</v>
      </c>
      <c r="AA123" s="39" t="s">
        <v>1522</v>
      </c>
      <c r="AB123" s="39" t="s">
        <v>1522</v>
      </c>
      <c r="AC123" s="39" t="s">
        <v>1522</v>
      </c>
      <c r="AD123" s="39" t="s">
        <v>1522</v>
      </c>
      <c r="AE123" s="39" t="s">
        <v>533</v>
      </c>
      <c r="AF123" s="39" t="s">
        <v>1522</v>
      </c>
      <c r="AG123" s="39" t="s">
        <v>51</v>
      </c>
    </row>
    <row r="124" spans="1:33" ht="18.75" customHeight="1">
      <c r="A124" s="40">
        <v>121</v>
      </c>
      <c r="B124" s="39" t="s">
        <v>923</v>
      </c>
      <c r="C124" s="39" t="s">
        <v>924</v>
      </c>
      <c r="D124" s="39" t="s">
        <v>1575</v>
      </c>
      <c r="E124" s="39" t="s">
        <v>43</v>
      </c>
      <c r="F124" s="39" t="s">
        <v>480</v>
      </c>
      <c r="G124" s="39" t="s">
        <v>818</v>
      </c>
      <c r="H124" s="39" t="s">
        <v>1522</v>
      </c>
      <c r="I124" s="39" t="s">
        <v>1825</v>
      </c>
      <c r="J124" s="39" t="s">
        <v>927</v>
      </c>
      <c r="K124" s="39" t="s">
        <v>923</v>
      </c>
      <c r="L124" s="41" t="s">
        <v>1826</v>
      </c>
      <c r="M124" s="39" t="s">
        <v>1827</v>
      </c>
      <c r="N124" s="39" t="s">
        <v>1522</v>
      </c>
      <c r="O124" s="39" t="s">
        <v>1522</v>
      </c>
      <c r="P124" s="39" t="s">
        <v>1522</v>
      </c>
      <c r="Q124" s="39" t="s">
        <v>1522</v>
      </c>
      <c r="R124" s="39" t="s">
        <v>1522</v>
      </c>
      <c r="S124" s="39" t="s">
        <v>1522</v>
      </c>
      <c r="T124" s="39" t="s">
        <v>1522</v>
      </c>
      <c r="U124" s="39" t="s">
        <v>1522</v>
      </c>
      <c r="V124" s="39" t="s">
        <v>1522</v>
      </c>
      <c r="W124" s="39" t="s">
        <v>1522</v>
      </c>
      <c r="X124" s="39" t="s">
        <v>1522</v>
      </c>
      <c r="Y124" s="39" t="s">
        <v>59</v>
      </c>
      <c r="Z124" s="39" t="s">
        <v>930</v>
      </c>
      <c r="AA124" s="39">
        <v>45680</v>
      </c>
      <c r="AB124" s="39" t="s">
        <v>931</v>
      </c>
      <c r="AC124" s="39" t="s">
        <v>157</v>
      </c>
      <c r="AD124" s="39" t="s">
        <v>932</v>
      </c>
      <c r="AE124" s="39" t="s">
        <v>818</v>
      </c>
      <c r="AF124" s="39">
        <v>1</v>
      </c>
      <c r="AG124" s="39" t="s">
        <v>51</v>
      </c>
    </row>
    <row r="125" spans="1:33" ht="18.75" customHeight="1">
      <c r="A125" s="40">
        <v>122</v>
      </c>
      <c r="B125" s="39" t="s">
        <v>933</v>
      </c>
      <c r="C125" s="39" t="s">
        <v>934</v>
      </c>
      <c r="D125" s="39" t="s">
        <v>1575</v>
      </c>
      <c r="E125" s="39" t="s">
        <v>42</v>
      </c>
      <c r="F125" s="39" t="s">
        <v>1522</v>
      </c>
      <c r="G125" s="39" t="s">
        <v>266</v>
      </c>
      <c r="H125" s="39" t="s">
        <v>1522</v>
      </c>
      <c r="I125" s="39" t="s">
        <v>1522</v>
      </c>
      <c r="J125" s="39" t="s">
        <v>1522</v>
      </c>
      <c r="K125" s="39" t="s">
        <v>933</v>
      </c>
      <c r="L125" s="41" t="s">
        <v>1828</v>
      </c>
      <c r="M125" s="39" t="s">
        <v>1829</v>
      </c>
      <c r="N125" s="39" t="s">
        <v>1522</v>
      </c>
      <c r="O125" s="39" t="s">
        <v>939</v>
      </c>
      <c r="P125" s="39" t="s">
        <v>940</v>
      </c>
      <c r="Q125" s="39" t="s">
        <v>941</v>
      </c>
      <c r="R125" s="39" t="s">
        <v>940</v>
      </c>
      <c r="S125" s="39" t="s">
        <v>942</v>
      </c>
      <c r="T125" s="39" t="s">
        <v>940</v>
      </c>
      <c r="U125" s="39" t="s">
        <v>1522</v>
      </c>
      <c r="V125" s="39" t="s">
        <v>1522</v>
      </c>
      <c r="W125" s="39" t="s">
        <v>1522</v>
      </c>
      <c r="X125" s="39" t="s">
        <v>1522</v>
      </c>
      <c r="Y125" s="39" t="s">
        <v>1522</v>
      </c>
      <c r="Z125" s="39" t="s">
        <v>1522</v>
      </c>
      <c r="AA125" s="39" t="s">
        <v>1522</v>
      </c>
      <c r="AB125" s="39" t="s">
        <v>943</v>
      </c>
      <c r="AC125" s="39" t="s">
        <v>1522</v>
      </c>
      <c r="AD125" s="39" t="s">
        <v>944</v>
      </c>
      <c r="AE125" s="39" t="s">
        <v>266</v>
      </c>
      <c r="AF125" s="39">
        <v>1</v>
      </c>
      <c r="AG125" s="39" t="s">
        <v>51</v>
      </c>
    </row>
    <row r="126" spans="1:33" ht="18.75" customHeight="1">
      <c r="A126" s="40">
        <v>123</v>
      </c>
      <c r="B126" s="39" t="s">
        <v>945</v>
      </c>
      <c r="C126" s="39" t="s">
        <v>946</v>
      </c>
      <c r="D126" s="39" t="s">
        <v>1575</v>
      </c>
      <c r="E126" s="39" t="s">
        <v>42</v>
      </c>
      <c r="F126" s="39" t="s">
        <v>947</v>
      </c>
      <c r="G126" s="39" t="s">
        <v>258</v>
      </c>
      <c r="H126" s="39" t="s">
        <v>1522</v>
      </c>
      <c r="I126" s="39" t="s">
        <v>949</v>
      </c>
      <c r="J126" s="39" t="s">
        <v>950</v>
      </c>
      <c r="K126" s="39" t="s">
        <v>945</v>
      </c>
      <c r="L126" s="41" t="s">
        <v>1830</v>
      </c>
      <c r="M126" s="39" t="s">
        <v>1831</v>
      </c>
      <c r="N126" s="39" t="s">
        <v>953</v>
      </c>
      <c r="O126" s="39" t="s">
        <v>1522</v>
      </c>
      <c r="P126" s="39" t="s">
        <v>1522</v>
      </c>
      <c r="Q126" s="39" t="s">
        <v>1522</v>
      </c>
      <c r="R126" s="39" t="s">
        <v>1522</v>
      </c>
      <c r="S126" s="39" t="s">
        <v>1522</v>
      </c>
      <c r="T126" s="39" t="s">
        <v>1522</v>
      </c>
      <c r="U126" s="39" t="s">
        <v>1522</v>
      </c>
      <c r="V126" s="39" t="s">
        <v>1522</v>
      </c>
      <c r="W126" s="39" t="s">
        <v>1522</v>
      </c>
      <c r="X126" s="39" t="s">
        <v>1522</v>
      </c>
      <c r="Y126" s="39" t="s">
        <v>1522</v>
      </c>
      <c r="Z126" s="39" t="s">
        <v>1522</v>
      </c>
      <c r="AA126" s="39" t="s">
        <v>1522</v>
      </c>
      <c r="AB126" s="39" t="s">
        <v>954</v>
      </c>
      <c r="AC126" s="39" t="s">
        <v>1522</v>
      </c>
      <c r="AD126" s="39" t="s">
        <v>955</v>
      </c>
      <c r="AE126" s="39" t="s">
        <v>258</v>
      </c>
      <c r="AF126" s="39">
        <v>1</v>
      </c>
      <c r="AG126" s="39" t="s">
        <v>51</v>
      </c>
    </row>
    <row r="127" spans="1:33" ht="18.75" customHeight="1">
      <c r="A127" s="40">
        <v>124</v>
      </c>
      <c r="B127" s="39" t="s">
        <v>956</v>
      </c>
      <c r="C127" s="39" t="s">
        <v>957</v>
      </c>
      <c r="D127" s="39" t="s">
        <v>1575</v>
      </c>
      <c r="E127" s="39" t="s">
        <v>1596</v>
      </c>
      <c r="F127" s="39" t="s">
        <v>261</v>
      </c>
      <c r="G127" s="39" t="s">
        <v>258</v>
      </c>
      <c r="H127" s="39" t="s">
        <v>1522</v>
      </c>
      <c r="I127" s="39" t="s">
        <v>1522</v>
      </c>
      <c r="J127" s="39" t="s">
        <v>1522</v>
      </c>
      <c r="K127" s="39" t="s">
        <v>956</v>
      </c>
      <c r="L127" s="41" t="s">
        <v>1832</v>
      </c>
      <c r="M127" s="39" t="s">
        <v>1833</v>
      </c>
      <c r="N127" s="39" t="s">
        <v>960</v>
      </c>
      <c r="O127" s="39" t="s">
        <v>1522</v>
      </c>
      <c r="P127" s="39" t="s">
        <v>1522</v>
      </c>
      <c r="Q127" s="39" t="s">
        <v>1522</v>
      </c>
      <c r="R127" s="39" t="s">
        <v>1522</v>
      </c>
      <c r="S127" s="39" t="s">
        <v>1522</v>
      </c>
      <c r="T127" s="39" t="s">
        <v>1522</v>
      </c>
      <c r="U127" s="39" t="s">
        <v>1522</v>
      </c>
      <c r="V127" s="39" t="s">
        <v>1522</v>
      </c>
      <c r="W127" s="39" t="s">
        <v>1522</v>
      </c>
      <c r="X127" s="39" t="s">
        <v>1522</v>
      </c>
      <c r="Y127" s="39" t="s">
        <v>1522</v>
      </c>
      <c r="Z127" s="39" t="s">
        <v>1522</v>
      </c>
      <c r="AA127" s="39" t="s">
        <v>1522</v>
      </c>
      <c r="AB127" s="39" t="s">
        <v>961</v>
      </c>
      <c r="AC127" s="39" t="s">
        <v>1522</v>
      </c>
      <c r="AD127" s="39" t="s">
        <v>962</v>
      </c>
      <c r="AE127" s="39" t="s">
        <v>258</v>
      </c>
      <c r="AF127" s="39">
        <v>1</v>
      </c>
      <c r="AG127" s="39" t="s">
        <v>51</v>
      </c>
    </row>
    <row r="128" spans="1:33" ht="18.75" customHeight="1">
      <c r="A128" s="40">
        <v>125</v>
      </c>
      <c r="B128" s="39" t="s">
        <v>963</v>
      </c>
      <c r="C128" s="39" t="s">
        <v>964</v>
      </c>
      <c r="D128" s="39" t="s">
        <v>1575</v>
      </c>
      <c r="E128" s="39" t="s">
        <v>237</v>
      </c>
      <c r="F128" s="39" t="s">
        <v>237</v>
      </c>
      <c r="G128" s="39" t="s">
        <v>244</v>
      </c>
      <c r="H128" s="39" t="s">
        <v>1522</v>
      </c>
      <c r="I128" s="39" t="s">
        <v>1834</v>
      </c>
      <c r="J128" s="39" t="s">
        <v>966</v>
      </c>
      <c r="K128" s="39" t="s">
        <v>963</v>
      </c>
      <c r="L128" s="41" t="s">
        <v>1835</v>
      </c>
      <c r="M128" s="39" t="s">
        <v>1836</v>
      </c>
      <c r="N128" s="39" t="s">
        <v>1522</v>
      </c>
      <c r="O128" s="39" t="s">
        <v>1522</v>
      </c>
      <c r="P128" s="39" t="s">
        <v>1522</v>
      </c>
      <c r="Q128" s="39" t="s">
        <v>1522</v>
      </c>
      <c r="R128" s="39" t="s">
        <v>1522</v>
      </c>
      <c r="S128" s="39" t="s">
        <v>1522</v>
      </c>
      <c r="T128" s="39" t="s">
        <v>1522</v>
      </c>
      <c r="U128" s="39" t="s">
        <v>1522</v>
      </c>
      <c r="V128" s="39" t="s">
        <v>1522</v>
      </c>
      <c r="W128" s="39" t="s">
        <v>1522</v>
      </c>
      <c r="X128" s="39" t="s">
        <v>1522</v>
      </c>
      <c r="Y128" s="39" t="s">
        <v>1522</v>
      </c>
      <c r="Z128" s="39" t="s">
        <v>1522</v>
      </c>
      <c r="AA128" s="39" t="s">
        <v>1522</v>
      </c>
      <c r="AB128" s="39" t="s">
        <v>969</v>
      </c>
      <c r="AC128" s="39" t="s">
        <v>1522</v>
      </c>
      <c r="AD128" s="39" t="s">
        <v>970</v>
      </c>
      <c r="AE128" s="39" t="s">
        <v>244</v>
      </c>
      <c r="AF128" s="39">
        <v>1</v>
      </c>
      <c r="AG128" s="39" t="s">
        <v>51</v>
      </c>
    </row>
    <row r="129" spans="1:33" ht="18.75" customHeight="1">
      <c r="A129" s="40">
        <v>126</v>
      </c>
      <c r="B129" s="39" t="s">
        <v>971</v>
      </c>
      <c r="C129" s="39" t="s">
        <v>972</v>
      </c>
      <c r="D129" s="39" t="s">
        <v>1575</v>
      </c>
      <c r="E129" s="39" t="s">
        <v>42</v>
      </c>
      <c r="F129" s="39" t="s">
        <v>1522</v>
      </c>
      <c r="G129" s="39" t="s">
        <v>266</v>
      </c>
      <c r="H129" s="39" t="s">
        <v>1522</v>
      </c>
      <c r="I129" s="39" t="s">
        <v>1683</v>
      </c>
      <c r="J129" s="39" t="s">
        <v>1522</v>
      </c>
      <c r="K129" s="39" t="s">
        <v>971</v>
      </c>
      <c r="L129" s="41" t="s">
        <v>1837</v>
      </c>
      <c r="M129" s="39" t="s">
        <v>1838</v>
      </c>
      <c r="N129" s="39" t="s">
        <v>1522</v>
      </c>
      <c r="O129" s="39" t="s">
        <v>1522</v>
      </c>
      <c r="P129" s="39" t="s">
        <v>1522</v>
      </c>
      <c r="Q129" s="39" t="s">
        <v>1522</v>
      </c>
      <c r="R129" s="39" t="s">
        <v>1522</v>
      </c>
      <c r="S129" s="39" t="s">
        <v>1522</v>
      </c>
      <c r="T129" s="39" t="s">
        <v>1522</v>
      </c>
      <c r="U129" s="39" t="s">
        <v>1522</v>
      </c>
      <c r="V129" s="39" t="s">
        <v>1522</v>
      </c>
      <c r="W129" s="39" t="s">
        <v>1522</v>
      </c>
      <c r="X129" s="39" t="s">
        <v>1522</v>
      </c>
      <c r="Y129" s="39" t="s">
        <v>1522</v>
      </c>
      <c r="Z129" s="39" t="s">
        <v>1522</v>
      </c>
      <c r="AA129" s="39" t="s">
        <v>1522</v>
      </c>
      <c r="AB129" s="39" t="s">
        <v>976</v>
      </c>
      <c r="AC129" s="39" t="s">
        <v>1522</v>
      </c>
      <c r="AD129" s="39" t="s">
        <v>522</v>
      </c>
      <c r="AE129" s="39" t="s">
        <v>266</v>
      </c>
      <c r="AF129" s="39">
        <v>1</v>
      </c>
      <c r="AG129" s="39" t="s">
        <v>51</v>
      </c>
    </row>
    <row r="130" spans="1:33" ht="18.75" customHeight="1">
      <c r="A130" s="40">
        <v>127</v>
      </c>
      <c r="B130" s="39" t="s">
        <v>978</v>
      </c>
      <c r="C130" s="39" t="s">
        <v>978</v>
      </c>
      <c r="D130" s="39" t="s">
        <v>1575</v>
      </c>
      <c r="E130" s="39" t="s">
        <v>142</v>
      </c>
      <c r="F130" s="39" t="s">
        <v>142</v>
      </c>
      <c r="G130" s="39" t="s">
        <v>310</v>
      </c>
      <c r="H130" s="39" t="s">
        <v>1522</v>
      </c>
      <c r="I130" s="39" t="s">
        <v>980</v>
      </c>
      <c r="J130" s="39" t="s">
        <v>981</v>
      </c>
      <c r="K130" s="39" t="s">
        <v>1839</v>
      </c>
      <c r="L130" s="41" t="s">
        <v>1840</v>
      </c>
      <c r="M130" s="39" t="s">
        <v>1841</v>
      </c>
      <c r="N130" s="39" t="s">
        <v>1522</v>
      </c>
      <c r="O130" s="39" t="s">
        <v>1522</v>
      </c>
      <c r="P130" s="39" t="s">
        <v>1522</v>
      </c>
      <c r="Q130" s="39" t="s">
        <v>1522</v>
      </c>
      <c r="R130" s="39" t="s">
        <v>1522</v>
      </c>
      <c r="S130" s="39" t="s">
        <v>1522</v>
      </c>
      <c r="T130" s="39" t="s">
        <v>1522</v>
      </c>
      <c r="U130" s="39" t="s">
        <v>1522</v>
      </c>
      <c r="V130" s="39" t="s">
        <v>1522</v>
      </c>
      <c r="W130" s="39" t="s">
        <v>1522</v>
      </c>
      <c r="X130" s="39" t="s">
        <v>1522</v>
      </c>
      <c r="Y130" s="39" t="s">
        <v>59</v>
      </c>
      <c r="Z130" s="39" t="s">
        <v>984</v>
      </c>
      <c r="AA130" s="39">
        <v>45728</v>
      </c>
      <c r="AB130" s="39" t="s">
        <v>985</v>
      </c>
      <c r="AC130" s="39" t="s">
        <v>1522</v>
      </c>
      <c r="AD130" s="39" t="s">
        <v>986</v>
      </c>
      <c r="AE130" s="39" t="s">
        <v>310</v>
      </c>
      <c r="AF130" s="39">
        <v>1</v>
      </c>
      <c r="AG130" s="39" t="s">
        <v>51</v>
      </c>
    </row>
    <row r="131" spans="1:33" ht="18.75" customHeight="1">
      <c r="A131" s="40">
        <v>128</v>
      </c>
      <c r="B131" s="39" t="s">
        <v>988</v>
      </c>
      <c r="C131" s="39" t="s">
        <v>988</v>
      </c>
      <c r="D131" s="39" t="s">
        <v>1575</v>
      </c>
      <c r="E131" s="39" t="s">
        <v>142</v>
      </c>
      <c r="F131" s="39" t="s">
        <v>142</v>
      </c>
      <c r="G131" s="39" t="s">
        <v>310</v>
      </c>
      <c r="H131" s="39" t="s">
        <v>1522</v>
      </c>
      <c r="I131" s="39" t="s">
        <v>1842</v>
      </c>
      <c r="J131" s="39" t="s">
        <v>990</v>
      </c>
      <c r="K131" s="39" t="s">
        <v>988</v>
      </c>
      <c r="L131" s="41" t="s">
        <v>1843</v>
      </c>
      <c r="M131" s="39" t="s">
        <v>1844</v>
      </c>
      <c r="N131" s="39" t="s">
        <v>1522</v>
      </c>
      <c r="O131" s="39" t="s">
        <v>1522</v>
      </c>
      <c r="P131" s="39" t="s">
        <v>1522</v>
      </c>
      <c r="Q131" s="39" t="s">
        <v>1522</v>
      </c>
      <c r="R131" s="39" t="s">
        <v>1522</v>
      </c>
      <c r="S131" s="39" t="s">
        <v>1522</v>
      </c>
      <c r="T131" s="39" t="s">
        <v>1522</v>
      </c>
      <c r="U131" s="39" t="s">
        <v>1522</v>
      </c>
      <c r="V131" s="39" t="s">
        <v>1522</v>
      </c>
      <c r="W131" s="39" t="s">
        <v>1522</v>
      </c>
      <c r="X131" s="39" t="s">
        <v>1522</v>
      </c>
      <c r="Y131" s="39" t="s">
        <v>1522</v>
      </c>
      <c r="Z131" s="39" t="s">
        <v>1522</v>
      </c>
      <c r="AA131" s="39" t="s">
        <v>1522</v>
      </c>
      <c r="AB131" s="39" t="s">
        <v>993</v>
      </c>
      <c r="AC131" s="39" t="s">
        <v>1522</v>
      </c>
      <c r="AD131" s="39" t="s">
        <v>994</v>
      </c>
      <c r="AE131" s="39" t="s">
        <v>310</v>
      </c>
      <c r="AF131" s="39">
        <v>1</v>
      </c>
      <c r="AG131" s="39" t="s">
        <v>51</v>
      </c>
    </row>
    <row r="132" spans="1:33" ht="18.75" customHeight="1">
      <c r="A132" s="40">
        <v>129</v>
      </c>
      <c r="B132" s="39" t="s">
        <v>1845</v>
      </c>
      <c r="C132" s="39" t="s">
        <v>996</v>
      </c>
      <c r="D132" s="39" t="s">
        <v>1575</v>
      </c>
      <c r="E132" s="39" t="s">
        <v>42</v>
      </c>
      <c r="F132" s="39" t="s">
        <v>658</v>
      </c>
      <c r="G132" s="39" t="s">
        <v>54</v>
      </c>
      <c r="H132" s="39" t="s">
        <v>1522</v>
      </c>
      <c r="I132" s="39" t="s">
        <v>1846</v>
      </c>
      <c r="J132" s="39" t="s">
        <v>998</v>
      </c>
      <c r="K132" s="39" t="s">
        <v>1845</v>
      </c>
      <c r="L132" s="41" t="s">
        <v>1847</v>
      </c>
      <c r="M132" s="39" t="s">
        <v>1848</v>
      </c>
      <c r="N132" s="39" t="s">
        <v>1001</v>
      </c>
      <c r="O132" s="39" t="s">
        <v>1002</v>
      </c>
      <c r="P132" s="39" t="s">
        <v>1003</v>
      </c>
      <c r="Q132" s="39" t="s">
        <v>845</v>
      </c>
      <c r="R132" s="39" t="s">
        <v>1004</v>
      </c>
      <c r="S132" s="39" t="s">
        <v>1522</v>
      </c>
      <c r="T132" s="39" t="s">
        <v>1522</v>
      </c>
      <c r="U132" s="39" t="s">
        <v>1522</v>
      </c>
      <c r="V132" s="39" t="s">
        <v>1522</v>
      </c>
      <c r="W132" s="39" t="s">
        <v>1522</v>
      </c>
      <c r="X132" s="39" t="s">
        <v>1522</v>
      </c>
      <c r="Y132" s="39" t="s">
        <v>1522</v>
      </c>
      <c r="Z132" s="39" t="s">
        <v>1522</v>
      </c>
      <c r="AA132" s="39" t="s">
        <v>1522</v>
      </c>
      <c r="AB132" s="39" t="s">
        <v>1005</v>
      </c>
      <c r="AC132" s="39" t="s">
        <v>1006</v>
      </c>
      <c r="AD132" s="39" t="s">
        <v>1007</v>
      </c>
      <c r="AE132" s="39" t="s">
        <v>54</v>
      </c>
      <c r="AF132" s="39">
        <v>1</v>
      </c>
      <c r="AG132" s="39" t="s">
        <v>51</v>
      </c>
    </row>
    <row r="133" spans="1:33" ht="18.75" customHeight="1">
      <c r="A133" s="40">
        <v>130</v>
      </c>
      <c r="B133" s="39" t="s">
        <v>1849</v>
      </c>
      <c r="C133" s="39" t="s">
        <v>1009</v>
      </c>
      <c r="D133" s="39" t="s">
        <v>1575</v>
      </c>
      <c r="E133" s="39" t="s">
        <v>42</v>
      </c>
      <c r="F133" s="39" t="s">
        <v>1522</v>
      </c>
      <c r="G133" s="39" t="s">
        <v>557</v>
      </c>
      <c r="H133" s="39" t="s">
        <v>1522</v>
      </c>
      <c r="I133" s="39" t="s">
        <v>1522</v>
      </c>
      <c r="J133" s="39" t="s">
        <v>1522</v>
      </c>
      <c r="K133" s="39" t="s">
        <v>1849</v>
      </c>
      <c r="L133" s="41" t="s">
        <v>1850</v>
      </c>
      <c r="M133" s="39" t="s">
        <v>1851</v>
      </c>
      <c r="N133" s="39" t="s">
        <v>1522</v>
      </c>
      <c r="O133" s="39" t="s">
        <v>1522</v>
      </c>
      <c r="P133" s="39" t="s">
        <v>1522</v>
      </c>
      <c r="Q133" s="39" t="s">
        <v>1522</v>
      </c>
      <c r="R133" s="39" t="s">
        <v>1522</v>
      </c>
      <c r="S133" s="39" t="s">
        <v>1522</v>
      </c>
      <c r="T133" s="39" t="s">
        <v>1522</v>
      </c>
      <c r="U133" s="39" t="s">
        <v>1522</v>
      </c>
      <c r="V133" s="39" t="s">
        <v>1522</v>
      </c>
      <c r="W133" s="39" t="s">
        <v>1522</v>
      </c>
      <c r="X133" s="39" t="s">
        <v>1522</v>
      </c>
      <c r="Y133" s="39" t="s">
        <v>1522</v>
      </c>
      <c r="Z133" s="39" t="s">
        <v>1522</v>
      </c>
      <c r="AA133" s="39" t="s">
        <v>1522</v>
      </c>
      <c r="AB133" s="39" t="s">
        <v>1013</v>
      </c>
      <c r="AC133" s="39" t="s">
        <v>64</v>
      </c>
      <c r="AD133" s="39" t="s">
        <v>1014</v>
      </c>
      <c r="AE133" s="39" t="s">
        <v>557</v>
      </c>
      <c r="AF133" s="39">
        <v>1</v>
      </c>
      <c r="AG133" s="39" t="s">
        <v>51</v>
      </c>
    </row>
    <row r="134" spans="1:33" ht="18.75" customHeight="1">
      <c r="A134" s="40">
        <v>131</v>
      </c>
      <c r="B134" s="39" t="s">
        <v>1016</v>
      </c>
      <c r="C134" s="39" t="s">
        <v>1016</v>
      </c>
      <c r="D134" s="39" t="s">
        <v>1575</v>
      </c>
      <c r="E134" s="39" t="s">
        <v>42</v>
      </c>
      <c r="F134" s="39" t="s">
        <v>1522</v>
      </c>
      <c r="G134" s="39" t="s">
        <v>266</v>
      </c>
      <c r="H134" s="39" t="s">
        <v>1522</v>
      </c>
      <c r="I134" s="39" t="s">
        <v>1017</v>
      </c>
      <c r="J134" s="39" t="s">
        <v>1018</v>
      </c>
      <c r="K134" s="39" t="s">
        <v>1016</v>
      </c>
      <c r="L134" s="41" t="s">
        <v>1852</v>
      </c>
      <c r="M134" s="39" t="s">
        <v>1853</v>
      </c>
      <c r="N134" s="39" t="s">
        <v>1522</v>
      </c>
      <c r="O134" s="39" t="s">
        <v>1021</v>
      </c>
      <c r="P134" s="39" t="s">
        <v>1022</v>
      </c>
      <c r="Q134" s="39" t="s">
        <v>1522</v>
      </c>
      <c r="R134" s="39" t="s">
        <v>1522</v>
      </c>
      <c r="S134" s="39" t="s">
        <v>1522</v>
      </c>
      <c r="T134" s="39" t="s">
        <v>1522</v>
      </c>
      <c r="U134" s="39" t="s">
        <v>1522</v>
      </c>
      <c r="V134" s="39" t="s">
        <v>1522</v>
      </c>
      <c r="W134" s="39" t="s">
        <v>1522</v>
      </c>
      <c r="X134" s="39" t="s">
        <v>1522</v>
      </c>
      <c r="Y134" s="39" t="s">
        <v>1522</v>
      </c>
      <c r="Z134" s="39" t="s">
        <v>1522</v>
      </c>
      <c r="AA134" s="39" t="s">
        <v>1522</v>
      </c>
      <c r="AB134" s="39" t="s">
        <v>1023</v>
      </c>
      <c r="AC134" s="39" t="s">
        <v>1522</v>
      </c>
      <c r="AD134" s="39" t="s">
        <v>1024</v>
      </c>
      <c r="AE134" s="39" t="s">
        <v>266</v>
      </c>
      <c r="AF134" s="39">
        <v>1</v>
      </c>
      <c r="AG134" s="39" t="s">
        <v>51</v>
      </c>
    </row>
    <row r="135" spans="1:33" ht="18.75" customHeight="1">
      <c r="A135" s="40">
        <v>132</v>
      </c>
      <c r="B135" s="39" t="s">
        <v>1026</v>
      </c>
      <c r="C135" s="39" t="s">
        <v>1026</v>
      </c>
      <c r="D135" s="39" t="s">
        <v>1575</v>
      </c>
      <c r="E135" s="39" t="s">
        <v>1027</v>
      </c>
      <c r="F135" s="39" t="s">
        <v>1027</v>
      </c>
      <c r="G135" s="39" t="s">
        <v>1036</v>
      </c>
      <c r="H135" s="39" t="s">
        <v>1522</v>
      </c>
      <c r="I135" s="39" t="s">
        <v>1854</v>
      </c>
      <c r="J135" s="39" t="s">
        <v>1030</v>
      </c>
      <c r="K135" s="39" t="s">
        <v>1855</v>
      </c>
      <c r="L135" s="41" t="s">
        <v>1856</v>
      </c>
      <c r="M135" s="39" t="s">
        <v>1857</v>
      </c>
      <c r="N135" s="39" t="s">
        <v>1522</v>
      </c>
      <c r="O135" s="39" t="s">
        <v>1522</v>
      </c>
      <c r="P135" s="39" t="s">
        <v>1522</v>
      </c>
      <c r="Q135" s="39" t="s">
        <v>1522</v>
      </c>
      <c r="R135" s="39" t="s">
        <v>1522</v>
      </c>
      <c r="S135" s="39" t="s">
        <v>1522</v>
      </c>
      <c r="T135" s="39" t="s">
        <v>1522</v>
      </c>
      <c r="U135" s="39" t="s">
        <v>1522</v>
      </c>
      <c r="V135" s="39" t="s">
        <v>1522</v>
      </c>
      <c r="W135" s="39" t="s">
        <v>1522</v>
      </c>
      <c r="X135" s="39" t="s">
        <v>1522</v>
      </c>
      <c r="Y135" s="39" t="s">
        <v>59</v>
      </c>
      <c r="Z135" s="39" t="s">
        <v>1033</v>
      </c>
      <c r="AA135" s="39">
        <v>45749</v>
      </c>
      <c r="AB135" s="39" t="s">
        <v>1034</v>
      </c>
      <c r="AC135" s="39" t="s">
        <v>1522</v>
      </c>
      <c r="AD135" s="39" t="s">
        <v>1035</v>
      </c>
      <c r="AE135" s="39" t="s">
        <v>1036</v>
      </c>
      <c r="AF135" s="39">
        <v>1</v>
      </c>
      <c r="AG135" s="39" t="s">
        <v>51</v>
      </c>
    </row>
    <row r="136" spans="1:33" ht="18.75" customHeight="1">
      <c r="A136" s="40">
        <v>133</v>
      </c>
      <c r="B136" s="39" t="s">
        <v>1038</v>
      </c>
      <c r="C136" s="39" t="s">
        <v>1038</v>
      </c>
      <c r="D136" s="39" t="s">
        <v>1575</v>
      </c>
      <c r="E136" s="39" t="s">
        <v>1039</v>
      </c>
      <c r="F136" s="39" t="s">
        <v>1039</v>
      </c>
      <c r="G136" s="39" t="s">
        <v>266</v>
      </c>
      <c r="H136" s="39" t="s">
        <v>1522</v>
      </c>
      <c r="I136" s="39" t="s">
        <v>1522</v>
      </c>
      <c r="J136" s="39" t="s">
        <v>1522</v>
      </c>
      <c r="K136" s="39" t="s">
        <v>1038</v>
      </c>
      <c r="L136" s="41" t="s">
        <v>1858</v>
      </c>
      <c r="M136" s="39" t="s">
        <v>1859</v>
      </c>
      <c r="N136" s="39" t="s">
        <v>1522</v>
      </c>
      <c r="O136" s="39" t="s">
        <v>1522</v>
      </c>
      <c r="P136" s="39" t="s">
        <v>1522</v>
      </c>
      <c r="Q136" s="39" t="s">
        <v>1522</v>
      </c>
      <c r="R136" s="39" t="s">
        <v>1522</v>
      </c>
      <c r="S136" s="39" t="s">
        <v>1522</v>
      </c>
      <c r="T136" s="39" t="s">
        <v>1522</v>
      </c>
      <c r="U136" s="39" t="s">
        <v>1522</v>
      </c>
      <c r="V136" s="39" t="s">
        <v>1522</v>
      </c>
      <c r="W136" s="39" t="s">
        <v>1522</v>
      </c>
      <c r="X136" s="39" t="s">
        <v>1522</v>
      </c>
      <c r="Y136" s="39" t="s">
        <v>1522</v>
      </c>
      <c r="Z136" s="39" t="s">
        <v>1522</v>
      </c>
      <c r="AA136" s="39" t="s">
        <v>1522</v>
      </c>
      <c r="AB136" s="39" t="s">
        <v>1043</v>
      </c>
      <c r="AC136" s="39" t="s">
        <v>1522</v>
      </c>
      <c r="AD136" s="39" t="s">
        <v>1044</v>
      </c>
      <c r="AE136" s="39" t="s">
        <v>266</v>
      </c>
      <c r="AF136" s="39">
        <v>1</v>
      </c>
      <c r="AG136" s="39" t="s">
        <v>51</v>
      </c>
    </row>
    <row r="137" spans="1:33" ht="18.75" customHeight="1">
      <c r="A137" s="40">
        <v>134</v>
      </c>
      <c r="B137" s="39" t="s">
        <v>1045</v>
      </c>
      <c r="C137" s="39" t="s">
        <v>1046</v>
      </c>
      <c r="D137" s="39" t="s">
        <v>1575</v>
      </c>
      <c r="E137" s="39" t="s">
        <v>42</v>
      </c>
      <c r="F137" s="39" t="s">
        <v>1522</v>
      </c>
      <c r="G137" s="39" t="s">
        <v>310</v>
      </c>
      <c r="H137" s="39" t="s">
        <v>1522</v>
      </c>
      <c r="I137" s="39" t="s">
        <v>1047</v>
      </c>
      <c r="J137" s="39" t="s">
        <v>1048</v>
      </c>
      <c r="K137" s="39" t="s">
        <v>1045</v>
      </c>
      <c r="L137" s="41" t="s">
        <v>1860</v>
      </c>
      <c r="M137" s="39" t="s">
        <v>1861</v>
      </c>
      <c r="N137" s="39" t="s">
        <v>1522</v>
      </c>
      <c r="O137" s="39" t="s">
        <v>1522</v>
      </c>
      <c r="P137" s="39" t="s">
        <v>1522</v>
      </c>
      <c r="Q137" s="39" t="s">
        <v>1522</v>
      </c>
      <c r="R137" s="39" t="s">
        <v>1522</v>
      </c>
      <c r="S137" s="39" t="s">
        <v>1522</v>
      </c>
      <c r="T137" s="39" t="s">
        <v>1522</v>
      </c>
      <c r="U137" s="39" t="s">
        <v>1522</v>
      </c>
      <c r="V137" s="39" t="s">
        <v>1522</v>
      </c>
      <c r="W137" s="39" t="s">
        <v>1522</v>
      </c>
      <c r="X137" s="39" t="s">
        <v>1522</v>
      </c>
      <c r="Y137" s="39" t="s">
        <v>1522</v>
      </c>
      <c r="Z137" s="39" t="s">
        <v>1522</v>
      </c>
      <c r="AA137" s="39" t="s">
        <v>1522</v>
      </c>
      <c r="AB137" s="39" t="s">
        <v>1051</v>
      </c>
      <c r="AC137" s="39" t="s">
        <v>1522</v>
      </c>
      <c r="AD137" s="39" t="s">
        <v>1052</v>
      </c>
      <c r="AE137" s="39" t="s">
        <v>310</v>
      </c>
      <c r="AF137" s="39">
        <v>1</v>
      </c>
      <c r="AG137" s="39" t="s">
        <v>51</v>
      </c>
    </row>
    <row r="138" spans="1:33" ht="18.75" customHeight="1">
      <c r="A138" s="40">
        <v>135</v>
      </c>
      <c r="B138" s="39" t="s">
        <v>1053</v>
      </c>
      <c r="C138" s="39" t="s">
        <v>1054</v>
      </c>
      <c r="D138" s="39" t="s">
        <v>1575</v>
      </c>
      <c r="E138" s="39" t="s">
        <v>196</v>
      </c>
      <c r="F138" s="39" t="s">
        <v>196</v>
      </c>
      <c r="G138" s="39" t="s">
        <v>708</v>
      </c>
      <c r="H138" s="39" t="s">
        <v>1522</v>
      </c>
      <c r="I138" s="39" t="s">
        <v>1056</v>
      </c>
      <c r="J138" s="39" t="s">
        <v>1057</v>
      </c>
      <c r="K138" s="39" t="s">
        <v>1053</v>
      </c>
      <c r="L138" s="41" t="s">
        <v>1862</v>
      </c>
      <c r="M138" s="39" t="s">
        <v>1863</v>
      </c>
      <c r="N138" s="39" t="s">
        <v>1522</v>
      </c>
      <c r="O138" s="39" t="s">
        <v>1522</v>
      </c>
      <c r="P138" s="39" t="s">
        <v>1522</v>
      </c>
      <c r="Q138" s="39" t="s">
        <v>1522</v>
      </c>
      <c r="R138" s="39" t="s">
        <v>1522</v>
      </c>
      <c r="S138" s="39" t="s">
        <v>1522</v>
      </c>
      <c r="T138" s="39" t="s">
        <v>1522</v>
      </c>
      <c r="U138" s="39" t="s">
        <v>1522</v>
      </c>
      <c r="V138" s="39" t="s">
        <v>1522</v>
      </c>
      <c r="W138" s="39" t="s">
        <v>1522</v>
      </c>
      <c r="X138" s="39" t="s">
        <v>1522</v>
      </c>
      <c r="Y138" s="39" t="s">
        <v>1522</v>
      </c>
      <c r="Z138" s="39" t="s">
        <v>1522</v>
      </c>
      <c r="AA138" s="39" t="s">
        <v>1522</v>
      </c>
      <c r="AB138" s="39" t="s">
        <v>1060</v>
      </c>
      <c r="AC138" s="39" t="s">
        <v>1522</v>
      </c>
      <c r="AD138" s="39" t="s">
        <v>1052</v>
      </c>
      <c r="AE138" s="39" t="s">
        <v>708</v>
      </c>
      <c r="AF138" s="39">
        <v>1</v>
      </c>
      <c r="AG138" s="39" t="s">
        <v>51</v>
      </c>
    </row>
    <row r="139" spans="1:33" ht="18.75" customHeight="1">
      <c r="A139" s="40">
        <v>136</v>
      </c>
      <c r="B139" s="39" t="s">
        <v>1061</v>
      </c>
      <c r="C139" s="39" t="s">
        <v>1062</v>
      </c>
      <c r="D139" s="39" t="s">
        <v>1575</v>
      </c>
      <c r="E139" s="39" t="s">
        <v>142</v>
      </c>
      <c r="F139" s="39" t="s">
        <v>1063</v>
      </c>
      <c r="G139" s="39" t="s">
        <v>54</v>
      </c>
      <c r="H139" s="39" t="s">
        <v>1522</v>
      </c>
      <c r="I139" s="39" t="s">
        <v>1864</v>
      </c>
      <c r="J139" s="39" t="s">
        <v>1065</v>
      </c>
      <c r="K139" s="39" t="s">
        <v>1061</v>
      </c>
      <c r="L139" s="41" t="s">
        <v>1865</v>
      </c>
      <c r="M139" s="39" t="s">
        <v>1866</v>
      </c>
      <c r="N139" s="39" t="s">
        <v>1522</v>
      </c>
      <c r="O139" s="39" t="s">
        <v>1522</v>
      </c>
      <c r="P139" s="39" t="s">
        <v>1522</v>
      </c>
      <c r="Q139" s="39" t="s">
        <v>1522</v>
      </c>
      <c r="R139" s="39" t="s">
        <v>1522</v>
      </c>
      <c r="S139" s="39" t="s">
        <v>1522</v>
      </c>
      <c r="T139" s="39" t="s">
        <v>1522</v>
      </c>
      <c r="U139" s="39" t="s">
        <v>1522</v>
      </c>
      <c r="V139" s="39" t="s">
        <v>1522</v>
      </c>
      <c r="W139" s="39" t="s">
        <v>1522</v>
      </c>
      <c r="X139" s="39" t="s">
        <v>1522</v>
      </c>
      <c r="Y139" s="39" t="s">
        <v>1522</v>
      </c>
      <c r="Z139" s="39" t="s">
        <v>1522</v>
      </c>
      <c r="AA139" s="39" t="s">
        <v>1522</v>
      </c>
      <c r="AB139" s="39" t="s">
        <v>1522</v>
      </c>
      <c r="AC139" s="39" t="s">
        <v>242</v>
      </c>
      <c r="AD139" s="39" t="s">
        <v>1068</v>
      </c>
      <c r="AE139" s="39" t="s">
        <v>54</v>
      </c>
      <c r="AF139" s="39" t="s">
        <v>1522</v>
      </c>
      <c r="AG139" s="39" t="s">
        <v>51</v>
      </c>
    </row>
    <row r="140" spans="1:33" ht="18.75" customHeight="1">
      <c r="A140" s="40">
        <v>137</v>
      </c>
      <c r="B140" s="39" t="s">
        <v>1069</v>
      </c>
      <c r="C140" s="39" t="s">
        <v>1070</v>
      </c>
      <c r="D140" s="39" t="s">
        <v>1575</v>
      </c>
      <c r="E140" s="39" t="s">
        <v>569</v>
      </c>
      <c r="F140" s="39" t="s">
        <v>569</v>
      </c>
      <c r="G140" s="39" t="s">
        <v>1077</v>
      </c>
      <c r="H140" s="39" t="s">
        <v>1522</v>
      </c>
      <c r="I140" s="39" t="s">
        <v>1072</v>
      </c>
      <c r="J140" s="39" t="s">
        <v>1073</v>
      </c>
      <c r="K140" s="39" t="s">
        <v>1069</v>
      </c>
      <c r="L140" s="41" t="s">
        <v>1867</v>
      </c>
      <c r="M140" s="39" t="s">
        <v>1868</v>
      </c>
      <c r="N140" s="39" t="s">
        <v>1522</v>
      </c>
      <c r="O140" s="39" t="s">
        <v>1522</v>
      </c>
      <c r="P140" s="39" t="s">
        <v>1522</v>
      </c>
      <c r="Q140" s="39" t="s">
        <v>1522</v>
      </c>
      <c r="R140" s="39" t="s">
        <v>1522</v>
      </c>
      <c r="S140" s="39" t="s">
        <v>1522</v>
      </c>
      <c r="T140" s="39" t="s">
        <v>1522</v>
      </c>
      <c r="U140" s="39" t="s">
        <v>1522</v>
      </c>
      <c r="V140" s="39" t="s">
        <v>1522</v>
      </c>
      <c r="W140" s="39" t="s">
        <v>1522</v>
      </c>
      <c r="X140" s="39" t="s">
        <v>1522</v>
      </c>
      <c r="Y140" s="39" t="s">
        <v>1522</v>
      </c>
      <c r="Z140" s="39" t="s">
        <v>1522</v>
      </c>
      <c r="AA140" s="39" t="s">
        <v>1522</v>
      </c>
      <c r="AB140" s="39" t="s">
        <v>1522</v>
      </c>
      <c r="AC140" s="39" t="s">
        <v>48</v>
      </c>
      <c r="AD140" s="39" t="s">
        <v>1076</v>
      </c>
      <c r="AE140" s="39" t="s">
        <v>1077</v>
      </c>
      <c r="AF140" s="39" t="s">
        <v>1522</v>
      </c>
      <c r="AG140" s="39" t="s">
        <v>51</v>
      </c>
    </row>
    <row r="141" spans="1:33" ht="18.75" customHeight="1">
      <c r="A141" s="40">
        <v>138</v>
      </c>
      <c r="B141" s="39" t="s">
        <v>1078</v>
      </c>
      <c r="C141" s="39" t="s">
        <v>1079</v>
      </c>
      <c r="D141" s="39" t="s">
        <v>1575</v>
      </c>
      <c r="E141" s="39" t="s">
        <v>42</v>
      </c>
      <c r="F141" s="39" t="s">
        <v>1080</v>
      </c>
      <c r="G141" s="39" t="s">
        <v>818</v>
      </c>
      <c r="H141" s="39" t="s">
        <v>1522</v>
      </c>
      <c r="I141" s="39" t="s">
        <v>1081</v>
      </c>
      <c r="J141" s="39" t="s">
        <v>1082</v>
      </c>
      <c r="K141" s="39" t="s">
        <v>1078</v>
      </c>
      <c r="L141" s="41" t="s">
        <v>1869</v>
      </c>
      <c r="M141" s="39" t="s">
        <v>1870</v>
      </c>
      <c r="N141" s="39" t="s">
        <v>1085</v>
      </c>
      <c r="O141" s="39" t="s">
        <v>166</v>
      </c>
      <c r="P141" s="39" t="s">
        <v>1086</v>
      </c>
      <c r="Q141" s="39" t="s">
        <v>1522</v>
      </c>
      <c r="R141" s="39" t="s">
        <v>1522</v>
      </c>
      <c r="S141" s="39" t="s">
        <v>1522</v>
      </c>
      <c r="T141" s="39" t="s">
        <v>1522</v>
      </c>
      <c r="U141" s="39" t="s">
        <v>1522</v>
      </c>
      <c r="V141" s="39" t="s">
        <v>1522</v>
      </c>
      <c r="W141" s="39" t="s">
        <v>1522</v>
      </c>
      <c r="X141" s="39" t="s">
        <v>1522</v>
      </c>
      <c r="Y141" s="39" t="s">
        <v>1522</v>
      </c>
      <c r="Z141" s="39" t="s">
        <v>1522</v>
      </c>
      <c r="AA141" s="39" t="s">
        <v>1522</v>
      </c>
      <c r="AB141" s="39" t="s">
        <v>1522</v>
      </c>
      <c r="AC141" s="39" t="s">
        <v>48</v>
      </c>
      <c r="AD141" s="39" t="s">
        <v>1087</v>
      </c>
      <c r="AE141" s="39" t="s">
        <v>818</v>
      </c>
      <c r="AF141" s="39" t="s">
        <v>1522</v>
      </c>
      <c r="AG141" s="39" t="s">
        <v>51</v>
      </c>
    </row>
    <row r="142" spans="1:33" ht="18.75" customHeight="1">
      <c r="A142" s="40">
        <v>139</v>
      </c>
      <c r="B142" s="39" t="s">
        <v>1089</v>
      </c>
      <c r="C142" s="39" t="s">
        <v>1089</v>
      </c>
      <c r="D142" s="39" t="s">
        <v>1575</v>
      </c>
      <c r="E142" s="39" t="s">
        <v>412</v>
      </c>
      <c r="F142" s="39" t="s">
        <v>412</v>
      </c>
      <c r="G142" s="39" t="s">
        <v>266</v>
      </c>
      <c r="H142" s="39" t="s">
        <v>1522</v>
      </c>
      <c r="I142" s="39" t="s">
        <v>1091</v>
      </c>
      <c r="J142" s="39" t="s">
        <v>1092</v>
      </c>
      <c r="K142" s="39" t="s">
        <v>1089</v>
      </c>
      <c r="L142" s="41" t="s">
        <v>1871</v>
      </c>
      <c r="M142" s="39" t="s">
        <v>1872</v>
      </c>
      <c r="N142" s="39" t="s">
        <v>1095</v>
      </c>
      <c r="O142" s="39" t="s">
        <v>1522</v>
      </c>
      <c r="P142" s="39" t="s">
        <v>1522</v>
      </c>
      <c r="Q142" s="39" t="s">
        <v>1522</v>
      </c>
      <c r="R142" s="39" t="s">
        <v>1522</v>
      </c>
      <c r="S142" s="39" t="s">
        <v>1522</v>
      </c>
      <c r="T142" s="39" t="s">
        <v>1522</v>
      </c>
      <c r="U142" s="39" t="s">
        <v>1522</v>
      </c>
      <c r="V142" s="39" t="s">
        <v>1522</v>
      </c>
      <c r="W142" s="39" t="s">
        <v>1522</v>
      </c>
      <c r="X142" s="39" t="s">
        <v>1522</v>
      </c>
      <c r="Y142" s="39" t="s">
        <v>1522</v>
      </c>
      <c r="Z142" s="39" t="s">
        <v>1522</v>
      </c>
      <c r="AA142" s="39" t="s">
        <v>1522</v>
      </c>
      <c r="AB142" s="39" t="s">
        <v>1522</v>
      </c>
      <c r="AC142" s="39" t="s">
        <v>48</v>
      </c>
      <c r="AD142" s="39" t="s">
        <v>1096</v>
      </c>
      <c r="AE142" s="39" t="s">
        <v>266</v>
      </c>
      <c r="AF142" s="39" t="s">
        <v>1522</v>
      </c>
      <c r="AG142" s="39" t="s">
        <v>51</v>
      </c>
    </row>
    <row r="143" spans="1:33" ht="18.75" customHeight="1">
      <c r="A143" s="40">
        <v>140</v>
      </c>
      <c r="B143" s="39" t="s">
        <v>1097</v>
      </c>
      <c r="C143" s="39" t="s">
        <v>1098</v>
      </c>
      <c r="D143" s="39" t="s">
        <v>1575</v>
      </c>
      <c r="E143" s="39" t="s">
        <v>42</v>
      </c>
      <c r="F143" s="39" t="s">
        <v>1080</v>
      </c>
      <c r="G143" s="39" t="s">
        <v>54</v>
      </c>
      <c r="H143" s="39" t="s">
        <v>1522</v>
      </c>
      <c r="I143" s="39" t="s">
        <v>1873</v>
      </c>
      <c r="J143" s="39" t="s">
        <v>1100</v>
      </c>
      <c r="K143" s="39" t="s">
        <v>1097</v>
      </c>
      <c r="L143" s="41" t="s">
        <v>1874</v>
      </c>
      <c r="M143" s="39" t="s">
        <v>1875</v>
      </c>
      <c r="N143" s="39" t="s">
        <v>1103</v>
      </c>
      <c r="O143" s="39" t="s">
        <v>1522</v>
      </c>
      <c r="P143" s="39" t="s">
        <v>1522</v>
      </c>
      <c r="Q143" s="39" t="s">
        <v>1522</v>
      </c>
      <c r="R143" s="39" t="s">
        <v>1522</v>
      </c>
      <c r="S143" s="39" t="s">
        <v>1522</v>
      </c>
      <c r="T143" s="39" t="s">
        <v>1522</v>
      </c>
      <c r="U143" s="39" t="s">
        <v>1522</v>
      </c>
      <c r="V143" s="39" t="s">
        <v>1522</v>
      </c>
      <c r="W143" s="39" t="s">
        <v>1522</v>
      </c>
      <c r="X143" s="39" t="s">
        <v>1522</v>
      </c>
      <c r="Y143" s="39" t="s">
        <v>59</v>
      </c>
      <c r="Z143" s="39" t="s">
        <v>1104</v>
      </c>
      <c r="AA143" s="39" t="s">
        <v>1105</v>
      </c>
      <c r="AB143" s="39" t="s">
        <v>1106</v>
      </c>
      <c r="AC143" s="39" t="s">
        <v>1107</v>
      </c>
      <c r="AD143" s="39" t="s">
        <v>1108</v>
      </c>
      <c r="AE143" s="39" t="s">
        <v>54</v>
      </c>
      <c r="AF143" s="39">
        <v>2</v>
      </c>
      <c r="AG143" s="39" t="s">
        <v>51</v>
      </c>
    </row>
    <row r="144" spans="1:33" ht="18.75" customHeight="1">
      <c r="A144" s="40">
        <v>141</v>
      </c>
      <c r="B144" s="39" t="s">
        <v>1110</v>
      </c>
      <c r="C144" s="39" t="s">
        <v>1110</v>
      </c>
      <c r="D144" s="39" t="s">
        <v>1575</v>
      </c>
      <c r="E144" s="39" t="s">
        <v>569</v>
      </c>
      <c r="F144" s="39" t="s">
        <v>1111</v>
      </c>
      <c r="G144" s="39" t="s">
        <v>54</v>
      </c>
      <c r="H144" s="39" t="s">
        <v>1522</v>
      </c>
      <c r="I144" s="39" t="s">
        <v>1815</v>
      </c>
      <c r="J144" s="39" t="s">
        <v>880</v>
      </c>
      <c r="K144" s="39" t="s">
        <v>1110</v>
      </c>
      <c r="L144" s="41" t="s">
        <v>1876</v>
      </c>
      <c r="M144" s="39" t="s">
        <v>1877</v>
      </c>
      <c r="N144" s="39" t="s">
        <v>1522</v>
      </c>
      <c r="O144" s="39" t="s">
        <v>1522</v>
      </c>
      <c r="P144" s="39" t="s">
        <v>1522</v>
      </c>
      <c r="Q144" s="39" t="s">
        <v>1522</v>
      </c>
      <c r="R144" s="39" t="s">
        <v>1522</v>
      </c>
      <c r="S144" s="39" t="s">
        <v>1522</v>
      </c>
      <c r="T144" s="39" t="s">
        <v>1522</v>
      </c>
      <c r="U144" s="39" t="s">
        <v>1522</v>
      </c>
      <c r="V144" s="39" t="s">
        <v>1522</v>
      </c>
      <c r="W144" s="39" t="s">
        <v>1522</v>
      </c>
      <c r="X144" s="39" t="s">
        <v>1522</v>
      </c>
      <c r="Y144" s="39" t="s">
        <v>1522</v>
      </c>
      <c r="Z144" s="39" t="s">
        <v>1522</v>
      </c>
      <c r="AA144" s="39" t="s">
        <v>1522</v>
      </c>
      <c r="AB144" s="39" t="s">
        <v>1522</v>
      </c>
      <c r="AC144" s="39" t="s">
        <v>48</v>
      </c>
      <c r="AD144" s="39" t="s">
        <v>1114</v>
      </c>
      <c r="AE144" s="39" t="s">
        <v>54</v>
      </c>
      <c r="AF144" s="39" t="s">
        <v>1522</v>
      </c>
      <c r="AG144" s="39" t="s">
        <v>51</v>
      </c>
    </row>
    <row r="145" spans="1:33" ht="18.75" customHeight="1">
      <c r="A145" s="40">
        <v>142</v>
      </c>
      <c r="B145" s="39" t="s">
        <v>1115</v>
      </c>
      <c r="C145" s="39" t="s">
        <v>1116</v>
      </c>
      <c r="D145" s="39" t="s">
        <v>1575</v>
      </c>
      <c r="E145" s="39" t="s">
        <v>142</v>
      </c>
      <c r="F145" s="39" t="s">
        <v>142</v>
      </c>
      <c r="G145" s="39" t="s">
        <v>330</v>
      </c>
      <c r="H145" s="39" t="s">
        <v>1522</v>
      </c>
      <c r="I145" s="39" t="s">
        <v>1878</v>
      </c>
      <c r="J145" s="39" t="s">
        <v>1118</v>
      </c>
      <c r="K145" s="39" t="s">
        <v>1115</v>
      </c>
      <c r="L145" s="41" t="s">
        <v>1879</v>
      </c>
      <c r="M145" s="39" t="s">
        <v>1880</v>
      </c>
      <c r="N145" s="39" t="s">
        <v>1121</v>
      </c>
      <c r="O145" s="39" t="s">
        <v>1522</v>
      </c>
      <c r="P145" s="39" t="s">
        <v>1522</v>
      </c>
      <c r="Q145" s="39" t="s">
        <v>1522</v>
      </c>
      <c r="R145" s="39" t="s">
        <v>1522</v>
      </c>
      <c r="S145" s="39" t="s">
        <v>1522</v>
      </c>
      <c r="T145" s="39" t="s">
        <v>1522</v>
      </c>
      <c r="U145" s="39" t="s">
        <v>1522</v>
      </c>
      <c r="V145" s="39" t="s">
        <v>1522</v>
      </c>
      <c r="W145" s="39" t="s">
        <v>1522</v>
      </c>
      <c r="X145" s="39" t="s">
        <v>1522</v>
      </c>
      <c r="Y145" s="39" t="s">
        <v>1522</v>
      </c>
      <c r="Z145" s="39" t="s">
        <v>1522</v>
      </c>
      <c r="AA145" s="39" t="s">
        <v>1522</v>
      </c>
      <c r="AB145" s="39" t="s">
        <v>1522</v>
      </c>
      <c r="AC145" s="39" t="s">
        <v>48</v>
      </c>
      <c r="AD145" s="39" t="s">
        <v>1122</v>
      </c>
      <c r="AE145" s="39" t="s">
        <v>330</v>
      </c>
      <c r="AF145" s="39" t="s">
        <v>1522</v>
      </c>
      <c r="AG145" s="39" t="s">
        <v>51</v>
      </c>
    </row>
    <row r="146" spans="1:33" ht="18.75" customHeight="1">
      <c r="A146" s="40">
        <v>143</v>
      </c>
      <c r="B146" s="39" t="s">
        <v>1123</v>
      </c>
      <c r="C146" s="39" t="s">
        <v>1124</v>
      </c>
      <c r="D146" s="39" t="s">
        <v>1575</v>
      </c>
      <c r="E146" s="39" t="s">
        <v>42</v>
      </c>
      <c r="F146" s="39" t="s">
        <v>1080</v>
      </c>
      <c r="G146" s="39" t="s">
        <v>266</v>
      </c>
      <c r="H146" s="39" t="s">
        <v>1522</v>
      </c>
      <c r="I146" s="39" t="s">
        <v>1125</v>
      </c>
      <c r="J146" s="39" t="s">
        <v>1126</v>
      </c>
      <c r="K146" s="39" t="s">
        <v>1123</v>
      </c>
      <c r="L146" s="41" t="s">
        <v>1881</v>
      </c>
      <c r="M146" s="39" t="s">
        <v>1882</v>
      </c>
      <c r="N146" s="39" t="s">
        <v>1522</v>
      </c>
      <c r="O146" s="39" t="s">
        <v>1522</v>
      </c>
      <c r="P146" s="39" t="s">
        <v>1522</v>
      </c>
      <c r="Q146" s="39" t="s">
        <v>1522</v>
      </c>
      <c r="R146" s="39" t="s">
        <v>1522</v>
      </c>
      <c r="S146" s="39" t="s">
        <v>1522</v>
      </c>
      <c r="T146" s="39" t="s">
        <v>1522</v>
      </c>
      <c r="U146" s="39" t="s">
        <v>1522</v>
      </c>
      <c r="V146" s="39" t="s">
        <v>1522</v>
      </c>
      <c r="W146" s="39" t="s">
        <v>1522</v>
      </c>
      <c r="X146" s="39" t="s">
        <v>1522</v>
      </c>
      <c r="Y146" s="39" t="s">
        <v>1522</v>
      </c>
      <c r="Z146" s="39" t="s">
        <v>1522</v>
      </c>
      <c r="AA146" s="39" t="s">
        <v>1522</v>
      </c>
      <c r="AB146" s="39" t="s">
        <v>1522</v>
      </c>
      <c r="AC146" s="39" t="s">
        <v>48</v>
      </c>
      <c r="AD146" s="39" t="s">
        <v>1129</v>
      </c>
      <c r="AE146" s="39" t="s">
        <v>266</v>
      </c>
      <c r="AF146" s="39" t="s">
        <v>1522</v>
      </c>
      <c r="AG146" s="39" t="s">
        <v>51</v>
      </c>
    </row>
    <row r="147" spans="1:33" ht="18.75" customHeight="1">
      <c r="A147" s="40">
        <v>144</v>
      </c>
      <c r="B147" s="39" t="s">
        <v>1131</v>
      </c>
      <c r="C147" s="39" t="s">
        <v>1131</v>
      </c>
      <c r="D147" s="39" t="s">
        <v>1575</v>
      </c>
      <c r="E147" s="39" t="s">
        <v>42</v>
      </c>
      <c r="F147" s="39" t="s">
        <v>1080</v>
      </c>
      <c r="G147" s="39" t="s">
        <v>54</v>
      </c>
      <c r="H147" s="39" t="s">
        <v>1522</v>
      </c>
      <c r="I147" s="39" t="s">
        <v>1883</v>
      </c>
      <c r="J147" s="39" t="s">
        <v>1133</v>
      </c>
      <c r="K147" s="39" t="s">
        <v>1131</v>
      </c>
      <c r="L147" s="41" t="s">
        <v>1884</v>
      </c>
      <c r="M147" s="39" t="s">
        <v>1885</v>
      </c>
      <c r="N147" s="39" t="s">
        <v>1136</v>
      </c>
      <c r="O147" s="39" t="s">
        <v>1522</v>
      </c>
      <c r="P147" s="39" t="s">
        <v>1522</v>
      </c>
      <c r="Q147" s="39" t="s">
        <v>1522</v>
      </c>
      <c r="R147" s="39" t="s">
        <v>1522</v>
      </c>
      <c r="S147" s="39" t="s">
        <v>1522</v>
      </c>
      <c r="T147" s="39" t="s">
        <v>1522</v>
      </c>
      <c r="U147" s="39" t="s">
        <v>1522</v>
      </c>
      <c r="V147" s="39" t="s">
        <v>1522</v>
      </c>
      <c r="W147" s="39" t="s">
        <v>1522</v>
      </c>
      <c r="X147" s="39" t="s">
        <v>1522</v>
      </c>
      <c r="Y147" s="39" t="s">
        <v>1522</v>
      </c>
      <c r="Z147" s="39" t="s">
        <v>1522</v>
      </c>
      <c r="AA147" s="39" t="s">
        <v>1522</v>
      </c>
      <c r="AB147" s="39" t="s">
        <v>1522</v>
      </c>
      <c r="AC147" s="39" t="s">
        <v>1137</v>
      </c>
      <c r="AD147" s="39" t="s">
        <v>1138</v>
      </c>
      <c r="AE147" s="39" t="s">
        <v>54</v>
      </c>
      <c r="AF147" s="39" t="s">
        <v>1522</v>
      </c>
      <c r="AG147" s="39" t="s">
        <v>51</v>
      </c>
    </row>
    <row r="148" spans="1:33" ht="18.75" customHeight="1">
      <c r="A148" s="40">
        <v>145</v>
      </c>
      <c r="B148" s="39" t="s">
        <v>1139</v>
      </c>
      <c r="C148" s="39" t="s">
        <v>1140</v>
      </c>
      <c r="D148" s="39" t="s">
        <v>1575</v>
      </c>
      <c r="E148" s="39" t="s">
        <v>42</v>
      </c>
      <c r="F148" s="39" t="s">
        <v>1080</v>
      </c>
      <c r="G148" s="39" t="s">
        <v>258</v>
      </c>
      <c r="H148" s="39" t="s">
        <v>1522</v>
      </c>
      <c r="I148" s="39" t="s">
        <v>1141</v>
      </c>
      <c r="J148" s="39" t="s">
        <v>1142</v>
      </c>
      <c r="K148" s="39" t="s">
        <v>1139</v>
      </c>
      <c r="L148" s="41" t="s">
        <v>1886</v>
      </c>
      <c r="M148" s="39" t="s">
        <v>1887</v>
      </c>
      <c r="N148" s="39" t="s">
        <v>1145</v>
      </c>
      <c r="O148" s="39" t="s">
        <v>1522</v>
      </c>
      <c r="P148" s="39" t="s">
        <v>1522</v>
      </c>
      <c r="Q148" s="39" t="s">
        <v>1522</v>
      </c>
      <c r="R148" s="39" t="s">
        <v>1522</v>
      </c>
      <c r="S148" s="39" t="s">
        <v>1522</v>
      </c>
      <c r="T148" s="39" t="s">
        <v>1522</v>
      </c>
      <c r="U148" s="39" t="s">
        <v>1522</v>
      </c>
      <c r="V148" s="39" t="s">
        <v>1522</v>
      </c>
      <c r="W148" s="39" t="s">
        <v>1522</v>
      </c>
      <c r="X148" s="39" t="s">
        <v>1522</v>
      </c>
      <c r="Y148" s="39" t="s">
        <v>1522</v>
      </c>
      <c r="Z148" s="39" t="s">
        <v>1522</v>
      </c>
      <c r="AA148" s="39" t="s">
        <v>1522</v>
      </c>
      <c r="AB148" s="39" t="s">
        <v>1522</v>
      </c>
      <c r="AC148" s="39" t="s">
        <v>48</v>
      </c>
      <c r="AD148" s="39" t="s">
        <v>1146</v>
      </c>
      <c r="AE148" s="39" t="s">
        <v>258</v>
      </c>
      <c r="AF148" s="39" t="s">
        <v>1522</v>
      </c>
      <c r="AG148" s="39" t="s">
        <v>51</v>
      </c>
    </row>
    <row r="149" spans="1:33" ht="18.75" customHeight="1">
      <c r="A149" s="40">
        <v>146</v>
      </c>
      <c r="B149" s="39" t="s">
        <v>1888</v>
      </c>
      <c r="C149" s="39" t="s">
        <v>1148</v>
      </c>
      <c r="D149" s="39" t="s">
        <v>1575</v>
      </c>
      <c r="E149" s="39" t="s">
        <v>42</v>
      </c>
      <c r="F149" s="39" t="s">
        <v>1080</v>
      </c>
      <c r="G149" s="39" t="s">
        <v>557</v>
      </c>
      <c r="H149" s="39" t="s">
        <v>1522</v>
      </c>
      <c r="I149" s="39" t="s">
        <v>1522</v>
      </c>
      <c r="J149" s="39" t="s">
        <v>1522</v>
      </c>
      <c r="K149" s="39" t="s">
        <v>1888</v>
      </c>
      <c r="L149" s="41" t="s">
        <v>1889</v>
      </c>
      <c r="M149" s="39" t="s">
        <v>1890</v>
      </c>
      <c r="N149" s="39" t="s">
        <v>1522</v>
      </c>
      <c r="O149" s="39" t="s">
        <v>1522</v>
      </c>
      <c r="P149" s="39" t="s">
        <v>1522</v>
      </c>
      <c r="Q149" s="39" t="s">
        <v>1522</v>
      </c>
      <c r="R149" s="39" t="s">
        <v>1522</v>
      </c>
      <c r="S149" s="39" t="s">
        <v>1522</v>
      </c>
      <c r="T149" s="39" t="s">
        <v>1522</v>
      </c>
      <c r="U149" s="39" t="s">
        <v>1522</v>
      </c>
      <c r="V149" s="39" t="s">
        <v>1522</v>
      </c>
      <c r="W149" s="39" t="s">
        <v>1522</v>
      </c>
      <c r="X149" s="39" t="s">
        <v>1522</v>
      </c>
      <c r="Y149" s="39" t="s">
        <v>59</v>
      </c>
      <c r="Z149" s="39" t="s">
        <v>1151</v>
      </c>
      <c r="AA149" s="39">
        <v>45680</v>
      </c>
      <c r="AB149" s="39" t="s">
        <v>1152</v>
      </c>
      <c r="AC149" s="39" t="s">
        <v>1153</v>
      </c>
      <c r="AD149" s="39" t="s">
        <v>1154</v>
      </c>
      <c r="AE149" s="39" t="s">
        <v>557</v>
      </c>
      <c r="AF149" s="39">
        <v>1</v>
      </c>
      <c r="AG149" s="39" t="s">
        <v>51</v>
      </c>
    </row>
    <row r="150" spans="1:33" ht="18.75" customHeight="1">
      <c r="A150" s="40">
        <v>147</v>
      </c>
      <c r="B150" s="39" t="s">
        <v>1155</v>
      </c>
      <c r="C150" s="39" t="s">
        <v>1156</v>
      </c>
      <c r="D150" s="39" t="s">
        <v>185</v>
      </c>
      <c r="E150" s="39" t="s">
        <v>411</v>
      </c>
      <c r="F150" s="39" t="s">
        <v>821</v>
      </c>
      <c r="G150" s="39" t="s">
        <v>161</v>
      </c>
      <c r="H150" s="39" t="s">
        <v>1522</v>
      </c>
      <c r="I150" s="39" t="s">
        <v>1157</v>
      </c>
      <c r="J150" s="39" t="s">
        <v>1158</v>
      </c>
      <c r="K150" s="39" t="s">
        <v>1159</v>
      </c>
      <c r="L150" s="41" t="s">
        <v>1891</v>
      </c>
      <c r="M150" s="39" t="s">
        <v>1160</v>
      </c>
      <c r="N150" s="39" t="s">
        <v>1522</v>
      </c>
      <c r="O150" s="39" t="s">
        <v>1522</v>
      </c>
      <c r="P150" s="39" t="s">
        <v>1522</v>
      </c>
      <c r="Q150" s="39" t="s">
        <v>1522</v>
      </c>
      <c r="R150" s="39" t="s">
        <v>1522</v>
      </c>
      <c r="S150" s="39" t="s">
        <v>1522</v>
      </c>
      <c r="T150" s="39" t="s">
        <v>1522</v>
      </c>
      <c r="U150" s="39" t="s">
        <v>1522</v>
      </c>
      <c r="V150" s="39" t="s">
        <v>1522</v>
      </c>
      <c r="W150" s="39" t="s">
        <v>1522</v>
      </c>
      <c r="X150" s="39" t="s">
        <v>1522</v>
      </c>
      <c r="Y150" s="39" t="s">
        <v>59</v>
      </c>
      <c r="Z150" s="39" t="s">
        <v>1161</v>
      </c>
      <c r="AA150" s="39" t="s">
        <v>1162</v>
      </c>
      <c r="AB150" s="39" t="s">
        <v>1163</v>
      </c>
      <c r="AC150" s="39" t="s">
        <v>1164</v>
      </c>
      <c r="AD150" s="39" t="s">
        <v>1165</v>
      </c>
      <c r="AE150" s="39" t="s">
        <v>1166</v>
      </c>
      <c r="AF150" s="39">
        <v>2</v>
      </c>
      <c r="AG150" s="39" t="s">
        <v>51</v>
      </c>
    </row>
    <row r="151" spans="1:33" ht="18.75" customHeight="1">
      <c r="A151" s="40">
        <v>148</v>
      </c>
      <c r="B151" s="39" t="s">
        <v>1167</v>
      </c>
      <c r="C151" s="39" t="s">
        <v>1168</v>
      </c>
      <c r="D151" s="39" t="s">
        <v>1575</v>
      </c>
      <c r="E151" s="39" t="s">
        <v>42</v>
      </c>
      <c r="F151" s="39" t="s">
        <v>1080</v>
      </c>
      <c r="G151" s="39" t="s">
        <v>266</v>
      </c>
      <c r="H151" s="39" t="s">
        <v>1522</v>
      </c>
      <c r="I151" s="39" t="s">
        <v>602</v>
      </c>
      <c r="J151" s="39" t="s">
        <v>603</v>
      </c>
      <c r="K151" s="39" t="s">
        <v>1167</v>
      </c>
      <c r="L151" s="41" t="s">
        <v>1892</v>
      </c>
      <c r="M151" s="39" t="s">
        <v>1893</v>
      </c>
      <c r="N151" s="39" t="s">
        <v>1171</v>
      </c>
      <c r="O151" s="39" t="s">
        <v>1522</v>
      </c>
      <c r="P151" s="39" t="s">
        <v>1522</v>
      </c>
      <c r="Q151" s="39" t="s">
        <v>1522</v>
      </c>
      <c r="R151" s="39" t="s">
        <v>1522</v>
      </c>
      <c r="S151" s="39" t="s">
        <v>1522</v>
      </c>
      <c r="T151" s="39" t="s">
        <v>1522</v>
      </c>
      <c r="U151" s="39" t="s">
        <v>1522</v>
      </c>
      <c r="V151" s="39" t="s">
        <v>1522</v>
      </c>
      <c r="W151" s="39" t="s">
        <v>1522</v>
      </c>
      <c r="X151" s="39" t="s">
        <v>1522</v>
      </c>
      <c r="Y151" s="39" t="s">
        <v>1522</v>
      </c>
      <c r="Z151" s="39" t="s">
        <v>1522</v>
      </c>
      <c r="AA151" s="39" t="s">
        <v>1522</v>
      </c>
      <c r="AB151" s="39" t="s">
        <v>1522</v>
      </c>
      <c r="AC151" s="39" t="s">
        <v>48</v>
      </c>
      <c r="AD151" s="39" t="s">
        <v>1172</v>
      </c>
      <c r="AE151" s="39" t="s">
        <v>266</v>
      </c>
      <c r="AF151" s="39" t="s">
        <v>1522</v>
      </c>
      <c r="AG151" s="39" t="s">
        <v>51</v>
      </c>
    </row>
    <row r="152" spans="1:33" ht="18.75" customHeight="1">
      <c r="A152" s="40">
        <v>149</v>
      </c>
      <c r="B152" s="39" t="s">
        <v>1174</v>
      </c>
      <c r="C152" s="39" t="s">
        <v>1174</v>
      </c>
      <c r="D152" s="39" t="s">
        <v>1575</v>
      </c>
      <c r="E152" s="39" t="s">
        <v>42</v>
      </c>
      <c r="F152" s="39" t="s">
        <v>1080</v>
      </c>
      <c r="G152" s="39" t="s">
        <v>266</v>
      </c>
      <c r="H152" s="39" t="s">
        <v>1522</v>
      </c>
      <c r="I152" s="39" t="s">
        <v>1522</v>
      </c>
      <c r="J152" s="39" t="s">
        <v>1522</v>
      </c>
      <c r="K152" s="39" t="s">
        <v>1174</v>
      </c>
      <c r="L152" s="41" t="s">
        <v>1894</v>
      </c>
      <c r="M152" s="39" t="s">
        <v>1895</v>
      </c>
      <c r="N152" s="39" t="s">
        <v>1177</v>
      </c>
      <c r="O152" s="39" t="s">
        <v>1522</v>
      </c>
      <c r="P152" s="39" t="s">
        <v>1522</v>
      </c>
      <c r="Q152" s="39" t="s">
        <v>1522</v>
      </c>
      <c r="R152" s="39" t="s">
        <v>1522</v>
      </c>
      <c r="S152" s="39" t="s">
        <v>1522</v>
      </c>
      <c r="T152" s="39" t="s">
        <v>1522</v>
      </c>
      <c r="U152" s="39" t="s">
        <v>1522</v>
      </c>
      <c r="V152" s="39" t="s">
        <v>1522</v>
      </c>
      <c r="W152" s="39" t="s">
        <v>1522</v>
      </c>
      <c r="X152" s="39" t="s">
        <v>1522</v>
      </c>
      <c r="Y152" s="39" t="s">
        <v>1522</v>
      </c>
      <c r="Z152" s="39" t="s">
        <v>1522</v>
      </c>
      <c r="AA152" s="39" t="s">
        <v>1522</v>
      </c>
      <c r="AB152" s="39" t="s">
        <v>1522</v>
      </c>
      <c r="AC152" s="39" t="s">
        <v>48</v>
      </c>
      <c r="AD152" s="39" t="s">
        <v>1178</v>
      </c>
      <c r="AE152" s="39" t="s">
        <v>266</v>
      </c>
      <c r="AF152" s="39" t="s">
        <v>1522</v>
      </c>
      <c r="AG152" s="39" t="s">
        <v>51</v>
      </c>
    </row>
    <row r="153" spans="1:33" ht="18.75" customHeight="1">
      <c r="A153" s="40">
        <v>150</v>
      </c>
      <c r="B153" s="39" t="s">
        <v>1179</v>
      </c>
      <c r="C153" s="39" t="s">
        <v>1180</v>
      </c>
      <c r="D153" s="39" t="s">
        <v>1575</v>
      </c>
      <c r="E153" s="39" t="s">
        <v>42</v>
      </c>
      <c r="F153" s="39" t="s">
        <v>1080</v>
      </c>
      <c r="G153" s="39" t="s">
        <v>226</v>
      </c>
      <c r="H153" s="39" t="s">
        <v>1522</v>
      </c>
      <c r="I153" s="39" t="s">
        <v>1522</v>
      </c>
      <c r="J153" s="39" t="s">
        <v>1522</v>
      </c>
      <c r="K153" s="39" t="s">
        <v>1179</v>
      </c>
      <c r="L153" s="41" t="s">
        <v>1896</v>
      </c>
      <c r="M153" s="39" t="s">
        <v>1897</v>
      </c>
      <c r="N153" s="39" t="s">
        <v>1522</v>
      </c>
      <c r="O153" s="39" t="s">
        <v>1522</v>
      </c>
      <c r="P153" s="39" t="s">
        <v>1522</v>
      </c>
      <c r="Q153" s="39" t="s">
        <v>1522</v>
      </c>
      <c r="R153" s="39" t="s">
        <v>1522</v>
      </c>
      <c r="S153" s="39" t="s">
        <v>1522</v>
      </c>
      <c r="T153" s="39" t="s">
        <v>1522</v>
      </c>
      <c r="U153" s="39" t="s">
        <v>1522</v>
      </c>
      <c r="V153" s="39" t="s">
        <v>1522</v>
      </c>
      <c r="W153" s="39" t="s">
        <v>1522</v>
      </c>
      <c r="X153" s="39" t="s">
        <v>1522</v>
      </c>
      <c r="Y153" s="39" t="s">
        <v>1522</v>
      </c>
      <c r="Z153" s="39" t="s">
        <v>1522</v>
      </c>
      <c r="AA153" s="39" t="s">
        <v>1522</v>
      </c>
      <c r="AB153" s="39" t="s">
        <v>1522</v>
      </c>
      <c r="AC153" s="39" t="s">
        <v>48</v>
      </c>
      <c r="AD153" s="39" t="s">
        <v>1184</v>
      </c>
      <c r="AE153" s="39" t="s">
        <v>226</v>
      </c>
      <c r="AF153" s="39" t="s">
        <v>1522</v>
      </c>
      <c r="AG153" s="39" t="s">
        <v>51</v>
      </c>
    </row>
    <row r="154" spans="1:33" ht="18.75" customHeight="1">
      <c r="A154" s="40">
        <v>151</v>
      </c>
      <c r="B154" s="39" t="s">
        <v>1185</v>
      </c>
      <c r="C154" s="39" t="s">
        <v>1186</v>
      </c>
      <c r="D154" s="39" t="s">
        <v>1575</v>
      </c>
      <c r="E154" s="39" t="s">
        <v>1187</v>
      </c>
      <c r="F154" s="39" t="s">
        <v>1187</v>
      </c>
      <c r="G154" s="39" t="s">
        <v>708</v>
      </c>
      <c r="H154" s="39" t="s">
        <v>1522</v>
      </c>
      <c r="I154" s="39" t="s">
        <v>1898</v>
      </c>
      <c r="J154" s="39" t="s">
        <v>1189</v>
      </c>
      <c r="K154" s="39" t="s">
        <v>1185</v>
      </c>
      <c r="L154" s="41" t="s">
        <v>1899</v>
      </c>
      <c r="M154" s="39" t="s">
        <v>1900</v>
      </c>
      <c r="N154" s="39" t="s">
        <v>1192</v>
      </c>
      <c r="O154" s="39" t="s">
        <v>1522</v>
      </c>
      <c r="P154" s="39" t="s">
        <v>1522</v>
      </c>
      <c r="Q154" s="39" t="s">
        <v>1522</v>
      </c>
      <c r="R154" s="39" t="s">
        <v>1522</v>
      </c>
      <c r="S154" s="39" t="s">
        <v>1522</v>
      </c>
      <c r="T154" s="39" t="s">
        <v>1522</v>
      </c>
      <c r="U154" s="39" t="s">
        <v>1522</v>
      </c>
      <c r="V154" s="39" t="s">
        <v>1522</v>
      </c>
      <c r="W154" s="39" t="s">
        <v>1522</v>
      </c>
      <c r="X154" s="39" t="s">
        <v>1522</v>
      </c>
      <c r="Y154" s="39" t="s">
        <v>1522</v>
      </c>
      <c r="Z154" s="39" t="s">
        <v>1522</v>
      </c>
      <c r="AA154" s="39" t="s">
        <v>1522</v>
      </c>
      <c r="AB154" s="39" t="s">
        <v>1522</v>
      </c>
      <c r="AC154" s="39" t="s">
        <v>242</v>
      </c>
      <c r="AD154" s="39" t="s">
        <v>1193</v>
      </c>
      <c r="AE154" s="39" t="s">
        <v>708</v>
      </c>
      <c r="AF154" s="39" t="s">
        <v>1522</v>
      </c>
      <c r="AG154" s="39" t="s">
        <v>51</v>
      </c>
    </row>
    <row r="155" spans="1:33" ht="18.75" customHeight="1">
      <c r="A155" s="40">
        <v>152</v>
      </c>
      <c r="B155" s="39" t="s">
        <v>1901</v>
      </c>
      <c r="C155" s="39" t="s">
        <v>1195</v>
      </c>
      <c r="D155" s="39" t="s">
        <v>1575</v>
      </c>
      <c r="E155" s="39" t="s">
        <v>42</v>
      </c>
      <c r="F155" s="39" t="s">
        <v>905</v>
      </c>
      <c r="G155" s="39" t="s">
        <v>258</v>
      </c>
      <c r="H155" s="39" t="s">
        <v>1522</v>
      </c>
      <c r="I155" s="39" t="s">
        <v>385</v>
      </c>
      <c r="J155" s="39" t="s">
        <v>386</v>
      </c>
      <c r="K155" s="39" t="s">
        <v>1901</v>
      </c>
      <c r="L155" s="41" t="s">
        <v>1902</v>
      </c>
      <c r="M155" s="39" t="s">
        <v>1903</v>
      </c>
      <c r="N155" s="39" t="s">
        <v>1198</v>
      </c>
      <c r="O155" s="39" t="s">
        <v>941</v>
      </c>
      <c r="P155" s="39" t="s">
        <v>1199</v>
      </c>
      <c r="Q155" s="39" t="s">
        <v>939</v>
      </c>
      <c r="R155" s="39" t="s">
        <v>1199</v>
      </c>
      <c r="S155" s="39" t="s">
        <v>942</v>
      </c>
      <c r="T155" s="39" t="s">
        <v>1199</v>
      </c>
      <c r="U155" s="39" t="s">
        <v>1522</v>
      </c>
      <c r="V155" s="39" t="s">
        <v>1522</v>
      </c>
      <c r="W155" s="39" t="s">
        <v>1522</v>
      </c>
      <c r="X155" s="39" t="s">
        <v>1522</v>
      </c>
      <c r="Y155" s="39" t="s">
        <v>1522</v>
      </c>
      <c r="Z155" s="39" t="s">
        <v>1522</v>
      </c>
      <c r="AA155" s="39" t="s">
        <v>1522</v>
      </c>
      <c r="AB155" s="39" t="s">
        <v>1522</v>
      </c>
      <c r="AC155" s="39" t="s">
        <v>1522</v>
      </c>
      <c r="AD155" s="39" t="s">
        <v>1200</v>
      </c>
      <c r="AE155" s="39" t="s">
        <v>258</v>
      </c>
      <c r="AF155" s="39" t="s">
        <v>1522</v>
      </c>
      <c r="AG155" s="39" t="s">
        <v>51</v>
      </c>
    </row>
    <row r="156" spans="1:33" ht="18.75" customHeight="1">
      <c r="A156" s="40">
        <v>153</v>
      </c>
      <c r="B156" s="39" t="s">
        <v>1904</v>
      </c>
      <c r="C156" s="39" t="s">
        <v>1202</v>
      </c>
      <c r="D156" s="39" t="s">
        <v>1575</v>
      </c>
      <c r="E156" s="39" t="s">
        <v>196</v>
      </c>
      <c r="F156" s="39" t="s">
        <v>196</v>
      </c>
      <c r="G156" s="39" t="s">
        <v>266</v>
      </c>
      <c r="H156" s="39" t="s">
        <v>1522</v>
      </c>
      <c r="I156" s="39" t="s">
        <v>1905</v>
      </c>
      <c r="J156" s="39" t="s">
        <v>1204</v>
      </c>
      <c r="K156" s="39" t="s">
        <v>1904</v>
      </c>
      <c r="L156" s="41" t="s">
        <v>1906</v>
      </c>
      <c r="M156" s="39" t="s">
        <v>1907</v>
      </c>
      <c r="N156" s="39" t="s">
        <v>1522</v>
      </c>
      <c r="O156" s="39" t="s">
        <v>1522</v>
      </c>
      <c r="P156" s="39" t="s">
        <v>1522</v>
      </c>
      <c r="Q156" s="39" t="s">
        <v>1522</v>
      </c>
      <c r="R156" s="39" t="s">
        <v>1522</v>
      </c>
      <c r="S156" s="39" t="s">
        <v>1522</v>
      </c>
      <c r="T156" s="39" t="s">
        <v>1522</v>
      </c>
      <c r="U156" s="39" t="s">
        <v>1522</v>
      </c>
      <c r="V156" s="39" t="s">
        <v>1522</v>
      </c>
      <c r="W156" s="39" t="s">
        <v>1522</v>
      </c>
      <c r="X156" s="39" t="s">
        <v>1522</v>
      </c>
      <c r="Y156" s="39" t="s">
        <v>1522</v>
      </c>
      <c r="Z156" s="39" t="s">
        <v>1522</v>
      </c>
      <c r="AA156" s="39" t="s">
        <v>1522</v>
      </c>
      <c r="AB156" s="39" t="s">
        <v>1522</v>
      </c>
      <c r="AC156" s="39" t="s">
        <v>1522</v>
      </c>
      <c r="AD156" s="39" t="s">
        <v>1207</v>
      </c>
      <c r="AE156" s="39" t="s">
        <v>266</v>
      </c>
      <c r="AF156" s="39" t="s">
        <v>1522</v>
      </c>
      <c r="AG156" s="39" t="s">
        <v>51</v>
      </c>
    </row>
    <row r="157" spans="1:33" ht="18.75" customHeight="1">
      <c r="A157" s="40">
        <v>154</v>
      </c>
      <c r="B157" s="39" t="s">
        <v>1208</v>
      </c>
      <c r="C157" s="39" t="s">
        <v>1209</v>
      </c>
      <c r="D157" s="39" t="s">
        <v>1575</v>
      </c>
      <c r="E157" s="39" t="s">
        <v>42</v>
      </c>
      <c r="F157" s="39" t="s">
        <v>905</v>
      </c>
      <c r="G157" s="39" t="s">
        <v>266</v>
      </c>
      <c r="H157" s="39" t="s">
        <v>1522</v>
      </c>
      <c r="I157" s="39" t="s">
        <v>1908</v>
      </c>
      <c r="J157" s="39" t="s">
        <v>1211</v>
      </c>
      <c r="K157" s="39" t="s">
        <v>1208</v>
      </c>
      <c r="L157" s="41" t="s">
        <v>1909</v>
      </c>
      <c r="M157" s="39" t="s">
        <v>1910</v>
      </c>
      <c r="N157" s="39" t="s">
        <v>1522</v>
      </c>
      <c r="O157" s="39" t="s">
        <v>941</v>
      </c>
      <c r="P157" s="39" t="s">
        <v>1214</v>
      </c>
      <c r="Q157" s="39" t="s">
        <v>939</v>
      </c>
      <c r="R157" s="39" t="s">
        <v>1214</v>
      </c>
      <c r="S157" s="39" t="s">
        <v>1522</v>
      </c>
      <c r="T157" s="39" t="s">
        <v>1522</v>
      </c>
      <c r="U157" s="39" t="s">
        <v>1522</v>
      </c>
      <c r="V157" s="39" t="s">
        <v>1522</v>
      </c>
      <c r="W157" s="39" t="s">
        <v>1522</v>
      </c>
      <c r="X157" s="39" t="s">
        <v>1522</v>
      </c>
      <c r="Y157" s="39" t="s">
        <v>1522</v>
      </c>
      <c r="Z157" s="39" t="s">
        <v>1522</v>
      </c>
      <c r="AA157" s="39" t="s">
        <v>1522</v>
      </c>
      <c r="AB157" s="39" t="s">
        <v>1522</v>
      </c>
      <c r="AC157" s="39" t="s">
        <v>242</v>
      </c>
      <c r="AD157" s="39" t="s">
        <v>1215</v>
      </c>
      <c r="AE157" s="39" t="s">
        <v>266</v>
      </c>
      <c r="AF157" s="39" t="s">
        <v>1522</v>
      </c>
      <c r="AG157" s="39" t="s">
        <v>1216</v>
      </c>
    </row>
    <row r="158" spans="1:33" ht="18.75" customHeight="1">
      <c r="A158" s="40">
        <v>155</v>
      </c>
      <c r="B158" s="39" t="s">
        <v>1217</v>
      </c>
      <c r="C158" s="39" t="s">
        <v>1218</v>
      </c>
      <c r="D158" s="39" t="s">
        <v>1575</v>
      </c>
      <c r="E158" s="39" t="s">
        <v>142</v>
      </c>
      <c r="F158" s="39" t="s">
        <v>142</v>
      </c>
      <c r="G158" s="39" t="s">
        <v>310</v>
      </c>
      <c r="H158" s="39" t="s">
        <v>1522</v>
      </c>
      <c r="I158" s="39" t="s">
        <v>1219</v>
      </c>
      <c r="J158" s="39" t="s">
        <v>1220</v>
      </c>
      <c r="K158" s="39" t="s">
        <v>1217</v>
      </c>
      <c r="L158" s="41" t="s">
        <v>1911</v>
      </c>
      <c r="M158" s="39" t="s">
        <v>1912</v>
      </c>
      <c r="N158" s="39" t="s">
        <v>1522</v>
      </c>
      <c r="O158" s="39" t="s">
        <v>1522</v>
      </c>
      <c r="P158" s="39" t="s">
        <v>1522</v>
      </c>
      <c r="Q158" s="39" t="s">
        <v>1522</v>
      </c>
      <c r="R158" s="39" t="s">
        <v>1522</v>
      </c>
      <c r="S158" s="39" t="s">
        <v>1522</v>
      </c>
      <c r="T158" s="39" t="s">
        <v>1522</v>
      </c>
      <c r="U158" s="39" t="s">
        <v>1522</v>
      </c>
      <c r="V158" s="39" t="s">
        <v>1522</v>
      </c>
      <c r="W158" s="39" t="s">
        <v>1522</v>
      </c>
      <c r="X158" s="39" t="s">
        <v>1522</v>
      </c>
      <c r="Y158" s="39" t="s">
        <v>1522</v>
      </c>
      <c r="Z158" s="39" t="s">
        <v>1522</v>
      </c>
      <c r="AA158" s="39" t="s">
        <v>1522</v>
      </c>
      <c r="AB158" s="39" t="s">
        <v>1522</v>
      </c>
      <c r="AC158" s="39" t="s">
        <v>1522</v>
      </c>
      <c r="AD158" s="39" t="s">
        <v>1223</v>
      </c>
      <c r="AE158" s="39" t="s">
        <v>310</v>
      </c>
      <c r="AF158" s="39" t="s">
        <v>1522</v>
      </c>
      <c r="AG158" s="39" t="s">
        <v>51</v>
      </c>
    </row>
    <row r="159" spans="1:33" ht="18.75" customHeight="1">
      <c r="A159" s="40">
        <v>156</v>
      </c>
      <c r="B159" s="39" t="s">
        <v>1224</v>
      </c>
      <c r="C159" s="39" t="s">
        <v>1225</v>
      </c>
      <c r="D159" s="39" t="s">
        <v>1575</v>
      </c>
      <c r="E159" s="39" t="s">
        <v>42</v>
      </c>
      <c r="F159" s="39" t="s">
        <v>905</v>
      </c>
      <c r="G159" s="39" t="s">
        <v>266</v>
      </c>
      <c r="H159" s="39" t="s">
        <v>1522</v>
      </c>
      <c r="I159" s="39" t="s">
        <v>1226</v>
      </c>
      <c r="J159" s="39" t="s">
        <v>1227</v>
      </c>
      <c r="K159" s="39" t="s">
        <v>1224</v>
      </c>
      <c r="L159" s="41" t="s">
        <v>1913</v>
      </c>
      <c r="M159" s="39" t="s">
        <v>1914</v>
      </c>
      <c r="N159" s="39" t="s">
        <v>1522</v>
      </c>
      <c r="O159" s="39" t="s">
        <v>1522</v>
      </c>
      <c r="P159" s="39" t="s">
        <v>1522</v>
      </c>
      <c r="Q159" s="39" t="s">
        <v>1522</v>
      </c>
      <c r="R159" s="39" t="s">
        <v>1522</v>
      </c>
      <c r="S159" s="39" t="s">
        <v>1522</v>
      </c>
      <c r="T159" s="39" t="s">
        <v>1522</v>
      </c>
      <c r="U159" s="39" t="s">
        <v>1522</v>
      </c>
      <c r="V159" s="39" t="s">
        <v>1522</v>
      </c>
      <c r="W159" s="39" t="s">
        <v>1522</v>
      </c>
      <c r="X159" s="39" t="s">
        <v>1522</v>
      </c>
      <c r="Y159" s="39" t="s">
        <v>1522</v>
      </c>
      <c r="Z159" s="39" t="s">
        <v>1522</v>
      </c>
      <c r="AA159" s="39" t="s">
        <v>1522</v>
      </c>
      <c r="AB159" s="39" t="s">
        <v>1522</v>
      </c>
      <c r="AC159" s="39" t="s">
        <v>1522</v>
      </c>
      <c r="AD159" s="39" t="s">
        <v>1129</v>
      </c>
      <c r="AE159" s="39" t="s">
        <v>266</v>
      </c>
      <c r="AF159" s="39" t="s">
        <v>1522</v>
      </c>
      <c r="AG159" s="39" t="s">
        <v>51</v>
      </c>
    </row>
    <row r="160" spans="1:33" ht="18.75" customHeight="1">
      <c r="A160" s="40">
        <v>157</v>
      </c>
      <c r="B160" s="39" t="s">
        <v>1230</v>
      </c>
      <c r="C160" s="39" t="s">
        <v>1231</v>
      </c>
      <c r="D160" s="39" t="s">
        <v>1575</v>
      </c>
      <c r="E160" s="39" t="s">
        <v>142</v>
      </c>
      <c r="F160" s="39" t="s">
        <v>142</v>
      </c>
      <c r="G160" s="39" t="s">
        <v>310</v>
      </c>
      <c r="H160" s="39" t="s">
        <v>1522</v>
      </c>
      <c r="I160" s="39" t="s">
        <v>1232</v>
      </c>
      <c r="J160" s="39" t="s">
        <v>1233</v>
      </c>
      <c r="K160" s="39" t="s">
        <v>1230</v>
      </c>
      <c r="L160" s="41" t="s">
        <v>1915</v>
      </c>
      <c r="M160" s="39" t="s">
        <v>1916</v>
      </c>
      <c r="N160" s="39" t="s">
        <v>1522</v>
      </c>
      <c r="O160" s="39" t="s">
        <v>1522</v>
      </c>
      <c r="P160" s="39" t="s">
        <v>1522</v>
      </c>
      <c r="Q160" s="39" t="s">
        <v>1522</v>
      </c>
      <c r="R160" s="39" t="s">
        <v>1522</v>
      </c>
      <c r="S160" s="39" t="s">
        <v>1522</v>
      </c>
      <c r="T160" s="39" t="s">
        <v>1522</v>
      </c>
      <c r="U160" s="39" t="s">
        <v>1522</v>
      </c>
      <c r="V160" s="39" t="s">
        <v>1522</v>
      </c>
      <c r="W160" s="39" t="s">
        <v>1522</v>
      </c>
      <c r="X160" s="39" t="s">
        <v>1522</v>
      </c>
      <c r="Y160" s="39" t="s">
        <v>1522</v>
      </c>
      <c r="Z160" s="39" t="s">
        <v>1522</v>
      </c>
      <c r="AA160" s="39" t="s">
        <v>1522</v>
      </c>
      <c r="AB160" s="39" t="s">
        <v>1522</v>
      </c>
      <c r="AC160" s="39" t="s">
        <v>242</v>
      </c>
      <c r="AD160" s="39" t="s">
        <v>1236</v>
      </c>
      <c r="AE160" s="39" t="s">
        <v>310</v>
      </c>
      <c r="AF160" s="39" t="s">
        <v>1522</v>
      </c>
      <c r="AG160" s="39" t="s">
        <v>51</v>
      </c>
    </row>
    <row r="161" spans="1:33" ht="18.75" customHeight="1">
      <c r="A161" s="40">
        <v>158</v>
      </c>
      <c r="B161" s="39" t="s">
        <v>1917</v>
      </c>
      <c r="C161" s="39" t="s">
        <v>1238</v>
      </c>
      <c r="D161" s="39" t="s">
        <v>1575</v>
      </c>
      <c r="E161" s="39" t="s">
        <v>42</v>
      </c>
      <c r="F161" s="39" t="s">
        <v>905</v>
      </c>
      <c r="G161" s="39" t="s">
        <v>557</v>
      </c>
      <c r="H161" s="39" t="s">
        <v>1522</v>
      </c>
      <c r="I161" s="39" t="s">
        <v>1522</v>
      </c>
      <c r="J161" s="39" t="s">
        <v>1522</v>
      </c>
      <c r="K161" s="39" t="s">
        <v>1917</v>
      </c>
      <c r="L161" s="41" t="s">
        <v>1918</v>
      </c>
      <c r="M161" s="39" t="s">
        <v>1919</v>
      </c>
      <c r="N161" s="39" t="s">
        <v>1522</v>
      </c>
      <c r="O161" s="39" t="s">
        <v>1522</v>
      </c>
      <c r="P161" s="39" t="s">
        <v>1522</v>
      </c>
      <c r="Q161" s="39" t="s">
        <v>1522</v>
      </c>
      <c r="R161" s="39" t="s">
        <v>1522</v>
      </c>
      <c r="S161" s="39" t="s">
        <v>1522</v>
      </c>
      <c r="T161" s="39" t="s">
        <v>1522</v>
      </c>
      <c r="U161" s="39" t="s">
        <v>1522</v>
      </c>
      <c r="V161" s="39" t="s">
        <v>1522</v>
      </c>
      <c r="W161" s="39" t="s">
        <v>1522</v>
      </c>
      <c r="X161" s="39" t="s">
        <v>1522</v>
      </c>
      <c r="Y161" s="39" t="s">
        <v>1522</v>
      </c>
      <c r="Z161" s="39" t="s">
        <v>1522</v>
      </c>
      <c r="AA161" s="39" t="s">
        <v>1522</v>
      </c>
      <c r="AB161" s="39" t="s">
        <v>1522</v>
      </c>
      <c r="AC161" s="39" t="s">
        <v>1522</v>
      </c>
      <c r="AD161" s="39" t="s">
        <v>1241</v>
      </c>
      <c r="AE161" s="39" t="s">
        <v>557</v>
      </c>
      <c r="AF161" s="39" t="s">
        <v>1522</v>
      </c>
      <c r="AG161" s="39" t="s">
        <v>1242</v>
      </c>
    </row>
    <row r="162" spans="1:33" ht="18.75" customHeight="1">
      <c r="A162" s="40">
        <v>159</v>
      </c>
      <c r="B162" s="39" t="s">
        <v>1243</v>
      </c>
      <c r="C162" s="39" t="s">
        <v>1244</v>
      </c>
      <c r="D162" s="39" t="s">
        <v>1575</v>
      </c>
      <c r="E162" s="39" t="s">
        <v>42</v>
      </c>
      <c r="F162" s="39" t="s">
        <v>905</v>
      </c>
      <c r="G162" s="39" t="s">
        <v>310</v>
      </c>
      <c r="H162" s="39" t="s">
        <v>1522</v>
      </c>
      <c r="I162" s="39" t="s">
        <v>1522</v>
      </c>
      <c r="J162" s="39" t="s">
        <v>1522</v>
      </c>
      <c r="K162" s="39" t="s">
        <v>1243</v>
      </c>
      <c r="L162" s="41" t="s">
        <v>1920</v>
      </c>
      <c r="M162" s="39" t="s">
        <v>1921</v>
      </c>
      <c r="N162" s="39" t="s">
        <v>1247</v>
      </c>
      <c r="O162" s="39" t="s">
        <v>1522</v>
      </c>
      <c r="P162" s="39" t="s">
        <v>1522</v>
      </c>
      <c r="Q162" s="39" t="s">
        <v>1522</v>
      </c>
      <c r="R162" s="39" t="s">
        <v>1522</v>
      </c>
      <c r="S162" s="39" t="s">
        <v>1522</v>
      </c>
      <c r="T162" s="39" t="s">
        <v>1522</v>
      </c>
      <c r="U162" s="39" t="s">
        <v>1522</v>
      </c>
      <c r="V162" s="39" t="s">
        <v>1522</v>
      </c>
      <c r="W162" s="39" t="s">
        <v>1522</v>
      </c>
      <c r="X162" s="39" t="s">
        <v>1522</v>
      </c>
      <c r="Y162" s="39" t="s">
        <v>1522</v>
      </c>
      <c r="Z162" s="39" t="s">
        <v>1522</v>
      </c>
      <c r="AA162" s="39" t="s">
        <v>1522</v>
      </c>
      <c r="AB162" s="39" t="s">
        <v>1522</v>
      </c>
      <c r="AC162" s="39" t="s">
        <v>1522</v>
      </c>
      <c r="AD162" s="39" t="s">
        <v>1248</v>
      </c>
      <c r="AE162" s="39" t="s">
        <v>310</v>
      </c>
      <c r="AF162" s="39" t="s">
        <v>1522</v>
      </c>
      <c r="AG162" s="39" t="s">
        <v>51</v>
      </c>
    </row>
    <row r="163" spans="1:33" ht="18.75" customHeight="1">
      <c r="A163" s="40">
        <v>160</v>
      </c>
      <c r="B163" s="39" t="s">
        <v>1250</v>
      </c>
      <c r="C163" s="39" t="s">
        <v>1250</v>
      </c>
      <c r="D163" s="39" t="s">
        <v>1575</v>
      </c>
      <c r="E163" s="39" t="s">
        <v>42</v>
      </c>
      <c r="F163" s="39" t="s">
        <v>905</v>
      </c>
      <c r="G163" s="39" t="s">
        <v>557</v>
      </c>
      <c r="H163" s="39" t="s">
        <v>1522</v>
      </c>
      <c r="I163" s="39" t="s">
        <v>1251</v>
      </c>
      <c r="J163" s="39" t="s">
        <v>1252</v>
      </c>
      <c r="K163" s="39" t="s">
        <v>1250</v>
      </c>
      <c r="L163" s="41" t="s">
        <v>1922</v>
      </c>
      <c r="M163" s="39" t="s">
        <v>1923</v>
      </c>
      <c r="N163" s="39" t="s">
        <v>1522</v>
      </c>
      <c r="O163" s="39" t="s">
        <v>1522</v>
      </c>
      <c r="P163" s="39" t="s">
        <v>1522</v>
      </c>
      <c r="Q163" s="39" t="s">
        <v>1522</v>
      </c>
      <c r="R163" s="39" t="s">
        <v>1522</v>
      </c>
      <c r="S163" s="39" t="s">
        <v>1522</v>
      </c>
      <c r="T163" s="39" t="s">
        <v>1522</v>
      </c>
      <c r="U163" s="39" t="s">
        <v>1522</v>
      </c>
      <c r="V163" s="39" t="s">
        <v>1522</v>
      </c>
      <c r="W163" s="39" t="s">
        <v>1522</v>
      </c>
      <c r="X163" s="39" t="s">
        <v>1522</v>
      </c>
      <c r="Y163" s="39" t="s">
        <v>1522</v>
      </c>
      <c r="Z163" s="39" t="s">
        <v>1522</v>
      </c>
      <c r="AA163" s="39" t="s">
        <v>1522</v>
      </c>
      <c r="AB163" s="39" t="s">
        <v>1522</v>
      </c>
      <c r="AC163" s="39" t="s">
        <v>669</v>
      </c>
      <c r="AD163" s="39" t="s">
        <v>1255</v>
      </c>
      <c r="AE163" s="39" t="s">
        <v>557</v>
      </c>
      <c r="AF163" s="39" t="s">
        <v>1522</v>
      </c>
      <c r="AG163" s="39" t="s">
        <v>1242</v>
      </c>
    </row>
    <row r="164" spans="1:33" ht="18.75" customHeight="1">
      <c r="A164" s="40">
        <v>161</v>
      </c>
      <c r="B164" s="39" t="s">
        <v>1256</v>
      </c>
      <c r="C164" s="39" t="s">
        <v>1257</v>
      </c>
      <c r="D164" s="39" t="s">
        <v>1575</v>
      </c>
      <c r="E164" s="39" t="s">
        <v>42</v>
      </c>
      <c r="F164" s="39" t="s">
        <v>905</v>
      </c>
      <c r="G164" s="39" t="s">
        <v>266</v>
      </c>
      <c r="H164" s="39" t="s">
        <v>1522</v>
      </c>
      <c r="I164" s="39" t="s">
        <v>1924</v>
      </c>
      <c r="J164" s="39" t="s">
        <v>1259</v>
      </c>
      <c r="K164" s="39" t="s">
        <v>1256</v>
      </c>
      <c r="L164" s="41" t="s">
        <v>1925</v>
      </c>
      <c r="M164" s="39" t="s">
        <v>1926</v>
      </c>
      <c r="N164" s="39" t="s">
        <v>1522</v>
      </c>
      <c r="O164" s="39" t="s">
        <v>1522</v>
      </c>
      <c r="P164" s="39" t="s">
        <v>1522</v>
      </c>
      <c r="Q164" s="39" t="s">
        <v>1522</v>
      </c>
      <c r="R164" s="39" t="s">
        <v>1522</v>
      </c>
      <c r="S164" s="39" t="s">
        <v>1522</v>
      </c>
      <c r="T164" s="39" t="s">
        <v>1522</v>
      </c>
      <c r="U164" s="39" t="s">
        <v>1522</v>
      </c>
      <c r="V164" s="39" t="s">
        <v>1522</v>
      </c>
      <c r="W164" s="39" t="s">
        <v>1522</v>
      </c>
      <c r="X164" s="39" t="s">
        <v>1522</v>
      </c>
      <c r="Y164" s="39" t="s">
        <v>1522</v>
      </c>
      <c r="Z164" s="39" t="s">
        <v>1522</v>
      </c>
      <c r="AA164" s="39" t="s">
        <v>1522</v>
      </c>
      <c r="AB164" s="39" t="s">
        <v>1522</v>
      </c>
      <c r="AC164" s="39" t="s">
        <v>1522</v>
      </c>
      <c r="AD164" s="39" t="s">
        <v>1262</v>
      </c>
      <c r="AE164" s="39" t="s">
        <v>266</v>
      </c>
      <c r="AF164" s="39" t="s">
        <v>1522</v>
      </c>
      <c r="AG164" s="39" t="s">
        <v>51</v>
      </c>
    </row>
    <row r="165" spans="1:33" ht="18.75" customHeight="1">
      <c r="A165" s="40">
        <v>162</v>
      </c>
      <c r="B165" s="39" t="s">
        <v>1263</v>
      </c>
      <c r="C165" s="39" t="s">
        <v>1264</v>
      </c>
      <c r="D165" s="39" t="s">
        <v>1575</v>
      </c>
      <c r="E165" s="39" t="s">
        <v>569</v>
      </c>
      <c r="F165" s="39" t="s">
        <v>569</v>
      </c>
      <c r="G165" s="39" t="s">
        <v>216</v>
      </c>
      <c r="H165" s="39" t="s">
        <v>1522</v>
      </c>
      <c r="I165" s="39" t="s">
        <v>1927</v>
      </c>
      <c r="J165" s="39" t="s">
        <v>1267</v>
      </c>
      <c r="K165" s="39" t="s">
        <v>1263</v>
      </c>
      <c r="L165" s="41" t="s">
        <v>1928</v>
      </c>
      <c r="M165" s="39" t="s">
        <v>1929</v>
      </c>
      <c r="N165" s="39" t="s">
        <v>1270</v>
      </c>
      <c r="O165" s="39" t="s">
        <v>1271</v>
      </c>
      <c r="P165" s="39" t="s">
        <v>1272</v>
      </c>
      <c r="Q165" s="39" t="s">
        <v>1273</v>
      </c>
      <c r="R165" s="39" t="s">
        <v>1272</v>
      </c>
      <c r="S165" s="39" t="s">
        <v>1522</v>
      </c>
      <c r="T165" s="39" t="s">
        <v>1522</v>
      </c>
      <c r="U165" s="39" t="s">
        <v>1522</v>
      </c>
      <c r="V165" s="39" t="s">
        <v>1522</v>
      </c>
      <c r="W165" s="39" t="s">
        <v>1522</v>
      </c>
      <c r="X165" s="39" t="s">
        <v>1522</v>
      </c>
      <c r="Y165" s="39" t="s">
        <v>59</v>
      </c>
      <c r="Z165" s="39" t="s">
        <v>1274</v>
      </c>
      <c r="AA165" s="39">
        <v>45627</v>
      </c>
      <c r="AB165" s="39" t="s">
        <v>1275</v>
      </c>
      <c r="AC165" s="39" t="s">
        <v>214</v>
      </c>
      <c r="AD165" s="39" t="s">
        <v>1276</v>
      </c>
      <c r="AE165" s="39" t="s">
        <v>216</v>
      </c>
      <c r="AF165" s="39" t="s">
        <v>1277</v>
      </c>
      <c r="AG165" s="39" t="s">
        <v>51</v>
      </c>
    </row>
    <row r="166" spans="1:33" ht="18.75" customHeight="1">
      <c r="A166" s="40">
        <v>163</v>
      </c>
      <c r="B166" s="39" t="s">
        <v>1278</v>
      </c>
      <c r="C166" s="39" t="s">
        <v>1279</v>
      </c>
      <c r="D166" s="39" t="s">
        <v>1575</v>
      </c>
      <c r="E166" s="39" t="s">
        <v>42</v>
      </c>
      <c r="F166" s="39" t="s">
        <v>905</v>
      </c>
      <c r="G166" s="39" t="s">
        <v>361</v>
      </c>
      <c r="H166" s="39" t="s">
        <v>1522</v>
      </c>
      <c r="I166" s="39" t="s">
        <v>1522</v>
      </c>
      <c r="J166" s="39" t="s">
        <v>1522</v>
      </c>
      <c r="K166" s="39" t="s">
        <v>1278</v>
      </c>
      <c r="L166" s="41" t="s">
        <v>1930</v>
      </c>
      <c r="M166" s="39" t="s">
        <v>1931</v>
      </c>
      <c r="N166" s="39" t="s">
        <v>1282</v>
      </c>
      <c r="O166" s="39" t="s">
        <v>1522</v>
      </c>
      <c r="P166" s="39" t="s">
        <v>1522</v>
      </c>
      <c r="Q166" s="39" t="s">
        <v>1522</v>
      </c>
      <c r="R166" s="39" t="s">
        <v>1522</v>
      </c>
      <c r="S166" s="39" t="s">
        <v>1522</v>
      </c>
      <c r="T166" s="39" t="s">
        <v>1522</v>
      </c>
      <c r="U166" s="39" t="s">
        <v>1522</v>
      </c>
      <c r="V166" s="39" t="s">
        <v>1522</v>
      </c>
      <c r="W166" s="39" t="s">
        <v>1522</v>
      </c>
      <c r="X166" s="39" t="s">
        <v>1522</v>
      </c>
      <c r="Y166" s="39" t="s">
        <v>1522</v>
      </c>
      <c r="Z166" s="39" t="s">
        <v>1522</v>
      </c>
      <c r="AA166" s="39" t="s">
        <v>1522</v>
      </c>
      <c r="AB166" s="39" t="s">
        <v>1522</v>
      </c>
      <c r="AC166" s="39" t="s">
        <v>1522</v>
      </c>
      <c r="AD166" s="39" t="s">
        <v>1283</v>
      </c>
      <c r="AE166" s="39" t="s">
        <v>361</v>
      </c>
      <c r="AF166" s="39" t="s">
        <v>1522</v>
      </c>
      <c r="AG166" s="39" t="s">
        <v>51</v>
      </c>
    </row>
    <row r="167" spans="1:33" ht="18.75" customHeight="1">
      <c r="A167" s="40">
        <v>164</v>
      </c>
      <c r="B167" s="39" t="s">
        <v>1284</v>
      </c>
      <c r="C167" s="39" t="s">
        <v>1285</v>
      </c>
      <c r="D167" s="39" t="s">
        <v>1575</v>
      </c>
      <c r="E167" s="39" t="s">
        <v>500</v>
      </c>
      <c r="F167" s="39" t="s">
        <v>500</v>
      </c>
      <c r="G167" s="39" t="s">
        <v>193</v>
      </c>
      <c r="H167" s="39" t="s">
        <v>1522</v>
      </c>
      <c r="I167" s="39" t="s">
        <v>1677</v>
      </c>
      <c r="J167" s="39" t="s">
        <v>1287</v>
      </c>
      <c r="K167" s="39" t="s">
        <v>1284</v>
      </c>
      <c r="L167" s="41" t="s">
        <v>1932</v>
      </c>
      <c r="M167" s="39" t="s">
        <v>1933</v>
      </c>
      <c r="N167" s="39" t="s">
        <v>1290</v>
      </c>
      <c r="O167" s="39" t="s">
        <v>1522</v>
      </c>
      <c r="P167" s="39" t="s">
        <v>1522</v>
      </c>
      <c r="Q167" s="39" t="s">
        <v>1522</v>
      </c>
      <c r="R167" s="39" t="s">
        <v>1522</v>
      </c>
      <c r="S167" s="39" t="s">
        <v>1522</v>
      </c>
      <c r="T167" s="39" t="s">
        <v>1522</v>
      </c>
      <c r="U167" s="39" t="s">
        <v>1522</v>
      </c>
      <c r="V167" s="39" t="s">
        <v>1522</v>
      </c>
      <c r="W167" s="39" t="s">
        <v>1522</v>
      </c>
      <c r="X167" s="39" t="s">
        <v>1522</v>
      </c>
      <c r="Y167" s="39" t="s">
        <v>1522</v>
      </c>
      <c r="Z167" s="39" t="s">
        <v>1522</v>
      </c>
      <c r="AA167" s="39" t="s">
        <v>1522</v>
      </c>
      <c r="AB167" s="39" t="s">
        <v>1522</v>
      </c>
      <c r="AC167" s="39" t="s">
        <v>507</v>
      </c>
      <c r="AD167" s="39" t="s">
        <v>1291</v>
      </c>
      <c r="AE167" s="39" t="s">
        <v>193</v>
      </c>
      <c r="AF167" s="39" t="s">
        <v>1522</v>
      </c>
      <c r="AG167" s="39" t="s">
        <v>51</v>
      </c>
    </row>
    <row r="168" spans="1:33" ht="18.75" customHeight="1">
      <c r="A168" s="40">
        <v>165</v>
      </c>
      <c r="B168" s="39" t="s">
        <v>1292</v>
      </c>
      <c r="C168" s="39" t="s">
        <v>1293</v>
      </c>
      <c r="D168" s="39" t="s">
        <v>1575</v>
      </c>
      <c r="E168" s="39" t="s">
        <v>42</v>
      </c>
      <c r="F168" s="39" t="s">
        <v>905</v>
      </c>
      <c r="G168" s="39" t="s">
        <v>266</v>
      </c>
      <c r="H168" s="39" t="s">
        <v>1522</v>
      </c>
      <c r="I168" s="39" t="s">
        <v>1522</v>
      </c>
      <c r="J168" s="39" t="s">
        <v>1522</v>
      </c>
      <c r="K168" s="39" t="s">
        <v>1292</v>
      </c>
      <c r="L168" s="41" t="s">
        <v>1934</v>
      </c>
      <c r="M168" s="39" t="s">
        <v>1935</v>
      </c>
      <c r="N168" s="39" t="s">
        <v>1298</v>
      </c>
      <c r="O168" s="39" t="s">
        <v>1522</v>
      </c>
      <c r="P168" s="39" t="s">
        <v>1522</v>
      </c>
      <c r="Q168" s="39" t="s">
        <v>1522</v>
      </c>
      <c r="R168" s="39" t="s">
        <v>1522</v>
      </c>
      <c r="S168" s="39" t="s">
        <v>1522</v>
      </c>
      <c r="T168" s="39" t="s">
        <v>1522</v>
      </c>
      <c r="U168" s="39" t="s">
        <v>1522</v>
      </c>
      <c r="V168" s="39" t="s">
        <v>1522</v>
      </c>
      <c r="W168" s="39" t="s">
        <v>1522</v>
      </c>
      <c r="X168" s="39" t="s">
        <v>1522</v>
      </c>
      <c r="Y168" s="39" t="s">
        <v>1522</v>
      </c>
      <c r="Z168" s="39" t="s">
        <v>1522</v>
      </c>
      <c r="AA168" s="39" t="s">
        <v>1522</v>
      </c>
      <c r="AB168" s="39" t="s">
        <v>1522</v>
      </c>
      <c r="AC168" s="39" t="s">
        <v>1522</v>
      </c>
      <c r="AD168" s="39" t="s">
        <v>1299</v>
      </c>
      <c r="AE168" s="39" t="s">
        <v>266</v>
      </c>
      <c r="AF168" s="39" t="s">
        <v>1522</v>
      </c>
      <c r="AG168" s="39" t="s">
        <v>51</v>
      </c>
    </row>
    <row r="169" spans="1:33" ht="18.75" customHeight="1">
      <c r="A169" s="40">
        <v>166</v>
      </c>
      <c r="B169" s="39" t="s">
        <v>1300</v>
      </c>
      <c r="C169" s="39" t="s">
        <v>1301</v>
      </c>
      <c r="D169" s="39" t="s">
        <v>1575</v>
      </c>
      <c r="E169" s="39" t="s">
        <v>42</v>
      </c>
      <c r="F169" s="39" t="s">
        <v>42</v>
      </c>
      <c r="G169" s="39" t="s">
        <v>266</v>
      </c>
      <c r="H169" s="39" t="s">
        <v>1522</v>
      </c>
      <c r="I169" s="39" t="s">
        <v>1302</v>
      </c>
      <c r="J169" s="39" t="s">
        <v>1303</v>
      </c>
      <c r="K169" s="39" t="s">
        <v>1300</v>
      </c>
      <c r="L169" s="41" t="s">
        <v>1936</v>
      </c>
      <c r="M169" s="39" t="s">
        <v>1937</v>
      </c>
      <c r="N169" s="39" t="s">
        <v>1522</v>
      </c>
      <c r="O169" s="39" t="s">
        <v>1522</v>
      </c>
      <c r="P169" s="39" t="s">
        <v>1522</v>
      </c>
      <c r="Q169" s="39" t="s">
        <v>1522</v>
      </c>
      <c r="R169" s="39" t="s">
        <v>1522</v>
      </c>
      <c r="S169" s="39" t="s">
        <v>1522</v>
      </c>
      <c r="T169" s="39" t="s">
        <v>1522</v>
      </c>
      <c r="U169" s="39" t="s">
        <v>1522</v>
      </c>
      <c r="V169" s="39" t="s">
        <v>1522</v>
      </c>
      <c r="W169" s="39" t="s">
        <v>1522</v>
      </c>
      <c r="X169" s="39" t="s">
        <v>1522</v>
      </c>
      <c r="Y169" s="39" t="s">
        <v>1522</v>
      </c>
      <c r="Z169" s="39" t="s">
        <v>1522</v>
      </c>
      <c r="AA169" s="39" t="s">
        <v>1522</v>
      </c>
      <c r="AB169" s="39" t="s">
        <v>1522</v>
      </c>
      <c r="AC169" s="39" t="s">
        <v>48</v>
      </c>
      <c r="AD169" s="39" t="s">
        <v>1306</v>
      </c>
      <c r="AE169" s="39" t="s">
        <v>266</v>
      </c>
      <c r="AF169" s="39" t="s">
        <v>1522</v>
      </c>
      <c r="AG169" s="39" t="s">
        <v>51</v>
      </c>
    </row>
    <row r="170" spans="1:33" ht="18.75" customHeight="1">
      <c r="A170" s="40">
        <v>167</v>
      </c>
      <c r="B170" s="39" t="s">
        <v>1307</v>
      </c>
      <c r="C170" s="39" t="s">
        <v>1308</v>
      </c>
      <c r="D170" s="39" t="s">
        <v>1575</v>
      </c>
      <c r="E170" s="39" t="s">
        <v>42</v>
      </c>
      <c r="F170" s="39" t="s">
        <v>42</v>
      </c>
      <c r="G170" s="39" t="s">
        <v>266</v>
      </c>
      <c r="H170" s="39" t="s">
        <v>1522</v>
      </c>
      <c r="I170" s="39" t="s">
        <v>587</v>
      </c>
      <c r="J170" s="39" t="s">
        <v>588</v>
      </c>
      <c r="K170" s="39" t="s">
        <v>1307</v>
      </c>
      <c r="L170" s="41" t="s">
        <v>1938</v>
      </c>
      <c r="M170" s="39" t="s">
        <v>1939</v>
      </c>
      <c r="N170" s="39" t="s">
        <v>1522</v>
      </c>
      <c r="O170" s="39" t="s">
        <v>1522</v>
      </c>
      <c r="P170" s="39" t="s">
        <v>1522</v>
      </c>
      <c r="Q170" s="39" t="s">
        <v>1522</v>
      </c>
      <c r="R170" s="39" t="s">
        <v>1522</v>
      </c>
      <c r="S170" s="39" t="s">
        <v>1522</v>
      </c>
      <c r="T170" s="39" t="s">
        <v>1522</v>
      </c>
      <c r="U170" s="39" t="s">
        <v>1522</v>
      </c>
      <c r="V170" s="39" t="s">
        <v>1522</v>
      </c>
      <c r="W170" s="39" t="s">
        <v>1522</v>
      </c>
      <c r="X170" s="39" t="s">
        <v>1522</v>
      </c>
      <c r="Y170" s="39" t="s">
        <v>1522</v>
      </c>
      <c r="Z170" s="39" t="s">
        <v>1522</v>
      </c>
      <c r="AA170" s="39" t="s">
        <v>1522</v>
      </c>
      <c r="AB170" s="39" t="s">
        <v>1522</v>
      </c>
      <c r="AC170" s="39" t="s">
        <v>48</v>
      </c>
      <c r="AD170" s="39" t="s">
        <v>1311</v>
      </c>
      <c r="AE170" s="39" t="s">
        <v>266</v>
      </c>
      <c r="AF170" s="39" t="s">
        <v>1522</v>
      </c>
      <c r="AG170" s="39" t="s">
        <v>51</v>
      </c>
    </row>
    <row r="171" spans="1:33" ht="18.75" customHeight="1">
      <c r="A171" s="40">
        <v>168</v>
      </c>
      <c r="B171" s="39" t="s">
        <v>1312</v>
      </c>
      <c r="C171" s="39" t="s">
        <v>1313</v>
      </c>
      <c r="D171" s="39" t="s">
        <v>1575</v>
      </c>
      <c r="E171" s="39" t="s">
        <v>42</v>
      </c>
      <c r="F171" s="39" t="s">
        <v>42</v>
      </c>
      <c r="G171" s="39" t="s">
        <v>310</v>
      </c>
      <c r="H171" s="39" t="s">
        <v>1314</v>
      </c>
      <c r="I171" s="39" t="s">
        <v>1940</v>
      </c>
      <c r="J171" s="39" t="s">
        <v>1316</v>
      </c>
      <c r="K171" s="39" t="s">
        <v>1312</v>
      </c>
      <c r="L171" s="41" t="s">
        <v>1941</v>
      </c>
      <c r="M171" s="39" t="s">
        <v>1942</v>
      </c>
      <c r="N171" s="39" t="s">
        <v>1522</v>
      </c>
      <c r="O171" s="39" t="s">
        <v>1522</v>
      </c>
      <c r="P171" s="39" t="s">
        <v>1522</v>
      </c>
      <c r="Q171" s="39" t="s">
        <v>1522</v>
      </c>
      <c r="R171" s="39" t="s">
        <v>1522</v>
      </c>
      <c r="S171" s="39" t="s">
        <v>1522</v>
      </c>
      <c r="T171" s="39" t="s">
        <v>1522</v>
      </c>
      <c r="U171" s="39" t="s">
        <v>1522</v>
      </c>
      <c r="V171" s="39" t="s">
        <v>1522</v>
      </c>
      <c r="W171" s="39" t="s">
        <v>1522</v>
      </c>
      <c r="X171" s="39" t="s">
        <v>1522</v>
      </c>
      <c r="Y171" s="39" t="s">
        <v>1522</v>
      </c>
      <c r="Z171" s="39" t="s">
        <v>1522</v>
      </c>
      <c r="AA171" s="39" t="s">
        <v>1522</v>
      </c>
      <c r="AB171" s="39" t="s">
        <v>1522</v>
      </c>
      <c r="AC171" s="39" t="s">
        <v>48</v>
      </c>
      <c r="AD171" s="39" t="s">
        <v>1319</v>
      </c>
      <c r="AE171" s="39" t="s">
        <v>310</v>
      </c>
      <c r="AF171" s="39" t="s">
        <v>1522</v>
      </c>
      <c r="AG171" s="39" t="s">
        <v>51</v>
      </c>
    </row>
    <row r="172" spans="1:33" ht="18.75" customHeight="1">
      <c r="A172" s="40">
        <v>169</v>
      </c>
      <c r="B172" s="39" t="s">
        <v>1320</v>
      </c>
      <c r="C172" s="39" t="s">
        <v>1321</v>
      </c>
      <c r="D172" s="39" t="s">
        <v>185</v>
      </c>
      <c r="E172" s="39" t="s">
        <v>905</v>
      </c>
      <c r="F172" s="39" t="s">
        <v>42</v>
      </c>
      <c r="G172" s="39" t="s">
        <v>142</v>
      </c>
      <c r="H172" s="39" t="s">
        <v>1522</v>
      </c>
      <c r="I172" s="39" t="s">
        <v>1522</v>
      </c>
      <c r="J172" s="39" t="s">
        <v>1522</v>
      </c>
      <c r="K172" s="39" t="s">
        <v>1322</v>
      </c>
      <c r="L172" s="41" t="s">
        <v>1943</v>
      </c>
      <c r="M172" s="39" t="s">
        <v>1323</v>
      </c>
      <c r="N172" s="39" t="s">
        <v>1522</v>
      </c>
      <c r="O172" s="39" t="s">
        <v>1324</v>
      </c>
      <c r="P172" s="39" t="s">
        <v>1325</v>
      </c>
      <c r="Q172" s="39" t="s">
        <v>1522</v>
      </c>
      <c r="R172" s="39" t="s">
        <v>1522</v>
      </c>
      <c r="S172" s="39" t="s">
        <v>1522</v>
      </c>
      <c r="T172" s="39" t="s">
        <v>1522</v>
      </c>
      <c r="U172" s="39" t="s">
        <v>1522</v>
      </c>
      <c r="V172" s="39" t="s">
        <v>1522</v>
      </c>
      <c r="W172" s="39" t="s">
        <v>1522</v>
      </c>
      <c r="X172" s="39" t="s">
        <v>1522</v>
      </c>
      <c r="Y172" s="39" t="s">
        <v>1522</v>
      </c>
      <c r="Z172" s="39" t="s">
        <v>1522</v>
      </c>
      <c r="AA172" s="39" t="s">
        <v>1522</v>
      </c>
      <c r="AB172" s="39" t="s">
        <v>1522</v>
      </c>
      <c r="AC172" s="39" t="s">
        <v>48</v>
      </c>
      <c r="AD172" s="39" t="s">
        <v>1326</v>
      </c>
      <c r="AE172" s="39" t="s">
        <v>1327</v>
      </c>
      <c r="AF172" s="39" t="s">
        <v>1522</v>
      </c>
      <c r="AG172" s="39" t="s">
        <v>51</v>
      </c>
    </row>
    <row r="173" spans="1:33" ht="18.75" customHeight="1">
      <c r="A173" s="40">
        <v>170</v>
      </c>
      <c r="B173" s="39" t="s">
        <v>1329</v>
      </c>
      <c r="C173" s="39" t="s">
        <v>1329</v>
      </c>
      <c r="D173" s="39" t="s">
        <v>1575</v>
      </c>
      <c r="E173" s="39" t="s">
        <v>821</v>
      </c>
      <c r="F173" s="39" t="s">
        <v>821</v>
      </c>
      <c r="G173" s="39" t="s">
        <v>837</v>
      </c>
      <c r="H173" s="39" t="s">
        <v>1330</v>
      </c>
      <c r="I173" s="39" t="s">
        <v>1331</v>
      </c>
      <c r="J173" s="39" t="s">
        <v>1332</v>
      </c>
      <c r="K173" s="39" t="s">
        <v>1329</v>
      </c>
      <c r="L173" s="41" t="s">
        <v>1944</v>
      </c>
      <c r="M173" s="39" t="s">
        <v>1945</v>
      </c>
      <c r="N173" s="39" t="s">
        <v>1335</v>
      </c>
      <c r="O173" s="39" t="s">
        <v>1522</v>
      </c>
      <c r="P173" s="39" t="s">
        <v>1522</v>
      </c>
      <c r="Q173" s="39" t="s">
        <v>1522</v>
      </c>
      <c r="R173" s="39" t="s">
        <v>1522</v>
      </c>
      <c r="S173" s="39" t="s">
        <v>1522</v>
      </c>
      <c r="T173" s="39" t="s">
        <v>1522</v>
      </c>
      <c r="U173" s="39" t="s">
        <v>1522</v>
      </c>
      <c r="V173" s="39" t="s">
        <v>1522</v>
      </c>
      <c r="W173" s="39" t="s">
        <v>1522</v>
      </c>
      <c r="X173" s="39" t="s">
        <v>1522</v>
      </c>
      <c r="Y173" s="39" t="s">
        <v>1522</v>
      </c>
      <c r="Z173" s="39" t="s">
        <v>1522</v>
      </c>
      <c r="AA173" s="39" t="s">
        <v>1336</v>
      </c>
      <c r="AB173" s="39" t="s">
        <v>1337</v>
      </c>
      <c r="AC173" s="39" t="s">
        <v>48</v>
      </c>
      <c r="AD173" s="39" t="s">
        <v>1338</v>
      </c>
      <c r="AE173" s="39" t="s">
        <v>837</v>
      </c>
      <c r="AF173" s="39" t="s">
        <v>1522</v>
      </c>
      <c r="AG173" s="39" t="s">
        <v>51</v>
      </c>
    </row>
    <row r="174" spans="1:33" ht="18.75" customHeight="1">
      <c r="A174" s="40">
        <v>171</v>
      </c>
      <c r="B174" s="39" t="s">
        <v>1946</v>
      </c>
      <c r="C174" s="39" t="s">
        <v>1340</v>
      </c>
      <c r="D174" s="39" t="s">
        <v>1575</v>
      </c>
      <c r="E174" s="39" t="s">
        <v>42</v>
      </c>
      <c r="F174" s="39" t="s">
        <v>42</v>
      </c>
      <c r="G174" s="39" t="s">
        <v>557</v>
      </c>
      <c r="H174" s="39" t="s">
        <v>1522</v>
      </c>
      <c r="I174" s="39" t="s">
        <v>1947</v>
      </c>
      <c r="J174" s="39" t="s">
        <v>1343</v>
      </c>
      <c r="K174" s="39" t="s">
        <v>1946</v>
      </c>
      <c r="L174" s="41" t="s">
        <v>1948</v>
      </c>
      <c r="M174" s="39" t="s">
        <v>1949</v>
      </c>
      <c r="N174" s="39" t="s">
        <v>1522</v>
      </c>
      <c r="O174" s="39" t="s">
        <v>1522</v>
      </c>
      <c r="P174" s="39" t="s">
        <v>1522</v>
      </c>
      <c r="Q174" s="39" t="s">
        <v>1522</v>
      </c>
      <c r="R174" s="39" t="s">
        <v>1522</v>
      </c>
      <c r="S174" s="39" t="s">
        <v>1522</v>
      </c>
      <c r="T174" s="39" t="s">
        <v>1522</v>
      </c>
      <c r="U174" s="39" t="s">
        <v>1522</v>
      </c>
      <c r="V174" s="39" t="s">
        <v>1522</v>
      </c>
      <c r="W174" s="39" t="s">
        <v>1522</v>
      </c>
      <c r="X174" s="39" t="s">
        <v>1522</v>
      </c>
      <c r="Y174" s="39" t="s">
        <v>1522</v>
      </c>
      <c r="Z174" s="39" t="s">
        <v>1522</v>
      </c>
      <c r="AA174" s="39" t="s">
        <v>1522</v>
      </c>
      <c r="AB174" s="39" t="s">
        <v>1522</v>
      </c>
      <c r="AC174" s="39" t="s">
        <v>48</v>
      </c>
      <c r="AD174" s="39" t="s">
        <v>1346</v>
      </c>
      <c r="AE174" s="39" t="s">
        <v>557</v>
      </c>
      <c r="AF174" s="39" t="s">
        <v>1522</v>
      </c>
      <c r="AG174" s="39" t="s">
        <v>51</v>
      </c>
    </row>
    <row r="175" spans="1:33" ht="18.75" customHeight="1">
      <c r="A175" s="40">
        <v>172</v>
      </c>
      <c r="B175" s="39" t="s">
        <v>1348</v>
      </c>
      <c r="C175" s="39" t="s">
        <v>1348</v>
      </c>
      <c r="D175" s="39" t="s">
        <v>1575</v>
      </c>
      <c r="E175" s="39" t="s">
        <v>42</v>
      </c>
      <c r="F175" s="39" t="s">
        <v>42</v>
      </c>
      <c r="G175" s="39" t="s">
        <v>266</v>
      </c>
      <c r="H175" s="39" t="s">
        <v>1522</v>
      </c>
      <c r="I175" s="39" t="s">
        <v>1950</v>
      </c>
      <c r="J175" s="39" t="s">
        <v>1522</v>
      </c>
      <c r="K175" s="39" t="s">
        <v>1348</v>
      </c>
      <c r="L175" s="41" t="s">
        <v>1951</v>
      </c>
      <c r="M175" s="39" t="s">
        <v>1952</v>
      </c>
      <c r="N175" s="39" t="s">
        <v>1522</v>
      </c>
      <c r="O175" s="39" t="s">
        <v>1522</v>
      </c>
      <c r="P175" s="39" t="s">
        <v>1522</v>
      </c>
      <c r="Q175" s="39" t="s">
        <v>1522</v>
      </c>
      <c r="R175" s="39" t="s">
        <v>1522</v>
      </c>
      <c r="S175" s="39" t="s">
        <v>1522</v>
      </c>
      <c r="T175" s="39" t="s">
        <v>1522</v>
      </c>
      <c r="U175" s="39" t="s">
        <v>1522</v>
      </c>
      <c r="V175" s="39" t="s">
        <v>1522</v>
      </c>
      <c r="W175" s="39" t="s">
        <v>1522</v>
      </c>
      <c r="X175" s="39" t="s">
        <v>1522</v>
      </c>
      <c r="Y175" s="39" t="s">
        <v>1522</v>
      </c>
      <c r="Z175" s="39" t="s">
        <v>1522</v>
      </c>
      <c r="AA175" s="39" t="s">
        <v>1522</v>
      </c>
      <c r="AB175" s="39" t="s">
        <v>1351</v>
      </c>
      <c r="AC175" s="39" t="s">
        <v>48</v>
      </c>
      <c r="AD175" s="39" t="s">
        <v>1352</v>
      </c>
      <c r="AE175" s="39" t="s">
        <v>266</v>
      </c>
      <c r="AF175" s="39" t="s">
        <v>1522</v>
      </c>
      <c r="AG175" s="39" t="s">
        <v>51</v>
      </c>
    </row>
    <row r="176" spans="1:33" ht="18.75" customHeight="1">
      <c r="A176" s="40">
        <v>173</v>
      </c>
      <c r="B176" s="39" t="s">
        <v>1354</v>
      </c>
      <c r="C176" s="39" t="s">
        <v>1354</v>
      </c>
      <c r="D176" s="39" t="s">
        <v>1575</v>
      </c>
      <c r="E176" s="39" t="s">
        <v>569</v>
      </c>
      <c r="F176" s="39" t="s">
        <v>569</v>
      </c>
      <c r="G176" s="39" t="s">
        <v>266</v>
      </c>
      <c r="H176" s="39" t="s">
        <v>1522</v>
      </c>
      <c r="I176" s="39" t="s">
        <v>1522</v>
      </c>
      <c r="J176" s="39" t="s">
        <v>1522</v>
      </c>
      <c r="K176" s="39" t="s">
        <v>1354</v>
      </c>
      <c r="L176" s="41" t="s">
        <v>1953</v>
      </c>
      <c r="M176" s="39" t="s">
        <v>1954</v>
      </c>
      <c r="N176" s="39" t="s">
        <v>1522</v>
      </c>
      <c r="O176" s="39" t="s">
        <v>1273</v>
      </c>
      <c r="P176" s="39" t="s">
        <v>1522</v>
      </c>
      <c r="Q176" s="39" t="s">
        <v>1271</v>
      </c>
      <c r="R176" s="39" t="s">
        <v>1522</v>
      </c>
      <c r="S176" s="39" t="s">
        <v>1522</v>
      </c>
      <c r="T176" s="39" t="s">
        <v>1522</v>
      </c>
      <c r="U176" s="39" t="s">
        <v>1522</v>
      </c>
      <c r="V176" s="39" t="s">
        <v>1522</v>
      </c>
      <c r="W176" s="39" t="s">
        <v>1522</v>
      </c>
      <c r="X176" s="39" t="s">
        <v>1522</v>
      </c>
      <c r="Y176" s="39" t="s">
        <v>1522</v>
      </c>
      <c r="Z176" s="39" t="s">
        <v>1522</v>
      </c>
      <c r="AA176" s="39" t="s">
        <v>1522</v>
      </c>
      <c r="AB176" s="39" t="s">
        <v>1522</v>
      </c>
      <c r="AC176" s="39" t="s">
        <v>1357</v>
      </c>
      <c r="AD176" s="39" t="s">
        <v>1358</v>
      </c>
      <c r="AE176" s="39" t="s">
        <v>266</v>
      </c>
      <c r="AF176" s="39" t="s">
        <v>1522</v>
      </c>
      <c r="AG176" s="39" t="s">
        <v>51</v>
      </c>
    </row>
    <row r="177" spans="1:33" ht="18.75" customHeight="1">
      <c r="A177" s="40">
        <v>174</v>
      </c>
      <c r="B177" s="39" t="s">
        <v>1359</v>
      </c>
      <c r="C177" s="39" t="s">
        <v>1360</v>
      </c>
      <c r="D177" s="39" t="s">
        <v>1575</v>
      </c>
      <c r="E177" s="39" t="s">
        <v>42</v>
      </c>
      <c r="F177" s="39" t="s">
        <v>42</v>
      </c>
      <c r="G177" s="39" t="s">
        <v>266</v>
      </c>
      <c r="H177" s="39" t="s">
        <v>1522</v>
      </c>
      <c r="I177" s="39" t="s">
        <v>1955</v>
      </c>
      <c r="J177" s="39" t="s">
        <v>1362</v>
      </c>
      <c r="K177" s="39" t="s">
        <v>1359</v>
      </c>
      <c r="L177" s="41" t="s">
        <v>1956</v>
      </c>
      <c r="M177" s="39" t="s">
        <v>1957</v>
      </c>
      <c r="N177" s="39" t="s">
        <v>1522</v>
      </c>
      <c r="O177" s="39" t="s">
        <v>1522</v>
      </c>
      <c r="P177" s="39" t="s">
        <v>1522</v>
      </c>
      <c r="Q177" s="39" t="s">
        <v>1522</v>
      </c>
      <c r="R177" s="39" t="s">
        <v>1522</v>
      </c>
      <c r="S177" s="39" t="s">
        <v>1522</v>
      </c>
      <c r="T177" s="39" t="s">
        <v>1522</v>
      </c>
      <c r="U177" s="39" t="s">
        <v>1522</v>
      </c>
      <c r="V177" s="39" t="s">
        <v>1522</v>
      </c>
      <c r="W177" s="39" t="s">
        <v>1522</v>
      </c>
      <c r="X177" s="39" t="s">
        <v>1522</v>
      </c>
      <c r="Y177" s="39" t="s">
        <v>1522</v>
      </c>
      <c r="Z177" s="39" t="s">
        <v>1522</v>
      </c>
      <c r="AA177" s="39" t="s">
        <v>1365</v>
      </c>
      <c r="AB177" s="39" t="s">
        <v>59</v>
      </c>
      <c r="AC177" s="39" t="s">
        <v>48</v>
      </c>
      <c r="AD177" s="39" t="s">
        <v>1366</v>
      </c>
      <c r="AE177" s="39" t="s">
        <v>266</v>
      </c>
      <c r="AF177" s="39" t="s">
        <v>1522</v>
      </c>
      <c r="AG177" s="39" t="s">
        <v>51</v>
      </c>
    </row>
    <row r="178" spans="1:33" ht="18.75" customHeight="1">
      <c r="A178" s="40">
        <v>175</v>
      </c>
      <c r="B178" s="39" t="s">
        <v>1367</v>
      </c>
      <c r="C178" s="39" t="s">
        <v>1368</v>
      </c>
      <c r="D178" s="39" t="s">
        <v>1575</v>
      </c>
      <c r="E178" s="39" t="s">
        <v>142</v>
      </c>
      <c r="F178" s="39" t="s">
        <v>142</v>
      </c>
      <c r="G178" s="39" t="s">
        <v>258</v>
      </c>
      <c r="H178" s="39" t="s">
        <v>1522</v>
      </c>
      <c r="I178" s="39" t="s">
        <v>1958</v>
      </c>
      <c r="J178" s="39" t="s">
        <v>1370</v>
      </c>
      <c r="K178" s="39" t="s">
        <v>1959</v>
      </c>
      <c r="L178" s="41" t="s">
        <v>1960</v>
      </c>
      <c r="M178" s="39" t="s">
        <v>1961</v>
      </c>
      <c r="N178" s="39" t="s">
        <v>1522</v>
      </c>
      <c r="O178" s="39" t="s">
        <v>1373</v>
      </c>
      <c r="P178" s="39" t="s">
        <v>1522</v>
      </c>
      <c r="Q178" s="39" t="s">
        <v>1522</v>
      </c>
      <c r="R178" s="39" t="s">
        <v>1522</v>
      </c>
      <c r="S178" s="39" t="s">
        <v>1522</v>
      </c>
      <c r="T178" s="39" t="s">
        <v>1522</v>
      </c>
      <c r="U178" s="39" t="s">
        <v>1522</v>
      </c>
      <c r="V178" s="39" t="s">
        <v>1522</v>
      </c>
      <c r="W178" s="39" t="s">
        <v>1522</v>
      </c>
      <c r="X178" s="39" t="s">
        <v>1522</v>
      </c>
      <c r="Y178" s="39" t="s">
        <v>1522</v>
      </c>
      <c r="Z178" s="39" t="s">
        <v>1522</v>
      </c>
      <c r="AA178" s="39" t="s">
        <v>1522</v>
      </c>
      <c r="AB178" s="39" t="s">
        <v>48</v>
      </c>
      <c r="AC178" s="39" t="s">
        <v>1374</v>
      </c>
      <c r="AD178" s="39" t="s">
        <v>258</v>
      </c>
      <c r="AE178" s="39" t="s">
        <v>1522</v>
      </c>
      <c r="AF178" s="39" t="s">
        <v>1522</v>
      </c>
      <c r="AG178" s="39" t="s">
        <v>51</v>
      </c>
    </row>
    <row r="179" spans="1:33" ht="18.75" customHeight="1">
      <c r="A179" s="40">
        <v>176</v>
      </c>
      <c r="B179" s="39" t="s">
        <v>1375</v>
      </c>
      <c r="C179" s="39" t="s">
        <v>1376</v>
      </c>
      <c r="D179" s="39" t="s">
        <v>1575</v>
      </c>
      <c r="E179" s="39" t="s">
        <v>42</v>
      </c>
      <c r="F179" s="39" t="s">
        <v>42</v>
      </c>
      <c r="G179" s="39" t="s">
        <v>266</v>
      </c>
      <c r="H179" s="39" t="s">
        <v>1522</v>
      </c>
      <c r="I179" s="39" t="s">
        <v>1522</v>
      </c>
      <c r="J179" s="39" t="s">
        <v>1522</v>
      </c>
      <c r="K179" s="39" t="s">
        <v>1962</v>
      </c>
      <c r="L179" s="41" t="s">
        <v>1963</v>
      </c>
      <c r="M179" s="39" t="s">
        <v>1964</v>
      </c>
      <c r="N179" s="39" t="s">
        <v>1522</v>
      </c>
      <c r="O179" s="39" t="s">
        <v>1522</v>
      </c>
      <c r="P179" s="39" t="s">
        <v>1522</v>
      </c>
      <c r="Q179" s="39" t="s">
        <v>1522</v>
      </c>
      <c r="R179" s="39" t="s">
        <v>1522</v>
      </c>
      <c r="S179" s="39" t="s">
        <v>1522</v>
      </c>
      <c r="T179" s="39" t="s">
        <v>1522</v>
      </c>
      <c r="U179" s="39" t="s">
        <v>1522</v>
      </c>
      <c r="V179" s="39" t="s">
        <v>1522</v>
      </c>
      <c r="W179" s="39" t="s">
        <v>1522</v>
      </c>
      <c r="X179" s="39" t="s">
        <v>1522</v>
      </c>
      <c r="Y179" s="39" t="s">
        <v>1522</v>
      </c>
      <c r="Z179" s="39" t="s">
        <v>1522</v>
      </c>
      <c r="AA179" s="39" t="s">
        <v>1522</v>
      </c>
      <c r="AB179" s="39" t="s">
        <v>1379</v>
      </c>
      <c r="AC179" s="39" t="s">
        <v>48</v>
      </c>
      <c r="AD179" s="39" t="s">
        <v>692</v>
      </c>
      <c r="AE179" s="39" t="s">
        <v>266</v>
      </c>
      <c r="AF179" s="39" t="s">
        <v>1522</v>
      </c>
      <c r="AG179" s="39" t="s">
        <v>51</v>
      </c>
    </row>
    <row r="180" spans="1:33" ht="18.75" customHeight="1">
      <c r="A180" s="40">
        <v>177</v>
      </c>
      <c r="B180" s="39" t="s">
        <v>1965</v>
      </c>
      <c r="C180" s="39" t="s">
        <v>1381</v>
      </c>
      <c r="D180" s="39" t="s">
        <v>1575</v>
      </c>
      <c r="E180" s="39" t="s">
        <v>196</v>
      </c>
      <c r="F180" s="39" t="s">
        <v>196</v>
      </c>
      <c r="G180" s="39" t="s">
        <v>708</v>
      </c>
      <c r="H180" s="39" t="s">
        <v>1522</v>
      </c>
      <c r="I180" s="39" t="s">
        <v>1966</v>
      </c>
      <c r="J180" s="39" t="s">
        <v>1384</v>
      </c>
      <c r="K180" s="39" t="s">
        <v>1965</v>
      </c>
      <c r="L180" s="41" t="s">
        <v>1967</v>
      </c>
      <c r="M180" s="39" t="s">
        <v>1968</v>
      </c>
      <c r="N180" s="39" t="s">
        <v>1387</v>
      </c>
      <c r="O180" s="39" t="s">
        <v>1522</v>
      </c>
      <c r="P180" s="39" t="s">
        <v>1522</v>
      </c>
      <c r="Q180" s="39" t="s">
        <v>1522</v>
      </c>
      <c r="R180" s="39" t="s">
        <v>1522</v>
      </c>
      <c r="S180" s="39" t="s">
        <v>1522</v>
      </c>
      <c r="T180" s="39" t="s">
        <v>1522</v>
      </c>
      <c r="U180" s="39" t="s">
        <v>1522</v>
      </c>
      <c r="V180" s="39" t="s">
        <v>1522</v>
      </c>
      <c r="W180" s="39" t="s">
        <v>1522</v>
      </c>
      <c r="X180" s="39" t="s">
        <v>1522</v>
      </c>
      <c r="Y180" s="39" t="s">
        <v>1522</v>
      </c>
      <c r="Z180" s="39" t="s">
        <v>1522</v>
      </c>
      <c r="AA180" s="39" t="s">
        <v>1522</v>
      </c>
      <c r="AB180" s="39" t="s">
        <v>1522</v>
      </c>
      <c r="AC180" s="39" t="s">
        <v>1388</v>
      </c>
      <c r="AD180" s="39" t="s">
        <v>338</v>
      </c>
      <c r="AE180" s="39" t="s">
        <v>708</v>
      </c>
      <c r="AF180" s="39" t="s">
        <v>1522</v>
      </c>
      <c r="AG180" s="39" t="s">
        <v>51</v>
      </c>
    </row>
    <row r="181" spans="1:33" ht="18.75" customHeight="1">
      <c r="A181" s="40">
        <v>178</v>
      </c>
      <c r="B181" s="39" t="s">
        <v>1389</v>
      </c>
      <c r="C181" s="39" t="s">
        <v>1390</v>
      </c>
      <c r="D181" s="39" t="s">
        <v>1575</v>
      </c>
      <c r="E181" s="39" t="s">
        <v>196</v>
      </c>
      <c r="F181" s="39" t="s">
        <v>196</v>
      </c>
      <c r="G181" s="39" t="s">
        <v>266</v>
      </c>
      <c r="H181" s="39" t="s">
        <v>1522</v>
      </c>
      <c r="I181" s="39" t="s">
        <v>1905</v>
      </c>
      <c r="J181" s="39" t="s">
        <v>1392</v>
      </c>
      <c r="K181" s="39" t="s">
        <v>1389</v>
      </c>
      <c r="L181" s="41" t="s">
        <v>1969</v>
      </c>
      <c r="M181" s="41" t="s">
        <v>1970</v>
      </c>
      <c r="N181" s="39" t="s">
        <v>1522</v>
      </c>
      <c r="O181" s="39" t="s">
        <v>1522</v>
      </c>
      <c r="P181" s="39" t="s">
        <v>1522</v>
      </c>
      <c r="Q181" s="39" t="s">
        <v>1522</v>
      </c>
      <c r="R181" s="39" t="s">
        <v>1522</v>
      </c>
      <c r="S181" s="39" t="s">
        <v>1522</v>
      </c>
      <c r="T181" s="39" t="s">
        <v>1522</v>
      </c>
      <c r="U181" s="39" t="s">
        <v>1522</v>
      </c>
      <c r="V181" s="39" t="s">
        <v>1522</v>
      </c>
      <c r="W181" s="39" t="s">
        <v>1522</v>
      </c>
      <c r="X181" s="39" t="s">
        <v>1522</v>
      </c>
      <c r="Y181" s="39" t="s">
        <v>1522</v>
      </c>
      <c r="Z181" s="39" t="s">
        <v>1522</v>
      </c>
      <c r="AA181" s="39" t="s">
        <v>1522</v>
      </c>
      <c r="AB181" s="39" t="s">
        <v>1522</v>
      </c>
      <c r="AC181" s="39" t="s">
        <v>48</v>
      </c>
      <c r="AD181" s="39" t="s">
        <v>440</v>
      </c>
      <c r="AE181" s="39" t="s">
        <v>266</v>
      </c>
      <c r="AF181" s="39" t="s">
        <v>1522</v>
      </c>
      <c r="AG181" s="39" t="s">
        <v>51</v>
      </c>
    </row>
    <row r="182" spans="1:33" ht="18.75" customHeight="1">
      <c r="A182" s="40">
        <v>179</v>
      </c>
      <c r="B182" s="39" t="s">
        <v>1395</v>
      </c>
      <c r="C182" s="39" t="s">
        <v>1396</v>
      </c>
      <c r="D182" s="39" t="s">
        <v>1575</v>
      </c>
      <c r="E182" s="39" t="s">
        <v>42</v>
      </c>
      <c r="F182" s="39" t="s">
        <v>42</v>
      </c>
      <c r="G182" s="39" t="s">
        <v>193</v>
      </c>
      <c r="H182" s="39" t="s">
        <v>1522</v>
      </c>
      <c r="I182" s="39" t="s">
        <v>1397</v>
      </c>
      <c r="J182" s="39" t="s">
        <v>1398</v>
      </c>
      <c r="K182" s="39" t="s">
        <v>1395</v>
      </c>
      <c r="L182" s="41" t="s">
        <v>1971</v>
      </c>
      <c r="M182" s="39" t="s">
        <v>1972</v>
      </c>
      <c r="N182" s="39" t="s">
        <v>1401</v>
      </c>
      <c r="O182" s="39" t="s">
        <v>1522</v>
      </c>
      <c r="P182" s="39" t="s">
        <v>1522</v>
      </c>
      <c r="Q182" s="39" t="s">
        <v>1522</v>
      </c>
      <c r="R182" s="39" t="s">
        <v>1522</v>
      </c>
      <c r="S182" s="39" t="s">
        <v>1522</v>
      </c>
      <c r="T182" s="39" t="s">
        <v>1522</v>
      </c>
      <c r="U182" s="39" t="s">
        <v>1522</v>
      </c>
      <c r="V182" s="39" t="s">
        <v>1522</v>
      </c>
      <c r="W182" s="39" t="s">
        <v>1522</v>
      </c>
      <c r="X182" s="39" t="s">
        <v>1522</v>
      </c>
      <c r="Y182" s="39" t="s">
        <v>1522</v>
      </c>
      <c r="Z182" s="39" t="s">
        <v>1522</v>
      </c>
      <c r="AA182" s="39" t="s">
        <v>1522</v>
      </c>
      <c r="AB182" s="39" t="s">
        <v>1522</v>
      </c>
      <c r="AC182" s="39" t="s">
        <v>1357</v>
      </c>
      <c r="AD182" s="39" t="s">
        <v>1402</v>
      </c>
      <c r="AE182" s="39" t="s">
        <v>193</v>
      </c>
      <c r="AF182" s="39" t="s">
        <v>1522</v>
      </c>
      <c r="AG182" s="39" t="s">
        <v>51</v>
      </c>
    </row>
    <row r="183" spans="1:33" ht="18.75" customHeight="1">
      <c r="A183" s="40">
        <v>180</v>
      </c>
      <c r="B183" s="39" t="s">
        <v>1973</v>
      </c>
      <c r="C183" s="39" t="s">
        <v>1404</v>
      </c>
      <c r="D183" s="39" t="s">
        <v>1575</v>
      </c>
      <c r="E183" s="39" t="s">
        <v>42</v>
      </c>
      <c r="F183" s="39" t="s">
        <v>42</v>
      </c>
      <c r="G183" s="39" t="s">
        <v>1409</v>
      </c>
      <c r="H183" s="39" t="s">
        <v>1522</v>
      </c>
      <c r="I183" s="39" t="s">
        <v>1522</v>
      </c>
      <c r="J183" s="39" t="s">
        <v>1522</v>
      </c>
      <c r="K183" s="39" t="s">
        <v>1973</v>
      </c>
      <c r="L183" s="41" t="s">
        <v>1974</v>
      </c>
      <c r="M183" s="41" t="s">
        <v>1975</v>
      </c>
      <c r="N183" s="39" t="s">
        <v>1407</v>
      </c>
      <c r="O183" s="39" t="s">
        <v>1522</v>
      </c>
      <c r="P183" s="39" t="s">
        <v>1522</v>
      </c>
      <c r="Q183" s="39" t="s">
        <v>1522</v>
      </c>
      <c r="R183" s="39" t="s">
        <v>1522</v>
      </c>
      <c r="S183" s="39" t="s">
        <v>1522</v>
      </c>
      <c r="T183" s="39" t="s">
        <v>1522</v>
      </c>
      <c r="U183" s="39" t="s">
        <v>1522</v>
      </c>
      <c r="V183" s="39" t="s">
        <v>1522</v>
      </c>
      <c r="W183" s="39" t="s">
        <v>1522</v>
      </c>
      <c r="X183" s="39" t="s">
        <v>1522</v>
      </c>
      <c r="Y183" s="39" t="s">
        <v>1522</v>
      </c>
      <c r="Z183" s="39" t="s">
        <v>1522</v>
      </c>
      <c r="AA183" s="39" t="s">
        <v>1522</v>
      </c>
      <c r="AB183" s="39" t="s">
        <v>1522</v>
      </c>
      <c r="AC183" s="39" t="s">
        <v>48</v>
      </c>
      <c r="AD183" s="39" t="s">
        <v>1408</v>
      </c>
      <c r="AE183" s="39" t="s">
        <v>1409</v>
      </c>
      <c r="AF183" s="39" t="s">
        <v>1522</v>
      </c>
      <c r="AG183" s="39" t="s">
        <v>51</v>
      </c>
    </row>
    <row r="184" spans="1:33" ht="18.75" customHeight="1">
      <c r="A184" s="40">
        <v>181</v>
      </c>
      <c r="B184" s="39" t="s">
        <v>1976</v>
      </c>
      <c r="C184" s="39" t="s">
        <v>1411</v>
      </c>
      <c r="D184" s="39" t="s">
        <v>1575</v>
      </c>
      <c r="E184" s="39" t="s">
        <v>42</v>
      </c>
      <c r="F184" s="39" t="s">
        <v>42</v>
      </c>
      <c r="G184" s="39" t="s">
        <v>708</v>
      </c>
      <c r="H184" s="39" t="s">
        <v>1522</v>
      </c>
      <c r="I184" s="39" t="s">
        <v>1977</v>
      </c>
      <c r="J184" s="39" t="s">
        <v>1413</v>
      </c>
      <c r="K184" s="39" t="s">
        <v>1976</v>
      </c>
      <c r="L184" s="41" t="s">
        <v>1978</v>
      </c>
      <c r="M184" s="39" t="s">
        <v>1979</v>
      </c>
      <c r="N184" s="39" t="s">
        <v>1522</v>
      </c>
      <c r="O184" s="39" t="s">
        <v>1522</v>
      </c>
      <c r="P184" s="39" t="s">
        <v>1522</v>
      </c>
      <c r="Q184" s="39" t="s">
        <v>1522</v>
      </c>
      <c r="R184" s="39" t="s">
        <v>1522</v>
      </c>
      <c r="S184" s="39" t="s">
        <v>1522</v>
      </c>
      <c r="T184" s="39" t="s">
        <v>1522</v>
      </c>
      <c r="U184" s="39" t="s">
        <v>1522</v>
      </c>
      <c r="V184" s="39" t="s">
        <v>1522</v>
      </c>
      <c r="W184" s="39" t="s">
        <v>1522</v>
      </c>
      <c r="X184" s="39" t="s">
        <v>1522</v>
      </c>
      <c r="Y184" s="39" t="s">
        <v>1522</v>
      </c>
      <c r="Z184" s="39" t="s">
        <v>1522</v>
      </c>
      <c r="AA184" s="39" t="s">
        <v>1522</v>
      </c>
      <c r="AB184" s="39" t="s">
        <v>1522</v>
      </c>
      <c r="AC184" s="39" t="s">
        <v>242</v>
      </c>
      <c r="AD184" s="39" t="s">
        <v>1416</v>
      </c>
      <c r="AE184" s="39" t="s">
        <v>708</v>
      </c>
      <c r="AF184" s="39" t="s">
        <v>1522</v>
      </c>
      <c r="AG184" s="39" t="s">
        <v>51</v>
      </c>
    </row>
    <row r="185" spans="1:33" ht="18.75" customHeight="1">
      <c r="A185" s="40">
        <v>182</v>
      </c>
      <c r="B185" s="39" t="s">
        <v>1418</v>
      </c>
      <c r="C185" s="39" t="s">
        <v>1418</v>
      </c>
      <c r="D185" s="39" t="s">
        <v>1575</v>
      </c>
      <c r="E185" s="39" t="s">
        <v>42</v>
      </c>
      <c r="F185" s="39" t="s">
        <v>42</v>
      </c>
      <c r="G185" s="39" t="s">
        <v>557</v>
      </c>
      <c r="H185" s="39" t="s">
        <v>1522</v>
      </c>
      <c r="I185" s="39" t="s">
        <v>1522</v>
      </c>
      <c r="J185" s="39" t="s">
        <v>1522</v>
      </c>
      <c r="K185" s="39" t="s">
        <v>1418</v>
      </c>
      <c r="L185" s="41" t="s">
        <v>1980</v>
      </c>
      <c r="M185" s="39" t="s">
        <v>1981</v>
      </c>
      <c r="N185" s="39" t="s">
        <v>1522</v>
      </c>
      <c r="O185" s="39" t="s">
        <v>1522</v>
      </c>
      <c r="P185" s="39" t="s">
        <v>1522</v>
      </c>
      <c r="Q185" s="39" t="s">
        <v>1522</v>
      </c>
      <c r="R185" s="39" t="s">
        <v>1522</v>
      </c>
      <c r="S185" s="39" t="s">
        <v>1522</v>
      </c>
      <c r="T185" s="39" t="s">
        <v>1522</v>
      </c>
      <c r="U185" s="39" t="s">
        <v>1522</v>
      </c>
      <c r="V185" s="39" t="s">
        <v>1522</v>
      </c>
      <c r="W185" s="39" t="s">
        <v>1522</v>
      </c>
      <c r="X185" s="39" t="s">
        <v>1522</v>
      </c>
      <c r="Y185" s="39" t="s">
        <v>1522</v>
      </c>
      <c r="Z185" s="39" t="s">
        <v>1522</v>
      </c>
      <c r="AA185" s="39" t="s">
        <v>1522</v>
      </c>
      <c r="AB185" s="39" t="s">
        <v>1522</v>
      </c>
      <c r="AC185" s="39" t="s">
        <v>48</v>
      </c>
      <c r="AD185" s="39" t="s">
        <v>1421</v>
      </c>
      <c r="AE185" s="39" t="s">
        <v>557</v>
      </c>
      <c r="AF185" s="39" t="s">
        <v>1522</v>
      </c>
      <c r="AG185" s="39" t="s">
        <v>51</v>
      </c>
    </row>
    <row r="186" spans="1:33" ht="18.75" customHeight="1">
      <c r="A186" s="40">
        <v>183</v>
      </c>
      <c r="B186" s="39" t="s">
        <v>1422</v>
      </c>
      <c r="C186" s="39" t="s">
        <v>1423</v>
      </c>
      <c r="D186" s="39" t="s">
        <v>1575</v>
      </c>
      <c r="E186" s="39" t="s">
        <v>42</v>
      </c>
      <c r="F186" s="39" t="s">
        <v>42</v>
      </c>
      <c r="G186" s="39" t="s">
        <v>193</v>
      </c>
      <c r="H186" s="39" t="s">
        <v>1522</v>
      </c>
      <c r="I186" s="39" t="s">
        <v>1686</v>
      </c>
      <c r="J186" s="39" t="s">
        <v>1425</v>
      </c>
      <c r="K186" s="39" t="s">
        <v>1422</v>
      </c>
      <c r="L186" s="41" t="s">
        <v>1982</v>
      </c>
      <c r="M186" s="39" t="s">
        <v>1983</v>
      </c>
      <c r="N186" s="39" t="s">
        <v>505</v>
      </c>
      <c r="O186" s="39" t="s">
        <v>1522</v>
      </c>
      <c r="P186" s="39" t="s">
        <v>1522</v>
      </c>
      <c r="Q186" s="39" t="s">
        <v>1522</v>
      </c>
      <c r="R186" s="39" t="s">
        <v>1522</v>
      </c>
      <c r="S186" s="39" t="s">
        <v>1522</v>
      </c>
      <c r="T186" s="39" t="s">
        <v>1522</v>
      </c>
      <c r="U186" s="39" t="s">
        <v>1522</v>
      </c>
      <c r="V186" s="39" t="s">
        <v>1522</v>
      </c>
      <c r="W186" s="39" t="s">
        <v>1522</v>
      </c>
      <c r="X186" s="39" t="s">
        <v>1522</v>
      </c>
      <c r="Y186" s="39" t="s">
        <v>1522</v>
      </c>
      <c r="Z186" s="39" t="s">
        <v>1522</v>
      </c>
      <c r="AA186" s="39" t="s">
        <v>1522</v>
      </c>
      <c r="AB186" s="39" t="s">
        <v>1522</v>
      </c>
      <c r="AC186" s="39" t="s">
        <v>214</v>
      </c>
      <c r="AD186" s="39" t="s">
        <v>1428</v>
      </c>
      <c r="AE186" s="39" t="s">
        <v>193</v>
      </c>
      <c r="AF186" s="39" t="s">
        <v>1522</v>
      </c>
      <c r="AG186" s="39" t="s">
        <v>51</v>
      </c>
    </row>
    <row r="187" spans="1:33" ht="18.75" customHeight="1">
      <c r="A187" s="40">
        <v>184</v>
      </c>
      <c r="B187" s="39" t="s">
        <v>1430</v>
      </c>
      <c r="C187" s="39" t="s">
        <v>1430</v>
      </c>
      <c r="D187" s="39" t="s">
        <v>1575</v>
      </c>
      <c r="E187" s="39" t="s">
        <v>569</v>
      </c>
      <c r="F187" s="39" t="s">
        <v>569</v>
      </c>
      <c r="G187" s="39" t="s">
        <v>1077</v>
      </c>
      <c r="H187" s="39" t="s">
        <v>1522</v>
      </c>
      <c r="I187" s="39" t="s">
        <v>1984</v>
      </c>
      <c r="J187" s="39" t="s">
        <v>1432</v>
      </c>
      <c r="K187" s="39" t="s">
        <v>1430</v>
      </c>
      <c r="L187" s="41" t="s">
        <v>1985</v>
      </c>
      <c r="M187" s="39" t="s">
        <v>1986</v>
      </c>
      <c r="N187" s="39" t="s">
        <v>1522</v>
      </c>
      <c r="O187" s="39" t="s">
        <v>1522</v>
      </c>
      <c r="P187" s="39" t="s">
        <v>1522</v>
      </c>
      <c r="Q187" s="39" t="s">
        <v>1522</v>
      </c>
      <c r="R187" s="39" t="s">
        <v>1522</v>
      </c>
      <c r="S187" s="39" t="s">
        <v>1522</v>
      </c>
      <c r="T187" s="39" t="s">
        <v>1522</v>
      </c>
      <c r="U187" s="39" t="s">
        <v>1522</v>
      </c>
      <c r="V187" s="39" t="s">
        <v>1522</v>
      </c>
      <c r="W187" s="39" t="s">
        <v>1522</v>
      </c>
      <c r="X187" s="39" t="s">
        <v>1522</v>
      </c>
      <c r="Y187" s="39" t="s">
        <v>1522</v>
      </c>
      <c r="Z187" s="39" t="s">
        <v>1522</v>
      </c>
      <c r="AA187" s="39" t="s">
        <v>1522</v>
      </c>
      <c r="AB187" s="39" t="s">
        <v>1522</v>
      </c>
      <c r="AC187" s="39" t="s">
        <v>191</v>
      </c>
      <c r="AD187" s="39" t="s">
        <v>1435</v>
      </c>
      <c r="AE187" s="39" t="s">
        <v>1077</v>
      </c>
      <c r="AF187" s="39" t="s">
        <v>1522</v>
      </c>
      <c r="AG187" s="39" t="s">
        <v>51</v>
      </c>
    </row>
    <row r="188" spans="1:33" ht="18.75" customHeight="1">
      <c r="A188" s="40">
        <v>185</v>
      </c>
      <c r="B188" s="39" t="s">
        <v>1436</v>
      </c>
      <c r="C188" s="39" t="s">
        <v>1437</v>
      </c>
      <c r="D188" s="39" t="s">
        <v>1575</v>
      </c>
      <c r="E188" s="39" t="s">
        <v>569</v>
      </c>
      <c r="F188" s="39" t="s">
        <v>569</v>
      </c>
      <c r="G188" s="39" t="s">
        <v>1077</v>
      </c>
      <c r="H188" s="39" t="s">
        <v>1522</v>
      </c>
      <c r="I188" s="39" t="s">
        <v>1438</v>
      </c>
      <c r="J188" s="39" t="s">
        <v>1439</v>
      </c>
      <c r="K188" s="39" t="s">
        <v>1436</v>
      </c>
      <c r="L188" s="41" t="s">
        <v>1987</v>
      </c>
      <c r="M188" s="39" t="s">
        <v>1988</v>
      </c>
      <c r="N188" s="39" t="s">
        <v>1522</v>
      </c>
      <c r="O188" s="39" t="s">
        <v>1273</v>
      </c>
      <c r="P188" s="39" t="s">
        <v>1522</v>
      </c>
      <c r="Q188" s="39" t="s">
        <v>1271</v>
      </c>
      <c r="R188" s="39" t="s">
        <v>1522</v>
      </c>
      <c r="S188" s="39" t="s">
        <v>1522</v>
      </c>
      <c r="T188" s="39" t="s">
        <v>1522</v>
      </c>
      <c r="U188" s="39" t="s">
        <v>1522</v>
      </c>
      <c r="V188" s="39" t="s">
        <v>1522</v>
      </c>
      <c r="W188" s="39" t="s">
        <v>1522</v>
      </c>
      <c r="X188" s="39" t="s">
        <v>1522</v>
      </c>
      <c r="Y188" s="39" t="s">
        <v>1522</v>
      </c>
      <c r="Z188" s="39" t="s">
        <v>1522</v>
      </c>
      <c r="AA188" s="39" t="s">
        <v>1522</v>
      </c>
      <c r="AB188" s="39" t="s">
        <v>1522</v>
      </c>
      <c r="AC188" s="39" t="s">
        <v>191</v>
      </c>
      <c r="AD188" s="39" t="s">
        <v>1442</v>
      </c>
      <c r="AE188" s="39" t="s">
        <v>1077</v>
      </c>
      <c r="AF188" s="39" t="s">
        <v>1522</v>
      </c>
      <c r="AG188" s="39" t="s">
        <v>51</v>
      </c>
    </row>
    <row r="189" spans="1:33" ht="18.75" customHeight="1">
      <c r="A189" s="40">
        <v>186</v>
      </c>
      <c r="B189" s="39" t="s">
        <v>1444</v>
      </c>
      <c r="C189" s="39" t="s">
        <v>1444</v>
      </c>
      <c r="D189" s="39" t="s">
        <v>1575</v>
      </c>
      <c r="E189" s="39" t="s">
        <v>569</v>
      </c>
      <c r="F189" s="39" t="s">
        <v>569</v>
      </c>
      <c r="G189" s="39" t="s">
        <v>1077</v>
      </c>
      <c r="H189" s="39" t="s">
        <v>1522</v>
      </c>
      <c r="I189" s="39" t="s">
        <v>1989</v>
      </c>
      <c r="J189" s="39" t="s">
        <v>1446</v>
      </c>
      <c r="K189" s="39" t="s">
        <v>1444</v>
      </c>
      <c r="L189" s="41" t="s">
        <v>1990</v>
      </c>
      <c r="M189" s="39" t="s">
        <v>1991</v>
      </c>
      <c r="N189" s="39" t="s">
        <v>1522</v>
      </c>
      <c r="O189" s="39" t="s">
        <v>1522</v>
      </c>
      <c r="P189" s="39" t="s">
        <v>1522</v>
      </c>
      <c r="Q189" s="39" t="s">
        <v>1522</v>
      </c>
      <c r="R189" s="39" t="s">
        <v>1522</v>
      </c>
      <c r="S189" s="39" t="s">
        <v>1522</v>
      </c>
      <c r="T189" s="39" t="s">
        <v>1522</v>
      </c>
      <c r="U189" s="39" t="s">
        <v>1522</v>
      </c>
      <c r="V189" s="39" t="s">
        <v>1522</v>
      </c>
      <c r="W189" s="39" t="s">
        <v>1522</v>
      </c>
      <c r="X189" s="39" t="s">
        <v>1522</v>
      </c>
      <c r="Y189" s="39" t="s">
        <v>1522</v>
      </c>
      <c r="Z189" s="39" t="s">
        <v>1522</v>
      </c>
      <c r="AA189" s="39" t="s">
        <v>1522</v>
      </c>
      <c r="AB189" s="39" t="s">
        <v>1522</v>
      </c>
      <c r="AC189" s="39" t="s">
        <v>191</v>
      </c>
      <c r="AD189" s="39" t="s">
        <v>1449</v>
      </c>
      <c r="AE189" s="39" t="s">
        <v>1077</v>
      </c>
      <c r="AF189" s="39" t="s">
        <v>1522</v>
      </c>
      <c r="AG189" s="39" t="s">
        <v>51</v>
      </c>
    </row>
    <row r="190" spans="1:33" ht="18.75" customHeight="1">
      <c r="A190" s="40">
        <v>187</v>
      </c>
      <c r="B190" s="39" t="s">
        <v>1451</v>
      </c>
      <c r="C190" s="39" t="s">
        <v>1451</v>
      </c>
      <c r="D190" s="39" t="s">
        <v>1575</v>
      </c>
      <c r="E190" s="39" t="s">
        <v>142</v>
      </c>
      <c r="F190" s="39" t="s">
        <v>142</v>
      </c>
      <c r="G190" s="39" t="s">
        <v>258</v>
      </c>
      <c r="H190" s="39" t="s">
        <v>1522</v>
      </c>
      <c r="I190" s="39" t="s">
        <v>1452</v>
      </c>
      <c r="J190" s="39" t="s">
        <v>1453</v>
      </c>
      <c r="K190" s="39" t="s">
        <v>1451</v>
      </c>
      <c r="L190" s="41" t="s">
        <v>1992</v>
      </c>
      <c r="M190" s="39" t="s">
        <v>1993</v>
      </c>
      <c r="N190" s="39" t="s">
        <v>1456</v>
      </c>
      <c r="O190" s="39" t="s">
        <v>1522</v>
      </c>
      <c r="P190" s="39" t="s">
        <v>1522</v>
      </c>
      <c r="Q190" s="39" t="s">
        <v>1522</v>
      </c>
      <c r="R190" s="39" t="s">
        <v>1522</v>
      </c>
      <c r="S190" s="39" t="s">
        <v>1522</v>
      </c>
      <c r="T190" s="39" t="s">
        <v>1522</v>
      </c>
      <c r="U190" s="39" t="s">
        <v>1522</v>
      </c>
      <c r="V190" s="39" t="s">
        <v>1522</v>
      </c>
      <c r="W190" s="39" t="s">
        <v>1522</v>
      </c>
      <c r="X190" s="39" t="s">
        <v>1522</v>
      </c>
      <c r="Y190" s="39" t="s">
        <v>1522</v>
      </c>
      <c r="Z190" s="39" t="s">
        <v>1522</v>
      </c>
      <c r="AA190" s="39" t="s">
        <v>1522</v>
      </c>
      <c r="AB190" s="39" t="s">
        <v>1522</v>
      </c>
      <c r="AC190" s="39" t="s">
        <v>48</v>
      </c>
      <c r="AD190" s="39" t="s">
        <v>1122</v>
      </c>
      <c r="AE190" s="39" t="s">
        <v>258</v>
      </c>
      <c r="AF190" s="39" t="s">
        <v>1522</v>
      </c>
      <c r="AG190" s="39" t="s">
        <v>51</v>
      </c>
    </row>
    <row r="191" spans="1:33" ht="18.75" customHeight="1">
      <c r="A191" s="40">
        <v>188</v>
      </c>
      <c r="B191" s="39" t="s">
        <v>1457</v>
      </c>
      <c r="C191" s="39" t="s">
        <v>1458</v>
      </c>
      <c r="D191" s="39" t="s">
        <v>1575</v>
      </c>
      <c r="E191" s="39" t="s">
        <v>1459</v>
      </c>
      <c r="F191" s="39" t="s">
        <v>1459</v>
      </c>
      <c r="G191" s="39" t="s">
        <v>708</v>
      </c>
      <c r="H191" s="39" t="s">
        <v>1522</v>
      </c>
      <c r="I191" s="39" t="s">
        <v>1898</v>
      </c>
      <c r="J191" s="39" t="s">
        <v>1189</v>
      </c>
      <c r="K191" s="39" t="s">
        <v>1457</v>
      </c>
      <c r="L191" s="41" t="s">
        <v>1994</v>
      </c>
      <c r="M191" s="39" t="s">
        <v>1995</v>
      </c>
      <c r="N191" s="39" t="s">
        <v>1462</v>
      </c>
      <c r="O191" s="39" t="s">
        <v>1522</v>
      </c>
      <c r="P191" s="39" t="s">
        <v>1522</v>
      </c>
      <c r="Q191" s="39" t="s">
        <v>1522</v>
      </c>
      <c r="R191" s="39" t="s">
        <v>1522</v>
      </c>
      <c r="S191" s="39" t="s">
        <v>1522</v>
      </c>
      <c r="T191" s="39" t="s">
        <v>1522</v>
      </c>
      <c r="U191" s="39" t="s">
        <v>1522</v>
      </c>
      <c r="V191" s="39" t="s">
        <v>1522</v>
      </c>
      <c r="W191" s="39" t="s">
        <v>1522</v>
      </c>
      <c r="X191" s="39" t="s">
        <v>1522</v>
      </c>
      <c r="Y191" s="39" t="s">
        <v>1522</v>
      </c>
      <c r="Z191" s="39" t="s">
        <v>1522</v>
      </c>
      <c r="AA191" s="39" t="s">
        <v>1522</v>
      </c>
      <c r="AB191" s="39" t="s">
        <v>1522</v>
      </c>
      <c r="AC191" s="39" t="s">
        <v>242</v>
      </c>
      <c r="AD191" s="39" t="s">
        <v>1463</v>
      </c>
      <c r="AE191" s="39" t="s">
        <v>708</v>
      </c>
      <c r="AF191" s="39" t="s">
        <v>1522</v>
      </c>
      <c r="AG191" s="39" t="s">
        <v>51</v>
      </c>
    </row>
    <row r="192" spans="1:33" ht="18.75" customHeight="1">
      <c r="A192" s="40">
        <v>189</v>
      </c>
      <c r="B192" s="39" t="s">
        <v>1464</v>
      </c>
      <c r="C192" s="39" t="s">
        <v>1465</v>
      </c>
      <c r="D192" s="39" t="s">
        <v>1575</v>
      </c>
      <c r="E192" s="39" t="s">
        <v>124</v>
      </c>
      <c r="F192" s="39" t="s">
        <v>124</v>
      </c>
      <c r="G192" s="39" t="s">
        <v>1473</v>
      </c>
      <c r="H192" s="39" t="s">
        <v>1522</v>
      </c>
      <c r="I192" s="39" t="s">
        <v>1996</v>
      </c>
      <c r="J192" s="39" t="s">
        <v>1468</v>
      </c>
      <c r="K192" s="39" t="s">
        <v>1464</v>
      </c>
      <c r="L192" s="41" t="s">
        <v>1997</v>
      </c>
      <c r="M192" s="39" t="s">
        <v>1998</v>
      </c>
      <c r="N192" s="39" t="s">
        <v>505</v>
      </c>
      <c r="O192" s="39" t="s">
        <v>1522</v>
      </c>
      <c r="P192" s="39" t="s">
        <v>1522</v>
      </c>
      <c r="Q192" s="39" t="s">
        <v>1522</v>
      </c>
      <c r="R192" s="39" t="s">
        <v>1522</v>
      </c>
      <c r="S192" s="39" t="s">
        <v>1522</v>
      </c>
      <c r="T192" s="39" t="s">
        <v>1522</v>
      </c>
      <c r="U192" s="39" t="s">
        <v>1522</v>
      </c>
      <c r="V192" s="39" t="s">
        <v>1522</v>
      </c>
      <c r="W192" s="39" t="s">
        <v>1522</v>
      </c>
      <c r="X192" s="39" t="s">
        <v>1522</v>
      </c>
      <c r="Y192" s="39" t="s">
        <v>1522</v>
      </c>
      <c r="Z192" s="39" t="s">
        <v>1522</v>
      </c>
      <c r="AA192" s="39" t="s">
        <v>1522</v>
      </c>
      <c r="AB192" s="39" t="s">
        <v>1522</v>
      </c>
      <c r="AC192" s="39" t="s">
        <v>1471</v>
      </c>
      <c r="AD192" s="39" t="s">
        <v>1472</v>
      </c>
      <c r="AE192" s="39" t="s">
        <v>1473</v>
      </c>
      <c r="AF192" s="39" t="s">
        <v>1522</v>
      </c>
      <c r="AG192" s="39" t="s">
        <v>51</v>
      </c>
    </row>
    <row r="193" spans="1:33" ht="18.75" customHeight="1">
      <c r="A193" s="40">
        <v>190</v>
      </c>
      <c r="B193" s="39" t="s">
        <v>1475</v>
      </c>
      <c r="C193" s="39" t="s">
        <v>1475</v>
      </c>
      <c r="D193" s="39" t="s">
        <v>1575</v>
      </c>
      <c r="E193" s="39" t="s">
        <v>196</v>
      </c>
      <c r="F193" s="39" t="s">
        <v>196</v>
      </c>
      <c r="G193" s="39" t="s">
        <v>330</v>
      </c>
      <c r="H193" s="39" t="s">
        <v>1522</v>
      </c>
      <c r="I193" s="39" t="s">
        <v>1477</v>
      </c>
      <c r="J193" s="39" t="s">
        <v>1478</v>
      </c>
      <c r="K193" s="39" t="s">
        <v>1475</v>
      </c>
      <c r="L193" s="41" t="s">
        <v>1999</v>
      </c>
      <c r="M193" s="39" t="s">
        <v>2000</v>
      </c>
      <c r="N193" s="39" t="s">
        <v>1481</v>
      </c>
      <c r="O193" s="39" t="s">
        <v>1522</v>
      </c>
      <c r="P193" s="39" t="s">
        <v>1522</v>
      </c>
      <c r="Q193" s="39" t="s">
        <v>1522</v>
      </c>
      <c r="R193" s="39" t="s">
        <v>1522</v>
      </c>
      <c r="S193" s="39" t="s">
        <v>1522</v>
      </c>
      <c r="T193" s="39" t="s">
        <v>1522</v>
      </c>
      <c r="U193" s="39" t="s">
        <v>1522</v>
      </c>
      <c r="V193" s="39" t="s">
        <v>1522</v>
      </c>
      <c r="W193" s="39" t="s">
        <v>1522</v>
      </c>
      <c r="X193" s="39" t="s">
        <v>1522</v>
      </c>
      <c r="Y193" s="39" t="s">
        <v>1522</v>
      </c>
      <c r="Z193" s="39" t="s">
        <v>1522</v>
      </c>
      <c r="AA193" s="39">
        <v>45908</v>
      </c>
      <c r="AB193" s="39" t="s">
        <v>1482</v>
      </c>
      <c r="AC193" s="39" t="s">
        <v>48</v>
      </c>
      <c r="AD193" s="39" t="s">
        <v>1122</v>
      </c>
      <c r="AE193" s="39" t="s">
        <v>330</v>
      </c>
      <c r="AF193" s="39" t="s">
        <v>1522</v>
      </c>
      <c r="AG193" s="39" t="s">
        <v>139</v>
      </c>
    </row>
    <row r="194" spans="1:33" ht="18.75" customHeight="1">
      <c r="A194" s="40">
        <v>191</v>
      </c>
      <c r="B194" s="39" t="s">
        <v>1483</v>
      </c>
      <c r="C194" s="39" t="s">
        <v>1484</v>
      </c>
      <c r="D194" s="39" t="s">
        <v>1575</v>
      </c>
      <c r="E194" s="39" t="s">
        <v>196</v>
      </c>
      <c r="F194" s="39" t="s">
        <v>196</v>
      </c>
      <c r="G194" s="39" t="s">
        <v>330</v>
      </c>
      <c r="H194" s="39" t="s">
        <v>1522</v>
      </c>
      <c r="I194" s="39" t="s">
        <v>2001</v>
      </c>
      <c r="J194" s="39" t="s">
        <v>1486</v>
      </c>
      <c r="K194" s="39" t="s">
        <v>1483</v>
      </c>
      <c r="L194" s="41" t="s">
        <v>2002</v>
      </c>
      <c r="M194" s="39" t="s">
        <v>2003</v>
      </c>
      <c r="N194" s="39" t="s">
        <v>1522</v>
      </c>
      <c r="O194" s="39" t="s">
        <v>1522</v>
      </c>
      <c r="P194" s="39" t="s">
        <v>1522</v>
      </c>
      <c r="Q194" s="39" t="s">
        <v>1522</v>
      </c>
      <c r="R194" s="39" t="s">
        <v>1522</v>
      </c>
      <c r="S194" s="39" t="s">
        <v>1522</v>
      </c>
      <c r="T194" s="39" t="s">
        <v>1522</v>
      </c>
      <c r="U194" s="39" t="s">
        <v>1522</v>
      </c>
      <c r="V194" s="39" t="s">
        <v>1522</v>
      </c>
      <c r="W194" s="39" t="s">
        <v>1522</v>
      </c>
      <c r="X194" s="39" t="s">
        <v>1522</v>
      </c>
      <c r="Y194" s="39" t="s">
        <v>1522</v>
      </c>
      <c r="Z194" s="39" t="s">
        <v>1522</v>
      </c>
      <c r="AA194" s="39" t="s">
        <v>1522</v>
      </c>
      <c r="AB194" s="39" t="s">
        <v>1522</v>
      </c>
      <c r="AC194" s="39" t="s">
        <v>48</v>
      </c>
      <c r="AD194" s="39" t="s">
        <v>1489</v>
      </c>
      <c r="AE194" s="39" t="s">
        <v>330</v>
      </c>
      <c r="AF194" s="39" t="s">
        <v>1522</v>
      </c>
      <c r="AG194" s="39" t="s">
        <v>51</v>
      </c>
    </row>
    <row r="195" spans="1:33" ht="18.75" customHeight="1">
      <c r="A195" s="40">
        <v>192</v>
      </c>
      <c r="B195" s="39" t="s">
        <v>1491</v>
      </c>
      <c r="C195" s="39" t="s">
        <v>1491</v>
      </c>
      <c r="D195" s="39" t="s">
        <v>1575</v>
      </c>
      <c r="E195" s="39" t="s">
        <v>196</v>
      </c>
      <c r="F195" s="39" t="s">
        <v>196</v>
      </c>
      <c r="G195" s="39" t="s">
        <v>330</v>
      </c>
      <c r="H195" s="39" t="s">
        <v>1522</v>
      </c>
      <c r="I195" s="39" t="s">
        <v>1492</v>
      </c>
      <c r="J195" s="39" t="s">
        <v>1493</v>
      </c>
      <c r="K195" s="39" t="s">
        <v>1491</v>
      </c>
      <c r="L195" s="41" t="s">
        <v>2004</v>
      </c>
      <c r="M195" s="39" t="s">
        <v>2005</v>
      </c>
      <c r="N195" s="39" t="s">
        <v>1496</v>
      </c>
      <c r="O195" s="39" t="s">
        <v>1522</v>
      </c>
      <c r="P195" s="39" t="s">
        <v>1522</v>
      </c>
      <c r="Q195" s="39" t="s">
        <v>1522</v>
      </c>
      <c r="R195" s="39" t="s">
        <v>1522</v>
      </c>
      <c r="S195" s="39" t="s">
        <v>1522</v>
      </c>
      <c r="T195" s="39" t="s">
        <v>1522</v>
      </c>
      <c r="U195" s="39" t="s">
        <v>1522</v>
      </c>
      <c r="V195" s="39" t="s">
        <v>1522</v>
      </c>
      <c r="W195" s="39" t="s">
        <v>1522</v>
      </c>
      <c r="X195" s="39" t="s">
        <v>1522</v>
      </c>
      <c r="Y195" s="39" t="s">
        <v>1522</v>
      </c>
      <c r="Z195" s="39" t="s">
        <v>1522</v>
      </c>
      <c r="AA195" s="39" t="s">
        <v>1522</v>
      </c>
      <c r="AB195" s="39" t="s">
        <v>1522</v>
      </c>
      <c r="AC195" s="39" t="s">
        <v>48</v>
      </c>
      <c r="AD195" s="39" t="s">
        <v>1122</v>
      </c>
      <c r="AE195" s="39" t="s">
        <v>330</v>
      </c>
      <c r="AF195" s="39" t="s">
        <v>1522</v>
      </c>
      <c r="AG195" s="39" t="s">
        <v>51</v>
      </c>
    </row>
    <row r="196" spans="1:33" ht="18.75" customHeight="1">
      <c r="A196" s="40">
        <v>193</v>
      </c>
      <c r="B196" s="39" t="s">
        <v>1497</v>
      </c>
      <c r="C196" s="39" t="s">
        <v>1498</v>
      </c>
      <c r="D196" s="39" t="s">
        <v>1575</v>
      </c>
      <c r="E196" s="39" t="s">
        <v>42</v>
      </c>
      <c r="F196" s="39" t="s">
        <v>42</v>
      </c>
      <c r="G196" s="39" t="s">
        <v>1507</v>
      </c>
      <c r="H196" s="39" t="s">
        <v>1522</v>
      </c>
      <c r="I196" s="39" t="s">
        <v>2006</v>
      </c>
      <c r="J196" s="39" t="s">
        <v>1501</v>
      </c>
      <c r="K196" s="39" t="s">
        <v>1497</v>
      </c>
      <c r="L196" s="41" t="s">
        <v>2007</v>
      </c>
      <c r="M196" s="39" t="s">
        <v>2008</v>
      </c>
      <c r="N196" s="39" t="s">
        <v>1504</v>
      </c>
      <c r="O196" s="39" t="s">
        <v>1271</v>
      </c>
      <c r="P196" s="39" t="s">
        <v>1522</v>
      </c>
      <c r="Q196" s="39" t="s">
        <v>1273</v>
      </c>
      <c r="R196" s="39" t="s">
        <v>1522</v>
      </c>
      <c r="S196" s="39" t="s">
        <v>1522</v>
      </c>
      <c r="T196" s="39" t="s">
        <v>1522</v>
      </c>
      <c r="U196" s="39" t="s">
        <v>1522</v>
      </c>
      <c r="V196" s="39" t="s">
        <v>1522</v>
      </c>
      <c r="W196" s="39" t="s">
        <v>1522</v>
      </c>
      <c r="X196" s="39" t="s">
        <v>1522</v>
      </c>
      <c r="Y196" s="39" t="s">
        <v>1522</v>
      </c>
      <c r="Z196" s="39" t="s">
        <v>1522</v>
      </c>
      <c r="AA196" s="39" t="s">
        <v>1522</v>
      </c>
      <c r="AB196" s="39" t="s">
        <v>1522</v>
      </c>
      <c r="AC196" s="39" t="s">
        <v>1505</v>
      </c>
      <c r="AD196" s="39" t="s">
        <v>1506</v>
      </c>
      <c r="AE196" s="39" t="s">
        <v>1507</v>
      </c>
      <c r="AF196" s="39" t="s">
        <v>1522</v>
      </c>
      <c r="AG196" s="39" t="s">
        <v>51</v>
      </c>
    </row>
    <row r="197" spans="1:33" ht="18.75" customHeight="1">
      <c r="A197" s="40">
        <v>194</v>
      </c>
      <c r="B197" s="39" t="s">
        <v>1508</v>
      </c>
      <c r="C197" s="39" t="s">
        <v>1509</v>
      </c>
      <c r="D197" s="39" t="s">
        <v>1575</v>
      </c>
      <c r="E197" s="39" t="s">
        <v>42</v>
      </c>
      <c r="F197" s="39" t="s">
        <v>42</v>
      </c>
      <c r="G197" s="39" t="s">
        <v>266</v>
      </c>
      <c r="H197" s="39" t="s">
        <v>1522</v>
      </c>
      <c r="I197" s="39" t="s">
        <v>2009</v>
      </c>
      <c r="J197" s="39" t="s">
        <v>1522</v>
      </c>
      <c r="K197" s="39" t="s">
        <v>1508</v>
      </c>
      <c r="L197" s="41" t="s">
        <v>2010</v>
      </c>
      <c r="M197" s="39" t="s">
        <v>2011</v>
      </c>
      <c r="N197" s="39" t="s">
        <v>1522</v>
      </c>
      <c r="O197" s="39" t="s">
        <v>1522</v>
      </c>
      <c r="P197" s="39" t="s">
        <v>1522</v>
      </c>
      <c r="Q197" s="39" t="s">
        <v>1522</v>
      </c>
      <c r="R197" s="39" t="s">
        <v>1522</v>
      </c>
      <c r="S197" s="39" t="s">
        <v>1522</v>
      </c>
      <c r="T197" s="39" t="s">
        <v>1522</v>
      </c>
      <c r="U197" s="39" t="s">
        <v>1522</v>
      </c>
      <c r="V197" s="39" t="s">
        <v>1522</v>
      </c>
      <c r="W197" s="39" t="s">
        <v>1522</v>
      </c>
      <c r="X197" s="39" t="s">
        <v>1522</v>
      </c>
      <c r="Y197" s="39" t="s">
        <v>1522</v>
      </c>
      <c r="Z197" s="39" t="s">
        <v>1522</v>
      </c>
      <c r="AA197" s="39" t="s">
        <v>1522</v>
      </c>
      <c r="AB197" s="39" t="s">
        <v>1522</v>
      </c>
      <c r="AC197" s="39" t="s">
        <v>48</v>
      </c>
      <c r="AD197" s="39" t="s">
        <v>1129</v>
      </c>
      <c r="AE197" s="39" t="s">
        <v>266</v>
      </c>
      <c r="AF197" s="39" t="s">
        <v>1522</v>
      </c>
      <c r="AG197" s="39" t="s">
        <v>51</v>
      </c>
    </row>
    <row r="198" spans="1:33" ht="18.75" customHeight="1">
      <c r="A198" s="40">
        <v>195</v>
      </c>
      <c r="B198" s="39" t="s">
        <v>1513</v>
      </c>
      <c r="C198" s="39" t="s">
        <v>1514</v>
      </c>
      <c r="D198" s="39" t="s">
        <v>1575</v>
      </c>
      <c r="E198" s="39" t="s">
        <v>42</v>
      </c>
      <c r="F198" s="39" t="s">
        <v>42</v>
      </c>
      <c r="G198" s="39" t="s">
        <v>266</v>
      </c>
      <c r="H198" s="39" t="s">
        <v>1522</v>
      </c>
      <c r="I198" s="39" t="s">
        <v>1522</v>
      </c>
      <c r="J198" s="39" t="s">
        <v>1522</v>
      </c>
      <c r="K198" s="39" t="s">
        <v>1513</v>
      </c>
      <c r="L198" s="41" t="s">
        <v>2012</v>
      </c>
      <c r="M198" s="39" t="s">
        <v>2013</v>
      </c>
      <c r="N198" s="39" t="s">
        <v>1517</v>
      </c>
      <c r="O198" s="39" t="s">
        <v>1518</v>
      </c>
      <c r="P198" s="39" t="s">
        <v>1519</v>
      </c>
      <c r="Q198" s="39" t="s">
        <v>1522</v>
      </c>
      <c r="R198" s="39" t="s">
        <v>1522</v>
      </c>
      <c r="S198" s="39" t="s">
        <v>1522</v>
      </c>
      <c r="T198" s="39" t="s">
        <v>1522</v>
      </c>
      <c r="U198" s="39" t="s">
        <v>1522</v>
      </c>
      <c r="V198" s="39" t="s">
        <v>1522</v>
      </c>
      <c r="W198" s="39" t="s">
        <v>1522</v>
      </c>
      <c r="X198" s="39" t="s">
        <v>1522</v>
      </c>
      <c r="Y198" s="39" t="s">
        <v>1522</v>
      </c>
      <c r="Z198" s="39" t="s">
        <v>1522</v>
      </c>
      <c r="AA198" s="39" t="s">
        <v>1522</v>
      </c>
      <c r="AB198" s="39" t="s">
        <v>1522</v>
      </c>
      <c r="AC198" s="39" t="s">
        <v>48</v>
      </c>
      <c r="AD198" s="39" t="s">
        <v>1520</v>
      </c>
      <c r="AE198" s="39" t="s">
        <v>266</v>
      </c>
      <c r="AF198" s="39" t="s">
        <v>1522</v>
      </c>
      <c r="AG198" s="39" t="s">
        <v>51</v>
      </c>
    </row>
    <row r="199" spans="1:33" ht="18.75" customHeight="1">
      <c r="A199" s="40">
        <v>196</v>
      </c>
      <c r="B199" s="39" t="s">
        <v>2014</v>
      </c>
      <c r="C199" s="39" t="s">
        <v>2015</v>
      </c>
      <c r="D199" s="39" t="s">
        <v>1575</v>
      </c>
      <c r="E199" s="39" t="s">
        <v>42</v>
      </c>
      <c r="F199" s="39" t="s">
        <v>1522</v>
      </c>
      <c r="G199" s="39" t="s">
        <v>266</v>
      </c>
      <c r="H199" s="39" t="s">
        <v>1522</v>
      </c>
      <c r="I199" s="39" t="s">
        <v>1522</v>
      </c>
      <c r="J199" s="39" t="s">
        <v>1522</v>
      </c>
      <c r="K199" s="39" t="s">
        <v>2016</v>
      </c>
      <c r="L199" s="41" t="s">
        <v>2017</v>
      </c>
      <c r="M199" s="39" t="s">
        <v>2018</v>
      </c>
      <c r="N199" s="39" t="s">
        <v>1522</v>
      </c>
      <c r="O199" s="39" t="s">
        <v>1522</v>
      </c>
      <c r="P199" s="39" t="s">
        <v>1522</v>
      </c>
      <c r="Q199" s="39" t="s">
        <v>1522</v>
      </c>
      <c r="R199" s="39" t="s">
        <v>1522</v>
      </c>
      <c r="S199" s="39" t="s">
        <v>1522</v>
      </c>
      <c r="T199" s="39" t="s">
        <v>1522</v>
      </c>
      <c r="U199" s="39" t="s">
        <v>1522</v>
      </c>
      <c r="V199" s="39" t="s">
        <v>1522</v>
      </c>
      <c r="W199" s="39" t="s">
        <v>1522</v>
      </c>
      <c r="X199" s="39" t="s">
        <v>1522</v>
      </c>
      <c r="Y199" s="39" t="s">
        <v>1522</v>
      </c>
      <c r="Z199" s="39" t="s">
        <v>1522</v>
      </c>
      <c r="AA199" s="39" t="s">
        <v>1522</v>
      </c>
      <c r="AB199" s="39" t="s">
        <v>1522</v>
      </c>
      <c r="AC199" s="39" t="s">
        <v>1522</v>
      </c>
      <c r="AD199" s="39" t="s">
        <v>1522</v>
      </c>
      <c r="AE199" s="39" t="s">
        <v>266</v>
      </c>
      <c r="AF199" s="39" t="s">
        <v>1522</v>
      </c>
      <c r="AG199" s="39" t="s">
        <v>51</v>
      </c>
    </row>
    <row r="200" spans="1:33" ht="18.75" customHeight="1">
      <c r="A200" s="40">
        <v>197</v>
      </c>
      <c r="B200" s="39" t="s">
        <v>2019</v>
      </c>
      <c r="C200" s="39" t="s">
        <v>2020</v>
      </c>
      <c r="D200" s="39" t="s">
        <v>1575</v>
      </c>
      <c r="E200" s="39" t="s">
        <v>42</v>
      </c>
      <c r="F200" s="39" t="s">
        <v>1522</v>
      </c>
      <c r="G200" s="39" t="s">
        <v>266</v>
      </c>
      <c r="H200" s="39" t="s">
        <v>1522</v>
      </c>
      <c r="I200" s="39" t="s">
        <v>1522</v>
      </c>
      <c r="J200" s="39" t="s">
        <v>1522</v>
      </c>
      <c r="K200" s="39" t="s">
        <v>1962</v>
      </c>
      <c r="L200" s="41" t="s">
        <v>2021</v>
      </c>
      <c r="M200" s="39" t="s">
        <v>2022</v>
      </c>
      <c r="N200" s="39" t="s">
        <v>1522</v>
      </c>
      <c r="O200" s="39" t="s">
        <v>1522</v>
      </c>
      <c r="P200" s="39" t="s">
        <v>1522</v>
      </c>
      <c r="Q200" s="39" t="s">
        <v>1522</v>
      </c>
      <c r="R200" s="39" t="s">
        <v>1522</v>
      </c>
      <c r="S200" s="39" t="s">
        <v>1522</v>
      </c>
      <c r="T200" s="39" t="s">
        <v>1522</v>
      </c>
      <c r="U200" s="39" t="s">
        <v>1522</v>
      </c>
      <c r="V200" s="39" t="s">
        <v>1522</v>
      </c>
      <c r="W200" s="39" t="s">
        <v>1522</v>
      </c>
      <c r="X200" s="39" t="s">
        <v>1522</v>
      </c>
      <c r="Y200" s="39" t="s">
        <v>1522</v>
      </c>
      <c r="Z200" s="39" t="s">
        <v>1522</v>
      </c>
      <c r="AA200" s="39" t="s">
        <v>1522</v>
      </c>
      <c r="AB200" s="39" t="s">
        <v>1522</v>
      </c>
      <c r="AC200" s="39" t="s">
        <v>1522</v>
      </c>
      <c r="AD200" s="39" t="s">
        <v>2023</v>
      </c>
      <c r="AE200" s="39" t="s">
        <v>266</v>
      </c>
      <c r="AF200" s="39" t="s">
        <v>1522</v>
      </c>
      <c r="AG200" s="39" t="s">
        <v>51</v>
      </c>
    </row>
    <row r="201" spans="1:33" ht="18.75" customHeight="1">
      <c r="A201" s="40">
        <v>198</v>
      </c>
      <c r="B201" s="39" t="s">
        <v>2024</v>
      </c>
      <c r="C201" s="39" t="s">
        <v>2025</v>
      </c>
      <c r="D201" s="39" t="s">
        <v>1575</v>
      </c>
      <c r="E201" s="39" t="s">
        <v>42</v>
      </c>
      <c r="F201" s="39" t="s">
        <v>1522</v>
      </c>
      <c r="G201" s="39" t="s">
        <v>266</v>
      </c>
      <c r="H201" s="39" t="s">
        <v>1522</v>
      </c>
      <c r="I201" s="39" t="s">
        <v>2026</v>
      </c>
      <c r="J201" s="39" t="s">
        <v>1522</v>
      </c>
      <c r="K201" s="39" t="s">
        <v>2024</v>
      </c>
      <c r="L201" s="41" t="s">
        <v>2027</v>
      </c>
      <c r="M201" s="39" t="s">
        <v>2028</v>
      </c>
      <c r="N201" s="39" t="s">
        <v>2029</v>
      </c>
      <c r="O201" s="39" t="s">
        <v>1522</v>
      </c>
      <c r="P201" s="39" t="s">
        <v>1522</v>
      </c>
      <c r="Q201" s="39" t="s">
        <v>1522</v>
      </c>
      <c r="R201" s="39" t="s">
        <v>1522</v>
      </c>
      <c r="S201" s="39" t="s">
        <v>1522</v>
      </c>
      <c r="T201" s="39" t="s">
        <v>1522</v>
      </c>
      <c r="U201" s="39" t="s">
        <v>1522</v>
      </c>
      <c r="V201" s="39" t="s">
        <v>1522</v>
      </c>
      <c r="W201" s="39" t="s">
        <v>1522</v>
      </c>
      <c r="X201" s="39" t="s">
        <v>1522</v>
      </c>
      <c r="Y201" s="39" t="s">
        <v>1522</v>
      </c>
      <c r="Z201" s="39" t="s">
        <v>1522</v>
      </c>
      <c r="AA201" s="39" t="s">
        <v>1522</v>
      </c>
      <c r="AB201" s="39" t="s">
        <v>1522</v>
      </c>
      <c r="AC201" s="39" t="s">
        <v>1522</v>
      </c>
      <c r="AD201" s="39" t="s">
        <v>2030</v>
      </c>
      <c r="AE201" s="39" t="s">
        <v>266</v>
      </c>
      <c r="AF201" s="39" t="s">
        <v>1522</v>
      </c>
      <c r="AG201" s="39" t="s">
        <v>51</v>
      </c>
    </row>
    <row r="202" spans="1:33" ht="18.75" customHeight="1">
      <c r="A202" s="40">
        <v>199</v>
      </c>
      <c r="B202" s="39" t="s">
        <v>2031</v>
      </c>
      <c r="C202" s="39" t="s">
        <v>2032</v>
      </c>
      <c r="D202" s="39" t="s">
        <v>1575</v>
      </c>
      <c r="E202" s="39" t="s">
        <v>412</v>
      </c>
      <c r="F202" s="39" t="s">
        <v>1522</v>
      </c>
      <c r="G202" s="39" t="s">
        <v>266</v>
      </c>
      <c r="H202" s="39" t="s">
        <v>1522</v>
      </c>
      <c r="I202" s="39" t="s">
        <v>949</v>
      </c>
      <c r="J202" s="39" t="s">
        <v>1522</v>
      </c>
      <c r="K202" s="39" t="s">
        <v>2031</v>
      </c>
      <c r="L202" s="41" t="s">
        <v>2033</v>
      </c>
      <c r="M202" s="39" t="s">
        <v>2034</v>
      </c>
      <c r="N202" s="39" t="s">
        <v>2035</v>
      </c>
      <c r="O202" s="39" t="s">
        <v>1522</v>
      </c>
      <c r="P202" s="39" t="s">
        <v>1522</v>
      </c>
      <c r="Q202" s="39" t="s">
        <v>1522</v>
      </c>
      <c r="R202" s="39" t="s">
        <v>1522</v>
      </c>
      <c r="S202" s="39" t="s">
        <v>1522</v>
      </c>
      <c r="T202" s="39" t="s">
        <v>1522</v>
      </c>
      <c r="U202" s="39" t="s">
        <v>1522</v>
      </c>
      <c r="V202" s="39" t="s">
        <v>1522</v>
      </c>
      <c r="W202" s="39" t="s">
        <v>1522</v>
      </c>
      <c r="X202" s="39" t="s">
        <v>1522</v>
      </c>
      <c r="Y202" s="39" t="s">
        <v>1522</v>
      </c>
      <c r="Z202" s="39" t="s">
        <v>1522</v>
      </c>
      <c r="AA202" s="39" t="s">
        <v>1522</v>
      </c>
      <c r="AB202" s="39" t="s">
        <v>1522</v>
      </c>
      <c r="AC202" s="39" t="s">
        <v>1522</v>
      </c>
      <c r="AD202" s="39" t="s">
        <v>2036</v>
      </c>
      <c r="AE202" s="39" t="s">
        <v>266</v>
      </c>
      <c r="AF202" s="39" t="s">
        <v>1522</v>
      </c>
      <c r="AG202" s="39" t="s">
        <v>51</v>
      </c>
    </row>
    <row r="203" spans="1:33" ht="18.75" customHeight="1">
      <c r="A203" s="40">
        <v>200</v>
      </c>
      <c r="B203" s="39" t="s">
        <v>2037</v>
      </c>
      <c r="C203" s="39" t="s">
        <v>2038</v>
      </c>
      <c r="D203" s="39" t="s">
        <v>1575</v>
      </c>
      <c r="E203" s="39" t="s">
        <v>412</v>
      </c>
      <c r="F203" s="39" t="s">
        <v>1522</v>
      </c>
      <c r="G203" s="39" t="s">
        <v>266</v>
      </c>
      <c r="H203" s="39" t="s">
        <v>1522</v>
      </c>
      <c r="I203" s="39" t="s">
        <v>949</v>
      </c>
      <c r="J203" s="39" t="s">
        <v>1522</v>
      </c>
      <c r="K203" s="39" t="s">
        <v>2037</v>
      </c>
      <c r="L203" s="41" t="s">
        <v>2039</v>
      </c>
      <c r="M203" s="39" t="s">
        <v>2040</v>
      </c>
      <c r="N203" s="39" t="s">
        <v>2041</v>
      </c>
      <c r="O203" s="39" t="s">
        <v>1522</v>
      </c>
      <c r="P203" s="39" t="s">
        <v>1522</v>
      </c>
      <c r="Q203" s="39" t="s">
        <v>1522</v>
      </c>
      <c r="R203" s="39" t="s">
        <v>1522</v>
      </c>
      <c r="S203" s="39" t="s">
        <v>1522</v>
      </c>
      <c r="T203" s="39" t="s">
        <v>1522</v>
      </c>
      <c r="U203" s="39" t="s">
        <v>1522</v>
      </c>
      <c r="V203" s="39" t="s">
        <v>1522</v>
      </c>
      <c r="W203" s="39" t="s">
        <v>1522</v>
      </c>
      <c r="X203" s="39" t="s">
        <v>1522</v>
      </c>
      <c r="Y203" s="39" t="s">
        <v>1522</v>
      </c>
      <c r="Z203" s="39" t="s">
        <v>1522</v>
      </c>
      <c r="AA203" s="39" t="s">
        <v>1522</v>
      </c>
      <c r="AB203" s="39" t="s">
        <v>1522</v>
      </c>
      <c r="AC203" s="39" t="s">
        <v>1522</v>
      </c>
      <c r="AD203" s="39" t="s">
        <v>2036</v>
      </c>
      <c r="AE203" s="39" t="s">
        <v>266</v>
      </c>
      <c r="AF203" s="39" t="s">
        <v>1522</v>
      </c>
      <c r="AG203" s="39" t="s">
        <v>51</v>
      </c>
    </row>
    <row r="204" spans="1:33" ht="18.75" customHeight="1">
      <c r="A204" s="40">
        <v>201</v>
      </c>
      <c r="B204" s="39" t="s">
        <v>2042</v>
      </c>
      <c r="C204" s="39" t="s">
        <v>2043</v>
      </c>
      <c r="D204" s="39" t="s">
        <v>1575</v>
      </c>
      <c r="E204" s="39" t="s">
        <v>42</v>
      </c>
      <c r="F204" s="39" t="s">
        <v>1522</v>
      </c>
      <c r="G204" s="39" t="s">
        <v>266</v>
      </c>
      <c r="H204" s="39" t="s">
        <v>1522</v>
      </c>
      <c r="I204" s="39" t="s">
        <v>2044</v>
      </c>
      <c r="J204" s="39" t="s">
        <v>1522</v>
      </c>
      <c r="K204" s="39" t="s">
        <v>2042</v>
      </c>
      <c r="L204" s="41" t="s">
        <v>2045</v>
      </c>
      <c r="M204" s="39" t="s">
        <v>2046</v>
      </c>
      <c r="N204" s="39" t="s">
        <v>1522</v>
      </c>
      <c r="O204" s="39" t="s">
        <v>1522</v>
      </c>
      <c r="P204" s="39" t="s">
        <v>1522</v>
      </c>
      <c r="Q204" s="39" t="s">
        <v>1522</v>
      </c>
      <c r="R204" s="39" t="s">
        <v>1522</v>
      </c>
      <c r="S204" s="39" t="s">
        <v>1522</v>
      </c>
      <c r="T204" s="39" t="s">
        <v>1522</v>
      </c>
      <c r="U204" s="39" t="s">
        <v>1522</v>
      </c>
      <c r="V204" s="39" t="s">
        <v>1522</v>
      </c>
      <c r="W204" s="39" t="s">
        <v>1522</v>
      </c>
      <c r="X204" s="39" t="s">
        <v>1522</v>
      </c>
      <c r="Y204" s="39" t="s">
        <v>1522</v>
      </c>
      <c r="Z204" s="39" t="s">
        <v>1522</v>
      </c>
      <c r="AA204" s="39" t="s">
        <v>1522</v>
      </c>
      <c r="AB204" s="39" t="s">
        <v>1522</v>
      </c>
      <c r="AC204" s="39" t="s">
        <v>1522</v>
      </c>
      <c r="AD204" s="39" t="s">
        <v>2047</v>
      </c>
      <c r="AE204" s="39" t="s">
        <v>266</v>
      </c>
      <c r="AF204" s="39" t="s">
        <v>1522</v>
      </c>
      <c r="AG204" s="39" t="s">
        <v>51</v>
      </c>
    </row>
    <row r="205" spans="1:33" ht="18.75" customHeight="1">
      <c r="A205" s="40">
        <v>202</v>
      </c>
      <c r="B205" s="39" t="s">
        <v>2048</v>
      </c>
      <c r="C205" s="39" t="s">
        <v>2048</v>
      </c>
      <c r="D205" s="39" t="s">
        <v>1575</v>
      </c>
      <c r="E205" s="39" t="s">
        <v>1596</v>
      </c>
      <c r="F205" s="39" t="s">
        <v>1522</v>
      </c>
      <c r="G205" s="39" t="s">
        <v>266</v>
      </c>
      <c r="H205" s="39" t="s">
        <v>1522</v>
      </c>
      <c r="I205" s="39" t="s">
        <v>2049</v>
      </c>
      <c r="J205" s="39" t="s">
        <v>1522</v>
      </c>
      <c r="K205" s="39" t="s">
        <v>2048</v>
      </c>
      <c r="L205" s="41" t="s">
        <v>2050</v>
      </c>
      <c r="M205" s="39" t="s">
        <v>2051</v>
      </c>
      <c r="N205" s="39" t="s">
        <v>1522</v>
      </c>
      <c r="O205" s="39" t="s">
        <v>1522</v>
      </c>
      <c r="P205" s="39" t="s">
        <v>1522</v>
      </c>
      <c r="Q205" s="39" t="s">
        <v>1522</v>
      </c>
      <c r="R205" s="39" t="s">
        <v>1522</v>
      </c>
      <c r="S205" s="39" t="s">
        <v>1522</v>
      </c>
      <c r="T205" s="39" t="s">
        <v>1522</v>
      </c>
      <c r="U205" s="39" t="s">
        <v>1522</v>
      </c>
      <c r="V205" s="39" t="s">
        <v>1522</v>
      </c>
      <c r="W205" s="39" t="s">
        <v>1522</v>
      </c>
      <c r="X205" s="39" t="s">
        <v>1522</v>
      </c>
      <c r="Y205" s="39" t="s">
        <v>1522</v>
      </c>
      <c r="Z205" s="39" t="s">
        <v>1522</v>
      </c>
      <c r="AA205" s="39" t="s">
        <v>1522</v>
      </c>
      <c r="AB205" s="39" t="s">
        <v>1522</v>
      </c>
      <c r="AC205" s="39" t="s">
        <v>1522</v>
      </c>
      <c r="AD205" s="39" t="s">
        <v>2052</v>
      </c>
      <c r="AE205" s="39" t="s">
        <v>266</v>
      </c>
      <c r="AF205" s="39" t="s">
        <v>1522</v>
      </c>
      <c r="AG205" s="39" t="s">
        <v>51</v>
      </c>
    </row>
    <row r="206" spans="1:33" ht="18.75" customHeight="1">
      <c r="A206" s="40">
        <v>203</v>
      </c>
      <c r="B206" s="39" t="s">
        <v>2053</v>
      </c>
      <c r="C206" s="39" t="s">
        <v>2053</v>
      </c>
      <c r="D206" s="39" t="s">
        <v>1575</v>
      </c>
      <c r="E206" s="39" t="s">
        <v>42</v>
      </c>
      <c r="F206" s="39" t="s">
        <v>1522</v>
      </c>
      <c r="G206" s="39" t="s">
        <v>266</v>
      </c>
      <c r="H206" s="39" t="s">
        <v>1522</v>
      </c>
      <c r="I206" s="39" t="s">
        <v>2054</v>
      </c>
      <c r="J206" s="39" t="s">
        <v>1522</v>
      </c>
      <c r="K206" s="39" t="s">
        <v>2053</v>
      </c>
      <c r="L206" s="41" t="s">
        <v>2055</v>
      </c>
      <c r="M206" s="39" t="s">
        <v>2056</v>
      </c>
      <c r="N206" s="39" t="s">
        <v>2057</v>
      </c>
      <c r="O206" s="39" t="s">
        <v>1522</v>
      </c>
      <c r="P206" s="39" t="s">
        <v>1522</v>
      </c>
      <c r="Q206" s="39" t="s">
        <v>1522</v>
      </c>
      <c r="R206" s="39" t="s">
        <v>1522</v>
      </c>
      <c r="S206" s="39" t="s">
        <v>1522</v>
      </c>
      <c r="T206" s="39" t="s">
        <v>1522</v>
      </c>
      <c r="U206" s="39" t="s">
        <v>1522</v>
      </c>
      <c r="V206" s="39" t="s">
        <v>1522</v>
      </c>
      <c r="W206" s="39" t="s">
        <v>1522</v>
      </c>
      <c r="X206" s="39" t="s">
        <v>1522</v>
      </c>
      <c r="Y206" s="39" t="s">
        <v>1522</v>
      </c>
      <c r="Z206" s="39" t="s">
        <v>1522</v>
      </c>
      <c r="AA206" s="39" t="s">
        <v>1522</v>
      </c>
      <c r="AB206" s="39" t="s">
        <v>1522</v>
      </c>
      <c r="AC206" s="39" t="s">
        <v>1522</v>
      </c>
      <c r="AD206" s="39" t="s">
        <v>2058</v>
      </c>
      <c r="AE206" s="39" t="s">
        <v>266</v>
      </c>
      <c r="AF206" s="39" t="s">
        <v>1522</v>
      </c>
      <c r="AG206" s="39" t="s">
        <v>51</v>
      </c>
    </row>
    <row r="207" spans="1:33" ht="18.75" customHeight="1">
      <c r="A207" s="40">
        <v>204</v>
      </c>
      <c r="B207" s="39" t="s">
        <v>2059</v>
      </c>
      <c r="C207" s="39" t="s">
        <v>2059</v>
      </c>
      <c r="D207" s="39" t="s">
        <v>1575</v>
      </c>
      <c r="E207" s="39" t="s">
        <v>42</v>
      </c>
      <c r="F207" s="39" t="s">
        <v>1522</v>
      </c>
      <c r="G207" s="39" t="s">
        <v>266</v>
      </c>
      <c r="H207" s="39" t="s">
        <v>1522</v>
      </c>
      <c r="I207" s="39" t="s">
        <v>1522</v>
      </c>
      <c r="J207" s="39" t="s">
        <v>1522</v>
      </c>
      <c r="K207" s="39" t="s">
        <v>2059</v>
      </c>
      <c r="L207" s="41" t="s">
        <v>2060</v>
      </c>
      <c r="M207" s="39" t="s">
        <v>2061</v>
      </c>
      <c r="N207" s="39" t="s">
        <v>2062</v>
      </c>
      <c r="O207" s="39" t="s">
        <v>1522</v>
      </c>
      <c r="P207" s="39" t="s">
        <v>1522</v>
      </c>
      <c r="Q207" s="39" t="s">
        <v>1522</v>
      </c>
      <c r="R207" s="39" t="s">
        <v>1522</v>
      </c>
      <c r="S207" s="39" t="s">
        <v>1522</v>
      </c>
      <c r="T207" s="39" t="s">
        <v>1522</v>
      </c>
      <c r="U207" s="39" t="s">
        <v>1522</v>
      </c>
      <c r="V207" s="39" t="s">
        <v>1522</v>
      </c>
      <c r="W207" s="39" t="s">
        <v>1522</v>
      </c>
      <c r="X207" s="39" t="s">
        <v>1522</v>
      </c>
      <c r="Y207" s="39" t="s">
        <v>1522</v>
      </c>
      <c r="Z207" s="39" t="s">
        <v>1522</v>
      </c>
      <c r="AA207" s="39" t="s">
        <v>1522</v>
      </c>
      <c r="AB207" s="39" t="s">
        <v>1522</v>
      </c>
      <c r="AC207" s="39" t="s">
        <v>1522</v>
      </c>
      <c r="AD207" s="39" t="s">
        <v>2036</v>
      </c>
      <c r="AE207" s="39" t="s">
        <v>266</v>
      </c>
      <c r="AF207" s="39" t="s">
        <v>1522</v>
      </c>
      <c r="AG207" s="39" t="s">
        <v>51</v>
      </c>
    </row>
    <row r="208" spans="1:33" ht="18.75" customHeight="1">
      <c r="A208" s="40">
        <v>205</v>
      </c>
      <c r="B208" s="39" t="s">
        <v>2063</v>
      </c>
      <c r="C208" s="39" t="s">
        <v>2064</v>
      </c>
      <c r="D208" s="39" t="s">
        <v>1575</v>
      </c>
      <c r="E208" s="39" t="s">
        <v>412</v>
      </c>
      <c r="F208" s="39" t="s">
        <v>1522</v>
      </c>
      <c r="G208" s="39" t="s">
        <v>266</v>
      </c>
      <c r="H208" s="39" t="s">
        <v>1522</v>
      </c>
      <c r="I208" s="39" t="s">
        <v>1522</v>
      </c>
      <c r="J208" s="39" t="s">
        <v>1522</v>
      </c>
      <c r="K208" s="39" t="s">
        <v>2063</v>
      </c>
      <c r="L208" s="41" t="s">
        <v>2065</v>
      </c>
      <c r="M208" s="39" t="s">
        <v>2066</v>
      </c>
      <c r="N208" s="39" t="s">
        <v>2067</v>
      </c>
      <c r="O208" s="39" t="s">
        <v>1522</v>
      </c>
      <c r="P208" s="39" t="s">
        <v>1522</v>
      </c>
      <c r="Q208" s="39" t="s">
        <v>1522</v>
      </c>
      <c r="R208" s="39" t="s">
        <v>1522</v>
      </c>
      <c r="S208" s="39" t="s">
        <v>1522</v>
      </c>
      <c r="T208" s="39" t="s">
        <v>1522</v>
      </c>
      <c r="U208" s="39" t="s">
        <v>1522</v>
      </c>
      <c r="V208" s="39" t="s">
        <v>1522</v>
      </c>
      <c r="W208" s="39" t="s">
        <v>1522</v>
      </c>
      <c r="X208" s="39" t="s">
        <v>1522</v>
      </c>
      <c r="Y208" s="39" t="s">
        <v>1522</v>
      </c>
      <c r="Z208" s="39" t="s">
        <v>1522</v>
      </c>
      <c r="AA208" s="39" t="s">
        <v>1522</v>
      </c>
      <c r="AB208" s="39" t="s">
        <v>1522</v>
      </c>
      <c r="AC208" s="39" t="s">
        <v>1522</v>
      </c>
      <c r="AD208" s="39" t="s">
        <v>2036</v>
      </c>
      <c r="AE208" s="39" t="s">
        <v>266</v>
      </c>
      <c r="AF208" s="39" t="s">
        <v>1522</v>
      </c>
      <c r="AG208" s="39" t="s">
        <v>51</v>
      </c>
    </row>
    <row r="209" spans="1:33" ht="18.75" customHeight="1">
      <c r="A209" s="40">
        <v>206</v>
      </c>
      <c r="B209" s="39" t="s">
        <v>2068</v>
      </c>
      <c r="C209" s="39" t="s">
        <v>2069</v>
      </c>
      <c r="D209" s="39" t="s">
        <v>1575</v>
      </c>
      <c r="E209" s="39" t="s">
        <v>412</v>
      </c>
      <c r="F209" s="39" t="s">
        <v>1522</v>
      </c>
      <c r="G209" s="39" t="s">
        <v>266</v>
      </c>
      <c r="H209" s="39" t="s">
        <v>1522</v>
      </c>
      <c r="I209" s="39" t="s">
        <v>949</v>
      </c>
      <c r="J209" s="39" t="s">
        <v>1522</v>
      </c>
      <c r="K209" s="39" t="s">
        <v>2068</v>
      </c>
      <c r="L209" s="41" t="s">
        <v>2070</v>
      </c>
      <c r="M209" s="39" t="s">
        <v>2071</v>
      </c>
      <c r="N209" s="39" t="s">
        <v>2072</v>
      </c>
      <c r="O209" s="39" t="s">
        <v>1522</v>
      </c>
      <c r="P209" s="39" t="s">
        <v>1522</v>
      </c>
      <c r="Q209" s="39" t="s">
        <v>1522</v>
      </c>
      <c r="R209" s="39" t="s">
        <v>1522</v>
      </c>
      <c r="S209" s="39" t="s">
        <v>1522</v>
      </c>
      <c r="T209" s="39" t="s">
        <v>1522</v>
      </c>
      <c r="U209" s="39" t="s">
        <v>1522</v>
      </c>
      <c r="V209" s="39" t="s">
        <v>1522</v>
      </c>
      <c r="W209" s="39" t="s">
        <v>1522</v>
      </c>
      <c r="X209" s="39" t="s">
        <v>1522</v>
      </c>
      <c r="Y209" s="39" t="s">
        <v>1522</v>
      </c>
      <c r="Z209" s="39" t="s">
        <v>1522</v>
      </c>
      <c r="AA209" s="39" t="s">
        <v>1522</v>
      </c>
      <c r="AB209" s="39" t="s">
        <v>1522</v>
      </c>
      <c r="AC209" s="39" t="s">
        <v>1522</v>
      </c>
      <c r="AD209" s="39" t="s">
        <v>2036</v>
      </c>
      <c r="AE209" s="39" t="s">
        <v>266</v>
      </c>
      <c r="AF209" s="39" t="s">
        <v>1522</v>
      </c>
      <c r="AG209" s="39" t="s">
        <v>51</v>
      </c>
    </row>
    <row r="210" spans="1:33" ht="18.75" customHeight="1">
      <c r="A210" s="40">
        <v>207</v>
      </c>
      <c r="B210" s="39" t="s">
        <v>2073</v>
      </c>
      <c r="C210" s="39" t="s">
        <v>2074</v>
      </c>
      <c r="D210" s="39" t="s">
        <v>1575</v>
      </c>
      <c r="E210" s="39" t="s">
        <v>412</v>
      </c>
      <c r="F210" s="39" t="s">
        <v>1522</v>
      </c>
      <c r="G210" s="39" t="s">
        <v>266</v>
      </c>
      <c r="H210" s="39" t="s">
        <v>1522</v>
      </c>
      <c r="I210" s="39" t="s">
        <v>949</v>
      </c>
      <c r="J210" s="39" t="s">
        <v>1522</v>
      </c>
      <c r="K210" s="39" t="s">
        <v>2073</v>
      </c>
      <c r="L210" s="41" t="s">
        <v>2075</v>
      </c>
      <c r="M210" s="39" t="s">
        <v>2076</v>
      </c>
      <c r="N210" s="39" t="s">
        <v>2077</v>
      </c>
      <c r="O210" s="39" t="s">
        <v>1522</v>
      </c>
      <c r="P210" s="39" t="s">
        <v>1522</v>
      </c>
      <c r="Q210" s="39" t="s">
        <v>1522</v>
      </c>
      <c r="R210" s="39" t="s">
        <v>1522</v>
      </c>
      <c r="S210" s="39" t="s">
        <v>1522</v>
      </c>
      <c r="T210" s="39" t="s">
        <v>1522</v>
      </c>
      <c r="U210" s="39" t="s">
        <v>1522</v>
      </c>
      <c r="V210" s="39" t="s">
        <v>1522</v>
      </c>
      <c r="W210" s="39" t="s">
        <v>1522</v>
      </c>
      <c r="X210" s="39" t="s">
        <v>1522</v>
      </c>
      <c r="Y210" s="39" t="s">
        <v>1522</v>
      </c>
      <c r="Z210" s="39" t="s">
        <v>1522</v>
      </c>
      <c r="AA210" s="39" t="s">
        <v>1522</v>
      </c>
      <c r="AB210" s="39" t="s">
        <v>1522</v>
      </c>
      <c r="AC210" s="39" t="s">
        <v>1522</v>
      </c>
      <c r="AD210" s="39" t="s">
        <v>2036</v>
      </c>
      <c r="AE210" s="39" t="s">
        <v>266</v>
      </c>
      <c r="AF210" s="39" t="s">
        <v>1522</v>
      </c>
      <c r="AG210" s="39" t="s">
        <v>51</v>
      </c>
    </row>
    <row r="211" spans="1:33" ht="18.75" customHeight="1">
      <c r="A211" s="40">
        <v>208</v>
      </c>
      <c r="B211" s="39" t="s">
        <v>2078</v>
      </c>
      <c r="C211" s="39" t="s">
        <v>2078</v>
      </c>
      <c r="D211" s="39" t="s">
        <v>1575</v>
      </c>
      <c r="E211" s="39" t="s">
        <v>1596</v>
      </c>
      <c r="F211" s="39" t="s">
        <v>1522</v>
      </c>
      <c r="G211" s="39" t="s">
        <v>266</v>
      </c>
      <c r="H211" s="39" t="s">
        <v>1522</v>
      </c>
      <c r="I211" s="39" t="s">
        <v>1522</v>
      </c>
      <c r="J211" s="39" t="s">
        <v>1522</v>
      </c>
      <c r="K211" s="39" t="s">
        <v>2078</v>
      </c>
      <c r="L211" s="41" t="s">
        <v>2079</v>
      </c>
      <c r="M211" s="39" t="s">
        <v>2080</v>
      </c>
      <c r="N211" s="39" t="s">
        <v>2081</v>
      </c>
      <c r="O211" s="39" t="s">
        <v>1522</v>
      </c>
      <c r="P211" s="39" t="s">
        <v>1522</v>
      </c>
      <c r="Q211" s="39" t="s">
        <v>1522</v>
      </c>
      <c r="R211" s="39" t="s">
        <v>1522</v>
      </c>
      <c r="S211" s="39" t="s">
        <v>1522</v>
      </c>
      <c r="T211" s="39" t="s">
        <v>1522</v>
      </c>
      <c r="U211" s="39" t="s">
        <v>1522</v>
      </c>
      <c r="V211" s="39" t="s">
        <v>1522</v>
      </c>
      <c r="W211" s="39" t="s">
        <v>1522</v>
      </c>
      <c r="X211" s="39" t="s">
        <v>1522</v>
      </c>
      <c r="Y211" s="39" t="s">
        <v>1522</v>
      </c>
      <c r="Z211" s="39" t="s">
        <v>1522</v>
      </c>
      <c r="AA211" s="39" t="s">
        <v>1522</v>
      </c>
      <c r="AB211" s="39" t="s">
        <v>1522</v>
      </c>
      <c r="AC211" s="39" t="s">
        <v>1522</v>
      </c>
      <c r="AD211" s="39" t="s">
        <v>2036</v>
      </c>
      <c r="AE211" s="39" t="s">
        <v>266</v>
      </c>
      <c r="AF211" s="39" t="s">
        <v>1522</v>
      </c>
      <c r="AG211" s="39" t="s">
        <v>51</v>
      </c>
    </row>
    <row r="212" spans="1:33" ht="18.75" customHeight="1">
      <c r="A212" s="40">
        <v>209</v>
      </c>
      <c r="B212" s="39" t="s">
        <v>2082</v>
      </c>
      <c r="C212" s="39" t="s">
        <v>2083</v>
      </c>
      <c r="D212" s="39" t="s">
        <v>1575</v>
      </c>
      <c r="E212" s="39" t="s">
        <v>412</v>
      </c>
      <c r="F212" s="39" t="s">
        <v>1522</v>
      </c>
      <c r="G212" s="39" t="s">
        <v>266</v>
      </c>
      <c r="H212" s="39" t="s">
        <v>1522</v>
      </c>
      <c r="I212" s="39" t="s">
        <v>1522</v>
      </c>
      <c r="J212" s="39" t="s">
        <v>1522</v>
      </c>
      <c r="K212" s="39" t="s">
        <v>2082</v>
      </c>
      <c r="L212" s="41" t="s">
        <v>2084</v>
      </c>
      <c r="M212" s="39" t="s">
        <v>2085</v>
      </c>
      <c r="N212" s="39" t="s">
        <v>2067</v>
      </c>
      <c r="O212" s="39" t="s">
        <v>1522</v>
      </c>
      <c r="P212" s="39" t="s">
        <v>1522</v>
      </c>
      <c r="Q212" s="39" t="s">
        <v>1522</v>
      </c>
      <c r="R212" s="39" t="s">
        <v>1522</v>
      </c>
      <c r="S212" s="39" t="s">
        <v>1522</v>
      </c>
      <c r="T212" s="39" t="s">
        <v>1522</v>
      </c>
      <c r="U212" s="39" t="s">
        <v>1522</v>
      </c>
      <c r="V212" s="39" t="s">
        <v>1522</v>
      </c>
      <c r="W212" s="39" t="s">
        <v>1522</v>
      </c>
      <c r="X212" s="39" t="s">
        <v>1522</v>
      </c>
      <c r="Y212" s="39" t="s">
        <v>1522</v>
      </c>
      <c r="Z212" s="39" t="s">
        <v>1522</v>
      </c>
      <c r="AA212" s="39" t="s">
        <v>1522</v>
      </c>
      <c r="AB212" s="39" t="s">
        <v>1522</v>
      </c>
      <c r="AC212" s="39" t="s">
        <v>1522</v>
      </c>
      <c r="AD212" s="39" t="s">
        <v>2036</v>
      </c>
      <c r="AE212" s="39" t="s">
        <v>266</v>
      </c>
      <c r="AF212" s="39" t="s">
        <v>1522</v>
      </c>
      <c r="AG212" s="39" t="s">
        <v>51</v>
      </c>
    </row>
    <row r="213" spans="1:33" ht="18.75" customHeight="1">
      <c r="A213" s="40">
        <v>210</v>
      </c>
      <c r="B213" s="39" t="s">
        <v>2086</v>
      </c>
      <c r="C213" s="39" t="s">
        <v>2087</v>
      </c>
      <c r="D213" s="39" t="s">
        <v>1575</v>
      </c>
      <c r="E213" s="39" t="s">
        <v>42</v>
      </c>
      <c r="F213" s="39" t="s">
        <v>1522</v>
      </c>
      <c r="G213" s="39" t="s">
        <v>266</v>
      </c>
      <c r="H213" s="39" t="s">
        <v>1522</v>
      </c>
      <c r="I213" s="39" t="s">
        <v>2088</v>
      </c>
      <c r="J213" s="39" t="s">
        <v>1522</v>
      </c>
      <c r="K213" s="39" t="s">
        <v>2086</v>
      </c>
      <c r="L213" s="41" t="s">
        <v>2089</v>
      </c>
      <c r="M213" s="39" t="s">
        <v>2090</v>
      </c>
      <c r="N213" s="39" t="s">
        <v>1522</v>
      </c>
      <c r="O213" s="39" t="s">
        <v>1522</v>
      </c>
      <c r="P213" s="39" t="s">
        <v>1522</v>
      </c>
      <c r="Q213" s="39" t="s">
        <v>1522</v>
      </c>
      <c r="R213" s="39" t="s">
        <v>1522</v>
      </c>
      <c r="S213" s="39" t="s">
        <v>1522</v>
      </c>
      <c r="T213" s="39" t="s">
        <v>1522</v>
      </c>
      <c r="U213" s="39" t="s">
        <v>1522</v>
      </c>
      <c r="V213" s="39" t="s">
        <v>1522</v>
      </c>
      <c r="W213" s="39" t="s">
        <v>1522</v>
      </c>
      <c r="X213" s="39" t="s">
        <v>1522</v>
      </c>
      <c r="Y213" s="39" t="s">
        <v>1522</v>
      </c>
      <c r="Z213" s="39" t="s">
        <v>1522</v>
      </c>
      <c r="AA213" s="39" t="s">
        <v>1522</v>
      </c>
      <c r="AB213" s="39" t="s">
        <v>1522</v>
      </c>
      <c r="AC213" s="39" t="s">
        <v>1522</v>
      </c>
      <c r="AD213" s="39" t="s">
        <v>2091</v>
      </c>
      <c r="AE213" s="39" t="s">
        <v>266</v>
      </c>
      <c r="AF213" s="39" t="s">
        <v>1522</v>
      </c>
      <c r="AG213" s="39" t="s">
        <v>51</v>
      </c>
    </row>
    <row r="214" spans="1:33" ht="18.75" customHeight="1">
      <c r="A214" s="40">
        <v>211</v>
      </c>
      <c r="B214" s="39" t="s">
        <v>2092</v>
      </c>
      <c r="C214" s="39" t="s">
        <v>2093</v>
      </c>
      <c r="D214" s="39" t="s">
        <v>1575</v>
      </c>
      <c r="E214" s="39" t="s">
        <v>42</v>
      </c>
      <c r="F214" s="39" t="s">
        <v>1522</v>
      </c>
      <c r="G214" s="39" t="s">
        <v>266</v>
      </c>
      <c r="H214" s="39" t="s">
        <v>1522</v>
      </c>
      <c r="I214" s="39" t="s">
        <v>2094</v>
      </c>
      <c r="J214" s="39" t="s">
        <v>1522</v>
      </c>
      <c r="K214" s="39" t="s">
        <v>2092</v>
      </c>
      <c r="L214" s="41" t="s">
        <v>2095</v>
      </c>
      <c r="M214" s="39" t="s">
        <v>2096</v>
      </c>
      <c r="N214" s="39" t="s">
        <v>1522</v>
      </c>
      <c r="O214" s="39" t="s">
        <v>1522</v>
      </c>
      <c r="P214" s="39" t="s">
        <v>1522</v>
      </c>
      <c r="Q214" s="39" t="s">
        <v>1522</v>
      </c>
      <c r="R214" s="39" t="s">
        <v>1522</v>
      </c>
      <c r="S214" s="39" t="s">
        <v>1522</v>
      </c>
      <c r="T214" s="39" t="s">
        <v>1522</v>
      </c>
      <c r="U214" s="39" t="s">
        <v>1522</v>
      </c>
      <c r="V214" s="39" t="s">
        <v>1522</v>
      </c>
      <c r="W214" s="39" t="s">
        <v>1522</v>
      </c>
      <c r="X214" s="39" t="s">
        <v>1522</v>
      </c>
      <c r="Y214" s="39" t="s">
        <v>1522</v>
      </c>
      <c r="Z214" s="39" t="s">
        <v>1522</v>
      </c>
      <c r="AA214" s="39" t="s">
        <v>1522</v>
      </c>
      <c r="AB214" s="39" t="s">
        <v>1522</v>
      </c>
      <c r="AC214" s="39" t="s">
        <v>1522</v>
      </c>
      <c r="AD214" s="39" t="s">
        <v>2091</v>
      </c>
      <c r="AE214" s="39" t="s">
        <v>266</v>
      </c>
      <c r="AF214" s="39" t="s">
        <v>1522</v>
      </c>
      <c r="AG214" s="39" t="s">
        <v>51</v>
      </c>
    </row>
    <row r="215" spans="1:33" ht="18.75" customHeight="1">
      <c r="A215" s="40">
        <v>212</v>
      </c>
      <c r="B215" s="39" t="s">
        <v>2097</v>
      </c>
      <c r="C215" s="39" t="s">
        <v>2098</v>
      </c>
      <c r="D215" s="39" t="s">
        <v>1575</v>
      </c>
      <c r="E215" s="39" t="s">
        <v>42</v>
      </c>
      <c r="F215" s="39" t="s">
        <v>1522</v>
      </c>
      <c r="G215" s="39" t="s">
        <v>266</v>
      </c>
      <c r="H215" s="39" t="s">
        <v>1522</v>
      </c>
      <c r="I215" s="39" t="s">
        <v>2099</v>
      </c>
      <c r="J215" s="39" t="s">
        <v>1522</v>
      </c>
      <c r="K215" s="39" t="s">
        <v>2097</v>
      </c>
      <c r="L215" s="41" t="s">
        <v>2100</v>
      </c>
      <c r="M215" s="39" t="s">
        <v>2101</v>
      </c>
      <c r="N215" s="39" t="s">
        <v>1522</v>
      </c>
      <c r="O215" s="39" t="s">
        <v>1522</v>
      </c>
      <c r="P215" s="39" t="s">
        <v>1522</v>
      </c>
      <c r="Q215" s="39" t="s">
        <v>1522</v>
      </c>
      <c r="R215" s="39" t="s">
        <v>1522</v>
      </c>
      <c r="S215" s="39" t="s">
        <v>1522</v>
      </c>
      <c r="T215" s="39" t="s">
        <v>1522</v>
      </c>
      <c r="U215" s="39" t="s">
        <v>1522</v>
      </c>
      <c r="V215" s="39" t="s">
        <v>1522</v>
      </c>
      <c r="W215" s="39" t="s">
        <v>1522</v>
      </c>
      <c r="X215" s="39" t="s">
        <v>1522</v>
      </c>
      <c r="Y215" s="39" t="s">
        <v>1522</v>
      </c>
      <c r="Z215" s="39" t="s">
        <v>1522</v>
      </c>
      <c r="AA215" s="39" t="s">
        <v>1522</v>
      </c>
      <c r="AB215" s="39" t="s">
        <v>1522</v>
      </c>
      <c r="AC215" s="39" t="s">
        <v>1522</v>
      </c>
      <c r="AD215" s="39" t="s">
        <v>522</v>
      </c>
      <c r="AE215" s="39" t="s">
        <v>266</v>
      </c>
      <c r="AF215" s="39" t="s">
        <v>1522</v>
      </c>
      <c r="AG215" s="39" t="s">
        <v>51</v>
      </c>
    </row>
    <row r="216" spans="1:33" ht="18.75" customHeight="1">
      <c r="A216" s="40">
        <v>213</v>
      </c>
      <c r="B216" s="39" t="s">
        <v>2102</v>
      </c>
      <c r="C216" s="39" t="s">
        <v>2102</v>
      </c>
      <c r="D216" s="39" t="s">
        <v>1575</v>
      </c>
      <c r="E216" s="39" t="s">
        <v>42</v>
      </c>
      <c r="F216" s="39" t="s">
        <v>1522</v>
      </c>
      <c r="G216" s="39" t="s">
        <v>266</v>
      </c>
      <c r="H216" s="39" t="s">
        <v>1522</v>
      </c>
      <c r="I216" s="39" t="s">
        <v>1522</v>
      </c>
      <c r="J216" s="39" t="s">
        <v>1522</v>
      </c>
      <c r="K216" s="39" t="s">
        <v>2102</v>
      </c>
      <c r="L216" s="41" t="s">
        <v>2103</v>
      </c>
      <c r="M216" s="39" t="s">
        <v>2104</v>
      </c>
      <c r="N216" s="39" t="s">
        <v>1522</v>
      </c>
      <c r="O216" s="39" t="s">
        <v>1522</v>
      </c>
      <c r="P216" s="39" t="s">
        <v>1522</v>
      </c>
      <c r="Q216" s="39" t="s">
        <v>1522</v>
      </c>
      <c r="R216" s="39" t="s">
        <v>1522</v>
      </c>
      <c r="S216" s="39" t="s">
        <v>1522</v>
      </c>
      <c r="T216" s="39" t="s">
        <v>1522</v>
      </c>
      <c r="U216" s="39" t="s">
        <v>1522</v>
      </c>
      <c r="V216" s="39" t="s">
        <v>1522</v>
      </c>
      <c r="W216" s="39" t="s">
        <v>1522</v>
      </c>
      <c r="X216" s="39" t="s">
        <v>1522</v>
      </c>
      <c r="Y216" s="39" t="s">
        <v>1522</v>
      </c>
      <c r="Z216" s="39" t="s">
        <v>1522</v>
      </c>
      <c r="AA216" s="39" t="s">
        <v>1522</v>
      </c>
      <c r="AB216" s="39" t="s">
        <v>1522</v>
      </c>
      <c r="AC216" s="39" t="s">
        <v>1522</v>
      </c>
      <c r="AD216" s="39" t="s">
        <v>2105</v>
      </c>
      <c r="AE216" s="39" t="s">
        <v>266</v>
      </c>
      <c r="AF216" s="39" t="s">
        <v>1522</v>
      </c>
      <c r="AG216" s="39" t="s">
        <v>51</v>
      </c>
    </row>
    <row r="217" spans="1:33" ht="18.75" customHeight="1">
      <c r="A217" s="40">
        <v>214</v>
      </c>
      <c r="B217" s="39" t="s">
        <v>2106</v>
      </c>
      <c r="C217" s="39" t="s">
        <v>2107</v>
      </c>
      <c r="D217" s="39" t="s">
        <v>1575</v>
      </c>
      <c r="E217" s="39" t="s">
        <v>42</v>
      </c>
      <c r="F217" s="39" t="s">
        <v>1522</v>
      </c>
      <c r="G217" s="39" t="s">
        <v>266</v>
      </c>
      <c r="H217" s="39" t="s">
        <v>1522</v>
      </c>
      <c r="I217" s="39" t="s">
        <v>2108</v>
      </c>
      <c r="J217" s="39" t="s">
        <v>1522</v>
      </c>
      <c r="K217" s="39" t="s">
        <v>2106</v>
      </c>
      <c r="L217" s="41" t="s">
        <v>2109</v>
      </c>
      <c r="M217" s="39" t="s">
        <v>2110</v>
      </c>
      <c r="N217" s="39" t="s">
        <v>1522</v>
      </c>
      <c r="O217" s="39" t="s">
        <v>1522</v>
      </c>
      <c r="P217" s="39" t="s">
        <v>1522</v>
      </c>
      <c r="Q217" s="39" t="s">
        <v>1522</v>
      </c>
      <c r="R217" s="39" t="s">
        <v>1522</v>
      </c>
      <c r="S217" s="39" t="s">
        <v>1522</v>
      </c>
      <c r="T217" s="39" t="s">
        <v>1522</v>
      </c>
      <c r="U217" s="39" t="s">
        <v>1522</v>
      </c>
      <c r="V217" s="39" t="s">
        <v>1522</v>
      </c>
      <c r="W217" s="39" t="s">
        <v>1522</v>
      </c>
      <c r="X217" s="39" t="s">
        <v>1522</v>
      </c>
      <c r="Y217" s="39" t="s">
        <v>1522</v>
      </c>
      <c r="Z217" s="39" t="s">
        <v>1522</v>
      </c>
      <c r="AA217" s="39" t="s">
        <v>1522</v>
      </c>
      <c r="AB217" s="39" t="s">
        <v>1522</v>
      </c>
      <c r="AC217" s="39" t="s">
        <v>1522</v>
      </c>
      <c r="AD217" s="39" t="s">
        <v>2091</v>
      </c>
      <c r="AE217" s="39" t="s">
        <v>266</v>
      </c>
      <c r="AF217" s="39" t="s">
        <v>1522</v>
      </c>
      <c r="AG217" s="39" t="s">
        <v>51</v>
      </c>
    </row>
    <row r="218" spans="1:33" ht="18.75" customHeight="1">
      <c r="A218" s="40">
        <v>215</v>
      </c>
      <c r="B218" s="39" t="s">
        <v>2111</v>
      </c>
      <c r="C218" s="39" t="s">
        <v>2112</v>
      </c>
      <c r="D218" s="39" t="s">
        <v>1575</v>
      </c>
      <c r="E218" s="39" t="s">
        <v>196</v>
      </c>
      <c r="F218" s="39" t="s">
        <v>1522</v>
      </c>
      <c r="G218" s="39" t="s">
        <v>2113</v>
      </c>
      <c r="H218" s="39" t="s">
        <v>1522</v>
      </c>
      <c r="I218" s="39" t="s">
        <v>2114</v>
      </c>
      <c r="J218" s="39" t="s">
        <v>1522</v>
      </c>
      <c r="K218" s="39" t="s">
        <v>2111</v>
      </c>
      <c r="L218" s="41" t="s">
        <v>2115</v>
      </c>
      <c r="M218" s="39" t="s">
        <v>2116</v>
      </c>
      <c r="N218" s="39" t="s">
        <v>1522</v>
      </c>
      <c r="O218" s="39" t="s">
        <v>1522</v>
      </c>
      <c r="P218" s="39" t="s">
        <v>1522</v>
      </c>
      <c r="Q218" s="39" t="s">
        <v>1522</v>
      </c>
      <c r="R218" s="39" t="s">
        <v>1522</v>
      </c>
      <c r="S218" s="39" t="s">
        <v>1522</v>
      </c>
      <c r="T218" s="39" t="s">
        <v>1522</v>
      </c>
      <c r="U218" s="39" t="s">
        <v>1522</v>
      </c>
      <c r="V218" s="39" t="s">
        <v>1522</v>
      </c>
      <c r="W218" s="39" t="s">
        <v>1522</v>
      </c>
      <c r="X218" s="39" t="s">
        <v>1522</v>
      </c>
      <c r="Y218" s="39" t="s">
        <v>1522</v>
      </c>
      <c r="Z218" s="39" t="s">
        <v>1522</v>
      </c>
      <c r="AA218" s="39" t="s">
        <v>1522</v>
      </c>
      <c r="AB218" s="39" t="s">
        <v>1522</v>
      </c>
      <c r="AC218" s="39" t="s">
        <v>242</v>
      </c>
      <c r="AD218" s="39" t="s">
        <v>2091</v>
      </c>
      <c r="AE218" s="39" t="s">
        <v>266</v>
      </c>
      <c r="AF218" s="39" t="s">
        <v>1522</v>
      </c>
      <c r="AG218" s="39" t="s">
        <v>51</v>
      </c>
    </row>
    <row r="219" spans="1:33" ht="18.75" customHeight="1">
      <c r="A219" s="40">
        <v>216</v>
      </c>
      <c r="B219" s="39" t="s">
        <v>2117</v>
      </c>
      <c r="C219" s="39" t="s">
        <v>2118</v>
      </c>
      <c r="D219" s="39" t="s">
        <v>1575</v>
      </c>
      <c r="E219" s="39" t="s">
        <v>42</v>
      </c>
      <c r="F219" s="39" t="s">
        <v>1522</v>
      </c>
      <c r="G219" s="39" t="s">
        <v>417</v>
      </c>
      <c r="H219" s="39" t="s">
        <v>1522</v>
      </c>
      <c r="I219" s="39" t="s">
        <v>2119</v>
      </c>
      <c r="J219" s="39" t="s">
        <v>1522</v>
      </c>
      <c r="K219" s="39" t="s">
        <v>2117</v>
      </c>
      <c r="L219" s="41" t="s">
        <v>2120</v>
      </c>
      <c r="M219" s="39" t="s">
        <v>2121</v>
      </c>
      <c r="N219" s="39" t="s">
        <v>1522</v>
      </c>
      <c r="O219" s="39" t="s">
        <v>1522</v>
      </c>
      <c r="P219" s="39" t="s">
        <v>1522</v>
      </c>
      <c r="Q219" s="39" t="s">
        <v>1522</v>
      </c>
      <c r="R219" s="39" t="s">
        <v>1522</v>
      </c>
      <c r="S219" s="39" t="s">
        <v>1522</v>
      </c>
      <c r="T219" s="39" t="s">
        <v>1522</v>
      </c>
      <c r="U219" s="39" t="s">
        <v>1522</v>
      </c>
      <c r="V219" s="39" t="s">
        <v>1522</v>
      </c>
      <c r="W219" s="39" t="s">
        <v>1522</v>
      </c>
      <c r="X219" s="39" t="s">
        <v>1522</v>
      </c>
      <c r="Y219" s="39" t="s">
        <v>1522</v>
      </c>
      <c r="Z219" s="39" t="s">
        <v>1522</v>
      </c>
      <c r="AA219" s="39" t="s">
        <v>1522</v>
      </c>
      <c r="AB219" s="39" t="s">
        <v>1522</v>
      </c>
      <c r="AC219" s="39" t="s">
        <v>242</v>
      </c>
      <c r="AD219" s="39" t="s">
        <v>2122</v>
      </c>
      <c r="AE219" s="39" t="s">
        <v>417</v>
      </c>
      <c r="AF219" s="39" t="s">
        <v>1522</v>
      </c>
      <c r="AG219" s="39" t="s">
        <v>51</v>
      </c>
    </row>
    <row r="220" spans="1:33" ht="18.75" customHeight="1">
      <c r="A220" s="40">
        <v>217</v>
      </c>
      <c r="B220" s="39" t="s">
        <v>2123</v>
      </c>
      <c r="C220" s="39" t="s">
        <v>2124</v>
      </c>
      <c r="D220" s="39" t="s">
        <v>1575</v>
      </c>
      <c r="E220" s="39" t="s">
        <v>237</v>
      </c>
      <c r="F220" s="39" t="s">
        <v>1522</v>
      </c>
      <c r="G220" s="39" t="s">
        <v>417</v>
      </c>
      <c r="H220" s="39" t="s">
        <v>1522</v>
      </c>
      <c r="I220" s="39" t="s">
        <v>1522</v>
      </c>
      <c r="J220" s="39" t="s">
        <v>1522</v>
      </c>
      <c r="K220" s="39" t="s">
        <v>2123</v>
      </c>
      <c r="L220" s="41" t="s">
        <v>2125</v>
      </c>
      <c r="M220" s="39" t="s">
        <v>2126</v>
      </c>
      <c r="N220" s="39" t="s">
        <v>1522</v>
      </c>
      <c r="O220" s="39" t="s">
        <v>1522</v>
      </c>
      <c r="P220" s="39" t="s">
        <v>1522</v>
      </c>
      <c r="Q220" s="39" t="s">
        <v>1522</v>
      </c>
      <c r="R220" s="39" t="s">
        <v>1522</v>
      </c>
      <c r="S220" s="39" t="s">
        <v>1522</v>
      </c>
      <c r="T220" s="39" t="s">
        <v>1522</v>
      </c>
      <c r="U220" s="39" t="s">
        <v>1522</v>
      </c>
      <c r="V220" s="39" t="s">
        <v>1522</v>
      </c>
      <c r="W220" s="39" t="s">
        <v>1522</v>
      </c>
      <c r="X220" s="39" t="s">
        <v>1522</v>
      </c>
      <c r="Y220" s="39" t="s">
        <v>1522</v>
      </c>
      <c r="Z220" s="39" t="s">
        <v>1522</v>
      </c>
      <c r="AA220" s="39" t="s">
        <v>1522</v>
      </c>
      <c r="AB220" s="39" t="s">
        <v>1522</v>
      </c>
      <c r="AC220" s="39" t="s">
        <v>1522</v>
      </c>
      <c r="AD220" s="39" t="s">
        <v>2127</v>
      </c>
      <c r="AE220" s="39" t="s">
        <v>417</v>
      </c>
      <c r="AF220" s="39" t="s">
        <v>1522</v>
      </c>
      <c r="AG220" s="39" t="s">
        <v>51</v>
      </c>
    </row>
    <row r="221" spans="1:33" ht="18.75" customHeight="1">
      <c r="A221" s="40">
        <v>218</v>
      </c>
      <c r="B221" s="39" t="s">
        <v>2128</v>
      </c>
      <c r="C221" s="39" t="s">
        <v>2129</v>
      </c>
      <c r="D221" s="39" t="s">
        <v>1575</v>
      </c>
      <c r="E221" s="39" t="s">
        <v>480</v>
      </c>
      <c r="F221" s="39" t="s">
        <v>1522</v>
      </c>
      <c r="G221" s="39" t="s">
        <v>417</v>
      </c>
      <c r="H221" s="39" t="s">
        <v>1522</v>
      </c>
      <c r="I221" s="39" t="s">
        <v>2130</v>
      </c>
      <c r="J221" s="39" t="s">
        <v>1522</v>
      </c>
      <c r="K221" s="39" t="s">
        <v>2128</v>
      </c>
      <c r="L221" s="41" t="s">
        <v>2131</v>
      </c>
      <c r="M221" s="39" t="s">
        <v>2132</v>
      </c>
      <c r="N221" s="39" t="s">
        <v>1522</v>
      </c>
      <c r="O221" s="39" t="s">
        <v>1522</v>
      </c>
      <c r="P221" s="39" t="s">
        <v>1522</v>
      </c>
      <c r="Q221" s="39" t="s">
        <v>1522</v>
      </c>
      <c r="R221" s="39" t="s">
        <v>1522</v>
      </c>
      <c r="S221" s="39" t="s">
        <v>1522</v>
      </c>
      <c r="T221" s="39" t="s">
        <v>1522</v>
      </c>
      <c r="U221" s="39" t="s">
        <v>1522</v>
      </c>
      <c r="V221" s="39" t="s">
        <v>1522</v>
      </c>
      <c r="W221" s="39" t="s">
        <v>1522</v>
      </c>
      <c r="X221" s="39" t="s">
        <v>1522</v>
      </c>
      <c r="Y221" s="39" t="s">
        <v>1522</v>
      </c>
      <c r="Z221" s="39" t="s">
        <v>1522</v>
      </c>
      <c r="AA221" s="39" t="s">
        <v>1522</v>
      </c>
      <c r="AB221" s="39" t="s">
        <v>1522</v>
      </c>
      <c r="AC221" s="39" t="s">
        <v>1522</v>
      </c>
      <c r="AD221" s="39" t="s">
        <v>2091</v>
      </c>
      <c r="AE221" s="39" t="s">
        <v>417</v>
      </c>
      <c r="AF221" s="39" t="s">
        <v>1522</v>
      </c>
      <c r="AG221" s="39" t="s">
        <v>51</v>
      </c>
    </row>
    <row r="222" spans="1:33" ht="18.75" customHeight="1">
      <c r="A222" s="40">
        <v>219</v>
      </c>
      <c r="B222" s="39" t="s">
        <v>2133</v>
      </c>
      <c r="C222" s="39" t="s">
        <v>2134</v>
      </c>
      <c r="D222" s="39" t="s">
        <v>1575</v>
      </c>
      <c r="E222" s="39" t="s">
        <v>42</v>
      </c>
      <c r="F222" s="39" t="s">
        <v>1522</v>
      </c>
      <c r="G222" s="39" t="s">
        <v>417</v>
      </c>
      <c r="H222" s="39" t="s">
        <v>1522</v>
      </c>
      <c r="I222" s="39" t="s">
        <v>2135</v>
      </c>
      <c r="J222" s="39" t="s">
        <v>1522</v>
      </c>
      <c r="K222" s="39" t="s">
        <v>2133</v>
      </c>
      <c r="L222" s="41" t="s">
        <v>2136</v>
      </c>
      <c r="M222" s="39" t="s">
        <v>2137</v>
      </c>
      <c r="N222" s="39" t="s">
        <v>1522</v>
      </c>
      <c r="O222" s="39" t="s">
        <v>1522</v>
      </c>
      <c r="P222" s="39" t="s">
        <v>1522</v>
      </c>
      <c r="Q222" s="39" t="s">
        <v>1522</v>
      </c>
      <c r="R222" s="39" t="s">
        <v>1522</v>
      </c>
      <c r="S222" s="39" t="s">
        <v>1522</v>
      </c>
      <c r="T222" s="39" t="s">
        <v>1522</v>
      </c>
      <c r="U222" s="39" t="s">
        <v>1522</v>
      </c>
      <c r="V222" s="39" t="s">
        <v>1522</v>
      </c>
      <c r="W222" s="39" t="s">
        <v>1522</v>
      </c>
      <c r="X222" s="39" t="s">
        <v>1522</v>
      </c>
      <c r="Y222" s="39" t="s">
        <v>1522</v>
      </c>
      <c r="Z222" s="39" t="s">
        <v>1522</v>
      </c>
      <c r="AA222" s="39" t="s">
        <v>1522</v>
      </c>
      <c r="AB222" s="39" t="s">
        <v>1522</v>
      </c>
      <c r="AC222" s="39" t="s">
        <v>1522</v>
      </c>
      <c r="AD222" s="39" t="s">
        <v>2138</v>
      </c>
      <c r="AE222" s="39" t="s">
        <v>417</v>
      </c>
      <c r="AF222" s="39" t="s">
        <v>1522</v>
      </c>
      <c r="AG222" s="39" t="s">
        <v>51</v>
      </c>
    </row>
    <row r="223" spans="1:33" ht="18.75" customHeight="1">
      <c r="A223" s="40">
        <v>220</v>
      </c>
      <c r="B223" s="39" t="s">
        <v>2139</v>
      </c>
      <c r="C223" s="39" t="s">
        <v>2140</v>
      </c>
      <c r="D223" s="39" t="s">
        <v>1575</v>
      </c>
      <c r="E223" s="39" t="s">
        <v>42</v>
      </c>
      <c r="F223" s="39" t="s">
        <v>1522</v>
      </c>
      <c r="G223" s="39" t="s">
        <v>244</v>
      </c>
      <c r="H223" s="39" t="s">
        <v>1522</v>
      </c>
      <c r="I223" s="39" t="s">
        <v>1663</v>
      </c>
      <c r="J223" s="39" t="s">
        <v>1522</v>
      </c>
      <c r="K223" s="39" t="s">
        <v>2139</v>
      </c>
      <c r="L223" s="41" t="s">
        <v>2141</v>
      </c>
      <c r="M223" s="39" t="s">
        <v>2142</v>
      </c>
      <c r="N223" s="39" t="s">
        <v>1522</v>
      </c>
      <c r="O223" s="39" t="s">
        <v>1522</v>
      </c>
      <c r="P223" s="39" t="s">
        <v>1522</v>
      </c>
      <c r="Q223" s="39" t="s">
        <v>1522</v>
      </c>
      <c r="R223" s="39" t="s">
        <v>1522</v>
      </c>
      <c r="S223" s="39" t="s">
        <v>1522</v>
      </c>
      <c r="T223" s="39" t="s">
        <v>1522</v>
      </c>
      <c r="U223" s="39" t="s">
        <v>1522</v>
      </c>
      <c r="V223" s="39" t="s">
        <v>1522</v>
      </c>
      <c r="W223" s="39" t="s">
        <v>1522</v>
      </c>
      <c r="X223" s="39" t="s">
        <v>1522</v>
      </c>
      <c r="Y223" s="39" t="s">
        <v>1522</v>
      </c>
      <c r="Z223" s="39" t="s">
        <v>1522</v>
      </c>
      <c r="AA223" s="39" t="s">
        <v>1522</v>
      </c>
      <c r="AB223" s="39" t="s">
        <v>1522</v>
      </c>
      <c r="AC223" s="39" t="s">
        <v>1522</v>
      </c>
      <c r="AD223" s="39" t="s">
        <v>2091</v>
      </c>
      <c r="AE223" s="39" t="s">
        <v>244</v>
      </c>
      <c r="AF223" s="39" t="s">
        <v>1522</v>
      </c>
      <c r="AG223" s="39" t="s">
        <v>51</v>
      </c>
    </row>
    <row r="224" spans="1:33" ht="18.75" customHeight="1">
      <c r="A224" s="40">
        <v>221</v>
      </c>
      <c r="B224" s="39" t="s">
        <v>2143</v>
      </c>
      <c r="C224" s="39" t="s">
        <v>2144</v>
      </c>
      <c r="D224" s="39" t="s">
        <v>1575</v>
      </c>
      <c r="E224" s="39" t="s">
        <v>196</v>
      </c>
      <c r="F224" s="39" t="s">
        <v>1522</v>
      </c>
      <c r="G224" s="39" t="s">
        <v>244</v>
      </c>
      <c r="H224" s="39" t="s">
        <v>1522</v>
      </c>
      <c r="I224" s="39" t="s">
        <v>2145</v>
      </c>
      <c r="J224" s="39" t="s">
        <v>1522</v>
      </c>
      <c r="K224" s="39" t="s">
        <v>2143</v>
      </c>
      <c r="L224" s="41" t="s">
        <v>2146</v>
      </c>
      <c r="M224" s="39" t="s">
        <v>2147</v>
      </c>
      <c r="N224" s="39" t="s">
        <v>1522</v>
      </c>
      <c r="O224" s="39" t="s">
        <v>1522</v>
      </c>
      <c r="P224" s="39" t="s">
        <v>1522</v>
      </c>
      <c r="Q224" s="39" t="s">
        <v>1522</v>
      </c>
      <c r="R224" s="39" t="s">
        <v>1522</v>
      </c>
      <c r="S224" s="39" t="s">
        <v>1522</v>
      </c>
      <c r="T224" s="39" t="s">
        <v>1522</v>
      </c>
      <c r="U224" s="39" t="s">
        <v>1522</v>
      </c>
      <c r="V224" s="39" t="s">
        <v>1522</v>
      </c>
      <c r="W224" s="39" t="s">
        <v>1522</v>
      </c>
      <c r="X224" s="39" t="s">
        <v>1522</v>
      </c>
      <c r="Y224" s="39" t="s">
        <v>1522</v>
      </c>
      <c r="Z224" s="39" t="s">
        <v>1522</v>
      </c>
      <c r="AA224" s="39" t="s">
        <v>1522</v>
      </c>
      <c r="AB224" s="39" t="s">
        <v>1522</v>
      </c>
      <c r="AC224" s="39" t="s">
        <v>1522</v>
      </c>
      <c r="AD224" s="39" t="s">
        <v>2091</v>
      </c>
      <c r="AE224" s="39" t="s">
        <v>244</v>
      </c>
      <c r="AF224" s="39" t="s">
        <v>1522</v>
      </c>
      <c r="AG224" s="39" t="s">
        <v>51</v>
      </c>
    </row>
    <row r="225" spans="1:33" ht="18.75" customHeight="1">
      <c r="A225" s="40">
        <v>222</v>
      </c>
      <c r="B225" s="39" t="s">
        <v>2148</v>
      </c>
      <c r="C225" s="39" t="s">
        <v>2148</v>
      </c>
      <c r="D225" s="39" t="s">
        <v>1575</v>
      </c>
      <c r="E225" s="39" t="s">
        <v>237</v>
      </c>
      <c r="F225" s="39" t="s">
        <v>1522</v>
      </c>
      <c r="G225" s="39" t="s">
        <v>244</v>
      </c>
      <c r="H225" s="39" t="s">
        <v>1522</v>
      </c>
      <c r="I225" s="39" t="s">
        <v>2149</v>
      </c>
      <c r="J225" s="39" t="s">
        <v>1522</v>
      </c>
      <c r="K225" s="39" t="s">
        <v>2148</v>
      </c>
      <c r="L225" s="41" t="s">
        <v>2150</v>
      </c>
      <c r="M225" s="39" t="s">
        <v>2151</v>
      </c>
      <c r="N225" s="39" t="s">
        <v>2152</v>
      </c>
      <c r="O225" s="39" t="s">
        <v>1522</v>
      </c>
      <c r="P225" s="39" t="s">
        <v>1522</v>
      </c>
      <c r="Q225" s="39" t="s">
        <v>1522</v>
      </c>
      <c r="R225" s="39" t="s">
        <v>1522</v>
      </c>
      <c r="S225" s="39" t="s">
        <v>1522</v>
      </c>
      <c r="T225" s="39" t="s">
        <v>1522</v>
      </c>
      <c r="U225" s="39" t="s">
        <v>1522</v>
      </c>
      <c r="V225" s="39" t="s">
        <v>1522</v>
      </c>
      <c r="W225" s="39" t="s">
        <v>1522</v>
      </c>
      <c r="X225" s="39" t="s">
        <v>1522</v>
      </c>
      <c r="Y225" s="39" t="s">
        <v>1522</v>
      </c>
      <c r="Z225" s="39" t="s">
        <v>1522</v>
      </c>
      <c r="AA225" s="39" t="s">
        <v>1522</v>
      </c>
      <c r="AB225" s="39" t="s">
        <v>1522</v>
      </c>
      <c r="AC225" s="39" t="s">
        <v>1522</v>
      </c>
      <c r="AD225" s="39" t="s">
        <v>2058</v>
      </c>
      <c r="AE225" s="39" t="s">
        <v>244</v>
      </c>
      <c r="AF225" s="39" t="s">
        <v>1522</v>
      </c>
      <c r="AG225" s="39" t="s">
        <v>51</v>
      </c>
    </row>
    <row r="226" spans="1:33" ht="18.75" customHeight="1">
      <c r="A226" s="40">
        <v>223</v>
      </c>
      <c r="B226" s="39" t="s">
        <v>2153</v>
      </c>
      <c r="C226" s="39" t="s">
        <v>2154</v>
      </c>
      <c r="D226" s="39" t="s">
        <v>1575</v>
      </c>
      <c r="E226" s="39" t="s">
        <v>42</v>
      </c>
      <c r="F226" s="39" t="s">
        <v>1522</v>
      </c>
      <c r="G226" s="39" t="s">
        <v>533</v>
      </c>
      <c r="H226" s="39" t="s">
        <v>1522</v>
      </c>
      <c r="I226" s="39" t="s">
        <v>2155</v>
      </c>
      <c r="J226" s="39" t="s">
        <v>1522</v>
      </c>
      <c r="K226" s="39" t="s">
        <v>2153</v>
      </c>
      <c r="L226" s="41" t="s">
        <v>2156</v>
      </c>
      <c r="M226" s="39" t="s">
        <v>2157</v>
      </c>
      <c r="N226" s="39" t="s">
        <v>1522</v>
      </c>
      <c r="O226" s="39" t="s">
        <v>1522</v>
      </c>
      <c r="P226" s="39" t="s">
        <v>1522</v>
      </c>
      <c r="Q226" s="39" t="s">
        <v>1522</v>
      </c>
      <c r="R226" s="39" t="s">
        <v>1522</v>
      </c>
      <c r="S226" s="39" t="s">
        <v>1522</v>
      </c>
      <c r="T226" s="39" t="s">
        <v>1522</v>
      </c>
      <c r="U226" s="39" t="s">
        <v>1522</v>
      </c>
      <c r="V226" s="39" t="s">
        <v>1522</v>
      </c>
      <c r="W226" s="39" t="s">
        <v>1522</v>
      </c>
      <c r="X226" s="39" t="s">
        <v>1522</v>
      </c>
      <c r="Y226" s="39" t="s">
        <v>1522</v>
      </c>
      <c r="Z226" s="39" t="s">
        <v>1522</v>
      </c>
      <c r="AA226" s="39" t="s">
        <v>1522</v>
      </c>
      <c r="AB226" s="39" t="s">
        <v>1522</v>
      </c>
      <c r="AC226" s="39" t="s">
        <v>1522</v>
      </c>
      <c r="AD226" s="39" t="s">
        <v>2036</v>
      </c>
      <c r="AE226" s="39" t="s">
        <v>2158</v>
      </c>
      <c r="AF226" s="39" t="s">
        <v>1522</v>
      </c>
      <c r="AG226" s="39" t="s">
        <v>51</v>
      </c>
    </row>
    <row r="227" spans="1:33" ht="18.75" customHeight="1">
      <c r="A227" s="40">
        <v>224</v>
      </c>
      <c r="B227" s="39" t="s">
        <v>2159</v>
      </c>
      <c r="C227" s="39" t="s">
        <v>2160</v>
      </c>
      <c r="D227" s="39" t="s">
        <v>2161</v>
      </c>
      <c r="E227" s="39" t="s">
        <v>42</v>
      </c>
      <c r="F227" s="39" t="s">
        <v>1522</v>
      </c>
      <c r="G227" s="39" t="s">
        <v>2162</v>
      </c>
      <c r="H227" s="39" t="s">
        <v>1522</v>
      </c>
      <c r="I227" s="39" t="s">
        <v>1522</v>
      </c>
      <c r="J227" s="39" t="s">
        <v>1522</v>
      </c>
      <c r="K227" s="39" t="s">
        <v>2159</v>
      </c>
      <c r="L227" s="41" t="s">
        <v>2163</v>
      </c>
      <c r="M227" s="39" t="s">
        <v>2164</v>
      </c>
      <c r="N227" s="39" t="s">
        <v>1522</v>
      </c>
      <c r="O227" s="39" t="s">
        <v>1522</v>
      </c>
      <c r="P227" s="39" t="s">
        <v>1522</v>
      </c>
      <c r="Q227" s="39" t="s">
        <v>1522</v>
      </c>
      <c r="R227" s="39" t="s">
        <v>1522</v>
      </c>
      <c r="S227" s="39" t="s">
        <v>1522</v>
      </c>
      <c r="T227" s="39" t="s">
        <v>1522</v>
      </c>
      <c r="U227" s="39" t="s">
        <v>1522</v>
      </c>
      <c r="V227" s="39" t="s">
        <v>1522</v>
      </c>
      <c r="W227" s="39" t="s">
        <v>1522</v>
      </c>
      <c r="X227" s="39" t="s">
        <v>1522</v>
      </c>
      <c r="Y227" s="39" t="s">
        <v>1522</v>
      </c>
      <c r="Z227" s="39" t="s">
        <v>1522</v>
      </c>
      <c r="AA227" s="39" t="s">
        <v>1522</v>
      </c>
      <c r="AB227" s="39" t="s">
        <v>1522</v>
      </c>
      <c r="AC227" s="39" t="s">
        <v>1522</v>
      </c>
      <c r="AD227" s="39" t="s">
        <v>2165</v>
      </c>
      <c r="AE227" s="39" t="s">
        <v>2162</v>
      </c>
      <c r="AF227" s="39" t="s">
        <v>1522</v>
      </c>
      <c r="AG227" s="39" t="s">
        <v>51</v>
      </c>
    </row>
    <row r="228" spans="1:33" ht="18.75" customHeight="1">
      <c r="A228" s="40">
        <v>225</v>
      </c>
      <c r="B228" s="39" t="s">
        <v>2166</v>
      </c>
      <c r="C228" s="39" t="s">
        <v>2166</v>
      </c>
      <c r="D228" s="39" t="s">
        <v>2161</v>
      </c>
      <c r="E228" s="39" t="s">
        <v>1596</v>
      </c>
      <c r="F228" s="39" t="s">
        <v>1522</v>
      </c>
      <c r="G228" s="39" t="s">
        <v>2162</v>
      </c>
      <c r="H228" s="39" t="s">
        <v>1522</v>
      </c>
      <c r="I228" s="39" t="s">
        <v>2167</v>
      </c>
      <c r="J228" s="39" t="s">
        <v>1522</v>
      </c>
      <c r="K228" s="39" t="s">
        <v>2166</v>
      </c>
      <c r="L228" s="41" t="s">
        <v>2168</v>
      </c>
      <c r="M228" s="39" t="s">
        <v>2169</v>
      </c>
      <c r="N228" s="39" t="s">
        <v>1522</v>
      </c>
      <c r="O228" s="39" t="s">
        <v>1522</v>
      </c>
      <c r="P228" s="39" t="s">
        <v>1522</v>
      </c>
      <c r="Q228" s="39" t="s">
        <v>1522</v>
      </c>
      <c r="R228" s="39" t="s">
        <v>1522</v>
      </c>
      <c r="S228" s="39" t="s">
        <v>1522</v>
      </c>
      <c r="T228" s="39" t="s">
        <v>1522</v>
      </c>
      <c r="U228" s="39" t="s">
        <v>1522</v>
      </c>
      <c r="V228" s="39" t="s">
        <v>1522</v>
      </c>
      <c r="W228" s="39" t="s">
        <v>1522</v>
      </c>
      <c r="X228" s="39" t="s">
        <v>1522</v>
      </c>
      <c r="Y228" s="39" t="s">
        <v>1522</v>
      </c>
      <c r="Z228" s="39" t="s">
        <v>1522</v>
      </c>
      <c r="AA228" s="39" t="s">
        <v>1522</v>
      </c>
      <c r="AB228" s="39" t="s">
        <v>1522</v>
      </c>
      <c r="AC228" s="39" t="s">
        <v>1522</v>
      </c>
      <c r="AD228" s="39" t="s">
        <v>2170</v>
      </c>
      <c r="AE228" s="39" t="s">
        <v>2162</v>
      </c>
      <c r="AF228" s="39" t="s">
        <v>1522</v>
      </c>
      <c r="AG228" s="39" t="s">
        <v>51</v>
      </c>
    </row>
    <row r="229" spans="1:33" ht="18.75" customHeight="1">
      <c r="A229" s="40">
        <v>226</v>
      </c>
      <c r="B229" s="39" t="s">
        <v>2171</v>
      </c>
      <c r="C229" s="39" t="s">
        <v>2172</v>
      </c>
      <c r="D229" s="39" t="s">
        <v>2161</v>
      </c>
      <c r="E229" s="39" t="s">
        <v>412</v>
      </c>
      <c r="F229" s="39" t="s">
        <v>1522</v>
      </c>
      <c r="G229" s="39" t="s">
        <v>2162</v>
      </c>
      <c r="H229" s="39" t="s">
        <v>1522</v>
      </c>
      <c r="I229" s="39" t="s">
        <v>1522</v>
      </c>
      <c r="J229" s="39" t="s">
        <v>1522</v>
      </c>
      <c r="K229" s="39" t="s">
        <v>2171</v>
      </c>
      <c r="L229" s="41" t="s">
        <v>2173</v>
      </c>
      <c r="M229" s="39" t="s">
        <v>2174</v>
      </c>
      <c r="N229" s="39" t="s">
        <v>1522</v>
      </c>
      <c r="O229" s="39" t="s">
        <v>1522</v>
      </c>
      <c r="P229" s="39" t="s">
        <v>1522</v>
      </c>
      <c r="Q229" s="39" t="s">
        <v>1522</v>
      </c>
      <c r="R229" s="39" t="s">
        <v>1522</v>
      </c>
      <c r="S229" s="39" t="s">
        <v>1522</v>
      </c>
      <c r="T229" s="39" t="s">
        <v>1522</v>
      </c>
      <c r="U229" s="39" t="s">
        <v>1522</v>
      </c>
      <c r="V229" s="39" t="s">
        <v>1522</v>
      </c>
      <c r="W229" s="39" t="s">
        <v>1522</v>
      </c>
      <c r="X229" s="39" t="s">
        <v>1522</v>
      </c>
      <c r="Y229" s="39" t="s">
        <v>1522</v>
      </c>
      <c r="Z229" s="39" t="s">
        <v>1522</v>
      </c>
      <c r="AA229" s="39" t="s">
        <v>1522</v>
      </c>
      <c r="AB229" s="39" t="s">
        <v>1522</v>
      </c>
      <c r="AC229" s="39" t="s">
        <v>1522</v>
      </c>
      <c r="AD229" s="39" t="s">
        <v>2165</v>
      </c>
      <c r="AE229" s="39" t="s">
        <v>2162</v>
      </c>
      <c r="AF229" s="39" t="s">
        <v>1522</v>
      </c>
      <c r="AG229" s="39" t="s">
        <v>51</v>
      </c>
    </row>
    <row r="230" spans="1:33" ht="18.75" customHeight="1">
      <c r="A230" s="40">
        <v>227</v>
      </c>
      <c r="B230" s="39" t="s">
        <v>2175</v>
      </c>
      <c r="C230" s="39" t="s">
        <v>2176</v>
      </c>
      <c r="D230" s="39" t="s">
        <v>2161</v>
      </c>
      <c r="E230" s="39" t="s">
        <v>1522</v>
      </c>
      <c r="F230" s="39" t="s">
        <v>1522</v>
      </c>
      <c r="G230" s="39" t="s">
        <v>2162</v>
      </c>
      <c r="H230" s="39" t="s">
        <v>1522</v>
      </c>
      <c r="I230" s="39" t="s">
        <v>1522</v>
      </c>
      <c r="J230" s="39" t="s">
        <v>1522</v>
      </c>
      <c r="K230" s="39" t="s">
        <v>2175</v>
      </c>
      <c r="L230" s="41" t="s">
        <v>2177</v>
      </c>
      <c r="M230" s="39" t="s">
        <v>2178</v>
      </c>
      <c r="N230" s="39" t="s">
        <v>1522</v>
      </c>
      <c r="O230" s="39" t="s">
        <v>1522</v>
      </c>
      <c r="P230" s="39" t="s">
        <v>1522</v>
      </c>
      <c r="Q230" s="39" t="s">
        <v>1522</v>
      </c>
      <c r="R230" s="39" t="s">
        <v>1522</v>
      </c>
      <c r="S230" s="39" t="s">
        <v>1522</v>
      </c>
      <c r="T230" s="39" t="s">
        <v>1522</v>
      </c>
      <c r="U230" s="39" t="s">
        <v>1522</v>
      </c>
      <c r="V230" s="39" t="s">
        <v>1522</v>
      </c>
      <c r="W230" s="39" t="s">
        <v>1522</v>
      </c>
      <c r="X230" s="39" t="s">
        <v>1522</v>
      </c>
      <c r="Y230" s="39" t="s">
        <v>1522</v>
      </c>
      <c r="Z230" s="39" t="s">
        <v>1522</v>
      </c>
      <c r="AA230" s="39" t="s">
        <v>1522</v>
      </c>
      <c r="AB230" s="39" t="s">
        <v>1522</v>
      </c>
      <c r="AC230" s="39" t="s">
        <v>1522</v>
      </c>
      <c r="AD230" s="39" t="s">
        <v>2179</v>
      </c>
      <c r="AE230" s="39" t="s">
        <v>2162</v>
      </c>
      <c r="AF230" s="39" t="s">
        <v>1522</v>
      </c>
      <c r="AG230" s="39" t="s">
        <v>51</v>
      </c>
    </row>
    <row r="231" spans="1:33" ht="18.75" customHeight="1">
      <c r="A231" s="40">
        <v>228</v>
      </c>
      <c r="B231" s="39" t="s">
        <v>2180</v>
      </c>
      <c r="C231" s="39" t="s">
        <v>2181</v>
      </c>
      <c r="D231" s="39" t="s">
        <v>2161</v>
      </c>
      <c r="E231" s="39" t="s">
        <v>412</v>
      </c>
      <c r="F231" s="39" t="s">
        <v>1522</v>
      </c>
      <c r="G231" s="39" t="s">
        <v>2162</v>
      </c>
      <c r="H231" s="39" t="s">
        <v>1522</v>
      </c>
      <c r="I231" s="39" t="s">
        <v>1522</v>
      </c>
      <c r="J231" s="39" t="s">
        <v>1522</v>
      </c>
      <c r="K231" s="39" t="s">
        <v>2180</v>
      </c>
      <c r="L231" s="41" t="s">
        <v>2182</v>
      </c>
      <c r="M231" s="39" t="s">
        <v>2183</v>
      </c>
      <c r="N231" s="39" t="s">
        <v>1522</v>
      </c>
      <c r="O231" s="39" t="s">
        <v>1522</v>
      </c>
      <c r="P231" s="39" t="s">
        <v>1522</v>
      </c>
      <c r="Q231" s="39" t="s">
        <v>1522</v>
      </c>
      <c r="R231" s="39" t="s">
        <v>1522</v>
      </c>
      <c r="S231" s="39" t="s">
        <v>1522</v>
      </c>
      <c r="T231" s="39" t="s">
        <v>1522</v>
      </c>
      <c r="U231" s="39" t="s">
        <v>1522</v>
      </c>
      <c r="V231" s="39" t="s">
        <v>1522</v>
      </c>
      <c r="W231" s="39" t="s">
        <v>1522</v>
      </c>
      <c r="X231" s="39" t="s">
        <v>1522</v>
      </c>
      <c r="Y231" s="39" t="s">
        <v>1522</v>
      </c>
      <c r="Z231" s="39" t="s">
        <v>1522</v>
      </c>
      <c r="AA231" s="39" t="s">
        <v>1522</v>
      </c>
      <c r="AB231" s="39" t="s">
        <v>1522</v>
      </c>
      <c r="AC231" s="39" t="s">
        <v>1522</v>
      </c>
      <c r="AD231" s="39" t="s">
        <v>2184</v>
      </c>
      <c r="AE231" s="39" t="s">
        <v>2162</v>
      </c>
      <c r="AF231" s="39" t="s">
        <v>1522</v>
      </c>
      <c r="AG231" s="39" t="s">
        <v>51</v>
      </c>
    </row>
    <row r="232" spans="1:33" ht="18.75" customHeight="1">
      <c r="A232" s="40">
        <v>229</v>
      </c>
      <c r="B232" s="39" t="s">
        <v>2185</v>
      </c>
      <c r="C232" s="39" t="s">
        <v>2186</v>
      </c>
      <c r="D232" s="39" t="s">
        <v>2161</v>
      </c>
      <c r="E232" s="39" t="s">
        <v>412</v>
      </c>
      <c r="F232" s="39" t="s">
        <v>1522</v>
      </c>
      <c r="G232" s="39" t="s">
        <v>2162</v>
      </c>
      <c r="H232" s="39" t="s">
        <v>1522</v>
      </c>
      <c r="I232" s="39" t="s">
        <v>1522</v>
      </c>
      <c r="J232" s="39" t="s">
        <v>1522</v>
      </c>
      <c r="K232" s="39" t="s">
        <v>2185</v>
      </c>
      <c r="L232" s="41" t="s">
        <v>2187</v>
      </c>
      <c r="M232" s="39" t="s">
        <v>2188</v>
      </c>
      <c r="N232" s="39" t="s">
        <v>1522</v>
      </c>
      <c r="O232" s="39" t="s">
        <v>1522</v>
      </c>
      <c r="P232" s="39" t="s">
        <v>1522</v>
      </c>
      <c r="Q232" s="39" t="s">
        <v>1522</v>
      </c>
      <c r="R232" s="39" t="s">
        <v>1522</v>
      </c>
      <c r="S232" s="39" t="s">
        <v>1522</v>
      </c>
      <c r="T232" s="39" t="s">
        <v>1522</v>
      </c>
      <c r="U232" s="39" t="s">
        <v>1522</v>
      </c>
      <c r="V232" s="39" t="s">
        <v>1522</v>
      </c>
      <c r="W232" s="39" t="s">
        <v>1522</v>
      </c>
      <c r="X232" s="39" t="s">
        <v>1522</v>
      </c>
      <c r="Y232" s="39" t="s">
        <v>1522</v>
      </c>
      <c r="Z232" s="39" t="s">
        <v>1522</v>
      </c>
      <c r="AA232" s="39" t="s">
        <v>1522</v>
      </c>
      <c r="AB232" s="39" t="s">
        <v>1522</v>
      </c>
      <c r="AC232" s="39" t="s">
        <v>1522</v>
      </c>
      <c r="AD232" s="39" t="s">
        <v>2165</v>
      </c>
      <c r="AE232" s="39" t="s">
        <v>2162</v>
      </c>
      <c r="AF232" s="39" t="s">
        <v>1522</v>
      </c>
      <c r="AG232" s="39" t="s">
        <v>51</v>
      </c>
    </row>
    <row r="233" spans="1:33" ht="18.75" customHeight="1">
      <c r="A233" s="40">
        <v>230</v>
      </c>
      <c r="B233" s="39" t="s">
        <v>2189</v>
      </c>
      <c r="C233" s="39" t="s">
        <v>2189</v>
      </c>
      <c r="D233" s="39" t="s">
        <v>2161</v>
      </c>
      <c r="E233" s="39" t="s">
        <v>42</v>
      </c>
      <c r="F233" s="39" t="s">
        <v>1522</v>
      </c>
      <c r="G233" s="39" t="s">
        <v>2162</v>
      </c>
      <c r="H233" s="39" t="s">
        <v>1522</v>
      </c>
      <c r="I233" s="39" t="s">
        <v>1782</v>
      </c>
      <c r="J233" s="39" t="s">
        <v>1522</v>
      </c>
      <c r="K233" s="39" t="s">
        <v>2189</v>
      </c>
      <c r="L233" s="41" t="s">
        <v>2190</v>
      </c>
      <c r="M233" s="39" t="s">
        <v>2191</v>
      </c>
      <c r="N233" s="39" t="s">
        <v>1522</v>
      </c>
      <c r="O233" s="39" t="s">
        <v>1522</v>
      </c>
      <c r="P233" s="39" t="s">
        <v>1522</v>
      </c>
      <c r="Q233" s="39" t="s">
        <v>1522</v>
      </c>
      <c r="R233" s="39" t="s">
        <v>1522</v>
      </c>
      <c r="S233" s="39" t="s">
        <v>1522</v>
      </c>
      <c r="T233" s="39" t="s">
        <v>1522</v>
      </c>
      <c r="U233" s="39" t="s">
        <v>1522</v>
      </c>
      <c r="V233" s="39" t="s">
        <v>1522</v>
      </c>
      <c r="W233" s="39" t="s">
        <v>1522</v>
      </c>
      <c r="X233" s="39" t="s">
        <v>1522</v>
      </c>
      <c r="Y233" s="39" t="s">
        <v>1522</v>
      </c>
      <c r="Z233" s="39" t="s">
        <v>1522</v>
      </c>
      <c r="AA233" s="39" t="s">
        <v>1522</v>
      </c>
      <c r="AB233" s="39" t="s">
        <v>1522</v>
      </c>
      <c r="AC233" s="39" t="s">
        <v>242</v>
      </c>
      <c r="AD233" s="39" t="s">
        <v>2192</v>
      </c>
      <c r="AE233" s="39" t="s">
        <v>2162</v>
      </c>
      <c r="AF233" s="39" t="s">
        <v>1522</v>
      </c>
      <c r="AG233" s="39" t="s">
        <v>51</v>
      </c>
    </row>
    <row r="234" spans="1:33" ht="18.75" customHeight="1">
      <c r="A234" s="40">
        <v>231</v>
      </c>
      <c r="B234" s="39" t="s">
        <v>2193</v>
      </c>
      <c r="C234" s="39" t="s">
        <v>2194</v>
      </c>
      <c r="D234" s="39" t="s">
        <v>2161</v>
      </c>
      <c r="E234" s="39" t="s">
        <v>42</v>
      </c>
      <c r="F234" s="39" t="s">
        <v>1522</v>
      </c>
      <c r="G234" s="39" t="s">
        <v>2162</v>
      </c>
      <c r="H234" s="39" t="s">
        <v>1522</v>
      </c>
      <c r="I234" s="39" t="s">
        <v>2195</v>
      </c>
      <c r="J234" s="39" t="s">
        <v>1522</v>
      </c>
      <c r="K234" s="39" t="s">
        <v>2193</v>
      </c>
      <c r="L234" s="41" t="s">
        <v>2196</v>
      </c>
      <c r="M234" s="39" t="s">
        <v>2197</v>
      </c>
      <c r="N234" s="39" t="s">
        <v>1522</v>
      </c>
      <c r="O234" s="39" t="s">
        <v>1522</v>
      </c>
      <c r="P234" s="39" t="s">
        <v>1522</v>
      </c>
      <c r="Q234" s="39" t="s">
        <v>1522</v>
      </c>
      <c r="R234" s="39" t="s">
        <v>1522</v>
      </c>
      <c r="S234" s="39" t="s">
        <v>1522</v>
      </c>
      <c r="T234" s="39" t="s">
        <v>1522</v>
      </c>
      <c r="U234" s="39" t="s">
        <v>1522</v>
      </c>
      <c r="V234" s="39" t="s">
        <v>1522</v>
      </c>
      <c r="W234" s="39" t="s">
        <v>1522</v>
      </c>
      <c r="X234" s="39" t="s">
        <v>1522</v>
      </c>
      <c r="Y234" s="39" t="s">
        <v>1522</v>
      </c>
      <c r="Z234" s="39" t="s">
        <v>1522</v>
      </c>
      <c r="AA234" s="39" t="s">
        <v>1522</v>
      </c>
      <c r="AB234" s="39" t="s">
        <v>1522</v>
      </c>
      <c r="AC234" s="39" t="s">
        <v>242</v>
      </c>
      <c r="AD234" s="39" t="s">
        <v>2192</v>
      </c>
      <c r="AE234" s="39" t="s">
        <v>2162</v>
      </c>
      <c r="AF234" s="39" t="s">
        <v>1522</v>
      </c>
      <c r="AG234" s="39" t="s">
        <v>51</v>
      </c>
    </row>
    <row r="235" spans="1:33" ht="18.75" customHeight="1">
      <c r="A235" s="40">
        <v>232</v>
      </c>
      <c r="B235" s="39" t="s">
        <v>2198</v>
      </c>
      <c r="C235" s="39" t="s">
        <v>2199</v>
      </c>
      <c r="D235" s="39" t="s">
        <v>2161</v>
      </c>
      <c r="E235" s="39" t="s">
        <v>42</v>
      </c>
      <c r="F235" s="39" t="s">
        <v>1522</v>
      </c>
      <c r="G235" s="39" t="s">
        <v>2162</v>
      </c>
      <c r="H235" s="39" t="s">
        <v>1522</v>
      </c>
      <c r="I235" s="39" t="s">
        <v>2200</v>
      </c>
      <c r="J235" s="39" t="s">
        <v>1522</v>
      </c>
      <c r="K235" s="39" t="s">
        <v>2198</v>
      </c>
      <c r="L235" s="41" t="s">
        <v>2201</v>
      </c>
      <c r="M235" s="39" t="s">
        <v>2202</v>
      </c>
      <c r="N235" s="39" t="s">
        <v>1522</v>
      </c>
      <c r="O235" s="39" t="s">
        <v>1522</v>
      </c>
      <c r="P235" s="39" t="s">
        <v>1522</v>
      </c>
      <c r="Q235" s="39" t="s">
        <v>1522</v>
      </c>
      <c r="R235" s="39" t="s">
        <v>1522</v>
      </c>
      <c r="S235" s="39" t="s">
        <v>1522</v>
      </c>
      <c r="T235" s="39" t="s">
        <v>1522</v>
      </c>
      <c r="U235" s="39" t="s">
        <v>1522</v>
      </c>
      <c r="V235" s="39" t="s">
        <v>1522</v>
      </c>
      <c r="W235" s="39" t="s">
        <v>1522</v>
      </c>
      <c r="X235" s="39" t="s">
        <v>1522</v>
      </c>
      <c r="Y235" s="39" t="s">
        <v>1522</v>
      </c>
      <c r="Z235" s="39" t="s">
        <v>1522</v>
      </c>
      <c r="AA235" s="39" t="s">
        <v>1522</v>
      </c>
      <c r="AB235" s="39" t="s">
        <v>1522</v>
      </c>
      <c r="AC235" s="39" t="s">
        <v>1522</v>
      </c>
      <c r="AD235" s="39" t="s">
        <v>2170</v>
      </c>
      <c r="AE235" s="39" t="s">
        <v>2162</v>
      </c>
      <c r="AF235" s="39" t="s">
        <v>1522</v>
      </c>
      <c r="AG235" s="39" t="s">
        <v>51</v>
      </c>
    </row>
    <row r="236" spans="1:33" ht="18.75" customHeight="1">
      <c r="A236" s="40">
        <v>233</v>
      </c>
      <c r="B236" s="39" t="s">
        <v>2203</v>
      </c>
      <c r="C236" s="39" t="s">
        <v>2204</v>
      </c>
      <c r="D236" s="39" t="s">
        <v>2161</v>
      </c>
      <c r="E236" s="39" t="s">
        <v>142</v>
      </c>
      <c r="F236" s="39" t="s">
        <v>1522</v>
      </c>
      <c r="G236" s="39" t="s">
        <v>2162</v>
      </c>
      <c r="H236" s="39" t="s">
        <v>1522</v>
      </c>
      <c r="I236" s="39" t="s">
        <v>2205</v>
      </c>
      <c r="J236" s="39" t="s">
        <v>1522</v>
      </c>
      <c r="K236" s="39" t="s">
        <v>2203</v>
      </c>
      <c r="L236" s="41" t="s">
        <v>2206</v>
      </c>
      <c r="M236" s="39" t="s">
        <v>2207</v>
      </c>
      <c r="N236" s="39" t="s">
        <v>1522</v>
      </c>
      <c r="O236" s="39" t="s">
        <v>1522</v>
      </c>
      <c r="P236" s="39" t="s">
        <v>1522</v>
      </c>
      <c r="Q236" s="39" t="s">
        <v>1522</v>
      </c>
      <c r="R236" s="39" t="s">
        <v>1522</v>
      </c>
      <c r="S236" s="39" t="s">
        <v>1522</v>
      </c>
      <c r="T236" s="39" t="s">
        <v>1522</v>
      </c>
      <c r="U236" s="39" t="s">
        <v>1522</v>
      </c>
      <c r="V236" s="39" t="s">
        <v>1522</v>
      </c>
      <c r="W236" s="39" t="s">
        <v>1522</v>
      </c>
      <c r="X236" s="39" t="s">
        <v>1522</v>
      </c>
      <c r="Y236" s="39" t="s">
        <v>1522</v>
      </c>
      <c r="Z236" s="39" t="s">
        <v>1522</v>
      </c>
      <c r="AA236" s="39" t="s">
        <v>1522</v>
      </c>
      <c r="AB236" s="39" t="s">
        <v>1522</v>
      </c>
      <c r="AC236" s="39" t="s">
        <v>242</v>
      </c>
      <c r="AD236" s="39" t="s">
        <v>2192</v>
      </c>
      <c r="AE236" s="39" t="s">
        <v>2162</v>
      </c>
      <c r="AF236" s="39" t="s">
        <v>1522</v>
      </c>
      <c r="AG236" s="39" t="s">
        <v>51</v>
      </c>
    </row>
    <row r="237" spans="1:33" ht="18.75" customHeight="1">
      <c r="A237" s="40">
        <v>234</v>
      </c>
      <c r="B237" s="39" t="s">
        <v>2208</v>
      </c>
      <c r="C237" s="39" t="s">
        <v>2209</v>
      </c>
      <c r="D237" s="39" t="s">
        <v>2161</v>
      </c>
      <c r="E237" s="39" t="s">
        <v>142</v>
      </c>
      <c r="F237" s="39" t="s">
        <v>1522</v>
      </c>
      <c r="G237" s="39" t="s">
        <v>2162</v>
      </c>
      <c r="H237" s="39" t="s">
        <v>1522</v>
      </c>
      <c r="I237" s="39" t="s">
        <v>602</v>
      </c>
      <c r="J237" s="39" t="s">
        <v>1522</v>
      </c>
      <c r="K237" s="39" t="s">
        <v>2208</v>
      </c>
      <c r="L237" s="41" t="s">
        <v>2210</v>
      </c>
      <c r="M237" s="39" t="s">
        <v>2211</v>
      </c>
      <c r="N237" s="39" t="s">
        <v>2212</v>
      </c>
      <c r="O237" s="39" t="s">
        <v>1522</v>
      </c>
      <c r="P237" s="39" t="s">
        <v>1522</v>
      </c>
      <c r="Q237" s="39" t="s">
        <v>1522</v>
      </c>
      <c r="R237" s="39" t="s">
        <v>1522</v>
      </c>
      <c r="S237" s="39" t="s">
        <v>1522</v>
      </c>
      <c r="T237" s="39" t="s">
        <v>1522</v>
      </c>
      <c r="U237" s="39" t="s">
        <v>1522</v>
      </c>
      <c r="V237" s="39" t="s">
        <v>1522</v>
      </c>
      <c r="W237" s="39" t="s">
        <v>1522</v>
      </c>
      <c r="X237" s="39" t="s">
        <v>1522</v>
      </c>
      <c r="Y237" s="39" t="s">
        <v>1522</v>
      </c>
      <c r="Z237" s="39" t="s">
        <v>1522</v>
      </c>
      <c r="AA237" s="39" t="s">
        <v>1522</v>
      </c>
      <c r="AB237" s="39" t="s">
        <v>1522</v>
      </c>
      <c r="AC237" s="39" t="s">
        <v>242</v>
      </c>
      <c r="AD237" s="39" t="s">
        <v>2036</v>
      </c>
      <c r="AE237" s="39" t="s">
        <v>2162</v>
      </c>
      <c r="AF237" s="39" t="s">
        <v>1522</v>
      </c>
      <c r="AG237" s="39" t="s">
        <v>51</v>
      </c>
    </row>
    <row r="238" spans="1:33" ht="18.75" customHeight="1">
      <c r="A238" s="40">
        <v>235</v>
      </c>
      <c r="B238" s="39" t="s">
        <v>2213</v>
      </c>
      <c r="C238" s="39" t="s">
        <v>2214</v>
      </c>
      <c r="D238" s="39" t="s">
        <v>2161</v>
      </c>
      <c r="E238" s="39" t="s">
        <v>42</v>
      </c>
      <c r="F238" s="39" t="s">
        <v>1522</v>
      </c>
      <c r="G238" s="39" t="s">
        <v>2162</v>
      </c>
      <c r="H238" s="39" t="s">
        <v>1522</v>
      </c>
      <c r="I238" s="39" t="s">
        <v>1522</v>
      </c>
      <c r="J238" s="39" t="s">
        <v>1522</v>
      </c>
      <c r="K238" s="39" t="s">
        <v>2213</v>
      </c>
      <c r="L238" s="41" t="s">
        <v>2215</v>
      </c>
      <c r="M238" s="39" t="s">
        <v>2216</v>
      </c>
      <c r="N238" s="39" t="s">
        <v>1522</v>
      </c>
      <c r="O238" s="39" t="s">
        <v>1522</v>
      </c>
      <c r="P238" s="39" t="s">
        <v>1522</v>
      </c>
      <c r="Q238" s="39" t="s">
        <v>1522</v>
      </c>
      <c r="R238" s="39" t="s">
        <v>1522</v>
      </c>
      <c r="S238" s="39" t="s">
        <v>1522</v>
      </c>
      <c r="T238" s="39" t="s">
        <v>1522</v>
      </c>
      <c r="U238" s="39" t="s">
        <v>1522</v>
      </c>
      <c r="V238" s="39" t="s">
        <v>1522</v>
      </c>
      <c r="W238" s="39" t="s">
        <v>1522</v>
      </c>
      <c r="X238" s="39" t="s">
        <v>1522</v>
      </c>
      <c r="Y238" s="39" t="s">
        <v>1522</v>
      </c>
      <c r="Z238" s="39" t="s">
        <v>1522</v>
      </c>
      <c r="AA238" s="39" t="s">
        <v>1522</v>
      </c>
      <c r="AB238" s="39" t="s">
        <v>1522</v>
      </c>
      <c r="AC238" s="39" t="s">
        <v>1522</v>
      </c>
      <c r="AD238" s="39" t="s">
        <v>2165</v>
      </c>
      <c r="AE238" s="39" t="s">
        <v>2162</v>
      </c>
      <c r="AF238" s="39" t="s">
        <v>1522</v>
      </c>
      <c r="AG238" s="39" t="s">
        <v>51</v>
      </c>
    </row>
    <row r="239" spans="1:33" ht="18.75" customHeight="1">
      <c r="A239" s="40">
        <v>236</v>
      </c>
      <c r="B239" s="39" t="s">
        <v>2217</v>
      </c>
      <c r="C239" s="39" t="s">
        <v>2218</v>
      </c>
      <c r="D239" s="39" t="s">
        <v>2161</v>
      </c>
      <c r="E239" s="39" t="s">
        <v>42</v>
      </c>
      <c r="F239" s="39" t="s">
        <v>1522</v>
      </c>
      <c r="G239" s="39" t="s">
        <v>2162</v>
      </c>
      <c r="H239" s="39" t="s">
        <v>1522</v>
      </c>
      <c r="I239" s="39" t="s">
        <v>1522</v>
      </c>
      <c r="J239" s="39" t="s">
        <v>1522</v>
      </c>
      <c r="K239" s="39" t="s">
        <v>2217</v>
      </c>
      <c r="L239" s="41" t="s">
        <v>2219</v>
      </c>
      <c r="M239" s="39" t="s">
        <v>2220</v>
      </c>
      <c r="N239" s="39" t="s">
        <v>1522</v>
      </c>
      <c r="O239" s="39" t="s">
        <v>1522</v>
      </c>
      <c r="P239" s="39" t="s">
        <v>1522</v>
      </c>
      <c r="Q239" s="39" t="s">
        <v>1522</v>
      </c>
      <c r="R239" s="39" t="s">
        <v>1522</v>
      </c>
      <c r="S239" s="39" t="s">
        <v>1522</v>
      </c>
      <c r="T239" s="39" t="s">
        <v>1522</v>
      </c>
      <c r="U239" s="39" t="s">
        <v>1522</v>
      </c>
      <c r="V239" s="39" t="s">
        <v>1522</v>
      </c>
      <c r="W239" s="39" t="s">
        <v>1522</v>
      </c>
      <c r="X239" s="39" t="s">
        <v>1522</v>
      </c>
      <c r="Y239" s="39" t="s">
        <v>1522</v>
      </c>
      <c r="Z239" s="39" t="s">
        <v>1522</v>
      </c>
      <c r="AA239" s="39" t="s">
        <v>1522</v>
      </c>
      <c r="AB239" s="39" t="s">
        <v>1522</v>
      </c>
      <c r="AC239" s="39" t="s">
        <v>1522</v>
      </c>
      <c r="AD239" s="39" t="s">
        <v>2165</v>
      </c>
      <c r="AE239" s="39" t="s">
        <v>2162</v>
      </c>
      <c r="AF239" s="39" t="s">
        <v>1522</v>
      </c>
      <c r="AG239" s="39" t="s">
        <v>51</v>
      </c>
    </row>
    <row r="240" spans="1:33" ht="18.75" customHeight="1">
      <c r="A240" s="40">
        <v>237</v>
      </c>
      <c r="B240" s="39" t="s">
        <v>2221</v>
      </c>
      <c r="C240" s="39" t="s">
        <v>2222</v>
      </c>
      <c r="D240" s="39" t="s">
        <v>2161</v>
      </c>
      <c r="E240" s="39" t="s">
        <v>42</v>
      </c>
      <c r="F240" s="39" t="s">
        <v>1522</v>
      </c>
      <c r="G240" s="39" t="s">
        <v>2162</v>
      </c>
      <c r="H240" s="39" t="s">
        <v>1522</v>
      </c>
      <c r="I240" s="39" t="s">
        <v>1522</v>
      </c>
      <c r="J240" s="39" t="s">
        <v>1522</v>
      </c>
      <c r="K240" s="39" t="s">
        <v>2221</v>
      </c>
      <c r="L240" s="41" t="s">
        <v>2223</v>
      </c>
      <c r="M240" s="39" t="s">
        <v>2224</v>
      </c>
      <c r="N240" s="39" t="s">
        <v>1522</v>
      </c>
      <c r="O240" s="39" t="s">
        <v>1522</v>
      </c>
      <c r="P240" s="39" t="s">
        <v>1522</v>
      </c>
      <c r="Q240" s="39" t="s">
        <v>1522</v>
      </c>
      <c r="R240" s="39" t="s">
        <v>1522</v>
      </c>
      <c r="S240" s="39" t="s">
        <v>1522</v>
      </c>
      <c r="T240" s="39" t="s">
        <v>1522</v>
      </c>
      <c r="U240" s="39" t="s">
        <v>1522</v>
      </c>
      <c r="V240" s="39" t="s">
        <v>1522</v>
      </c>
      <c r="W240" s="39" t="s">
        <v>1522</v>
      </c>
      <c r="X240" s="39" t="s">
        <v>1522</v>
      </c>
      <c r="Y240" s="39" t="s">
        <v>1522</v>
      </c>
      <c r="Z240" s="39" t="s">
        <v>1522</v>
      </c>
      <c r="AA240" s="39" t="s">
        <v>1522</v>
      </c>
      <c r="AB240" s="39" t="s">
        <v>1522</v>
      </c>
      <c r="AC240" s="39" t="s">
        <v>1522</v>
      </c>
      <c r="AD240" s="39" t="s">
        <v>2225</v>
      </c>
      <c r="AE240" s="39" t="s">
        <v>2162</v>
      </c>
      <c r="AF240" s="39" t="s">
        <v>1522</v>
      </c>
      <c r="AG240" s="39" t="s">
        <v>51</v>
      </c>
    </row>
    <row r="241" spans="1:33" ht="18.75" customHeight="1">
      <c r="A241" s="40">
        <v>238</v>
      </c>
      <c r="B241" s="39" t="s">
        <v>2226</v>
      </c>
      <c r="C241" s="39" t="s">
        <v>2227</v>
      </c>
      <c r="D241" s="39" t="s">
        <v>2161</v>
      </c>
      <c r="E241" s="39" t="s">
        <v>42</v>
      </c>
      <c r="F241" s="39" t="s">
        <v>1522</v>
      </c>
      <c r="G241" s="39" t="s">
        <v>2162</v>
      </c>
      <c r="H241" s="39" t="s">
        <v>1522</v>
      </c>
      <c r="I241" s="39" t="s">
        <v>1522</v>
      </c>
      <c r="J241" s="39" t="s">
        <v>1522</v>
      </c>
      <c r="K241" s="39" t="s">
        <v>2226</v>
      </c>
      <c r="L241" s="41" t="s">
        <v>2228</v>
      </c>
      <c r="M241" s="39" t="s">
        <v>2229</v>
      </c>
      <c r="N241" s="39" t="s">
        <v>1522</v>
      </c>
      <c r="O241" s="39" t="s">
        <v>1522</v>
      </c>
      <c r="P241" s="39" t="s">
        <v>1522</v>
      </c>
      <c r="Q241" s="39" t="s">
        <v>1522</v>
      </c>
      <c r="R241" s="39" t="s">
        <v>1522</v>
      </c>
      <c r="S241" s="39" t="s">
        <v>1522</v>
      </c>
      <c r="T241" s="39" t="s">
        <v>1522</v>
      </c>
      <c r="U241" s="39" t="s">
        <v>1522</v>
      </c>
      <c r="V241" s="39" t="s">
        <v>1522</v>
      </c>
      <c r="W241" s="39" t="s">
        <v>1522</v>
      </c>
      <c r="X241" s="39" t="s">
        <v>1522</v>
      </c>
      <c r="Y241" s="39" t="s">
        <v>1522</v>
      </c>
      <c r="Z241" s="39" t="s">
        <v>1522</v>
      </c>
      <c r="AA241" s="39" t="s">
        <v>1522</v>
      </c>
      <c r="AB241" s="39" t="s">
        <v>1522</v>
      </c>
      <c r="AC241" s="39" t="s">
        <v>1522</v>
      </c>
      <c r="AD241" s="39" t="s">
        <v>2170</v>
      </c>
      <c r="AE241" s="39" t="s">
        <v>2162</v>
      </c>
      <c r="AF241" s="39" t="s">
        <v>1522</v>
      </c>
      <c r="AG241" s="39" t="s">
        <v>51</v>
      </c>
    </row>
    <row r="242" spans="1:33" ht="18.75" customHeight="1">
      <c r="A242" s="40">
        <v>239</v>
      </c>
      <c r="B242" s="39" t="s">
        <v>2230</v>
      </c>
      <c r="C242" s="39" t="s">
        <v>2231</v>
      </c>
      <c r="D242" s="39" t="s">
        <v>2161</v>
      </c>
      <c r="E242" s="39" t="s">
        <v>42</v>
      </c>
      <c r="F242" s="39" t="s">
        <v>1522</v>
      </c>
      <c r="G242" s="39" t="s">
        <v>2162</v>
      </c>
      <c r="H242" s="39" t="s">
        <v>1522</v>
      </c>
      <c r="I242" s="39" t="s">
        <v>2232</v>
      </c>
      <c r="J242" s="39" t="s">
        <v>1522</v>
      </c>
      <c r="K242" s="39" t="s">
        <v>2230</v>
      </c>
      <c r="L242" s="41" t="s">
        <v>2233</v>
      </c>
      <c r="M242" s="39" t="s">
        <v>2234</v>
      </c>
      <c r="N242" s="39" t="s">
        <v>1522</v>
      </c>
      <c r="O242" s="39" t="s">
        <v>1522</v>
      </c>
      <c r="P242" s="39" t="s">
        <v>1522</v>
      </c>
      <c r="Q242" s="39" t="s">
        <v>1522</v>
      </c>
      <c r="R242" s="39" t="s">
        <v>1522</v>
      </c>
      <c r="S242" s="39" t="s">
        <v>1522</v>
      </c>
      <c r="T242" s="39" t="s">
        <v>1522</v>
      </c>
      <c r="U242" s="39" t="s">
        <v>1522</v>
      </c>
      <c r="V242" s="39" t="s">
        <v>1522</v>
      </c>
      <c r="W242" s="39" t="s">
        <v>1522</v>
      </c>
      <c r="X242" s="39" t="s">
        <v>1522</v>
      </c>
      <c r="Y242" s="39" t="s">
        <v>1522</v>
      </c>
      <c r="Z242" s="39" t="s">
        <v>1522</v>
      </c>
      <c r="AA242" s="39" t="s">
        <v>1522</v>
      </c>
      <c r="AB242" s="39" t="s">
        <v>1522</v>
      </c>
      <c r="AC242" s="39" t="s">
        <v>1522</v>
      </c>
      <c r="AD242" s="39" t="s">
        <v>2170</v>
      </c>
      <c r="AE242" s="39" t="s">
        <v>2162</v>
      </c>
      <c r="AF242" s="39" t="s">
        <v>1522</v>
      </c>
      <c r="AG242" s="39" t="s">
        <v>51</v>
      </c>
    </row>
    <row r="243" spans="1:33" ht="18.75" customHeight="1">
      <c r="A243" s="40">
        <v>240</v>
      </c>
      <c r="B243" s="39" t="s">
        <v>2235</v>
      </c>
      <c r="C243" s="39" t="s">
        <v>2236</v>
      </c>
      <c r="D243" s="39" t="s">
        <v>2161</v>
      </c>
      <c r="E243" s="39" t="s">
        <v>569</v>
      </c>
      <c r="F243" s="39" t="s">
        <v>1522</v>
      </c>
      <c r="G243" s="39" t="s">
        <v>2162</v>
      </c>
      <c r="H243" s="39" t="s">
        <v>1522</v>
      </c>
      <c r="I243" s="39" t="s">
        <v>2237</v>
      </c>
      <c r="J243" s="39" t="s">
        <v>1522</v>
      </c>
      <c r="K243" s="39" t="s">
        <v>2235</v>
      </c>
      <c r="L243" s="41" t="s">
        <v>2238</v>
      </c>
      <c r="M243" s="39" t="s">
        <v>2239</v>
      </c>
      <c r="N243" s="39" t="s">
        <v>1522</v>
      </c>
      <c r="O243" s="39" t="s">
        <v>1522</v>
      </c>
      <c r="P243" s="39" t="s">
        <v>1522</v>
      </c>
      <c r="Q243" s="39" t="s">
        <v>1522</v>
      </c>
      <c r="R243" s="39" t="s">
        <v>1522</v>
      </c>
      <c r="S243" s="39" t="s">
        <v>1522</v>
      </c>
      <c r="T243" s="39" t="s">
        <v>1522</v>
      </c>
      <c r="U243" s="39" t="s">
        <v>1522</v>
      </c>
      <c r="V243" s="39" t="s">
        <v>1522</v>
      </c>
      <c r="W243" s="39" t="s">
        <v>1522</v>
      </c>
      <c r="X243" s="39" t="s">
        <v>1522</v>
      </c>
      <c r="Y243" s="39" t="s">
        <v>1522</v>
      </c>
      <c r="Z243" s="39" t="s">
        <v>1522</v>
      </c>
      <c r="AA243" s="39" t="s">
        <v>1522</v>
      </c>
      <c r="AB243" s="39" t="s">
        <v>1522</v>
      </c>
      <c r="AC243" s="39" t="s">
        <v>1522</v>
      </c>
      <c r="AD243" s="39" t="s">
        <v>2170</v>
      </c>
      <c r="AE243" s="39" t="s">
        <v>2162</v>
      </c>
      <c r="AF243" s="39" t="s">
        <v>1522</v>
      </c>
      <c r="AG243" s="39" t="s">
        <v>51</v>
      </c>
    </row>
    <row r="244" spans="1:33" ht="18.75" customHeight="1">
      <c r="A244" s="40">
        <v>241</v>
      </c>
      <c r="B244" s="39" t="s">
        <v>2240</v>
      </c>
      <c r="C244" s="39" t="s">
        <v>2241</v>
      </c>
      <c r="D244" s="39" t="s">
        <v>2161</v>
      </c>
      <c r="E244" s="39" t="s">
        <v>412</v>
      </c>
      <c r="F244" s="39" t="s">
        <v>1522</v>
      </c>
      <c r="G244" s="39" t="s">
        <v>2162</v>
      </c>
      <c r="H244" s="39" t="s">
        <v>1522</v>
      </c>
      <c r="I244" s="39" t="s">
        <v>2242</v>
      </c>
      <c r="J244" s="39" t="s">
        <v>1522</v>
      </c>
      <c r="K244" s="39" t="s">
        <v>2240</v>
      </c>
      <c r="L244" s="41" t="s">
        <v>2243</v>
      </c>
      <c r="M244" s="39" t="s">
        <v>2244</v>
      </c>
      <c r="N244" s="39" t="s">
        <v>1522</v>
      </c>
      <c r="O244" s="39" t="s">
        <v>1522</v>
      </c>
      <c r="P244" s="39" t="s">
        <v>1522</v>
      </c>
      <c r="Q244" s="39" t="s">
        <v>1522</v>
      </c>
      <c r="R244" s="39" t="s">
        <v>1522</v>
      </c>
      <c r="S244" s="39" t="s">
        <v>1522</v>
      </c>
      <c r="T244" s="39" t="s">
        <v>1522</v>
      </c>
      <c r="U244" s="39" t="s">
        <v>1522</v>
      </c>
      <c r="V244" s="39" t="s">
        <v>1522</v>
      </c>
      <c r="W244" s="39" t="s">
        <v>1522</v>
      </c>
      <c r="X244" s="39" t="s">
        <v>1522</v>
      </c>
      <c r="Y244" s="39" t="s">
        <v>1522</v>
      </c>
      <c r="Z244" s="39" t="s">
        <v>1522</v>
      </c>
      <c r="AA244" s="39" t="s">
        <v>1522</v>
      </c>
      <c r="AB244" s="39" t="s">
        <v>1522</v>
      </c>
      <c r="AC244" s="39" t="s">
        <v>1522</v>
      </c>
      <c r="AD244" s="39" t="s">
        <v>2170</v>
      </c>
      <c r="AE244" s="39" t="s">
        <v>2162</v>
      </c>
      <c r="AF244" s="39" t="s">
        <v>1522</v>
      </c>
      <c r="AG244" s="39" t="s">
        <v>51</v>
      </c>
    </row>
    <row r="245" spans="1:33" ht="18.75" customHeight="1">
      <c r="A245" s="40">
        <v>242</v>
      </c>
      <c r="B245" s="39" t="s">
        <v>2245</v>
      </c>
      <c r="C245" s="39" t="s">
        <v>2246</v>
      </c>
      <c r="D245" s="39" t="s">
        <v>2161</v>
      </c>
      <c r="E245" s="39" t="s">
        <v>196</v>
      </c>
      <c r="F245" s="39" t="s">
        <v>1522</v>
      </c>
      <c r="G245" s="39" t="s">
        <v>2162</v>
      </c>
      <c r="H245" s="39" t="s">
        <v>1522</v>
      </c>
      <c r="I245" s="39" t="s">
        <v>2247</v>
      </c>
      <c r="J245" s="39" t="s">
        <v>1522</v>
      </c>
      <c r="K245" s="39" t="s">
        <v>2245</v>
      </c>
      <c r="L245" s="41" t="s">
        <v>2248</v>
      </c>
      <c r="M245" s="39" t="s">
        <v>2249</v>
      </c>
      <c r="N245" s="39" t="s">
        <v>1522</v>
      </c>
      <c r="O245" s="39" t="s">
        <v>1522</v>
      </c>
      <c r="P245" s="39" t="s">
        <v>1522</v>
      </c>
      <c r="Q245" s="39" t="s">
        <v>1522</v>
      </c>
      <c r="R245" s="39" t="s">
        <v>1522</v>
      </c>
      <c r="S245" s="39" t="s">
        <v>1522</v>
      </c>
      <c r="T245" s="39" t="s">
        <v>1522</v>
      </c>
      <c r="U245" s="39" t="s">
        <v>1522</v>
      </c>
      <c r="V245" s="39" t="s">
        <v>1522</v>
      </c>
      <c r="W245" s="39" t="s">
        <v>1522</v>
      </c>
      <c r="X245" s="39" t="s">
        <v>1522</v>
      </c>
      <c r="Y245" s="39" t="s">
        <v>1522</v>
      </c>
      <c r="Z245" s="39" t="s">
        <v>1522</v>
      </c>
      <c r="AA245" s="39" t="s">
        <v>1522</v>
      </c>
      <c r="AB245" s="39" t="s">
        <v>1522</v>
      </c>
      <c r="AC245" s="39" t="s">
        <v>1522</v>
      </c>
      <c r="AD245" s="39" t="s">
        <v>2250</v>
      </c>
      <c r="AE245" s="39" t="s">
        <v>2162</v>
      </c>
      <c r="AF245" s="39" t="s">
        <v>1522</v>
      </c>
      <c r="AG245" s="39" t="s">
        <v>51</v>
      </c>
    </row>
    <row r="246" spans="1:33" ht="18.75" customHeight="1">
      <c r="A246" s="40">
        <v>243</v>
      </c>
      <c r="B246" s="39" t="s">
        <v>2251</v>
      </c>
      <c r="C246" s="39" t="s">
        <v>2252</v>
      </c>
      <c r="D246" s="39" t="s">
        <v>2161</v>
      </c>
      <c r="E246" s="39" t="s">
        <v>42</v>
      </c>
      <c r="F246" s="39" t="s">
        <v>1522</v>
      </c>
      <c r="G246" s="39" t="s">
        <v>2162</v>
      </c>
      <c r="H246" s="39" t="s">
        <v>1522</v>
      </c>
      <c r="I246" s="39" t="s">
        <v>1522</v>
      </c>
      <c r="J246" s="39" t="s">
        <v>1522</v>
      </c>
      <c r="K246" s="39" t="s">
        <v>2251</v>
      </c>
      <c r="L246" s="41" t="s">
        <v>2253</v>
      </c>
      <c r="M246" s="39" t="s">
        <v>2254</v>
      </c>
      <c r="N246" s="39" t="s">
        <v>1522</v>
      </c>
      <c r="O246" s="39" t="s">
        <v>1522</v>
      </c>
      <c r="P246" s="39" t="s">
        <v>1522</v>
      </c>
      <c r="Q246" s="39" t="s">
        <v>1522</v>
      </c>
      <c r="R246" s="39" t="s">
        <v>1522</v>
      </c>
      <c r="S246" s="39" t="s">
        <v>1522</v>
      </c>
      <c r="T246" s="39" t="s">
        <v>1522</v>
      </c>
      <c r="U246" s="39" t="s">
        <v>1522</v>
      </c>
      <c r="V246" s="39" t="s">
        <v>1522</v>
      </c>
      <c r="W246" s="39" t="s">
        <v>1522</v>
      </c>
      <c r="X246" s="39" t="s">
        <v>1522</v>
      </c>
      <c r="Y246" s="39" t="s">
        <v>1522</v>
      </c>
      <c r="Z246" s="39" t="s">
        <v>1522</v>
      </c>
      <c r="AA246" s="39" t="s">
        <v>1522</v>
      </c>
      <c r="AB246" s="39" t="s">
        <v>1522</v>
      </c>
      <c r="AC246" s="39" t="s">
        <v>1522</v>
      </c>
      <c r="AD246" s="39" t="s">
        <v>2255</v>
      </c>
      <c r="AE246" s="39" t="s">
        <v>2162</v>
      </c>
      <c r="AF246" s="39" t="s">
        <v>1522</v>
      </c>
      <c r="AG246" s="39" t="s">
        <v>51</v>
      </c>
    </row>
    <row r="247" spans="1:33" ht="18.75" customHeight="1">
      <c r="A247" s="40">
        <v>244</v>
      </c>
      <c r="B247" s="39" t="s">
        <v>2256</v>
      </c>
      <c r="C247" s="39" t="s">
        <v>2257</v>
      </c>
      <c r="D247" s="39" t="s">
        <v>2161</v>
      </c>
      <c r="E247" s="39" t="s">
        <v>42</v>
      </c>
      <c r="F247" s="39" t="s">
        <v>1522</v>
      </c>
      <c r="G247" s="39" t="s">
        <v>2162</v>
      </c>
      <c r="H247" s="39" t="s">
        <v>1522</v>
      </c>
      <c r="I247" s="39" t="s">
        <v>1522</v>
      </c>
      <c r="J247" s="39" t="s">
        <v>1522</v>
      </c>
      <c r="K247" s="39" t="s">
        <v>2256</v>
      </c>
      <c r="L247" s="41" t="s">
        <v>2258</v>
      </c>
      <c r="M247" s="39" t="s">
        <v>2259</v>
      </c>
      <c r="N247" s="39" t="s">
        <v>1522</v>
      </c>
      <c r="O247" s="39" t="s">
        <v>1522</v>
      </c>
      <c r="P247" s="39" t="s">
        <v>1522</v>
      </c>
      <c r="Q247" s="39" t="s">
        <v>1522</v>
      </c>
      <c r="R247" s="39" t="s">
        <v>1522</v>
      </c>
      <c r="S247" s="39" t="s">
        <v>1522</v>
      </c>
      <c r="T247" s="39" t="s">
        <v>1522</v>
      </c>
      <c r="U247" s="39" t="s">
        <v>1522</v>
      </c>
      <c r="V247" s="39" t="s">
        <v>1522</v>
      </c>
      <c r="W247" s="39" t="s">
        <v>1522</v>
      </c>
      <c r="X247" s="39" t="s">
        <v>1522</v>
      </c>
      <c r="Y247" s="39" t="s">
        <v>1522</v>
      </c>
      <c r="Z247" s="39" t="s">
        <v>1522</v>
      </c>
      <c r="AA247" s="39" t="s">
        <v>1522</v>
      </c>
      <c r="AB247" s="39" t="s">
        <v>1522</v>
      </c>
      <c r="AC247" s="39" t="s">
        <v>1522</v>
      </c>
      <c r="AD247" s="39" t="s">
        <v>2165</v>
      </c>
      <c r="AE247" s="39" t="s">
        <v>2162</v>
      </c>
      <c r="AF247" s="39" t="s">
        <v>1522</v>
      </c>
      <c r="AG247" s="39" t="s">
        <v>51</v>
      </c>
    </row>
    <row r="248" spans="1:33" ht="18.75" customHeight="1">
      <c r="A248" s="40">
        <v>245</v>
      </c>
      <c r="B248" s="39" t="s">
        <v>2260</v>
      </c>
      <c r="C248" s="39" t="s">
        <v>2261</v>
      </c>
      <c r="D248" s="39" t="s">
        <v>2161</v>
      </c>
      <c r="E248" s="39" t="s">
        <v>42</v>
      </c>
      <c r="F248" s="39" t="s">
        <v>1522</v>
      </c>
      <c r="G248" s="39" t="s">
        <v>2162</v>
      </c>
      <c r="H248" s="39" t="s">
        <v>1522</v>
      </c>
      <c r="I248" s="39" t="s">
        <v>2262</v>
      </c>
      <c r="J248" s="39" t="s">
        <v>1522</v>
      </c>
      <c r="K248" s="39" t="s">
        <v>2260</v>
      </c>
      <c r="L248" s="41" t="s">
        <v>2263</v>
      </c>
      <c r="M248" s="39" t="s">
        <v>2264</v>
      </c>
      <c r="N248" s="39" t="s">
        <v>1522</v>
      </c>
      <c r="O248" s="39" t="s">
        <v>1522</v>
      </c>
      <c r="P248" s="39" t="s">
        <v>1522</v>
      </c>
      <c r="Q248" s="39" t="s">
        <v>1522</v>
      </c>
      <c r="R248" s="39" t="s">
        <v>1522</v>
      </c>
      <c r="S248" s="39" t="s">
        <v>1522</v>
      </c>
      <c r="T248" s="39" t="s">
        <v>1522</v>
      </c>
      <c r="U248" s="39" t="s">
        <v>1522</v>
      </c>
      <c r="V248" s="39" t="s">
        <v>1522</v>
      </c>
      <c r="W248" s="39" t="s">
        <v>1522</v>
      </c>
      <c r="X248" s="39" t="s">
        <v>1522</v>
      </c>
      <c r="Y248" s="39" t="s">
        <v>1522</v>
      </c>
      <c r="Z248" s="39" t="s">
        <v>1522</v>
      </c>
      <c r="AA248" s="39" t="s">
        <v>1522</v>
      </c>
      <c r="AB248" s="39" t="s">
        <v>1522</v>
      </c>
      <c r="AC248" s="39" t="s">
        <v>1522</v>
      </c>
      <c r="AD248" s="39" t="s">
        <v>2265</v>
      </c>
      <c r="AE248" s="39" t="s">
        <v>2162</v>
      </c>
      <c r="AF248" s="39" t="s">
        <v>1522</v>
      </c>
      <c r="AG248" s="39" t="s">
        <v>51</v>
      </c>
    </row>
    <row r="249" spans="1:33" ht="18.75" customHeight="1">
      <c r="A249" s="40">
        <v>246</v>
      </c>
      <c r="B249" s="39" t="s">
        <v>2266</v>
      </c>
      <c r="C249" s="39" t="s">
        <v>2267</v>
      </c>
      <c r="D249" s="39" t="s">
        <v>2161</v>
      </c>
      <c r="E249" s="39" t="s">
        <v>42</v>
      </c>
      <c r="F249" s="39" t="s">
        <v>1522</v>
      </c>
      <c r="G249" s="39" t="s">
        <v>2162</v>
      </c>
      <c r="H249" s="39" t="s">
        <v>1522</v>
      </c>
      <c r="I249" s="39" t="s">
        <v>2268</v>
      </c>
      <c r="J249" s="39" t="s">
        <v>1522</v>
      </c>
      <c r="K249" s="39" t="s">
        <v>2266</v>
      </c>
      <c r="L249" s="41" t="s">
        <v>2269</v>
      </c>
      <c r="M249" s="39" t="s">
        <v>2270</v>
      </c>
      <c r="N249" s="39" t="s">
        <v>1522</v>
      </c>
      <c r="O249" s="39" t="s">
        <v>1522</v>
      </c>
      <c r="P249" s="39" t="s">
        <v>1522</v>
      </c>
      <c r="Q249" s="39" t="s">
        <v>1522</v>
      </c>
      <c r="R249" s="39" t="s">
        <v>1522</v>
      </c>
      <c r="S249" s="39" t="s">
        <v>1522</v>
      </c>
      <c r="T249" s="39" t="s">
        <v>1522</v>
      </c>
      <c r="U249" s="39" t="s">
        <v>1522</v>
      </c>
      <c r="V249" s="39" t="s">
        <v>1522</v>
      </c>
      <c r="W249" s="39" t="s">
        <v>1522</v>
      </c>
      <c r="X249" s="39" t="s">
        <v>1522</v>
      </c>
      <c r="Y249" s="39" t="s">
        <v>1522</v>
      </c>
      <c r="Z249" s="39" t="s">
        <v>1522</v>
      </c>
      <c r="AA249" s="39" t="s">
        <v>1522</v>
      </c>
      <c r="AB249" s="39" t="s">
        <v>1522</v>
      </c>
      <c r="AC249" s="39" t="s">
        <v>1522</v>
      </c>
      <c r="AD249" s="39" t="s">
        <v>2265</v>
      </c>
      <c r="AE249" s="39" t="s">
        <v>2162</v>
      </c>
      <c r="AF249" s="39" t="s">
        <v>1522</v>
      </c>
      <c r="AG249" s="39" t="s">
        <v>51</v>
      </c>
    </row>
    <row r="250" spans="1:33" ht="18.75" customHeight="1">
      <c r="A250" s="40">
        <v>247</v>
      </c>
      <c r="B250" s="39" t="s">
        <v>2271</v>
      </c>
      <c r="C250" s="39" t="s">
        <v>2272</v>
      </c>
      <c r="D250" s="39" t="s">
        <v>2161</v>
      </c>
      <c r="E250" s="39" t="s">
        <v>42</v>
      </c>
      <c r="F250" s="39" t="s">
        <v>1522</v>
      </c>
      <c r="G250" s="39" t="s">
        <v>2162</v>
      </c>
      <c r="H250" s="39" t="s">
        <v>1522</v>
      </c>
      <c r="I250" s="39" t="s">
        <v>2273</v>
      </c>
      <c r="J250" s="39" t="s">
        <v>1522</v>
      </c>
      <c r="K250" s="39" t="s">
        <v>2271</v>
      </c>
      <c r="L250" s="41" t="s">
        <v>2274</v>
      </c>
      <c r="M250" s="39" t="s">
        <v>2275</v>
      </c>
      <c r="N250" s="39" t="s">
        <v>2276</v>
      </c>
      <c r="O250" s="39" t="s">
        <v>1522</v>
      </c>
      <c r="P250" s="39" t="s">
        <v>1522</v>
      </c>
      <c r="Q250" s="39" t="s">
        <v>1522</v>
      </c>
      <c r="R250" s="39" t="s">
        <v>1522</v>
      </c>
      <c r="S250" s="39" t="s">
        <v>1522</v>
      </c>
      <c r="T250" s="39" t="s">
        <v>1522</v>
      </c>
      <c r="U250" s="39" t="s">
        <v>1522</v>
      </c>
      <c r="V250" s="39" t="s">
        <v>1522</v>
      </c>
      <c r="W250" s="39" t="s">
        <v>1522</v>
      </c>
      <c r="X250" s="39" t="s">
        <v>1522</v>
      </c>
      <c r="Y250" s="39" t="s">
        <v>1522</v>
      </c>
      <c r="Z250" s="39" t="s">
        <v>1522</v>
      </c>
      <c r="AA250" s="39" t="s">
        <v>1522</v>
      </c>
      <c r="AB250" s="39" t="s">
        <v>1522</v>
      </c>
      <c r="AC250" s="39" t="s">
        <v>1522</v>
      </c>
      <c r="AD250" s="39" t="s">
        <v>2036</v>
      </c>
      <c r="AE250" s="39" t="s">
        <v>2162</v>
      </c>
      <c r="AF250" s="39" t="s">
        <v>1522</v>
      </c>
      <c r="AG250" s="39" t="s">
        <v>51</v>
      </c>
    </row>
    <row r="251" spans="1:33" ht="18.75" customHeight="1">
      <c r="A251" s="40">
        <v>248</v>
      </c>
      <c r="B251" s="39" t="s">
        <v>2277</v>
      </c>
      <c r="C251" s="39" t="s">
        <v>2278</v>
      </c>
      <c r="D251" s="39" t="s">
        <v>2161</v>
      </c>
      <c r="E251" s="39" t="s">
        <v>42</v>
      </c>
      <c r="F251" s="39" t="s">
        <v>1522</v>
      </c>
      <c r="G251" s="39" t="s">
        <v>2162</v>
      </c>
      <c r="H251" s="39" t="s">
        <v>1522</v>
      </c>
      <c r="I251" s="39" t="s">
        <v>1522</v>
      </c>
      <c r="J251" s="39" t="s">
        <v>1522</v>
      </c>
      <c r="K251" s="39" t="s">
        <v>2277</v>
      </c>
      <c r="L251" s="41" t="s">
        <v>2279</v>
      </c>
      <c r="M251" s="39" t="s">
        <v>2280</v>
      </c>
      <c r="N251" s="39" t="s">
        <v>1522</v>
      </c>
      <c r="O251" s="39" t="s">
        <v>1522</v>
      </c>
      <c r="P251" s="39" t="s">
        <v>1522</v>
      </c>
      <c r="Q251" s="39" t="s">
        <v>1522</v>
      </c>
      <c r="R251" s="39" t="s">
        <v>1522</v>
      </c>
      <c r="S251" s="39" t="s">
        <v>1522</v>
      </c>
      <c r="T251" s="39" t="s">
        <v>1522</v>
      </c>
      <c r="U251" s="39" t="s">
        <v>1522</v>
      </c>
      <c r="V251" s="39" t="s">
        <v>1522</v>
      </c>
      <c r="W251" s="39" t="s">
        <v>1522</v>
      </c>
      <c r="X251" s="39" t="s">
        <v>1522</v>
      </c>
      <c r="Y251" s="39" t="s">
        <v>1522</v>
      </c>
      <c r="Z251" s="39" t="s">
        <v>1522</v>
      </c>
      <c r="AA251" s="39" t="s">
        <v>1522</v>
      </c>
      <c r="AB251" s="39" t="s">
        <v>1522</v>
      </c>
      <c r="AC251" s="39" t="s">
        <v>1522</v>
      </c>
      <c r="AD251" s="39" t="s">
        <v>2281</v>
      </c>
      <c r="AE251" s="39" t="s">
        <v>2162</v>
      </c>
      <c r="AF251" s="39" t="s">
        <v>1522</v>
      </c>
      <c r="AG251" s="39" t="s">
        <v>51</v>
      </c>
    </row>
    <row r="252" spans="1:33" ht="18.75" customHeight="1">
      <c r="A252" s="40">
        <v>249</v>
      </c>
      <c r="B252" s="39" t="s">
        <v>2282</v>
      </c>
      <c r="C252" s="39" t="s">
        <v>2283</v>
      </c>
      <c r="D252" s="39" t="s">
        <v>2161</v>
      </c>
      <c r="E252" s="39" t="s">
        <v>42</v>
      </c>
      <c r="F252" s="39" t="s">
        <v>1522</v>
      </c>
      <c r="G252" s="39" t="s">
        <v>2162</v>
      </c>
      <c r="H252" s="39" t="s">
        <v>1522</v>
      </c>
      <c r="I252" s="39" t="s">
        <v>1522</v>
      </c>
      <c r="J252" s="39" t="s">
        <v>1522</v>
      </c>
      <c r="K252" s="39" t="s">
        <v>2282</v>
      </c>
      <c r="L252" s="41" t="s">
        <v>2284</v>
      </c>
      <c r="M252" s="39" t="s">
        <v>2285</v>
      </c>
      <c r="N252" s="39" t="s">
        <v>1522</v>
      </c>
      <c r="O252" s="39" t="s">
        <v>1522</v>
      </c>
      <c r="P252" s="39" t="s">
        <v>1522</v>
      </c>
      <c r="Q252" s="39" t="s">
        <v>1522</v>
      </c>
      <c r="R252" s="39" t="s">
        <v>1522</v>
      </c>
      <c r="S252" s="39" t="s">
        <v>1522</v>
      </c>
      <c r="T252" s="39" t="s">
        <v>1522</v>
      </c>
      <c r="U252" s="39" t="s">
        <v>1522</v>
      </c>
      <c r="V252" s="39" t="s">
        <v>1522</v>
      </c>
      <c r="W252" s="39" t="s">
        <v>1522</v>
      </c>
      <c r="X252" s="39" t="s">
        <v>1522</v>
      </c>
      <c r="Y252" s="39" t="s">
        <v>1522</v>
      </c>
      <c r="Z252" s="39" t="s">
        <v>1522</v>
      </c>
      <c r="AA252" s="39" t="s">
        <v>1522</v>
      </c>
      <c r="AB252" s="39" t="s">
        <v>1522</v>
      </c>
      <c r="AC252" s="39" t="s">
        <v>1522</v>
      </c>
      <c r="AD252" s="39" t="s">
        <v>2281</v>
      </c>
      <c r="AE252" s="39" t="s">
        <v>2162</v>
      </c>
      <c r="AF252" s="39" t="s">
        <v>1522</v>
      </c>
      <c r="AG252" s="39" t="s">
        <v>51</v>
      </c>
    </row>
    <row r="253" spans="1:33" ht="18.75" customHeight="1">
      <c r="A253" s="40">
        <v>250</v>
      </c>
      <c r="B253" s="39" t="s">
        <v>2286</v>
      </c>
      <c r="C253" s="39" t="s">
        <v>2287</v>
      </c>
      <c r="D253" s="39" t="s">
        <v>2161</v>
      </c>
      <c r="E253" s="39" t="s">
        <v>2288</v>
      </c>
      <c r="F253" s="39" t="s">
        <v>1522</v>
      </c>
      <c r="G253" s="39" t="s">
        <v>2162</v>
      </c>
      <c r="H253" s="39" t="s">
        <v>1522</v>
      </c>
      <c r="I253" s="39" t="s">
        <v>2289</v>
      </c>
      <c r="J253" s="39" t="s">
        <v>1522</v>
      </c>
      <c r="K253" s="39" t="s">
        <v>2286</v>
      </c>
      <c r="L253" s="41" t="s">
        <v>2290</v>
      </c>
      <c r="M253" s="39" t="s">
        <v>2291</v>
      </c>
      <c r="N253" s="39" t="s">
        <v>1522</v>
      </c>
      <c r="O253" s="39" t="s">
        <v>1522</v>
      </c>
      <c r="P253" s="39" t="s">
        <v>1522</v>
      </c>
      <c r="Q253" s="39" t="s">
        <v>1522</v>
      </c>
      <c r="R253" s="39" t="s">
        <v>1522</v>
      </c>
      <c r="S253" s="39" t="s">
        <v>1522</v>
      </c>
      <c r="T253" s="39" t="s">
        <v>1522</v>
      </c>
      <c r="U253" s="39" t="s">
        <v>1522</v>
      </c>
      <c r="V253" s="39" t="s">
        <v>1522</v>
      </c>
      <c r="W253" s="39" t="s">
        <v>1522</v>
      </c>
      <c r="X253" s="39" t="s">
        <v>1522</v>
      </c>
      <c r="Y253" s="39" t="s">
        <v>1522</v>
      </c>
      <c r="Z253" s="39" t="s">
        <v>1522</v>
      </c>
      <c r="AA253" s="39" t="s">
        <v>1522</v>
      </c>
      <c r="AB253" s="39" t="s">
        <v>1522</v>
      </c>
      <c r="AC253" s="39" t="s">
        <v>1522</v>
      </c>
      <c r="AD253" s="39" t="s">
        <v>2170</v>
      </c>
      <c r="AE253" s="39" t="s">
        <v>2162</v>
      </c>
      <c r="AF253" s="39" t="s">
        <v>1522</v>
      </c>
      <c r="AG253" s="39" t="s">
        <v>51</v>
      </c>
    </row>
    <row r="254" spans="1:33" ht="18.75" customHeight="1">
      <c r="A254" s="40">
        <v>251</v>
      </c>
      <c r="B254" s="39" t="s">
        <v>2292</v>
      </c>
      <c r="C254" s="39" t="s">
        <v>2293</v>
      </c>
      <c r="D254" s="39" t="s">
        <v>2161</v>
      </c>
      <c r="E254" s="39" t="s">
        <v>42</v>
      </c>
      <c r="F254" s="39" t="s">
        <v>1522</v>
      </c>
      <c r="G254" s="39" t="s">
        <v>2162</v>
      </c>
      <c r="H254" s="39" t="s">
        <v>1522</v>
      </c>
      <c r="I254" s="39" t="s">
        <v>2262</v>
      </c>
      <c r="J254" s="39" t="s">
        <v>1522</v>
      </c>
      <c r="K254" s="39" t="s">
        <v>2292</v>
      </c>
      <c r="L254" s="41" t="s">
        <v>2294</v>
      </c>
      <c r="M254" s="39" t="s">
        <v>2295</v>
      </c>
      <c r="N254" s="39" t="s">
        <v>1522</v>
      </c>
      <c r="O254" s="39" t="s">
        <v>1522</v>
      </c>
      <c r="P254" s="39" t="s">
        <v>1522</v>
      </c>
      <c r="Q254" s="39" t="s">
        <v>1522</v>
      </c>
      <c r="R254" s="39" t="s">
        <v>1522</v>
      </c>
      <c r="S254" s="39" t="s">
        <v>1522</v>
      </c>
      <c r="T254" s="39" t="s">
        <v>1522</v>
      </c>
      <c r="U254" s="39" t="s">
        <v>1522</v>
      </c>
      <c r="V254" s="39" t="s">
        <v>1522</v>
      </c>
      <c r="W254" s="39" t="s">
        <v>1522</v>
      </c>
      <c r="X254" s="39" t="s">
        <v>1522</v>
      </c>
      <c r="Y254" s="39" t="s">
        <v>1522</v>
      </c>
      <c r="Z254" s="39" t="s">
        <v>1522</v>
      </c>
      <c r="AA254" s="39" t="s">
        <v>1522</v>
      </c>
      <c r="AB254" s="39" t="s">
        <v>1522</v>
      </c>
      <c r="AC254" s="39" t="s">
        <v>1522</v>
      </c>
      <c r="AD254" s="39" t="s">
        <v>2265</v>
      </c>
      <c r="AE254" s="39" t="s">
        <v>2162</v>
      </c>
      <c r="AF254" s="39" t="s">
        <v>1522</v>
      </c>
      <c r="AG254" s="39" t="s">
        <v>51</v>
      </c>
    </row>
    <row r="255" spans="1:33" ht="18.75" customHeight="1">
      <c r="A255" s="40">
        <v>252</v>
      </c>
      <c r="B255" s="39" t="s">
        <v>2296</v>
      </c>
      <c r="C255" s="39" t="s">
        <v>2297</v>
      </c>
      <c r="D255" s="39" t="s">
        <v>2161</v>
      </c>
      <c r="E255" s="39" t="s">
        <v>42</v>
      </c>
      <c r="F255" s="39" t="s">
        <v>1522</v>
      </c>
      <c r="G255" s="39" t="s">
        <v>2162</v>
      </c>
      <c r="H255" s="39" t="s">
        <v>1522</v>
      </c>
      <c r="I255" s="39" t="s">
        <v>2268</v>
      </c>
      <c r="J255" s="39" t="s">
        <v>1522</v>
      </c>
      <c r="K255" s="39" t="s">
        <v>2296</v>
      </c>
      <c r="L255" s="41" t="s">
        <v>2298</v>
      </c>
      <c r="M255" s="39" t="s">
        <v>2299</v>
      </c>
      <c r="N255" s="39" t="s">
        <v>1522</v>
      </c>
      <c r="O255" s="39" t="s">
        <v>1522</v>
      </c>
      <c r="P255" s="39" t="s">
        <v>1522</v>
      </c>
      <c r="Q255" s="39" t="s">
        <v>1522</v>
      </c>
      <c r="R255" s="39" t="s">
        <v>1522</v>
      </c>
      <c r="S255" s="39" t="s">
        <v>1522</v>
      </c>
      <c r="T255" s="39" t="s">
        <v>1522</v>
      </c>
      <c r="U255" s="39" t="s">
        <v>1522</v>
      </c>
      <c r="V255" s="39" t="s">
        <v>1522</v>
      </c>
      <c r="W255" s="39" t="s">
        <v>1522</v>
      </c>
      <c r="X255" s="39" t="s">
        <v>1522</v>
      </c>
      <c r="Y255" s="39" t="s">
        <v>1522</v>
      </c>
      <c r="Z255" s="39" t="s">
        <v>1522</v>
      </c>
      <c r="AA255" s="39" t="s">
        <v>1522</v>
      </c>
      <c r="AB255" s="39" t="s">
        <v>1522</v>
      </c>
      <c r="AC255" s="39" t="s">
        <v>1522</v>
      </c>
      <c r="AD255" s="39" t="s">
        <v>2265</v>
      </c>
      <c r="AE255" s="39" t="s">
        <v>2162</v>
      </c>
      <c r="AF255" s="39" t="s">
        <v>1522</v>
      </c>
      <c r="AG255" s="39" t="s">
        <v>51</v>
      </c>
    </row>
    <row r="256" spans="1:33" ht="18.75" customHeight="1">
      <c r="A256" s="40">
        <v>253</v>
      </c>
      <c r="B256" s="39" t="s">
        <v>2300</v>
      </c>
      <c r="C256" s="39" t="s">
        <v>2301</v>
      </c>
      <c r="D256" s="39" t="s">
        <v>2161</v>
      </c>
      <c r="E256" s="39" t="s">
        <v>42</v>
      </c>
      <c r="F256" s="39" t="s">
        <v>1522</v>
      </c>
      <c r="G256" s="39" t="s">
        <v>2162</v>
      </c>
      <c r="H256" s="39" t="s">
        <v>1522</v>
      </c>
      <c r="I256" s="39" t="s">
        <v>2302</v>
      </c>
      <c r="J256" s="39" t="s">
        <v>1522</v>
      </c>
      <c r="K256" s="39" t="s">
        <v>2300</v>
      </c>
      <c r="L256" s="41" t="s">
        <v>2303</v>
      </c>
      <c r="M256" s="39" t="s">
        <v>2304</v>
      </c>
      <c r="N256" s="39" t="s">
        <v>1522</v>
      </c>
      <c r="O256" s="39" t="s">
        <v>1522</v>
      </c>
      <c r="P256" s="39" t="s">
        <v>1522</v>
      </c>
      <c r="Q256" s="39" t="s">
        <v>1522</v>
      </c>
      <c r="R256" s="39" t="s">
        <v>1522</v>
      </c>
      <c r="S256" s="39" t="s">
        <v>1522</v>
      </c>
      <c r="T256" s="39" t="s">
        <v>1522</v>
      </c>
      <c r="U256" s="39" t="s">
        <v>1522</v>
      </c>
      <c r="V256" s="39" t="s">
        <v>1522</v>
      </c>
      <c r="W256" s="39" t="s">
        <v>1522</v>
      </c>
      <c r="X256" s="39" t="s">
        <v>1522</v>
      </c>
      <c r="Y256" s="39" t="s">
        <v>1522</v>
      </c>
      <c r="Z256" s="39" t="s">
        <v>1522</v>
      </c>
      <c r="AA256" s="39" t="s">
        <v>1522</v>
      </c>
      <c r="AB256" s="39" t="s">
        <v>1522</v>
      </c>
      <c r="AC256" s="39" t="s">
        <v>1522</v>
      </c>
      <c r="AD256" s="39" t="s">
        <v>2170</v>
      </c>
      <c r="AE256" s="39" t="s">
        <v>2162</v>
      </c>
      <c r="AF256" s="39" t="s">
        <v>1522</v>
      </c>
      <c r="AG256" s="39" t="s">
        <v>51</v>
      </c>
    </row>
    <row r="257" spans="1:33" ht="18.75" customHeight="1">
      <c r="A257" s="40">
        <v>254</v>
      </c>
      <c r="B257" s="39" t="s">
        <v>2305</v>
      </c>
      <c r="C257" s="39" t="s">
        <v>2306</v>
      </c>
      <c r="D257" s="39" t="s">
        <v>2161</v>
      </c>
      <c r="E257" s="39" t="s">
        <v>42</v>
      </c>
      <c r="F257" s="39" t="s">
        <v>1522</v>
      </c>
      <c r="G257" s="39" t="s">
        <v>2162</v>
      </c>
      <c r="H257" s="39" t="s">
        <v>1522</v>
      </c>
      <c r="I257" s="39" t="s">
        <v>1522</v>
      </c>
      <c r="J257" s="39" t="s">
        <v>1522</v>
      </c>
      <c r="K257" s="39" t="s">
        <v>2305</v>
      </c>
      <c r="L257" s="41" t="s">
        <v>2307</v>
      </c>
      <c r="M257" s="39" t="s">
        <v>2308</v>
      </c>
      <c r="N257" s="39" t="s">
        <v>1522</v>
      </c>
      <c r="O257" s="39" t="s">
        <v>1522</v>
      </c>
      <c r="P257" s="39" t="s">
        <v>1522</v>
      </c>
      <c r="Q257" s="39" t="s">
        <v>1522</v>
      </c>
      <c r="R257" s="39" t="s">
        <v>1522</v>
      </c>
      <c r="S257" s="39" t="s">
        <v>1522</v>
      </c>
      <c r="T257" s="39" t="s">
        <v>1522</v>
      </c>
      <c r="U257" s="39" t="s">
        <v>1522</v>
      </c>
      <c r="V257" s="39" t="s">
        <v>1522</v>
      </c>
      <c r="W257" s="39" t="s">
        <v>1522</v>
      </c>
      <c r="X257" s="39" t="s">
        <v>1522</v>
      </c>
      <c r="Y257" s="39" t="s">
        <v>1522</v>
      </c>
      <c r="Z257" s="39" t="s">
        <v>1522</v>
      </c>
      <c r="AA257" s="39" t="s">
        <v>1522</v>
      </c>
      <c r="AB257" s="39" t="s">
        <v>1522</v>
      </c>
      <c r="AC257" s="39" t="s">
        <v>1522</v>
      </c>
      <c r="AD257" s="39" t="s">
        <v>2165</v>
      </c>
      <c r="AE257" s="39" t="s">
        <v>2162</v>
      </c>
      <c r="AF257" s="39" t="s">
        <v>1522</v>
      </c>
      <c r="AG257" s="39" t="s">
        <v>51</v>
      </c>
    </row>
    <row r="258" spans="1:33" ht="18.75" customHeight="1">
      <c r="A258" s="40">
        <v>255</v>
      </c>
      <c r="B258" s="39" t="s">
        <v>2309</v>
      </c>
      <c r="C258" s="39" t="s">
        <v>2310</v>
      </c>
      <c r="D258" s="39" t="s">
        <v>2161</v>
      </c>
      <c r="E258" s="39" t="s">
        <v>42</v>
      </c>
      <c r="F258" s="39" t="s">
        <v>1522</v>
      </c>
      <c r="G258" s="39" t="s">
        <v>2162</v>
      </c>
      <c r="H258" s="39" t="s">
        <v>1522</v>
      </c>
      <c r="I258" s="39" t="s">
        <v>1522</v>
      </c>
      <c r="J258" s="39" t="s">
        <v>1522</v>
      </c>
      <c r="K258" s="39" t="s">
        <v>2309</v>
      </c>
      <c r="L258" s="41" t="s">
        <v>2311</v>
      </c>
      <c r="M258" s="39" t="s">
        <v>2312</v>
      </c>
      <c r="N258" s="39" t="s">
        <v>1522</v>
      </c>
      <c r="O258" s="39" t="s">
        <v>1522</v>
      </c>
      <c r="P258" s="39" t="s">
        <v>1522</v>
      </c>
      <c r="Q258" s="39" t="s">
        <v>1522</v>
      </c>
      <c r="R258" s="39" t="s">
        <v>1522</v>
      </c>
      <c r="S258" s="39" t="s">
        <v>1522</v>
      </c>
      <c r="T258" s="39" t="s">
        <v>1522</v>
      </c>
      <c r="U258" s="39" t="s">
        <v>1522</v>
      </c>
      <c r="V258" s="39" t="s">
        <v>1522</v>
      </c>
      <c r="W258" s="39" t="s">
        <v>1522</v>
      </c>
      <c r="X258" s="39" t="s">
        <v>1522</v>
      </c>
      <c r="Y258" s="39" t="s">
        <v>1522</v>
      </c>
      <c r="Z258" s="39" t="s">
        <v>1522</v>
      </c>
      <c r="AA258" s="39" t="s">
        <v>1522</v>
      </c>
      <c r="AB258" s="39" t="s">
        <v>1522</v>
      </c>
      <c r="AC258" s="39" t="s">
        <v>1522</v>
      </c>
      <c r="AD258" s="39" t="s">
        <v>2170</v>
      </c>
      <c r="AE258" s="39" t="s">
        <v>2162</v>
      </c>
      <c r="AF258" s="39" t="s">
        <v>1522</v>
      </c>
      <c r="AG258" s="39" t="s">
        <v>51</v>
      </c>
    </row>
    <row r="259" spans="1:33" ht="18.75" customHeight="1">
      <c r="A259" s="40">
        <v>256</v>
      </c>
      <c r="B259" s="39" t="s">
        <v>2313</v>
      </c>
      <c r="C259" s="39" t="s">
        <v>2314</v>
      </c>
      <c r="D259" s="39" t="s">
        <v>2161</v>
      </c>
      <c r="E259" s="39" t="s">
        <v>42</v>
      </c>
      <c r="F259" s="39" t="s">
        <v>1522</v>
      </c>
      <c r="G259" s="39" t="s">
        <v>2162</v>
      </c>
      <c r="H259" s="39" t="s">
        <v>1522</v>
      </c>
      <c r="I259" s="39" t="s">
        <v>1522</v>
      </c>
      <c r="J259" s="39" t="s">
        <v>1522</v>
      </c>
      <c r="K259" s="39" t="s">
        <v>2313</v>
      </c>
      <c r="L259" s="41" t="s">
        <v>2315</v>
      </c>
      <c r="M259" s="39" t="s">
        <v>2316</v>
      </c>
      <c r="N259" s="39" t="s">
        <v>1522</v>
      </c>
      <c r="O259" s="39" t="s">
        <v>1522</v>
      </c>
      <c r="P259" s="39" t="s">
        <v>1522</v>
      </c>
      <c r="Q259" s="39" t="s">
        <v>1522</v>
      </c>
      <c r="R259" s="39" t="s">
        <v>1522</v>
      </c>
      <c r="S259" s="39" t="s">
        <v>1522</v>
      </c>
      <c r="T259" s="39" t="s">
        <v>1522</v>
      </c>
      <c r="U259" s="39" t="s">
        <v>1522</v>
      </c>
      <c r="V259" s="39" t="s">
        <v>1522</v>
      </c>
      <c r="W259" s="39" t="s">
        <v>1522</v>
      </c>
      <c r="X259" s="39" t="s">
        <v>1522</v>
      </c>
      <c r="Y259" s="39" t="s">
        <v>1522</v>
      </c>
      <c r="Z259" s="39" t="s">
        <v>1522</v>
      </c>
      <c r="AA259" s="39" t="s">
        <v>1522</v>
      </c>
      <c r="AB259" s="39" t="s">
        <v>1522</v>
      </c>
      <c r="AC259" s="39" t="s">
        <v>1522</v>
      </c>
      <c r="AD259" s="39" t="s">
        <v>2170</v>
      </c>
      <c r="AE259" s="39" t="s">
        <v>2162</v>
      </c>
      <c r="AF259" s="39" t="s">
        <v>1522</v>
      </c>
      <c r="AG259" s="39" t="s">
        <v>51</v>
      </c>
    </row>
    <row r="260" spans="1:33" ht="18.75" customHeight="1">
      <c r="A260" s="40">
        <v>257</v>
      </c>
      <c r="B260" s="39" t="s">
        <v>2317</v>
      </c>
      <c r="C260" s="39" t="s">
        <v>2318</v>
      </c>
      <c r="D260" s="39" t="s">
        <v>2161</v>
      </c>
      <c r="E260" s="39" t="s">
        <v>42</v>
      </c>
      <c r="F260" s="39" t="s">
        <v>1522</v>
      </c>
      <c r="G260" s="39" t="s">
        <v>2162</v>
      </c>
      <c r="H260" s="39" t="s">
        <v>1522</v>
      </c>
      <c r="I260" s="39" t="s">
        <v>2119</v>
      </c>
      <c r="J260" s="39" t="s">
        <v>1522</v>
      </c>
      <c r="K260" s="39" t="s">
        <v>2317</v>
      </c>
      <c r="L260" s="41" t="s">
        <v>2319</v>
      </c>
      <c r="M260" s="39" t="s">
        <v>2320</v>
      </c>
      <c r="N260" s="39" t="s">
        <v>1522</v>
      </c>
      <c r="O260" s="39" t="s">
        <v>1522</v>
      </c>
      <c r="P260" s="39" t="s">
        <v>1522</v>
      </c>
      <c r="Q260" s="39" t="s">
        <v>1522</v>
      </c>
      <c r="R260" s="39" t="s">
        <v>1522</v>
      </c>
      <c r="S260" s="39" t="s">
        <v>1522</v>
      </c>
      <c r="T260" s="39" t="s">
        <v>1522</v>
      </c>
      <c r="U260" s="39" t="s">
        <v>1522</v>
      </c>
      <c r="V260" s="39" t="s">
        <v>1522</v>
      </c>
      <c r="W260" s="39" t="s">
        <v>1522</v>
      </c>
      <c r="X260" s="39" t="s">
        <v>1522</v>
      </c>
      <c r="Y260" s="39" t="s">
        <v>1522</v>
      </c>
      <c r="Z260" s="39" t="s">
        <v>1522</v>
      </c>
      <c r="AA260" s="39" t="s">
        <v>1522</v>
      </c>
      <c r="AB260" s="39" t="s">
        <v>1522</v>
      </c>
      <c r="AC260" s="39" t="s">
        <v>1522</v>
      </c>
      <c r="AD260" s="39" t="s">
        <v>2170</v>
      </c>
      <c r="AE260" s="39" t="s">
        <v>2162</v>
      </c>
      <c r="AF260" s="39" t="s">
        <v>1522</v>
      </c>
      <c r="AG260" s="39" t="s">
        <v>51</v>
      </c>
    </row>
    <row r="261" spans="1:33" ht="18.75" customHeight="1">
      <c r="A261" s="40">
        <v>258</v>
      </c>
      <c r="B261" s="39" t="s">
        <v>2321</v>
      </c>
      <c r="C261" s="39" t="s">
        <v>2322</v>
      </c>
      <c r="D261" s="39" t="s">
        <v>2161</v>
      </c>
      <c r="E261" s="39" t="s">
        <v>42</v>
      </c>
      <c r="F261" s="39" t="s">
        <v>1522</v>
      </c>
      <c r="G261" s="39" t="s">
        <v>2162</v>
      </c>
      <c r="H261" s="39" t="s">
        <v>1522</v>
      </c>
      <c r="I261" s="39" t="s">
        <v>2302</v>
      </c>
      <c r="J261" s="39" t="s">
        <v>1522</v>
      </c>
      <c r="K261" s="39" t="s">
        <v>2321</v>
      </c>
      <c r="L261" s="41" t="s">
        <v>2323</v>
      </c>
      <c r="M261" s="39" t="s">
        <v>2324</v>
      </c>
      <c r="N261" s="39" t="s">
        <v>1522</v>
      </c>
      <c r="O261" s="39" t="s">
        <v>1522</v>
      </c>
      <c r="P261" s="39" t="s">
        <v>1522</v>
      </c>
      <c r="Q261" s="39" t="s">
        <v>1522</v>
      </c>
      <c r="R261" s="39" t="s">
        <v>1522</v>
      </c>
      <c r="S261" s="39" t="s">
        <v>1522</v>
      </c>
      <c r="T261" s="39" t="s">
        <v>1522</v>
      </c>
      <c r="U261" s="39" t="s">
        <v>1522</v>
      </c>
      <c r="V261" s="39" t="s">
        <v>1522</v>
      </c>
      <c r="W261" s="39" t="s">
        <v>1522</v>
      </c>
      <c r="X261" s="39" t="s">
        <v>1522</v>
      </c>
      <c r="Y261" s="39" t="s">
        <v>1522</v>
      </c>
      <c r="Z261" s="39" t="s">
        <v>1522</v>
      </c>
      <c r="AA261" s="39" t="s">
        <v>1522</v>
      </c>
      <c r="AB261" s="39" t="s">
        <v>1522</v>
      </c>
      <c r="AC261" s="39" t="s">
        <v>1522</v>
      </c>
      <c r="AD261" s="39" t="s">
        <v>2170</v>
      </c>
      <c r="AE261" s="39" t="s">
        <v>2162</v>
      </c>
      <c r="AF261" s="39" t="s">
        <v>1522</v>
      </c>
      <c r="AG261" s="39" t="s">
        <v>51</v>
      </c>
    </row>
    <row r="262" spans="1:33" ht="18.75" customHeight="1">
      <c r="A262" s="40">
        <v>259</v>
      </c>
      <c r="B262" s="39" t="s">
        <v>2325</v>
      </c>
      <c r="C262" s="39" t="s">
        <v>2326</v>
      </c>
      <c r="D262" s="39" t="s">
        <v>2161</v>
      </c>
      <c r="E262" s="39" t="s">
        <v>42</v>
      </c>
      <c r="F262" s="39" t="s">
        <v>1522</v>
      </c>
      <c r="G262" s="39" t="s">
        <v>2162</v>
      </c>
      <c r="H262" s="39" t="s">
        <v>1522</v>
      </c>
      <c r="I262" s="39" t="s">
        <v>2327</v>
      </c>
      <c r="J262" s="39" t="s">
        <v>1522</v>
      </c>
      <c r="K262" s="39" t="s">
        <v>2325</v>
      </c>
      <c r="L262" s="41" t="s">
        <v>2328</v>
      </c>
      <c r="M262" s="39" t="s">
        <v>2329</v>
      </c>
      <c r="N262" s="39" t="s">
        <v>1522</v>
      </c>
      <c r="O262" s="39" t="s">
        <v>1522</v>
      </c>
      <c r="P262" s="39" t="s">
        <v>1522</v>
      </c>
      <c r="Q262" s="39" t="s">
        <v>1522</v>
      </c>
      <c r="R262" s="39" t="s">
        <v>1522</v>
      </c>
      <c r="S262" s="39" t="s">
        <v>1522</v>
      </c>
      <c r="T262" s="39" t="s">
        <v>1522</v>
      </c>
      <c r="U262" s="39" t="s">
        <v>1522</v>
      </c>
      <c r="V262" s="39" t="s">
        <v>1522</v>
      </c>
      <c r="W262" s="39" t="s">
        <v>1522</v>
      </c>
      <c r="X262" s="39" t="s">
        <v>1522</v>
      </c>
      <c r="Y262" s="39" t="s">
        <v>1522</v>
      </c>
      <c r="Z262" s="39" t="s">
        <v>1522</v>
      </c>
      <c r="AA262" s="39" t="s">
        <v>1522</v>
      </c>
      <c r="AB262" s="39" t="s">
        <v>1522</v>
      </c>
      <c r="AC262" s="39" t="s">
        <v>1522</v>
      </c>
      <c r="AD262" s="39" t="s">
        <v>2170</v>
      </c>
      <c r="AE262" s="39" t="s">
        <v>2162</v>
      </c>
      <c r="AF262" s="39" t="s">
        <v>1522</v>
      </c>
      <c r="AG262" s="39" t="s">
        <v>51</v>
      </c>
    </row>
    <row r="263" spans="1:33" ht="18.75" customHeight="1">
      <c r="A263" s="40">
        <v>260</v>
      </c>
      <c r="B263" s="39" t="s">
        <v>2330</v>
      </c>
      <c r="C263" s="39" t="s">
        <v>2331</v>
      </c>
      <c r="D263" s="39" t="s">
        <v>2161</v>
      </c>
      <c r="E263" s="39" t="s">
        <v>42</v>
      </c>
      <c r="F263" s="39" t="s">
        <v>1522</v>
      </c>
      <c r="G263" s="39" t="s">
        <v>2162</v>
      </c>
      <c r="H263" s="39" t="s">
        <v>1522</v>
      </c>
      <c r="I263" s="39" t="s">
        <v>2119</v>
      </c>
      <c r="J263" s="39" t="s">
        <v>1522</v>
      </c>
      <c r="K263" s="39" t="s">
        <v>2330</v>
      </c>
      <c r="L263" s="41" t="s">
        <v>2332</v>
      </c>
      <c r="M263" s="39" t="s">
        <v>2333</v>
      </c>
      <c r="N263" s="39" t="s">
        <v>1522</v>
      </c>
      <c r="O263" s="39" t="s">
        <v>1522</v>
      </c>
      <c r="P263" s="39" t="s">
        <v>1522</v>
      </c>
      <c r="Q263" s="39" t="s">
        <v>1522</v>
      </c>
      <c r="R263" s="39" t="s">
        <v>1522</v>
      </c>
      <c r="S263" s="39" t="s">
        <v>1522</v>
      </c>
      <c r="T263" s="39" t="s">
        <v>1522</v>
      </c>
      <c r="U263" s="39" t="s">
        <v>1522</v>
      </c>
      <c r="V263" s="39" t="s">
        <v>1522</v>
      </c>
      <c r="W263" s="39" t="s">
        <v>1522</v>
      </c>
      <c r="X263" s="39" t="s">
        <v>1522</v>
      </c>
      <c r="Y263" s="39" t="s">
        <v>1522</v>
      </c>
      <c r="Z263" s="39" t="s">
        <v>1522</v>
      </c>
      <c r="AA263" s="39" t="s">
        <v>1522</v>
      </c>
      <c r="AB263" s="39" t="s">
        <v>1522</v>
      </c>
      <c r="AC263" s="39" t="s">
        <v>1522</v>
      </c>
      <c r="AD263" s="39" t="s">
        <v>2170</v>
      </c>
      <c r="AE263" s="39" t="s">
        <v>2162</v>
      </c>
      <c r="AF263" s="39" t="s">
        <v>1522</v>
      </c>
      <c r="AG263" s="39" t="s">
        <v>51</v>
      </c>
    </row>
    <row r="264" spans="1:33" ht="18.75" customHeight="1">
      <c r="A264" s="40">
        <v>261</v>
      </c>
      <c r="B264" s="39" t="s">
        <v>2334</v>
      </c>
      <c r="C264" s="39" t="s">
        <v>2335</v>
      </c>
      <c r="D264" s="39" t="s">
        <v>2161</v>
      </c>
      <c r="E264" s="39" t="s">
        <v>42</v>
      </c>
      <c r="F264" s="39" t="s">
        <v>1522</v>
      </c>
      <c r="G264" s="39" t="s">
        <v>2162</v>
      </c>
      <c r="H264" s="39" t="s">
        <v>1522</v>
      </c>
      <c r="I264" s="39" t="s">
        <v>2119</v>
      </c>
      <c r="J264" s="39" t="s">
        <v>1522</v>
      </c>
      <c r="K264" s="39" t="s">
        <v>2334</v>
      </c>
      <c r="L264" s="41" t="s">
        <v>2336</v>
      </c>
      <c r="M264" s="39" t="s">
        <v>2337</v>
      </c>
      <c r="N264" s="39" t="s">
        <v>1522</v>
      </c>
      <c r="O264" s="39" t="s">
        <v>1522</v>
      </c>
      <c r="P264" s="39" t="s">
        <v>1522</v>
      </c>
      <c r="Q264" s="39" t="s">
        <v>1522</v>
      </c>
      <c r="R264" s="39" t="s">
        <v>1522</v>
      </c>
      <c r="S264" s="39" t="s">
        <v>1522</v>
      </c>
      <c r="T264" s="39" t="s">
        <v>1522</v>
      </c>
      <c r="U264" s="39" t="s">
        <v>1522</v>
      </c>
      <c r="V264" s="39" t="s">
        <v>1522</v>
      </c>
      <c r="W264" s="39" t="s">
        <v>1522</v>
      </c>
      <c r="X264" s="39" t="s">
        <v>1522</v>
      </c>
      <c r="Y264" s="39" t="s">
        <v>1522</v>
      </c>
      <c r="Z264" s="39" t="s">
        <v>1522</v>
      </c>
      <c r="AA264" s="39" t="s">
        <v>1522</v>
      </c>
      <c r="AB264" s="39" t="s">
        <v>1522</v>
      </c>
      <c r="AC264" s="39" t="s">
        <v>1522</v>
      </c>
      <c r="AD264" s="39" t="s">
        <v>2170</v>
      </c>
      <c r="AE264" s="39" t="s">
        <v>2162</v>
      </c>
      <c r="AF264" s="39" t="s">
        <v>1522</v>
      </c>
      <c r="AG264" s="39" t="s">
        <v>51</v>
      </c>
    </row>
    <row r="265" spans="1:33" ht="18.75" customHeight="1">
      <c r="A265" s="40">
        <v>262</v>
      </c>
      <c r="B265" s="39" t="s">
        <v>2338</v>
      </c>
      <c r="C265" s="39" t="s">
        <v>2339</v>
      </c>
      <c r="D265" s="39" t="s">
        <v>2161</v>
      </c>
      <c r="E265" s="39" t="s">
        <v>42</v>
      </c>
      <c r="F265" s="39" t="s">
        <v>1522</v>
      </c>
      <c r="G265" s="39" t="s">
        <v>2162</v>
      </c>
      <c r="H265" s="39" t="s">
        <v>1522</v>
      </c>
      <c r="I265" s="39" t="s">
        <v>2340</v>
      </c>
      <c r="J265" s="39" t="s">
        <v>1522</v>
      </c>
      <c r="K265" s="39" t="s">
        <v>2338</v>
      </c>
      <c r="L265" s="41" t="s">
        <v>2341</v>
      </c>
      <c r="M265" s="39" t="s">
        <v>2342</v>
      </c>
      <c r="N265" s="39" t="s">
        <v>1522</v>
      </c>
      <c r="O265" s="39" t="s">
        <v>1522</v>
      </c>
      <c r="P265" s="39" t="s">
        <v>1522</v>
      </c>
      <c r="Q265" s="39" t="s">
        <v>1522</v>
      </c>
      <c r="R265" s="39" t="s">
        <v>1522</v>
      </c>
      <c r="S265" s="39" t="s">
        <v>1522</v>
      </c>
      <c r="T265" s="39" t="s">
        <v>1522</v>
      </c>
      <c r="U265" s="39" t="s">
        <v>1522</v>
      </c>
      <c r="V265" s="39" t="s">
        <v>1522</v>
      </c>
      <c r="W265" s="39" t="s">
        <v>1522</v>
      </c>
      <c r="X265" s="39" t="s">
        <v>1522</v>
      </c>
      <c r="Y265" s="39" t="s">
        <v>1522</v>
      </c>
      <c r="Z265" s="39" t="s">
        <v>1522</v>
      </c>
      <c r="AA265" s="39" t="s">
        <v>1522</v>
      </c>
      <c r="AB265" s="39" t="s">
        <v>1522</v>
      </c>
      <c r="AC265" s="39" t="s">
        <v>1522</v>
      </c>
      <c r="AD265" s="39" t="s">
        <v>2170</v>
      </c>
      <c r="AE265" s="39" t="s">
        <v>2162</v>
      </c>
      <c r="AF265" s="39" t="s">
        <v>1522</v>
      </c>
      <c r="AG265" s="39" t="s">
        <v>51</v>
      </c>
    </row>
    <row r="266" spans="1:33" ht="18.75" customHeight="1">
      <c r="A266" s="40">
        <v>263</v>
      </c>
      <c r="B266" s="39" t="s">
        <v>2343</v>
      </c>
      <c r="C266" s="39" t="s">
        <v>2344</v>
      </c>
      <c r="D266" s="39" t="s">
        <v>2161</v>
      </c>
      <c r="E266" s="39" t="s">
        <v>42</v>
      </c>
      <c r="F266" s="39" t="s">
        <v>1522</v>
      </c>
      <c r="G266" s="39" t="s">
        <v>2162</v>
      </c>
      <c r="H266" s="39" t="s">
        <v>1522</v>
      </c>
      <c r="I266" s="39" t="s">
        <v>2119</v>
      </c>
      <c r="J266" s="39" t="s">
        <v>1522</v>
      </c>
      <c r="K266" s="39" t="s">
        <v>2343</v>
      </c>
      <c r="L266" s="41" t="s">
        <v>2345</v>
      </c>
      <c r="M266" s="39" t="s">
        <v>2346</v>
      </c>
      <c r="N266" s="39" t="s">
        <v>1522</v>
      </c>
      <c r="O266" s="39" t="s">
        <v>1522</v>
      </c>
      <c r="P266" s="39" t="s">
        <v>1522</v>
      </c>
      <c r="Q266" s="39" t="s">
        <v>1522</v>
      </c>
      <c r="R266" s="39" t="s">
        <v>1522</v>
      </c>
      <c r="S266" s="39" t="s">
        <v>1522</v>
      </c>
      <c r="T266" s="39" t="s">
        <v>1522</v>
      </c>
      <c r="U266" s="39" t="s">
        <v>1522</v>
      </c>
      <c r="V266" s="39" t="s">
        <v>1522</v>
      </c>
      <c r="W266" s="39" t="s">
        <v>1522</v>
      </c>
      <c r="X266" s="39" t="s">
        <v>1522</v>
      </c>
      <c r="Y266" s="39" t="s">
        <v>1522</v>
      </c>
      <c r="Z266" s="39" t="s">
        <v>1522</v>
      </c>
      <c r="AA266" s="39" t="s">
        <v>1522</v>
      </c>
      <c r="AB266" s="39" t="s">
        <v>1522</v>
      </c>
      <c r="AC266" s="39" t="s">
        <v>1522</v>
      </c>
      <c r="AD266" s="39" t="s">
        <v>2170</v>
      </c>
      <c r="AE266" s="39" t="s">
        <v>2162</v>
      </c>
      <c r="AF266" s="39" t="s">
        <v>1522</v>
      </c>
      <c r="AG266" s="39" t="s">
        <v>51</v>
      </c>
    </row>
    <row r="267" spans="1:33" ht="18.75" customHeight="1">
      <c r="A267" s="40">
        <v>264</v>
      </c>
      <c r="B267" s="39" t="s">
        <v>2347</v>
      </c>
      <c r="C267" s="39" t="s">
        <v>2348</v>
      </c>
      <c r="D267" s="39" t="s">
        <v>2161</v>
      </c>
      <c r="E267" s="39" t="s">
        <v>42</v>
      </c>
      <c r="F267" s="39" t="s">
        <v>1522</v>
      </c>
      <c r="G267" s="39" t="s">
        <v>2162</v>
      </c>
      <c r="H267" s="39" t="s">
        <v>1522</v>
      </c>
      <c r="I267" s="39" t="s">
        <v>831</v>
      </c>
      <c r="J267" s="39" t="s">
        <v>1522</v>
      </c>
      <c r="K267" s="39" t="s">
        <v>2347</v>
      </c>
      <c r="L267" s="41" t="s">
        <v>2349</v>
      </c>
      <c r="M267" s="39" t="s">
        <v>2350</v>
      </c>
      <c r="N267" s="39" t="s">
        <v>1522</v>
      </c>
      <c r="O267" s="39" t="s">
        <v>1522</v>
      </c>
      <c r="P267" s="39" t="s">
        <v>1522</v>
      </c>
      <c r="Q267" s="39" t="s">
        <v>1522</v>
      </c>
      <c r="R267" s="39" t="s">
        <v>1522</v>
      </c>
      <c r="S267" s="39" t="s">
        <v>1522</v>
      </c>
      <c r="T267" s="39" t="s">
        <v>1522</v>
      </c>
      <c r="U267" s="39" t="s">
        <v>1522</v>
      </c>
      <c r="V267" s="39" t="s">
        <v>1522</v>
      </c>
      <c r="W267" s="39" t="s">
        <v>1522</v>
      </c>
      <c r="X267" s="39" t="s">
        <v>1522</v>
      </c>
      <c r="Y267" s="39" t="s">
        <v>1522</v>
      </c>
      <c r="Z267" s="39" t="s">
        <v>1522</v>
      </c>
      <c r="AA267" s="39" t="s">
        <v>1522</v>
      </c>
      <c r="AB267" s="39" t="s">
        <v>1522</v>
      </c>
      <c r="AC267" s="39" t="s">
        <v>1522</v>
      </c>
      <c r="AD267" s="39" t="s">
        <v>2170</v>
      </c>
      <c r="AE267" s="39" t="s">
        <v>2162</v>
      </c>
      <c r="AF267" s="39" t="s">
        <v>1522</v>
      </c>
      <c r="AG267" s="39" t="s">
        <v>51</v>
      </c>
    </row>
    <row r="268" spans="1:33" ht="18.75" customHeight="1">
      <c r="A268" s="40">
        <v>265</v>
      </c>
      <c r="B268" s="39" t="s">
        <v>2351</v>
      </c>
      <c r="C268" s="39" t="s">
        <v>2352</v>
      </c>
      <c r="D268" s="39" t="s">
        <v>2161</v>
      </c>
      <c r="E268" s="39" t="s">
        <v>42</v>
      </c>
      <c r="F268" s="39" t="s">
        <v>1522</v>
      </c>
      <c r="G268" s="39" t="s">
        <v>2162</v>
      </c>
      <c r="H268" s="39" t="s">
        <v>1522</v>
      </c>
      <c r="I268" s="39" t="s">
        <v>2302</v>
      </c>
      <c r="J268" s="39" t="s">
        <v>1522</v>
      </c>
      <c r="K268" s="39" t="s">
        <v>2351</v>
      </c>
      <c r="L268" s="41" t="s">
        <v>2353</v>
      </c>
      <c r="M268" s="39" t="s">
        <v>2354</v>
      </c>
      <c r="N268" s="39" t="s">
        <v>1522</v>
      </c>
      <c r="O268" s="39" t="s">
        <v>1522</v>
      </c>
      <c r="P268" s="39" t="s">
        <v>1522</v>
      </c>
      <c r="Q268" s="39" t="s">
        <v>1522</v>
      </c>
      <c r="R268" s="39" t="s">
        <v>1522</v>
      </c>
      <c r="S268" s="39" t="s">
        <v>1522</v>
      </c>
      <c r="T268" s="39" t="s">
        <v>1522</v>
      </c>
      <c r="U268" s="39" t="s">
        <v>1522</v>
      </c>
      <c r="V268" s="39" t="s">
        <v>1522</v>
      </c>
      <c r="W268" s="39" t="s">
        <v>1522</v>
      </c>
      <c r="X268" s="39" t="s">
        <v>1522</v>
      </c>
      <c r="Y268" s="39" t="s">
        <v>1522</v>
      </c>
      <c r="Z268" s="39" t="s">
        <v>1522</v>
      </c>
      <c r="AA268" s="39" t="s">
        <v>1522</v>
      </c>
      <c r="AB268" s="39" t="s">
        <v>1522</v>
      </c>
      <c r="AC268" s="39" t="s">
        <v>1522</v>
      </c>
      <c r="AD268" s="39" t="s">
        <v>2170</v>
      </c>
      <c r="AE268" s="39" t="s">
        <v>2162</v>
      </c>
      <c r="AF268" s="39" t="s">
        <v>1522</v>
      </c>
      <c r="AG268" s="39" t="s">
        <v>51</v>
      </c>
    </row>
    <row r="269" spans="1:33" ht="18.75" customHeight="1">
      <c r="A269" s="40">
        <v>266</v>
      </c>
      <c r="B269" s="39" t="s">
        <v>2355</v>
      </c>
      <c r="C269" s="39" t="s">
        <v>2356</v>
      </c>
      <c r="D269" s="39" t="s">
        <v>2161</v>
      </c>
      <c r="E269" s="39" t="s">
        <v>42</v>
      </c>
      <c r="F269" s="39" t="s">
        <v>1522</v>
      </c>
      <c r="G269" s="39" t="s">
        <v>2162</v>
      </c>
      <c r="H269" s="39" t="s">
        <v>1522</v>
      </c>
      <c r="I269" s="39" t="s">
        <v>2357</v>
      </c>
      <c r="J269" s="39" t="s">
        <v>1522</v>
      </c>
      <c r="K269" s="39" t="s">
        <v>2355</v>
      </c>
      <c r="L269" s="41" t="s">
        <v>2358</v>
      </c>
      <c r="M269" s="39" t="s">
        <v>2359</v>
      </c>
      <c r="N269" s="39" t="s">
        <v>1522</v>
      </c>
      <c r="O269" s="39" t="s">
        <v>1522</v>
      </c>
      <c r="P269" s="39" t="s">
        <v>1522</v>
      </c>
      <c r="Q269" s="39" t="s">
        <v>1522</v>
      </c>
      <c r="R269" s="39" t="s">
        <v>1522</v>
      </c>
      <c r="S269" s="39" t="s">
        <v>1522</v>
      </c>
      <c r="T269" s="39" t="s">
        <v>1522</v>
      </c>
      <c r="U269" s="39" t="s">
        <v>1522</v>
      </c>
      <c r="V269" s="39" t="s">
        <v>1522</v>
      </c>
      <c r="W269" s="39" t="s">
        <v>1522</v>
      </c>
      <c r="X269" s="39" t="s">
        <v>1522</v>
      </c>
      <c r="Y269" s="39" t="s">
        <v>1522</v>
      </c>
      <c r="Z269" s="39" t="s">
        <v>1522</v>
      </c>
      <c r="AA269" s="39" t="s">
        <v>1522</v>
      </c>
      <c r="AB269" s="39" t="s">
        <v>1522</v>
      </c>
      <c r="AC269" s="39" t="s">
        <v>1522</v>
      </c>
      <c r="AD269" s="39" t="s">
        <v>2170</v>
      </c>
      <c r="AE269" s="39" t="s">
        <v>2162</v>
      </c>
      <c r="AF269" s="39" t="s">
        <v>1522</v>
      </c>
      <c r="AG269" s="39" t="s">
        <v>51</v>
      </c>
    </row>
    <row r="270" spans="1:33" ht="18.75" customHeight="1">
      <c r="A270" s="40">
        <v>267</v>
      </c>
      <c r="B270" s="39" t="s">
        <v>2360</v>
      </c>
      <c r="C270" s="39" t="s">
        <v>2361</v>
      </c>
      <c r="D270" s="39" t="s">
        <v>2161</v>
      </c>
      <c r="E270" s="39" t="s">
        <v>42</v>
      </c>
      <c r="F270" s="39" t="s">
        <v>1522</v>
      </c>
      <c r="G270" s="39" t="s">
        <v>2162</v>
      </c>
      <c r="H270" s="39" t="s">
        <v>1522</v>
      </c>
      <c r="I270" s="39" t="s">
        <v>2302</v>
      </c>
      <c r="J270" s="39" t="s">
        <v>1522</v>
      </c>
      <c r="K270" s="39" t="s">
        <v>2360</v>
      </c>
      <c r="L270" s="41" t="s">
        <v>2362</v>
      </c>
      <c r="M270" s="39" t="s">
        <v>2363</v>
      </c>
      <c r="N270" s="39" t="s">
        <v>1522</v>
      </c>
      <c r="O270" s="39" t="s">
        <v>1522</v>
      </c>
      <c r="P270" s="39" t="s">
        <v>1522</v>
      </c>
      <c r="Q270" s="39" t="s">
        <v>1522</v>
      </c>
      <c r="R270" s="39" t="s">
        <v>1522</v>
      </c>
      <c r="S270" s="39" t="s">
        <v>1522</v>
      </c>
      <c r="T270" s="39" t="s">
        <v>1522</v>
      </c>
      <c r="U270" s="39" t="s">
        <v>1522</v>
      </c>
      <c r="V270" s="39" t="s">
        <v>1522</v>
      </c>
      <c r="W270" s="39" t="s">
        <v>1522</v>
      </c>
      <c r="X270" s="39" t="s">
        <v>1522</v>
      </c>
      <c r="Y270" s="39" t="s">
        <v>1522</v>
      </c>
      <c r="Z270" s="39" t="s">
        <v>1522</v>
      </c>
      <c r="AA270" s="39" t="s">
        <v>1522</v>
      </c>
      <c r="AB270" s="39" t="s">
        <v>1522</v>
      </c>
      <c r="AC270" s="39" t="s">
        <v>1522</v>
      </c>
      <c r="AD270" s="39" t="s">
        <v>2170</v>
      </c>
      <c r="AE270" s="39" t="s">
        <v>2162</v>
      </c>
      <c r="AF270" s="39" t="s">
        <v>1522</v>
      </c>
      <c r="AG270" s="39" t="s">
        <v>51</v>
      </c>
    </row>
    <row r="271" spans="1:33" ht="18.75" customHeight="1">
      <c r="A271" s="40">
        <v>268</v>
      </c>
      <c r="B271" s="39" t="s">
        <v>2364</v>
      </c>
      <c r="C271" s="39" t="s">
        <v>2365</v>
      </c>
      <c r="D271" s="39" t="s">
        <v>2161</v>
      </c>
      <c r="E271" s="39" t="s">
        <v>42</v>
      </c>
      <c r="F271" s="39" t="s">
        <v>1522</v>
      </c>
      <c r="G271" s="39" t="s">
        <v>2162</v>
      </c>
      <c r="H271" s="39" t="s">
        <v>1522</v>
      </c>
      <c r="I271" s="39" t="s">
        <v>2302</v>
      </c>
      <c r="J271" s="39" t="s">
        <v>1522</v>
      </c>
      <c r="K271" s="39" t="s">
        <v>2364</v>
      </c>
      <c r="L271" s="41" t="s">
        <v>2366</v>
      </c>
      <c r="M271" s="39" t="s">
        <v>2367</v>
      </c>
      <c r="N271" s="39" t="s">
        <v>1522</v>
      </c>
      <c r="O271" s="39" t="s">
        <v>1522</v>
      </c>
      <c r="P271" s="39" t="s">
        <v>1522</v>
      </c>
      <c r="Q271" s="39" t="s">
        <v>1522</v>
      </c>
      <c r="R271" s="39" t="s">
        <v>1522</v>
      </c>
      <c r="S271" s="39" t="s">
        <v>1522</v>
      </c>
      <c r="T271" s="39" t="s">
        <v>1522</v>
      </c>
      <c r="U271" s="39" t="s">
        <v>1522</v>
      </c>
      <c r="V271" s="39" t="s">
        <v>1522</v>
      </c>
      <c r="W271" s="39" t="s">
        <v>1522</v>
      </c>
      <c r="X271" s="39" t="s">
        <v>1522</v>
      </c>
      <c r="Y271" s="39" t="s">
        <v>1522</v>
      </c>
      <c r="Z271" s="39" t="s">
        <v>1522</v>
      </c>
      <c r="AA271" s="39" t="s">
        <v>1522</v>
      </c>
      <c r="AB271" s="39" t="s">
        <v>1522</v>
      </c>
      <c r="AC271" s="39" t="s">
        <v>1522</v>
      </c>
      <c r="AD271" s="39" t="s">
        <v>2170</v>
      </c>
      <c r="AE271" s="39" t="s">
        <v>2162</v>
      </c>
      <c r="AF271" s="39" t="s">
        <v>1522</v>
      </c>
      <c r="AG271" s="39" t="s">
        <v>51</v>
      </c>
    </row>
    <row r="272" spans="1:33" ht="18.75" customHeight="1">
      <c r="A272" s="40">
        <v>269</v>
      </c>
      <c r="B272" s="39" t="s">
        <v>2368</v>
      </c>
      <c r="C272" s="39" t="s">
        <v>2369</v>
      </c>
      <c r="D272" s="39" t="s">
        <v>2161</v>
      </c>
      <c r="E272" s="39" t="s">
        <v>42</v>
      </c>
      <c r="F272" s="39" t="s">
        <v>1522</v>
      </c>
      <c r="G272" s="39" t="s">
        <v>2162</v>
      </c>
      <c r="H272" s="39" t="s">
        <v>1522</v>
      </c>
      <c r="I272" s="39" t="s">
        <v>2119</v>
      </c>
      <c r="J272" s="39" t="s">
        <v>1522</v>
      </c>
      <c r="K272" s="39" t="s">
        <v>2368</v>
      </c>
      <c r="L272" s="41" t="s">
        <v>2370</v>
      </c>
      <c r="M272" s="39" t="s">
        <v>2371</v>
      </c>
      <c r="N272" s="39" t="s">
        <v>1522</v>
      </c>
      <c r="O272" s="39" t="s">
        <v>1522</v>
      </c>
      <c r="P272" s="39" t="s">
        <v>1522</v>
      </c>
      <c r="Q272" s="39" t="s">
        <v>1522</v>
      </c>
      <c r="R272" s="39" t="s">
        <v>1522</v>
      </c>
      <c r="S272" s="39" t="s">
        <v>1522</v>
      </c>
      <c r="T272" s="39" t="s">
        <v>1522</v>
      </c>
      <c r="U272" s="39" t="s">
        <v>1522</v>
      </c>
      <c r="V272" s="39" t="s">
        <v>1522</v>
      </c>
      <c r="W272" s="39" t="s">
        <v>1522</v>
      </c>
      <c r="X272" s="39" t="s">
        <v>1522</v>
      </c>
      <c r="Y272" s="39" t="s">
        <v>1522</v>
      </c>
      <c r="Z272" s="39" t="s">
        <v>1522</v>
      </c>
      <c r="AA272" s="39" t="s">
        <v>1522</v>
      </c>
      <c r="AB272" s="39" t="s">
        <v>1522</v>
      </c>
      <c r="AC272" s="39" t="s">
        <v>1522</v>
      </c>
      <c r="AD272" s="39" t="s">
        <v>2170</v>
      </c>
      <c r="AE272" s="39" t="s">
        <v>2162</v>
      </c>
      <c r="AF272" s="39" t="s">
        <v>1522</v>
      </c>
      <c r="AG272" s="39" t="s">
        <v>51</v>
      </c>
    </row>
    <row r="273" spans="1:33" ht="18.75" customHeight="1">
      <c r="A273" s="40">
        <v>270</v>
      </c>
      <c r="B273" s="39" t="s">
        <v>2372</v>
      </c>
      <c r="C273" s="39" t="s">
        <v>2373</v>
      </c>
      <c r="D273" s="39" t="s">
        <v>2161</v>
      </c>
      <c r="E273" s="39" t="s">
        <v>42</v>
      </c>
      <c r="F273" s="39" t="s">
        <v>1522</v>
      </c>
      <c r="G273" s="39" t="s">
        <v>2162</v>
      </c>
      <c r="H273" s="39" t="s">
        <v>1522</v>
      </c>
      <c r="I273" s="39" t="s">
        <v>385</v>
      </c>
      <c r="J273" s="39" t="s">
        <v>1522</v>
      </c>
      <c r="K273" s="39" t="s">
        <v>2372</v>
      </c>
      <c r="L273" s="41" t="s">
        <v>2374</v>
      </c>
      <c r="M273" s="39" t="s">
        <v>2375</v>
      </c>
      <c r="N273" s="39" t="s">
        <v>1522</v>
      </c>
      <c r="O273" s="39" t="s">
        <v>1522</v>
      </c>
      <c r="P273" s="39" t="s">
        <v>1522</v>
      </c>
      <c r="Q273" s="39" t="s">
        <v>1522</v>
      </c>
      <c r="R273" s="39" t="s">
        <v>1522</v>
      </c>
      <c r="S273" s="39" t="s">
        <v>1522</v>
      </c>
      <c r="T273" s="39" t="s">
        <v>1522</v>
      </c>
      <c r="U273" s="39" t="s">
        <v>1522</v>
      </c>
      <c r="V273" s="39" t="s">
        <v>1522</v>
      </c>
      <c r="W273" s="39" t="s">
        <v>1522</v>
      </c>
      <c r="X273" s="39" t="s">
        <v>1522</v>
      </c>
      <c r="Y273" s="39" t="s">
        <v>1522</v>
      </c>
      <c r="Z273" s="39" t="s">
        <v>1522</v>
      </c>
      <c r="AA273" s="39" t="s">
        <v>1522</v>
      </c>
      <c r="AB273" s="39" t="s">
        <v>1522</v>
      </c>
      <c r="AC273" s="39" t="s">
        <v>1522</v>
      </c>
      <c r="AD273" s="39" t="s">
        <v>2170</v>
      </c>
      <c r="AE273" s="39" t="s">
        <v>2162</v>
      </c>
      <c r="AF273" s="39" t="s">
        <v>1522</v>
      </c>
      <c r="AG273" s="39" t="s">
        <v>51</v>
      </c>
    </row>
    <row r="274" spans="1:33" ht="18.75" customHeight="1">
      <c r="A274" s="40">
        <v>271</v>
      </c>
      <c r="B274" s="39" t="s">
        <v>2376</v>
      </c>
      <c r="C274" s="39" t="s">
        <v>2377</v>
      </c>
      <c r="D274" s="39" t="s">
        <v>2161</v>
      </c>
      <c r="E274" s="39" t="s">
        <v>42</v>
      </c>
      <c r="F274" s="39" t="s">
        <v>1522</v>
      </c>
      <c r="G274" s="39" t="s">
        <v>2162</v>
      </c>
      <c r="H274" s="39" t="s">
        <v>1522</v>
      </c>
      <c r="I274" s="39" t="s">
        <v>2378</v>
      </c>
      <c r="J274" s="39" t="s">
        <v>1522</v>
      </c>
      <c r="K274" s="39" t="s">
        <v>2376</v>
      </c>
      <c r="L274" s="41" t="s">
        <v>2379</v>
      </c>
      <c r="M274" s="39" t="s">
        <v>2380</v>
      </c>
      <c r="N274" s="39" t="s">
        <v>1522</v>
      </c>
      <c r="O274" s="39" t="s">
        <v>1522</v>
      </c>
      <c r="P274" s="39" t="s">
        <v>1522</v>
      </c>
      <c r="Q274" s="39" t="s">
        <v>1522</v>
      </c>
      <c r="R274" s="39" t="s">
        <v>1522</v>
      </c>
      <c r="S274" s="39" t="s">
        <v>1522</v>
      </c>
      <c r="T274" s="39" t="s">
        <v>1522</v>
      </c>
      <c r="U274" s="39" t="s">
        <v>1522</v>
      </c>
      <c r="V274" s="39" t="s">
        <v>1522</v>
      </c>
      <c r="W274" s="39" t="s">
        <v>1522</v>
      </c>
      <c r="X274" s="39" t="s">
        <v>1522</v>
      </c>
      <c r="Y274" s="39" t="s">
        <v>1522</v>
      </c>
      <c r="Z274" s="39" t="s">
        <v>1522</v>
      </c>
      <c r="AA274" s="39" t="s">
        <v>1522</v>
      </c>
      <c r="AB274" s="39" t="s">
        <v>1522</v>
      </c>
      <c r="AC274" s="39" t="s">
        <v>1522</v>
      </c>
      <c r="AD274" s="39" t="s">
        <v>2170</v>
      </c>
      <c r="AE274" s="39" t="s">
        <v>2162</v>
      </c>
      <c r="AF274" s="39" t="s">
        <v>1522</v>
      </c>
      <c r="AG274" s="39" t="s">
        <v>51</v>
      </c>
    </row>
    <row r="275" spans="1:33" ht="18.75" customHeight="1">
      <c r="A275" s="40">
        <v>272</v>
      </c>
      <c r="B275" s="39" t="s">
        <v>2381</v>
      </c>
      <c r="C275" s="39" t="s">
        <v>2382</v>
      </c>
      <c r="D275" s="39" t="s">
        <v>2161</v>
      </c>
      <c r="E275" s="39" t="s">
        <v>42</v>
      </c>
      <c r="F275" s="39" t="s">
        <v>1522</v>
      </c>
      <c r="G275" s="39" t="s">
        <v>2162</v>
      </c>
      <c r="H275" s="39" t="s">
        <v>1522</v>
      </c>
      <c r="I275" s="39" t="s">
        <v>2383</v>
      </c>
      <c r="J275" s="39" t="s">
        <v>1522</v>
      </c>
      <c r="K275" s="39" t="s">
        <v>2381</v>
      </c>
      <c r="L275" s="41" t="s">
        <v>2384</v>
      </c>
      <c r="M275" s="39" t="s">
        <v>2385</v>
      </c>
      <c r="N275" s="39" t="s">
        <v>1522</v>
      </c>
      <c r="O275" s="39" t="s">
        <v>1522</v>
      </c>
      <c r="P275" s="39" t="s">
        <v>1522</v>
      </c>
      <c r="Q275" s="39" t="s">
        <v>1522</v>
      </c>
      <c r="R275" s="39" t="s">
        <v>1522</v>
      </c>
      <c r="S275" s="39" t="s">
        <v>1522</v>
      </c>
      <c r="T275" s="39" t="s">
        <v>1522</v>
      </c>
      <c r="U275" s="39" t="s">
        <v>1522</v>
      </c>
      <c r="V275" s="39" t="s">
        <v>1522</v>
      </c>
      <c r="W275" s="39" t="s">
        <v>1522</v>
      </c>
      <c r="X275" s="39" t="s">
        <v>1522</v>
      </c>
      <c r="Y275" s="39" t="s">
        <v>1522</v>
      </c>
      <c r="Z275" s="39" t="s">
        <v>1522</v>
      </c>
      <c r="AA275" s="39" t="s">
        <v>1522</v>
      </c>
      <c r="AB275" s="39" t="s">
        <v>1522</v>
      </c>
      <c r="AC275" s="39" t="s">
        <v>1522</v>
      </c>
      <c r="AD275" s="39" t="s">
        <v>2170</v>
      </c>
      <c r="AE275" s="39" t="s">
        <v>2162</v>
      </c>
      <c r="AF275" s="39" t="s">
        <v>1522</v>
      </c>
      <c r="AG275" s="39" t="s">
        <v>51</v>
      </c>
    </row>
    <row r="276" spans="1:33" ht="18.75" customHeight="1">
      <c r="A276" s="40">
        <v>273</v>
      </c>
      <c r="B276" s="39" t="s">
        <v>2386</v>
      </c>
      <c r="C276" s="39" t="s">
        <v>2387</v>
      </c>
      <c r="D276" s="39" t="s">
        <v>2161</v>
      </c>
      <c r="E276" s="39" t="s">
        <v>42</v>
      </c>
      <c r="F276" s="39" t="s">
        <v>1522</v>
      </c>
      <c r="G276" s="39" t="s">
        <v>2162</v>
      </c>
      <c r="H276" s="39" t="s">
        <v>1522</v>
      </c>
      <c r="I276" s="39" t="s">
        <v>2388</v>
      </c>
      <c r="J276" s="39" t="s">
        <v>1522</v>
      </c>
      <c r="K276" s="39" t="s">
        <v>2386</v>
      </c>
      <c r="L276" s="41" t="s">
        <v>2389</v>
      </c>
      <c r="M276" s="39" t="s">
        <v>2390</v>
      </c>
      <c r="N276" s="39" t="s">
        <v>1522</v>
      </c>
      <c r="O276" s="39" t="s">
        <v>1522</v>
      </c>
      <c r="P276" s="39" t="s">
        <v>1522</v>
      </c>
      <c r="Q276" s="39" t="s">
        <v>1522</v>
      </c>
      <c r="R276" s="39" t="s">
        <v>1522</v>
      </c>
      <c r="S276" s="39" t="s">
        <v>1522</v>
      </c>
      <c r="T276" s="39" t="s">
        <v>1522</v>
      </c>
      <c r="U276" s="39" t="s">
        <v>1522</v>
      </c>
      <c r="V276" s="39" t="s">
        <v>1522</v>
      </c>
      <c r="W276" s="39" t="s">
        <v>1522</v>
      </c>
      <c r="X276" s="39" t="s">
        <v>1522</v>
      </c>
      <c r="Y276" s="39" t="s">
        <v>1522</v>
      </c>
      <c r="Z276" s="39" t="s">
        <v>1522</v>
      </c>
      <c r="AA276" s="39" t="s">
        <v>1522</v>
      </c>
      <c r="AB276" s="39" t="s">
        <v>1522</v>
      </c>
      <c r="AC276" s="39" t="s">
        <v>1522</v>
      </c>
      <c r="AD276" s="39" t="s">
        <v>2170</v>
      </c>
      <c r="AE276" s="39" t="s">
        <v>2162</v>
      </c>
      <c r="AF276" s="39" t="s">
        <v>1522</v>
      </c>
      <c r="AG276" s="39" t="s">
        <v>51</v>
      </c>
    </row>
    <row r="277" spans="1:33" ht="18.75" customHeight="1">
      <c r="A277" s="40">
        <v>274</v>
      </c>
      <c r="B277" s="39" t="s">
        <v>2391</v>
      </c>
      <c r="C277" s="39" t="s">
        <v>2392</v>
      </c>
      <c r="D277" s="39" t="s">
        <v>2161</v>
      </c>
      <c r="E277" s="39" t="s">
        <v>42</v>
      </c>
      <c r="F277" s="39" t="s">
        <v>1522</v>
      </c>
      <c r="G277" s="39" t="s">
        <v>2162</v>
      </c>
      <c r="H277" s="39" t="s">
        <v>1522</v>
      </c>
      <c r="I277" s="39" t="s">
        <v>831</v>
      </c>
      <c r="J277" s="39" t="s">
        <v>1522</v>
      </c>
      <c r="K277" s="39" t="s">
        <v>2391</v>
      </c>
      <c r="L277" s="41" t="s">
        <v>2393</v>
      </c>
      <c r="M277" s="39" t="s">
        <v>2394</v>
      </c>
      <c r="N277" s="39" t="s">
        <v>1522</v>
      </c>
      <c r="O277" s="39" t="s">
        <v>1522</v>
      </c>
      <c r="P277" s="39" t="s">
        <v>1522</v>
      </c>
      <c r="Q277" s="39" t="s">
        <v>1522</v>
      </c>
      <c r="R277" s="39" t="s">
        <v>1522</v>
      </c>
      <c r="S277" s="39" t="s">
        <v>1522</v>
      </c>
      <c r="T277" s="39" t="s">
        <v>1522</v>
      </c>
      <c r="U277" s="39" t="s">
        <v>1522</v>
      </c>
      <c r="V277" s="39" t="s">
        <v>1522</v>
      </c>
      <c r="W277" s="39" t="s">
        <v>1522</v>
      </c>
      <c r="X277" s="39" t="s">
        <v>1522</v>
      </c>
      <c r="Y277" s="39" t="s">
        <v>1522</v>
      </c>
      <c r="Z277" s="39" t="s">
        <v>1522</v>
      </c>
      <c r="AA277" s="39" t="s">
        <v>1522</v>
      </c>
      <c r="AB277" s="39" t="s">
        <v>1522</v>
      </c>
      <c r="AC277" s="39" t="s">
        <v>1522</v>
      </c>
      <c r="AD277" s="39" t="s">
        <v>2170</v>
      </c>
      <c r="AE277" s="39" t="s">
        <v>2162</v>
      </c>
      <c r="AF277" s="39" t="s">
        <v>1522</v>
      </c>
      <c r="AG277" s="39" t="s">
        <v>51</v>
      </c>
    </row>
    <row r="278" spans="1:33" ht="18.75" customHeight="1">
      <c r="A278" s="40">
        <v>275</v>
      </c>
      <c r="B278" s="39" t="s">
        <v>2395</v>
      </c>
      <c r="C278" s="39" t="s">
        <v>2396</v>
      </c>
      <c r="D278" s="39" t="s">
        <v>2161</v>
      </c>
      <c r="E278" s="39" t="s">
        <v>42</v>
      </c>
      <c r="F278" s="39" t="s">
        <v>1522</v>
      </c>
      <c r="G278" s="39" t="s">
        <v>2162</v>
      </c>
      <c r="H278" s="39" t="s">
        <v>1522</v>
      </c>
      <c r="I278" s="39" t="s">
        <v>2397</v>
      </c>
      <c r="J278" s="39" t="s">
        <v>1522</v>
      </c>
      <c r="K278" s="39" t="s">
        <v>2395</v>
      </c>
      <c r="L278" s="41" t="s">
        <v>2398</v>
      </c>
      <c r="M278" s="39" t="s">
        <v>2399</v>
      </c>
      <c r="N278" s="39" t="s">
        <v>1522</v>
      </c>
      <c r="O278" s="39" t="s">
        <v>1522</v>
      </c>
      <c r="P278" s="39" t="s">
        <v>1522</v>
      </c>
      <c r="Q278" s="39" t="s">
        <v>1522</v>
      </c>
      <c r="R278" s="39" t="s">
        <v>1522</v>
      </c>
      <c r="S278" s="39" t="s">
        <v>1522</v>
      </c>
      <c r="T278" s="39" t="s">
        <v>1522</v>
      </c>
      <c r="U278" s="39" t="s">
        <v>1522</v>
      </c>
      <c r="V278" s="39" t="s">
        <v>1522</v>
      </c>
      <c r="W278" s="39" t="s">
        <v>1522</v>
      </c>
      <c r="X278" s="39" t="s">
        <v>1522</v>
      </c>
      <c r="Y278" s="39" t="s">
        <v>1522</v>
      </c>
      <c r="Z278" s="39" t="s">
        <v>1522</v>
      </c>
      <c r="AA278" s="39" t="s">
        <v>1522</v>
      </c>
      <c r="AB278" s="39" t="s">
        <v>1522</v>
      </c>
      <c r="AC278" s="39" t="s">
        <v>1522</v>
      </c>
      <c r="AD278" s="39" t="s">
        <v>2170</v>
      </c>
      <c r="AE278" s="39" t="s">
        <v>2162</v>
      </c>
      <c r="AF278" s="39" t="s">
        <v>1522</v>
      </c>
      <c r="AG278" s="39" t="s">
        <v>51</v>
      </c>
    </row>
    <row r="279" spans="1:33" ht="18.75" customHeight="1">
      <c r="A279" s="40">
        <v>276</v>
      </c>
      <c r="B279" s="39" t="s">
        <v>2400</v>
      </c>
      <c r="C279" s="39" t="s">
        <v>2401</v>
      </c>
      <c r="D279" s="39" t="s">
        <v>2161</v>
      </c>
      <c r="E279" s="39" t="s">
        <v>42</v>
      </c>
      <c r="F279" s="39" t="s">
        <v>1522</v>
      </c>
      <c r="G279" s="39" t="s">
        <v>2162</v>
      </c>
      <c r="H279" s="39" t="s">
        <v>1522</v>
      </c>
      <c r="I279" s="39" t="s">
        <v>2402</v>
      </c>
      <c r="J279" s="39" t="s">
        <v>1522</v>
      </c>
      <c r="K279" s="39" t="s">
        <v>2400</v>
      </c>
      <c r="L279" s="41" t="s">
        <v>2403</v>
      </c>
      <c r="M279" s="39" t="s">
        <v>2404</v>
      </c>
      <c r="N279" s="39" t="s">
        <v>1522</v>
      </c>
      <c r="O279" s="39" t="s">
        <v>1522</v>
      </c>
      <c r="P279" s="39" t="s">
        <v>1522</v>
      </c>
      <c r="Q279" s="39" t="s">
        <v>1522</v>
      </c>
      <c r="R279" s="39" t="s">
        <v>1522</v>
      </c>
      <c r="S279" s="39" t="s">
        <v>1522</v>
      </c>
      <c r="T279" s="39" t="s">
        <v>1522</v>
      </c>
      <c r="U279" s="39" t="s">
        <v>1522</v>
      </c>
      <c r="V279" s="39" t="s">
        <v>1522</v>
      </c>
      <c r="W279" s="39" t="s">
        <v>1522</v>
      </c>
      <c r="X279" s="39" t="s">
        <v>1522</v>
      </c>
      <c r="Y279" s="39" t="s">
        <v>1522</v>
      </c>
      <c r="Z279" s="39" t="s">
        <v>1522</v>
      </c>
      <c r="AA279" s="39" t="s">
        <v>1522</v>
      </c>
      <c r="AB279" s="39" t="s">
        <v>1522</v>
      </c>
      <c r="AC279" s="39" t="s">
        <v>242</v>
      </c>
      <c r="AD279" s="39" t="s">
        <v>2192</v>
      </c>
      <c r="AE279" s="39" t="s">
        <v>2162</v>
      </c>
      <c r="AF279" s="39" t="s">
        <v>1522</v>
      </c>
      <c r="AG279" s="39" t="s">
        <v>51</v>
      </c>
    </row>
    <row r="280" spans="1:33" ht="18.75" customHeight="1">
      <c r="A280" s="40">
        <v>277</v>
      </c>
      <c r="B280" s="39" t="s">
        <v>2405</v>
      </c>
      <c r="C280" s="39" t="s">
        <v>2406</v>
      </c>
      <c r="D280" s="39" t="s">
        <v>2161</v>
      </c>
      <c r="E280" s="39" t="s">
        <v>42</v>
      </c>
      <c r="F280" s="39" t="s">
        <v>1522</v>
      </c>
      <c r="G280" s="39" t="s">
        <v>2162</v>
      </c>
      <c r="H280" s="39" t="s">
        <v>1522</v>
      </c>
      <c r="I280" s="39" t="s">
        <v>1522</v>
      </c>
      <c r="J280" s="39" t="s">
        <v>1522</v>
      </c>
      <c r="K280" s="39" t="s">
        <v>2405</v>
      </c>
      <c r="L280" s="41" t="s">
        <v>2407</v>
      </c>
      <c r="M280" s="39" t="s">
        <v>2408</v>
      </c>
      <c r="N280" s="39" t="s">
        <v>1522</v>
      </c>
      <c r="O280" s="39" t="s">
        <v>1522</v>
      </c>
      <c r="P280" s="39" t="s">
        <v>1522</v>
      </c>
      <c r="Q280" s="39" t="s">
        <v>1522</v>
      </c>
      <c r="R280" s="39" t="s">
        <v>1522</v>
      </c>
      <c r="S280" s="39" t="s">
        <v>1522</v>
      </c>
      <c r="T280" s="39" t="s">
        <v>1522</v>
      </c>
      <c r="U280" s="39" t="s">
        <v>1522</v>
      </c>
      <c r="V280" s="39" t="s">
        <v>1522</v>
      </c>
      <c r="W280" s="39" t="s">
        <v>1522</v>
      </c>
      <c r="X280" s="39" t="s">
        <v>1522</v>
      </c>
      <c r="Y280" s="39" t="s">
        <v>1522</v>
      </c>
      <c r="Z280" s="39" t="s">
        <v>1522</v>
      </c>
      <c r="AA280" s="39" t="s">
        <v>1522</v>
      </c>
      <c r="AB280" s="39" t="s">
        <v>1522</v>
      </c>
      <c r="AC280" s="39" t="s">
        <v>1522</v>
      </c>
      <c r="AD280" s="39" t="s">
        <v>2165</v>
      </c>
      <c r="AE280" s="39" t="s">
        <v>2162</v>
      </c>
      <c r="AF280" s="39" t="s">
        <v>1522</v>
      </c>
      <c r="AG280" s="39" t="s">
        <v>51</v>
      </c>
    </row>
    <row r="281" spans="1:33" ht="18.75" customHeight="1">
      <c r="A281" s="40">
        <v>278</v>
      </c>
      <c r="B281" s="39" t="s">
        <v>2409</v>
      </c>
      <c r="C281" s="39" t="s">
        <v>2410</v>
      </c>
      <c r="D281" s="39" t="s">
        <v>2411</v>
      </c>
      <c r="E281" s="39" t="s">
        <v>42</v>
      </c>
      <c r="F281" s="39" t="s">
        <v>1522</v>
      </c>
      <c r="G281" s="39" t="s">
        <v>2412</v>
      </c>
      <c r="H281" s="39" t="s">
        <v>1522</v>
      </c>
      <c r="I281" s="39" t="s">
        <v>1522</v>
      </c>
      <c r="J281" s="39" t="s">
        <v>1522</v>
      </c>
      <c r="K281" s="39" t="s">
        <v>2409</v>
      </c>
      <c r="L281" s="41" t="s">
        <v>2413</v>
      </c>
      <c r="M281" s="39" t="s">
        <v>2414</v>
      </c>
      <c r="N281" s="39" t="s">
        <v>1522</v>
      </c>
      <c r="O281" s="39" t="s">
        <v>1522</v>
      </c>
      <c r="P281" s="39" t="s">
        <v>1522</v>
      </c>
      <c r="Q281" s="39" t="s">
        <v>1522</v>
      </c>
      <c r="R281" s="39" t="s">
        <v>1522</v>
      </c>
      <c r="S281" s="39" t="s">
        <v>1522</v>
      </c>
      <c r="T281" s="39" t="s">
        <v>1522</v>
      </c>
      <c r="U281" s="39" t="s">
        <v>1522</v>
      </c>
      <c r="V281" s="39" t="s">
        <v>1522</v>
      </c>
      <c r="W281" s="39" t="s">
        <v>1522</v>
      </c>
      <c r="X281" s="39" t="s">
        <v>1522</v>
      </c>
      <c r="Y281" s="39" t="s">
        <v>1522</v>
      </c>
      <c r="Z281" s="39" t="s">
        <v>1522</v>
      </c>
      <c r="AA281" s="39" t="s">
        <v>1522</v>
      </c>
      <c r="AB281" s="39" t="s">
        <v>1522</v>
      </c>
      <c r="AC281" s="39" t="s">
        <v>1522</v>
      </c>
      <c r="AD281" s="39" t="s">
        <v>2415</v>
      </c>
      <c r="AE281" s="39" t="s">
        <v>2412</v>
      </c>
      <c r="AF281" s="39" t="s">
        <v>1522</v>
      </c>
      <c r="AG281" s="39" t="s">
        <v>51</v>
      </c>
    </row>
    <row r="282" spans="1:33" ht="18.75" customHeight="1">
      <c r="A282" s="40">
        <v>279</v>
      </c>
      <c r="B282" s="39" t="s">
        <v>2416</v>
      </c>
      <c r="C282" s="39" t="s">
        <v>2417</v>
      </c>
      <c r="D282" s="39" t="s">
        <v>2411</v>
      </c>
      <c r="E282" s="39" t="s">
        <v>42</v>
      </c>
      <c r="F282" s="39" t="s">
        <v>1522</v>
      </c>
      <c r="G282" s="39" t="s">
        <v>2412</v>
      </c>
      <c r="H282" s="39" t="s">
        <v>1522</v>
      </c>
      <c r="I282" s="39" t="s">
        <v>1522</v>
      </c>
      <c r="J282" s="39" t="s">
        <v>1522</v>
      </c>
      <c r="K282" s="39" t="s">
        <v>2416</v>
      </c>
      <c r="L282" s="41" t="s">
        <v>2418</v>
      </c>
      <c r="M282" s="39" t="s">
        <v>2419</v>
      </c>
      <c r="N282" s="39" t="s">
        <v>1522</v>
      </c>
      <c r="O282" s="39" t="s">
        <v>1522</v>
      </c>
      <c r="P282" s="39" t="s">
        <v>1522</v>
      </c>
      <c r="Q282" s="39" t="s">
        <v>1522</v>
      </c>
      <c r="R282" s="39" t="s">
        <v>1522</v>
      </c>
      <c r="S282" s="39" t="s">
        <v>1522</v>
      </c>
      <c r="T282" s="39" t="s">
        <v>1522</v>
      </c>
      <c r="U282" s="39" t="s">
        <v>1522</v>
      </c>
      <c r="V282" s="39" t="s">
        <v>1522</v>
      </c>
      <c r="W282" s="39" t="s">
        <v>1522</v>
      </c>
      <c r="X282" s="39" t="s">
        <v>1522</v>
      </c>
      <c r="Y282" s="39" t="s">
        <v>1522</v>
      </c>
      <c r="Z282" s="39" t="s">
        <v>1522</v>
      </c>
      <c r="AA282" s="39" t="s">
        <v>1522</v>
      </c>
      <c r="AB282" s="39" t="s">
        <v>1522</v>
      </c>
      <c r="AC282" s="39" t="s">
        <v>1522</v>
      </c>
      <c r="AD282" s="39" t="s">
        <v>2420</v>
      </c>
      <c r="AE282" s="39" t="s">
        <v>2412</v>
      </c>
      <c r="AF282" s="39" t="s">
        <v>1522</v>
      </c>
      <c r="AG282" s="39" t="s">
        <v>51</v>
      </c>
    </row>
    <row r="283" spans="1:33" ht="18.75" customHeight="1">
      <c r="A283" s="40">
        <v>280</v>
      </c>
      <c r="B283" s="39" t="s">
        <v>2421</v>
      </c>
      <c r="C283" s="39" t="s">
        <v>2422</v>
      </c>
      <c r="D283" s="39" t="s">
        <v>2411</v>
      </c>
      <c r="E283" s="39" t="s">
        <v>42</v>
      </c>
      <c r="F283" s="39" t="s">
        <v>1522</v>
      </c>
      <c r="G283" s="39" t="s">
        <v>2412</v>
      </c>
      <c r="H283" s="39" t="s">
        <v>1522</v>
      </c>
      <c r="I283" s="39" t="s">
        <v>1522</v>
      </c>
      <c r="J283" s="39" t="s">
        <v>1522</v>
      </c>
      <c r="K283" s="39" t="s">
        <v>2421</v>
      </c>
      <c r="L283" s="41" t="s">
        <v>2423</v>
      </c>
      <c r="M283" s="39" t="s">
        <v>2424</v>
      </c>
      <c r="N283" s="39" t="s">
        <v>1522</v>
      </c>
      <c r="O283" s="39" t="s">
        <v>1522</v>
      </c>
      <c r="P283" s="39" t="s">
        <v>1522</v>
      </c>
      <c r="Q283" s="39" t="s">
        <v>1522</v>
      </c>
      <c r="R283" s="39" t="s">
        <v>1522</v>
      </c>
      <c r="S283" s="39" t="s">
        <v>1522</v>
      </c>
      <c r="T283" s="39" t="s">
        <v>1522</v>
      </c>
      <c r="U283" s="39" t="s">
        <v>1522</v>
      </c>
      <c r="V283" s="39" t="s">
        <v>1522</v>
      </c>
      <c r="W283" s="39" t="s">
        <v>1522</v>
      </c>
      <c r="X283" s="39" t="s">
        <v>1522</v>
      </c>
      <c r="Y283" s="39" t="s">
        <v>1522</v>
      </c>
      <c r="Z283" s="39" t="s">
        <v>1522</v>
      </c>
      <c r="AA283" s="39" t="s">
        <v>1522</v>
      </c>
      <c r="AB283" s="39" t="s">
        <v>1522</v>
      </c>
      <c r="AC283" s="39" t="s">
        <v>1522</v>
      </c>
      <c r="AD283" s="39" t="s">
        <v>2165</v>
      </c>
      <c r="AE283" s="39" t="s">
        <v>2412</v>
      </c>
      <c r="AF283" s="39" t="s">
        <v>1522</v>
      </c>
      <c r="AG283" s="39" t="s">
        <v>51</v>
      </c>
    </row>
    <row r="284" spans="1:33" ht="18.75" customHeight="1">
      <c r="A284" s="40">
        <v>281</v>
      </c>
      <c r="B284" s="39" t="s">
        <v>2425</v>
      </c>
      <c r="C284" s="39" t="s">
        <v>2426</v>
      </c>
      <c r="D284" s="39" t="s">
        <v>2411</v>
      </c>
      <c r="E284" s="39" t="s">
        <v>42</v>
      </c>
      <c r="F284" s="39" t="s">
        <v>1522</v>
      </c>
      <c r="G284" s="39" t="s">
        <v>2412</v>
      </c>
      <c r="H284" s="39" t="s">
        <v>1522</v>
      </c>
      <c r="I284" s="39" t="s">
        <v>1522</v>
      </c>
      <c r="J284" s="39" t="s">
        <v>1522</v>
      </c>
      <c r="K284" s="39" t="s">
        <v>2425</v>
      </c>
      <c r="L284" s="41" t="s">
        <v>2427</v>
      </c>
      <c r="M284" s="39" t="s">
        <v>2428</v>
      </c>
      <c r="N284" s="39" t="s">
        <v>1522</v>
      </c>
      <c r="O284" s="39" t="s">
        <v>1522</v>
      </c>
      <c r="P284" s="39" t="s">
        <v>1522</v>
      </c>
      <c r="Q284" s="39" t="s">
        <v>1522</v>
      </c>
      <c r="R284" s="39" t="s">
        <v>1522</v>
      </c>
      <c r="S284" s="39" t="s">
        <v>1522</v>
      </c>
      <c r="T284" s="39" t="s">
        <v>1522</v>
      </c>
      <c r="U284" s="39" t="s">
        <v>1522</v>
      </c>
      <c r="V284" s="39" t="s">
        <v>1522</v>
      </c>
      <c r="W284" s="39" t="s">
        <v>1522</v>
      </c>
      <c r="X284" s="39" t="s">
        <v>1522</v>
      </c>
      <c r="Y284" s="39" t="s">
        <v>1522</v>
      </c>
      <c r="Z284" s="39" t="s">
        <v>1522</v>
      </c>
      <c r="AA284" s="39" t="s">
        <v>1522</v>
      </c>
      <c r="AB284" s="39" t="s">
        <v>1522</v>
      </c>
      <c r="AC284" s="39" t="s">
        <v>1522</v>
      </c>
      <c r="AD284" s="39" t="s">
        <v>2420</v>
      </c>
      <c r="AE284" s="39" t="s">
        <v>2412</v>
      </c>
      <c r="AF284" s="39" t="s">
        <v>1522</v>
      </c>
      <c r="AG284" s="39" t="s">
        <v>51</v>
      </c>
    </row>
    <row r="285" spans="1:33" ht="18.75" customHeight="1">
      <c r="A285" s="40">
        <v>282</v>
      </c>
      <c r="B285" s="39" t="s">
        <v>2429</v>
      </c>
      <c r="C285" s="39" t="s">
        <v>2430</v>
      </c>
      <c r="D285" s="39" t="s">
        <v>2411</v>
      </c>
      <c r="E285" s="39" t="s">
        <v>42</v>
      </c>
      <c r="F285" s="39" t="s">
        <v>1522</v>
      </c>
      <c r="G285" s="39" t="s">
        <v>2412</v>
      </c>
      <c r="H285" s="39" t="s">
        <v>1522</v>
      </c>
      <c r="I285" s="39" t="s">
        <v>1522</v>
      </c>
      <c r="J285" s="39" t="s">
        <v>1522</v>
      </c>
      <c r="K285" s="39" t="s">
        <v>2429</v>
      </c>
      <c r="L285" s="41" t="s">
        <v>2431</v>
      </c>
      <c r="M285" s="39" t="s">
        <v>2432</v>
      </c>
      <c r="N285" s="39" t="s">
        <v>1522</v>
      </c>
      <c r="O285" s="39" t="s">
        <v>1522</v>
      </c>
      <c r="P285" s="39" t="s">
        <v>1522</v>
      </c>
      <c r="Q285" s="39" t="s">
        <v>1522</v>
      </c>
      <c r="R285" s="39" t="s">
        <v>1522</v>
      </c>
      <c r="S285" s="39" t="s">
        <v>1522</v>
      </c>
      <c r="T285" s="39" t="s">
        <v>1522</v>
      </c>
      <c r="U285" s="39" t="s">
        <v>1522</v>
      </c>
      <c r="V285" s="39" t="s">
        <v>1522</v>
      </c>
      <c r="W285" s="39" t="s">
        <v>1522</v>
      </c>
      <c r="X285" s="39" t="s">
        <v>1522</v>
      </c>
      <c r="Y285" s="39" t="s">
        <v>1522</v>
      </c>
      <c r="Z285" s="39" t="s">
        <v>1522</v>
      </c>
      <c r="AA285" s="39" t="s">
        <v>1522</v>
      </c>
      <c r="AB285" s="39" t="s">
        <v>1522</v>
      </c>
      <c r="AC285" s="39" t="s">
        <v>1522</v>
      </c>
      <c r="AD285" s="39" t="s">
        <v>2165</v>
      </c>
      <c r="AE285" s="39" t="s">
        <v>2412</v>
      </c>
      <c r="AF285" s="39" t="s">
        <v>1522</v>
      </c>
      <c r="AG285" s="39" t="s">
        <v>51</v>
      </c>
    </row>
    <row r="286" spans="1:33" ht="18.75" customHeight="1">
      <c r="A286" s="40">
        <v>283</v>
      </c>
      <c r="B286" s="39" t="s">
        <v>2433</v>
      </c>
      <c r="C286" s="39" t="s">
        <v>2434</v>
      </c>
      <c r="D286" s="39" t="s">
        <v>2411</v>
      </c>
      <c r="E286" s="39" t="s">
        <v>42</v>
      </c>
      <c r="F286" s="39" t="s">
        <v>1522</v>
      </c>
      <c r="G286" s="39" t="s">
        <v>2412</v>
      </c>
      <c r="H286" s="39" t="s">
        <v>1522</v>
      </c>
      <c r="I286" s="39" t="s">
        <v>1522</v>
      </c>
      <c r="J286" s="39" t="s">
        <v>1522</v>
      </c>
      <c r="K286" s="39" t="s">
        <v>2433</v>
      </c>
      <c r="L286" s="41" t="s">
        <v>2435</v>
      </c>
      <c r="M286" s="39" t="s">
        <v>2436</v>
      </c>
      <c r="N286" s="39" t="s">
        <v>1522</v>
      </c>
      <c r="O286" s="39" t="s">
        <v>1522</v>
      </c>
      <c r="P286" s="39" t="s">
        <v>1522</v>
      </c>
      <c r="Q286" s="39" t="s">
        <v>1522</v>
      </c>
      <c r="R286" s="39" t="s">
        <v>1522</v>
      </c>
      <c r="S286" s="39" t="s">
        <v>1522</v>
      </c>
      <c r="T286" s="39" t="s">
        <v>1522</v>
      </c>
      <c r="U286" s="39" t="s">
        <v>1522</v>
      </c>
      <c r="V286" s="39" t="s">
        <v>1522</v>
      </c>
      <c r="W286" s="39" t="s">
        <v>1522</v>
      </c>
      <c r="X286" s="39" t="s">
        <v>1522</v>
      </c>
      <c r="Y286" s="39" t="s">
        <v>1522</v>
      </c>
      <c r="Z286" s="39" t="s">
        <v>1522</v>
      </c>
      <c r="AA286" s="39" t="s">
        <v>1522</v>
      </c>
      <c r="AB286" s="39" t="s">
        <v>1522</v>
      </c>
      <c r="AC286" s="39" t="s">
        <v>1522</v>
      </c>
      <c r="AD286" s="39" t="s">
        <v>2165</v>
      </c>
      <c r="AE286" s="39" t="s">
        <v>2412</v>
      </c>
      <c r="AF286" s="39" t="s">
        <v>1522</v>
      </c>
      <c r="AG286" s="39" t="s">
        <v>51</v>
      </c>
    </row>
    <row r="287" spans="1:33" ht="18.75" customHeight="1">
      <c r="A287" s="40">
        <v>284</v>
      </c>
      <c r="B287" s="39" t="s">
        <v>2437</v>
      </c>
      <c r="C287" s="39" t="s">
        <v>2438</v>
      </c>
      <c r="D287" s="39" t="s">
        <v>2411</v>
      </c>
      <c r="E287" s="39" t="s">
        <v>42</v>
      </c>
      <c r="F287" s="39" t="s">
        <v>1522</v>
      </c>
      <c r="G287" s="39" t="s">
        <v>2412</v>
      </c>
      <c r="H287" s="39" t="s">
        <v>1522</v>
      </c>
      <c r="I287" s="39" t="s">
        <v>1522</v>
      </c>
      <c r="J287" s="39" t="s">
        <v>1522</v>
      </c>
      <c r="K287" s="39" t="s">
        <v>2437</v>
      </c>
      <c r="L287" s="41" t="s">
        <v>2439</v>
      </c>
      <c r="M287" s="39" t="s">
        <v>2440</v>
      </c>
      <c r="N287" s="39" t="s">
        <v>1522</v>
      </c>
      <c r="O287" s="39" t="s">
        <v>1522</v>
      </c>
      <c r="P287" s="39" t="s">
        <v>1522</v>
      </c>
      <c r="Q287" s="39" t="s">
        <v>1522</v>
      </c>
      <c r="R287" s="39" t="s">
        <v>1522</v>
      </c>
      <c r="S287" s="39" t="s">
        <v>1522</v>
      </c>
      <c r="T287" s="39" t="s">
        <v>1522</v>
      </c>
      <c r="U287" s="39" t="s">
        <v>1522</v>
      </c>
      <c r="V287" s="39" t="s">
        <v>1522</v>
      </c>
      <c r="W287" s="39" t="s">
        <v>1522</v>
      </c>
      <c r="X287" s="39" t="s">
        <v>1522</v>
      </c>
      <c r="Y287" s="39" t="s">
        <v>1522</v>
      </c>
      <c r="Z287" s="39" t="s">
        <v>1522</v>
      </c>
      <c r="AA287" s="39" t="s">
        <v>1522</v>
      </c>
      <c r="AB287" s="39" t="s">
        <v>1522</v>
      </c>
      <c r="AC287" s="39" t="s">
        <v>1522</v>
      </c>
      <c r="AD287" s="39" t="s">
        <v>2165</v>
      </c>
      <c r="AE287" s="39" t="s">
        <v>2412</v>
      </c>
      <c r="AF287" s="39" t="s">
        <v>1522</v>
      </c>
      <c r="AG287" s="39" t="s">
        <v>51</v>
      </c>
    </row>
    <row r="288" spans="1:33" ht="18.75" customHeight="1">
      <c r="A288" s="40">
        <v>285</v>
      </c>
      <c r="B288" s="39" t="s">
        <v>2441</v>
      </c>
      <c r="C288" s="39" t="s">
        <v>2441</v>
      </c>
      <c r="D288" s="39" t="s">
        <v>2411</v>
      </c>
      <c r="E288" s="39" t="s">
        <v>1522</v>
      </c>
      <c r="F288" s="39" t="s">
        <v>1522</v>
      </c>
      <c r="G288" s="39" t="s">
        <v>2412</v>
      </c>
      <c r="H288" s="39" t="s">
        <v>1522</v>
      </c>
      <c r="I288" s="39" t="s">
        <v>1522</v>
      </c>
      <c r="J288" s="39" t="s">
        <v>1522</v>
      </c>
      <c r="K288" s="39" t="s">
        <v>2441</v>
      </c>
      <c r="L288" s="41" t="s">
        <v>2442</v>
      </c>
      <c r="M288" s="39" t="s">
        <v>2443</v>
      </c>
      <c r="N288" s="39" t="s">
        <v>1522</v>
      </c>
      <c r="O288" s="39" t="s">
        <v>1522</v>
      </c>
      <c r="P288" s="39" t="s">
        <v>1522</v>
      </c>
      <c r="Q288" s="39" t="s">
        <v>1522</v>
      </c>
      <c r="R288" s="39" t="s">
        <v>1522</v>
      </c>
      <c r="S288" s="39" t="s">
        <v>1522</v>
      </c>
      <c r="T288" s="39" t="s">
        <v>1522</v>
      </c>
      <c r="U288" s="39" t="s">
        <v>1522</v>
      </c>
      <c r="V288" s="39" t="s">
        <v>1522</v>
      </c>
      <c r="W288" s="39" t="s">
        <v>1522</v>
      </c>
      <c r="X288" s="39" t="s">
        <v>1522</v>
      </c>
      <c r="Y288" s="39" t="s">
        <v>1522</v>
      </c>
      <c r="Z288" s="39" t="s">
        <v>1522</v>
      </c>
      <c r="AA288" s="39" t="s">
        <v>1522</v>
      </c>
      <c r="AB288" s="39" t="s">
        <v>1522</v>
      </c>
      <c r="AC288" s="39" t="s">
        <v>1522</v>
      </c>
      <c r="AD288" s="39" t="s">
        <v>2165</v>
      </c>
      <c r="AE288" s="39" t="s">
        <v>2412</v>
      </c>
      <c r="AF288" s="39" t="s">
        <v>1522</v>
      </c>
      <c r="AG288" s="39" t="s">
        <v>51</v>
      </c>
    </row>
    <row r="289" spans="1:33" ht="18.75" customHeight="1">
      <c r="A289" s="40">
        <v>286</v>
      </c>
      <c r="B289" s="39" t="s">
        <v>2444</v>
      </c>
      <c r="C289" s="39" t="s">
        <v>2445</v>
      </c>
      <c r="D289" s="39" t="s">
        <v>1575</v>
      </c>
      <c r="E289" s="39" t="s">
        <v>142</v>
      </c>
      <c r="F289" s="39" t="s">
        <v>1522</v>
      </c>
      <c r="G289" s="39" t="s">
        <v>54</v>
      </c>
      <c r="H289" s="39" t="s">
        <v>1522</v>
      </c>
      <c r="I289" s="39" t="s">
        <v>2446</v>
      </c>
      <c r="J289" s="39" t="s">
        <v>1522</v>
      </c>
      <c r="K289" s="39" t="s">
        <v>2444</v>
      </c>
      <c r="L289" s="41" t="s">
        <v>2447</v>
      </c>
      <c r="M289" s="39" t="s">
        <v>2448</v>
      </c>
      <c r="N289" s="39" t="s">
        <v>1522</v>
      </c>
      <c r="O289" s="39" t="s">
        <v>1522</v>
      </c>
      <c r="P289" s="39" t="s">
        <v>1522</v>
      </c>
      <c r="Q289" s="39" t="s">
        <v>1522</v>
      </c>
      <c r="R289" s="39" t="s">
        <v>1522</v>
      </c>
      <c r="S289" s="39" t="s">
        <v>1522</v>
      </c>
      <c r="T289" s="39" t="s">
        <v>1522</v>
      </c>
      <c r="U289" s="39" t="s">
        <v>1522</v>
      </c>
      <c r="V289" s="39" t="s">
        <v>1522</v>
      </c>
      <c r="W289" s="39" t="s">
        <v>1522</v>
      </c>
      <c r="X289" s="39" t="s">
        <v>1522</v>
      </c>
      <c r="Y289" s="39" t="s">
        <v>1522</v>
      </c>
      <c r="Z289" s="39" t="s">
        <v>1522</v>
      </c>
      <c r="AA289" s="39" t="s">
        <v>1522</v>
      </c>
      <c r="AB289" s="39" t="s">
        <v>1522</v>
      </c>
      <c r="AC289" s="39" t="s">
        <v>1522</v>
      </c>
      <c r="AD289" s="39" t="s">
        <v>2091</v>
      </c>
      <c r="AE289" s="39" t="s">
        <v>54</v>
      </c>
      <c r="AF289" s="39" t="s">
        <v>1522</v>
      </c>
      <c r="AG289" s="39" t="s">
        <v>51</v>
      </c>
    </row>
    <row r="290" spans="1:33" ht="18.75" customHeight="1">
      <c r="A290" s="40">
        <v>287</v>
      </c>
      <c r="B290" s="39" t="s">
        <v>2449</v>
      </c>
      <c r="C290" s="39" t="s">
        <v>2449</v>
      </c>
      <c r="D290" s="39" t="s">
        <v>1575</v>
      </c>
      <c r="E290" s="39" t="s">
        <v>42</v>
      </c>
      <c r="F290" s="39" t="s">
        <v>1522</v>
      </c>
      <c r="G290" s="39" t="s">
        <v>54</v>
      </c>
      <c r="H290" s="39" t="s">
        <v>1522</v>
      </c>
      <c r="I290" s="39" t="s">
        <v>2450</v>
      </c>
      <c r="J290" s="39" t="s">
        <v>1522</v>
      </c>
      <c r="K290" s="39" t="s">
        <v>2449</v>
      </c>
      <c r="L290" s="41" t="s">
        <v>2451</v>
      </c>
      <c r="M290" s="39" t="s">
        <v>2452</v>
      </c>
      <c r="N290" s="39" t="s">
        <v>2453</v>
      </c>
      <c r="O290" s="39" t="s">
        <v>1522</v>
      </c>
      <c r="P290" s="39" t="s">
        <v>1522</v>
      </c>
      <c r="Q290" s="39" t="s">
        <v>1522</v>
      </c>
      <c r="R290" s="39" t="s">
        <v>1522</v>
      </c>
      <c r="S290" s="39" t="s">
        <v>1522</v>
      </c>
      <c r="T290" s="39" t="s">
        <v>1522</v>
      </c>
      <c r="U290" s="39" t="s">
        <v>1522</v>
      </c>
      <c r="V290" s="39" t="s">
        <v>1522</v>
      </c>
      <c r="W290" s="39" t="s">
        <v>1522</v>
      </c>
      <c r="X290" s="39" t="s">
        <v>1522</v>
      </c>
      <c r="Y290" s="39" t="s">
        <v>1522</v>
      </c>
      <c r="Z290" s="39" t="s">
        <v>1522</v>
      </c>
      <c r="AA290" s="39" t="s">
        <v>1522</v>
      </c>
      <c r="AB290" s="39" t="s">
        <v>1522</v>
      </c>
      <c r="AC290" s="39" t="s">
        <v>1522</v>
      </c>
      <c r="AD290" s="39" t="s">
        <v>2454</v>
      </c>
      <c r="AE290" s="39" t="s">
        <v>54</v>
      </c>
      <c r="AF290" s="39" t="s">
        <v>1522</v>
      </c>
      <c r="AG290" s="39" t="s">
        <v>51</v>
      </c>
    </row>
    <row r="291" spans="1:33" ht="18.75" customHeight="1">
      <c r="A291" s="40">
        <v>288</v>
      </c>
      <c r="B291" s="39" t="s">
        <v>2455</v>
      </c>
      <c r="C291" s="39" t="s">
        <v>2455</v>
      </c>
      <c r="D291" s="39" t="s">
        <v>1575</v>
      </c>
      <c r="E291" s="39" t="s">
        <v>42</v>
      </c>
      <c r="F291" s="39" t="s">
        <v>1522</v>
      </c>
      <c r="G291" s="39" t="s">
        <v>54</v>
      </c>
      <c r="H291" s="39" t="s">
        <v>1522</v>
      </c>
      <c r="I291" s="39" t="s">
        <v>2456</v>
      </c>
      <c r="J291" s="39" t="s">
        <v>1522</v>
      </c>
      <c r="K291" s="39" t="s">
        <v>2455</v>
      </c>
      <c r="L291" s="41" t="s">
        <v>2457</v>
      </c>
      <c r="M291" s="39" t="s">
        <v>2458</v>
      </c>
      <c r="N291" s="39" t="s">
        <v>2459</v>
      </c>
      <c r="O291" s="39" t="s">
        <v>1522</v>
      </c>
      <c r="P291" s="39" t="s">
        <v>1522</v>
      </c>
      <c r="Q291" s="39" t="s">
        <v>1522</v>
      </c>
      <c r="R291" s="39" t="s">
        <v>1522</v>
      </c>
      <c r="S291" s="39" t="s">
        <v>1522</v>
      </c>
      <c r="T291" s="39" t="s">
        <v>1522</v>
      </c>
      <c r="U291" s="39" t="s">
        <v>1522</v>
      </c>
      <c r="V291" s="39" t="s">
        <v>1522</v>
      </c>
      <c r="W291" s="39" t="s">
        <v>1522</v>
      </c>
      <c r="X291" s="39" t="s">
        <v>1522</v>
      </c>
      <c r="Y291" s="39" t="s">
        <v>1522</v>
      </c>
      <c r="Z291" s="39" t="s">
        <v>1522</v>
      </c>
      <c r="AA291" s="39" t="s">
        <v>1522</v>
      </c>
      <c r="AB291" s="39" t="s">
        <v>1522</v>
      </c>
      <c r="AC291" s="39" t="s">
        <v>1522</v>
      </c>
      <c r="AD291" s="39" t="s">
        <v>2460</v>
      </c>
      <c r="AE291" s="39" t="s">
        <v>54</v>
      </c>
      <c r="AF291" s="39" t="s">
        <v>1522</v>
      </c>
      <c r="AG291" s="39" t="s">
        <v>51</v>
      </c>
    </row>
    <row r="292" spans="1:33" ht="18.75" customHeight="1">
      <c r="A292" s="40">
        <v>289</v>
      </c>
      <c r="B292" s="39" t="s">
        <v>2461</v>
      </c>
      <c r="C292" s="39" t="s">
        <v>2461</v>
      </c>
      <c r="D292" s="39" t="s">
        <v>1575</v>
      </c>
      <c r="E292" s="39" t="s">
        <v>42</v>
      </c>
      <c r="F292" s="39" t="s">
        <v>1522</v>
      </c>
      <c r="G292" s="39" t="s">
        <v>54</v>
      </c>
      <c r="H292" s="39" t="s">
        <v>1522</v>
      </c>
      <c r="I292" s="39" t="s">
        <v>2462</v>
      </c>
      <c r="J292" s="39" t="s">
        <v>1522</v>
      </c>
      <c r="K292" s="39" t="s">
        <v>2461</v>
      </c>
      <c r="L292" s="41" t="s">
        <v>2463</v>
      </c>
      <c r="M292" s="39" t="s">
        <v>2464</v>
      </c>
      <c r="N292" s="39" t="s">
        <v>2465</v>
      </c>
      <c r="O292" s="39" t="s">
        <v>1522</v>
      </c>
      <c r="P292" s="39" t="s">
        <v>1522</v>
      </c>
      <c r="Q292" s="39" t="s">
        <v>1522</v>
      </c>
      <c r="R292" s="39" t="s">
        <v>1522</v>
      </c>
      <c r="S292" s="39" t="s">
        <v>1522</v>
      </c>
      <c r="T292" s="39" t="s">
        <v>1522</v>
      </c>
      <c r="U292" s="39" t="s">
        <v>1522</v>
      </c>
      <c r="V292" s="39" t="s">
        <v>1522</v>
      </c>
      <c r="W292" s="39" t="s">
        <v>1522</v>
      </c>
      <c r="X292" s="39" t="s">
        <v>1522</v>
      </c>
      <c r="Y292" s="39" t="s">
        <v>1522</v>
      </c>
      <c r="Z292" s="39" t="s">
        <v>1522</v>
      </c>
      <c r="AA292" s="39" t="s">
        <v>1522</v>
      </c>
      <c r="AB292" s="39" t="s">
        <v>1522</v>
      </c>
      <c r="AC292" s="39" t="s">
        <v>1522</v>
      </c>
      <c r="AD292" s="39" t="s">
        <v>2460</v>
      </c>
      <c r="AE292" s="39" t="s">
        <v>54</v>
      </c>
      <c r="AF292" s="39" t="s">
        <v>1522</v>
      </c>
      <c r="AG292" s="39" t="s">
        <v>51</v>
      </c>
    </row>
    <row r="293" spans="1:33" ht="18.75" customHeight="1">
      <c r="A293" s="40">
        <v>290</v>
      </c>
      <c r="B293" s="39" t="s">
        <v>2466</v>
      </c>
      <c r="C293" s="39" t="s">
        <v>2466</v>
      </c>
      <c r="D293" s="39" t="s">
        <v>1575</v>
      </c>
      <c r="E293" s="39" t="s">
        <v>42</v>
      </c>
      <c r="F293" s="39" t="s">
        <v>1522</v>
      </c>
      <c r="G293" s="39" t="s">
        <v>54</v>
      </c>
      <c r="H293" s="39" t="s">
        <v>1522</v>
      </c>
      <c r="I293" s="39" t="s">
        <v>2467</v>
      </c>
      <c r="J293" s="39" t="s">
        <v>1522</v>
      </c>
      <c r="K293" s="39" t="s">
        <v>2466</v>
      </c>
      <c r="L293" s="41" t="s">
        <v>2468</v>
      </c>
      <c r="M293" s="39" t="s">
        <v>2469</v>
      </c>
      <c r="N293" s="39" t="s">
        <v>2470</v>
      </c>
      <c r="O293" s="39" t="s">
        <v>1522</v>
      </c>
      <c r="P293" s="39" t="s">
        <v>1522</v>
      </c>
      <c r="Q293" s="39" t="s">
        <v>1522</v>
      </c>
      <c r="R293" s="39" t="s">
        <v>1522</v>
      </c>
      <c r="S293" s="39" t="s">
        <v>1522</v>
      </c>
      <c r="T293" s="39" t="s">
        <v>1522</v>
      </c>
      <c r="U293" s="39" t="s">
        <v>1522</v>
      </c>
      <c r="V293" s="39" t="s">
        <v>1522</v>
      </c>
      <c r="W293" s="39" t="s">
        <v>1522</v>
      </c>
      <c r="X293" s="39" t="s">
        <v>1522</v>
      </c>
      <c r="Y293" s="39" t="s">
        <v>1522</v>
      </c>
      <c r="Z293" s="39" t="s">
        <v>1522</v>
      </c>
      <c r="AA293" s="39" t="s">
        <v>1522</v>
      </c>
      <c r="AB293" s="39" t="s">
        <v>1522</v>
      </c>
      <c r="AC293" s="39" t="s">
        <v>1522</v>
      </c>
      <c r="AD293" s="39" t="s">
        <v>2471</v>
      </c>
      <c r="AE293" s="39" t="s">
        <v>54</v>
      </c>
      <c r="AF293" s="39" t="s">
        <v>1522</v>
      </c>
      <c r="AG293" s="39" t="s">
        <v>51</v>
      </c>
    </row>
    <row r="294" spans="1:33" ht="18.75" customHeight="1">
      <c r="A294" s="40">
        <v>291</v>
      </c>
      <c r="B294" s="39" t="s">
        <v>2472</v>
      </c>
      <c r="C294" s="39" t="s">
        <v>2473</v>
      </c>
      <c r="D294" s="39" t="s">
        <v>1575</v>
      </c>
      <c r="E294" s="39" t="s">
        <v>196</v>
      </c>
      <c r="F294" s="39" t="s">
        <v>1522</v>
      </c>
      <c r="G294" s="39" t="s">
        <v>54</v>
      </c>
      <c r="H294" s="39" t="s">
        <v>1522</v>
      </c>
      <c r="I294" s="39" t="s">
        <v>2474</v>
      </c>
      <c r="J294" s="39" t="s">
        <v>1522</v>
      </c>
      <c r="K294" s="39" t="s">
        <v>2472</v>
      </c>
      <c r="L294" s="41" t="s">
        <v>2475</v>
      </c>
      <c r="M294" s="39" t="s">
        <v>2476</v>
      </c>
      <c r="N294" s="39" t="s">
        <v>1522</v>
      </c>
      <c r="O294" s="39" t="s">
        <v>1522</v>
      </c>
      <c r="P294" s="39" t="s">
        <v>1522</v>
      </c>
      <c r="Q294" s="39" t="s">
        <v>1522</v>
      </c>
      <c r="R294" s="39" t="s">
        <v>1522</v>
      </c>
      <c r="S294" s="39" t="s">
        <v>1522</v>
      </c>
      <c r="T294" s="39" t="s">
        <v>1522</v>
      </c>
      <c r="U294" s="39" t="s">
        <v>1522</v>
      </c>
      <c r="V294" s="39" t="s">
        <v>1522</v>
      </c>
      <c r="W294" s="39" t="s">
        <v>1522</v>
      </c>
      <c r="X294" s="39" t="s">
        <v>1522</v>
      </c>
      <c r="Y294" s="39" t="s">
        <v>1522</v>
      </c>
      <c r="Z294" s="39" t="s">
        <v>1522</v>
      </c>
      <c r="AA294" s="39" t="s">
        <v>1522</v>
      </c>
      <c r="AB294" s="39" t="s">
        <v>1522</v>
      </c>
      <c r="AC294" s="39" t="s">
        <v>1522</v>
      </c>
      <c r="AD294" s="39" t="s">
        <v>2170</v>
      </c>
      <c r="AE294" s="39" t="s">
        <v>54</v>
      </c>
      <c r="AF294" s="39" t="s">
        <v>1522</v>
      </c>
      <c r="AG294" s="39" t="s">
        <v>51</v>
      </c>
    </row>
    <row r="295" spans="1:33" ht="18.75" customHeight="1">
      <c r="A295" s="40">
        <v>292</v>
      </c>
      <c r="B295" s="39" t="s">
        <v>2477</v>
      </c>
      <c r="C295" s="39" t="s">
        <v>2477</v>
      </c>
      <c r="D295" s="39" t="s">
        <v>1575</v>
      </c>
      <c r="E295" s="39" t="s">
        <v>42</v>
      </c>
      <c r="F295" s="39" t="s">
        <v>1522</v>
      </c>
      <c r="G295" s="39" t="s">
        <v>54</v>
      </c>
      <c r="H295" s="39" t="s">
        <v>1522</v>
      </c>
      <c r="I295" s="39" t="s">
        <v>2478</v>
      </c>
      <c r="J295" s="39" t="s">
        <v>1522</v>
      </c>
      <c r="K295" s="39" t="s">
        <v>2477</v>
      </c>
      <c r="L295" s="41" t="s">
        <v>2479</v>
      </c>
      <c r="M295" s="39" t="s">
        <v>2480</v>
      </c>
      <c r="N295" s="39" t="s">
        <v>1522</v>
      </c>
      <c r="O295" s="39" t="s">
        <v>1522</v>
      </c>
      <c r="P295" s="39" t="s">
        <v>1522</v>
      </c>
      <c r="Q295" s="39" t="s">
        <v>1522</v>
      </c>
      <c r="R295" s="39" t="s">
        <v>1522</v>
      </c>
      <c r="S295" s="39" t="s">
        <v>1522</v>
      </c>
      <c r="T295" s="39" t="s">
        <v>1522</v>
      </c>
      <c r="U295" s="39" t="s">
        <v>1522</v>
      </c>
      <c r="V295" s="39" t="s">
        <v>1522</v>
      </c>
      <c r="W295" s="39" t="s">
        <v>1522</v>
      </c>
      <c r="X295" s="39" t="s">
        <v>1522</v>
      </c>
      <c r="Y295" s="39" t="s">
        <v>1522</v>
      </c>
      <c r="Z295" s="39" t="s">
        <v>1522</v>
      </c>
      <c r="AA295" s="39" t="s">
        <v>1522</v>
      </c>
      <c r="AB295" s="39" t="s">
        <v>1522</v>
      </c>
      <c r="AC295" s="39" t="s">
        <v>1522</v>
      </c>
      <c r="AD295" s="39" t="s">
        <v>2091</v>
      </c>
      <c r="AE295" s="39" t="s">
        <v>54</v>
      </c>
      <c r="AF295" s="39" t="s">
        <v>1522</v>
      </c>
      <c r="AG295" s="39" t="s">
        <v>51</v>
      </c>
    </row>
    <row r="296" spans="1:33" ht="18.75" customHeight="1">
      <c r="A296" s="40">
        <v>293</v>
      </c>
      <c r="B296" s="39" t="s">
        <v>2481</v>
      </c>
      <c r="C296" s="39" t="s">
        <v>2482</v>
      </c>
      <c r="D296" s="39" t="s">
        <v>1575</v>
      </c>
      <c r="E296" s="39" t="s">
        <v>42</v>
      </c>
      <c r="F296" s="39" t="s">
        <v>1522</v>
      </c>
      <c r="G296" s="39" t="s">
        <v>54</v>
      </c>
      <c r="H296" s="39" t="s">
        <v>1522</v>
      </c>
      <c r="I296" s="39" t="s">
        <v>2483</v>
      </c>
      <c r="J296" s="39" t="s">
        <v>1522</v>
      </c>
      <c r="K296" s="39" t="s">
        <v>2481</v>
      </c>
      <c r="L296" s="41" t="s">
        <v>2484</v>
      </c>
      <c r="M296" s="39" t="s">
        <v>2485</v>
      </c>
      <c r="N296" s="39" t="s">
        <v>1522</v>
      </c>
      <c r="O296" s="39" t="s">
        <v>1522</v>
      </c>
      <c r="P296" s="39" t="s">
        <v>1522</v>
      </c>
      <c r="Q296" s="39" t="s">
        <v>1522</v>
      </c>
      <c r="R296" s="39" t="s">
        <v>1522</v>
      </c>
      <c r="S296" s="39" t="s">
        <v>1522</v>
      </c>
      <c r="T296" s="39" t="s">
        <v>1522</v>
      </c>
      <c r="U296" s="39" t="s">
        <v>1522</v>
      </c>
      <c r="V296" s="39" t="s">
        <v>1522</v>
      </c>
      <c r="W296" s="39" t="s">
        <v>1522</v>
      </c>
      <c r="X296" s="39" t="s">
        <v>1522</v>
      </c>
      <c r="Y296" s="39" t="s">
        <v>1522</v>
      </c>
      <c r="Z296" s="39" t="s">
        <v>1522</v>
      </c>
      <c r="AA296" s="39" t="s">
        <v>1522</v>
      </c>
      <c r="AB296" s="39" t="s">
        <v>1522</v>
      </c>
      <c r="AC296" s="39" t="s">
        <v>1522</v>
      </c>
      <c r="AD296" s="39" t="s">
        <v>2265</v>
      </c>
      <c r="AE296" s="39" t="s">
        <v>54</v>
      </c>
      <c r="AF296" s="39" t="s">
        <v>1522</v>
      </c>
      <c r="AG296" s="39" t="s">
        <v>51</v>
      </c>
    </row>
    <row r="297" spans="1:33" ht="18.75" customHeight="1">
      <c r="A297" s="40">
        <v>294</v>
      </c>
      <c r="B297" s="39" t="s">
        <v>2486</v>
      </c>
      <c r="C297" s="39" t="s">
        <v>2486</v>
      </c>
      <c r="D297" s="39" t="s">
        <v>1575</v>
      </c>
      <c r="E297" s="39" t="s">
        <v>42</v>
      </c>
      <c r="F297" s="39" t="s">
        <v>1522</v>
      </c>
      <c r="G297" s="39" t="s">
        <v>54</v>
      </c>
      <c r="H297" s="39" t="s">
        <v>1522</v>
      </c>
      <c r="I297" s="39" t="s">
        <v>1522</v>
      </c>
      <c r="J297" s="39" t="s">
        <v>1522</v>
      </c>
      <c r="K297" s="39" t="s">
        <v>2486</v>
      </c>
      <c r="L297" s="41" t="s">
        <v>2487</v>
      </c>
      <c r="M297" s="39" t="s">
        <v>2488</v>
      </c>
      <c r="N297" s="39" t="s">
        <v>1522</v>
      </c>
      <c r="O297" s="39" t="s">
        <v>1522</v>
      </c>
      <c r="P297" s="39" t="s">
        <v>1522</v>
      </c>
      <c r="Q297" s="39" t="s">
        <v>1522</v>
      </c>
      <c r="R297" s="39" t="s">
        <v>1522</v>
      </c>
      <c r="S297" s="39" t="s">
        <v>1522</v>
      </c>
      <c r="T297" s="39" t="s">
        <v>1522</v>
      </c>
      <c r="U297" s="39" t="s">
        <v>1522</v>
      </c>
      <c r="V297" s="39" t="s">
        <v>1522</v>
      </c>
      <c r="W297" s="39" t="s">
        <v>1522</v>
      </c>
      <c r="X297" s="39" t="s">
        <v>1522</v>
      </c>
      <c r="Y297" s="39" t="s">
        <v>1522</v>
      </c>
      <c r="Z297" s="39" t="s">
        <v>1522</v>
      </c>
      <c r="AA297" s="39" t="s">
        <v>1522</v>
      </c>
      <c r="AB297" s="39" t="s">
        <v>1522</v>
      </c>
      <c r="AC297" s="39" t="s">
        <v>1522</v>
      </c>
      <c r="AD297" s="39" t="s">
        <v>2165</v>
      </c>
      <c r="AE297" s="39" t="s">
        <v>54</v>
      </c>
      <c r="AF297" s="39" t="s">
        <v>1522</v>
      </c>
      <c r="AG297" s="39" t="s">
        <v>51</v>
      </c>
    </row>
    <row r="298" spans="1:33" ht="18.75" customHeight="1">
      <c r="A298" s="40">
        <v>295</v>
      </c>
      <c r="B298" s="39" t="s">
        <v>2489</v>
      </c>
      <c r="C298" s="39" t="s">
        <v>2489</v>
      </c>
      <c r="D298" s="39" t="s">
        <v>1575</v>
      </c>
      <c r="E298" s="39" t="s">
        <v>42</v>
      </c>
      <c r="F298" s="39" t="s">
        <v>1522</v>
      </c>
      <c r="G298" s="39" t="s">
        <v>54</v>
      </c>
      <c r="H298" s="39" t="s">
        <v>1522</v>
      </c>
      <c r="I298" s="39" t="s">
        <v>2490</v>
      </c>
      <c r="J298" s="39" t="s">
        <v>1522</v>
      </c>
      <c r="K298" s="39" t="s">
        <v>2489</v>
      </c>
      <c r="L298" s="41" t="s">
        <v>2491</v>
      </c>
      <c r="M298" s="39" t="s">
        <v>2492</v>
      </c>
      <c r="N298" s="39" t="s">
        <v>1522</v>
      </c>
      <c r="O298" s="39" t="s">
        <v>1522</v>
      </c>
      <c r="P298" s="39" t="s">
        <v>1522</v>
      </c>
      <c r="Q298" s="39" t="s">
        <v>1522</v>
      </c>
      <c r="R298" s="39" t="s">
        <v>1522</v>
      </c>
      <c r="S298" s="39" t="s">
        <v>1522</v>
      </c>
      <c r="T298" s="39" t="s">
        <v>1522</v>
      </c>
      <c r="U298" s="39" t="s">
        <v>1522</v>
      </c>
      <c r="V298" s="39" t="s">
        <v>1522</v>
      </c>
      <c r="W298" s="39" t="s">
        <v>1522</v>
      </c>
      <c r="X298" s="39" t="s">
        <v>1522</v>
      </c>
      <c r="Y298" s="39" t="s">
        <v>1522</v>
      </c>
      <c r="Z298" s="39" t="s">
        <v>1522</v>
      </c>
      <c r="AA298" s="39" t="s">
        <v>1522</v>
      </c>
      <c r="AB298" s="39" t="s">
        <v>1522</v>
      </c>
      <c r="AC298" s="39" t="s">
        <v>1522</v>
      </c>
      <c r="AD298" s="39" t="s">
        <v>2091</v>
      </c>
      <c r="AE298" s="39" t="s">
        <v>54</v>
      </c>
      <c r="AF298" s="39" t="s">
        <v>1522</v>
      </c>
      <c r="AG298" s="39" t="s">
        <v>51</v>
      </c>
    </row>
    <row r="299" spans="1:33" ht="18.75" customHeight="1">
      <c r="A299" s="40">
        <v>296</v>
      </c>
      <c r="B299" s="39" t="s">
        <v>2493</v>
      </c>
      <c r="C299" s="39" t="s">
        <v>939</v>
      </c>
      <c r="D299" s="39" t="s">
        <v>1575</v>
      </c>
      <c r="E299" s="39" t="s">
        <v>42</v>
      </c>
      <c r="F299" s="39" t="s">
        <v>1522</v>
      </c>
      <c r="G299" s="39" t="s">
        <v>54</v>
      </c>
      <c r="H299" s="39" t="s">
        <v>1522</v>
      </c>
      <c r="I299" s="39" t="s">
        <v>1522</v>
      </c>
      <c r="J299" s="39" t="s">
        <v>1522</v>
      </c>
      <c r="K299" s="39" t="s">
        <v>2493</v>
      </c>
      <c r="L299" s="41" t="s">
        <v>2494</v>
      </c>
      <c r="M299" s="39" t="s">
        <v>2495</v>
      </c>
      <c r="N299" s="39" t="s">
        <v>1522</v>
      </c>
      <c r="O299" s="39" t="s">
        <v>1522</v>
      </c>
      <c r="P299" s="39" t="s">
        <v>1522</v>
      </c>
      <c r="Q299" s="39" t="s">
        <v>1522</v>
      </c>
      <c r="R299" s="39" t="s">
        <v>1522</v>
      </c>
      <c r="S299" s="39" t="s">
        <v>1522</v>
      </c>
      <c r="T299" s="39" t="s">
        <v>1522</v>
      </c>
      <c r="U299" s="39" t="s">
        <v>1522</v>
      </c>
      <c r="V299" s="39" t="s">
        <v>1522</v>
      </c>
      <c r="W299" s="39" t="s">
        <v>1522</v>
      </c>
      <c r="X299" s="39" t="s">
        <v>1522</v>
      </c>
      <c r="Y299" s="39" t="s">
        <v>1522</v>
      </c>
      <c r="Z299" s="39" t="s">
        <v>1522</v>
      </c>
      <c r="AA299" s="39" t="s">
        <v>1522</v>
      </c>
      <c r="AB299" s="39" t="s">
        <v>1522</v>
      </c>
      <c r="AC299" s="39" t="s">
        <v>1522</v>
      </c>
      <c r="AD299" s="39" t="s">
        <v>2496</v>
      </c>
      <c r="AE299" s="39" t="s">
        <v>54</v>
      </c>
      <c r="AF299" s="39" t="s">
        <v>1522</v>
      </c>
      <c r="AG299" s="39" t="s">
        <v>51</v>
      </c>
    </row>
    <row r="300" spans="1:33" ht="18.75" customHeight="1">
      <c r="A300" s="40">
        <v>297</v>
      </c>
      <c r="B300" s="39" t="s">
        <v>2497</v>
      </c>
      <c r="C300" s="39" t="s">
        <v>2498</v>
      </c>
      <c r="D300" s="39" t="s">
        <v>1575</v>
      </c>
      <c r="E300" s="39" t="s">
        <v>42</v>
      </c>
      <c r="F300" s="39" t="s">
        <v>1522</v>
      </c>
      <c r="G300" s="39" t="s">
        <v>54</v>
      </c>
      <c r="H300" s="39" t="s">
        <v>1522</v>
      </c>
      <c r="I300" s="39" t="s">
        <v>1522</v>
      </c>
      <c r="J300" s="39" t="s">
        <v>1522</v>
      </c>
      <c r="K300" s="39" t="s">
        <v>2497</v>
      </c>
      <c r="L300" s="41" t="s">
        <v>2499</v>
      </c>
      <c r="M300" s="39" t="s">
        <v>2500</v>
      </c>
      <c r="N300" s="39" t="s">
        <v>1522</v>
      </c>
      <c r="O300" s="39" t="s">
        <v>1522</v>
      </c>
      <c r="P300" s="39" t="s">
        <v>1522</v>
      </c>
      <c r="Q300" s="39" t="s">
        <v>1522</v>
      </c>
      <c r="R300" s="39" t="s">
        <v>1522</v>
      </c>
      <c r="S300" s="39" t="s">
        <v>1522</v>
      </c>
      <c r="T300" s="39" t="s">
        <v>1522</v>
      </c>
      <c r="U300" s="39" t="s">
        <v>1522</v>
      </c>
      <c r="V300" s="39" t="s">
        <v>1522</v>
      </c>
      <c r="W300" s="39" t="s">
        <v>1522</v>
      </c>
      <c r="X300" s="39" t="s">
        <v>1522</v>
      </c>
      <c r="Y300" s="39" t="s">
        <v>1522</v>
      </c>
      <c r="Z300" s="39" t="s">
        <v>1522</v>
      </c>
      <c r="AA300" s="39" t="s">
        <v>1522</v>
      </c>
      <c r="AB300" s="39" t="s">
        <v>1522</v>
      </c>
      <c r="AC300" s="39" t="s">
        <v>1522</v>
      </c>
      <c r="AD300" s="39" t="s">
        <v>2496</v>
      </c>
      <c r="AE300" s="39" t="s">
        <v>54</v>
      </c>
      <c r="AF300" s="39" t="s">
        <v>1522</v>
      </c>
      <c r="AG300" s="39" t="s">
        <v>51</v>
      </c>
    </row>
    <row r="301" spans="1:33" ht="18.75" customHeight="1">
      <c r="A301" s="40">
        <v>298</v>
      </c>
      <c r="B301" s="39" t="s">
        <v>2501</v>
      </c>
      <c r="C301" s="39" t="s">
        <v>2502</v>
      </c>
      <c r="D301" s="39" t="s">
        <v>1575</v>
      </c>
      <c r="E301" s="39" t="s">
        <v>42</v>
      </c>
      <c r="F301" s="39" t="s">
        <v>1522</v>
      </c>
      <c r="G301" s="39" t="s">
        <v>557</v>
      </c>
      <c r="H301" s="39" t="s">
        <v>1522</v>
      </c>
      <c r="I301" s="39" t="s">
        <v>1522</v>
      </c>
      <c r="J301" s="39" t="s">
        <v>1522</v>
      </c>
      <c r="K301" s="39" t="s">
        <v>2501</v>
      </c>
      <c r="L301" s="41" t="s">
        <v>2503</v>
      </c>
      <c r="M301" s="39" t="s">
        <v>2504</v>
      </c>
      <c r="N301" s="39" t="s">
        <v>1522</v>
      </c>
      <c r="O301" s="39" t="s">
        <v>1522</v>
      </c>
      <c r="P301" s="39" t="s">
        <v>1522</v>
      </c>
      <c r="Q301" s="39" t="s">
        <v>1522</v>
      </c>
      <c r="R301" s="39" t="s">
        <v>1522</v>
      </c>
      <c r="S301" s="39" t="s">
        <v>1522</v>
      </c>
      <c r="T301" s="39" t="s">
        <v>1522</v>
      </c>
      <c r="U301" s="39" t="s">
        <v>1522</v>
      </c>
      <c r="V301" s="39" t="s">
        <v>1522</v>
      </c>
      <c r="W301" s="39" t="s">
        <v>1522</v>
      </c>
      <c r="X301" s="39" t="s">
        <v>1522</v>
      </c>
      <c r="Y301" s="39" t="s">
        <v>1522</v>
      </c>
      <c r="Z301" s="39" t="s">
        <v>1522</v>
      </c>
      <c r="AA301" s="39" t="s">
        <v>1522</v>
      </c>
      <c r="AB301" s="39" t="s">
        <v>1522</v>
      </c>
      <c r="AC301" s="39" t="s">
        <v>1522</v>
      </c>
      <c r="AD301" s="39" t="s">
        <v>2165</v>
      </c>
      <c r="AE301" s="39" t="s">
        <v>54</v>
      </c>
      <c r="AF301" s="39" t="s">
        <v>1522</v>
      </c>
      <c r="AG301" s="39" t="s">
        <v>51</v>
      </c>
    </row>
    <row r="302" spans="1:33" ht="18.75" customHeight="1">
      <c r="A302" s="40">
        <v>299</v>
      </c>
      <c r="B302" s="39" t="s">
        <v>2505</v>
      </c>
      <c r="C302" s="39" t="s">
        <v>2505</v>
      </c>
      <c r="D302" s="39" t="s">
        <v>1575</v>
      </c>
      <c r="E302" s="39" t="s">
        <v>42</v>
      </c>
      <c r="F302" s="39" t="s">
        <v>1522</v>
      </c>
      <c r="G302" s="39" t="s">
        <v>557</v>
      </c>
      <c r="H302" s="39" t="s">
        <v>1522</v>
      </c>
      <c r="I302" s="39" t="s">
        <v>1522</v>
      </c>
      <c r="J302" s="39" t="s">
        <v>1522</v>
      </c>
      <c r="K302" s="39" t="s">
        <v>2505</v>
      </c>
      <c r="L302" s="41" t="s">
        <v>2506</v>
      </c>
      <c r="M302" s="39" t="s">
        <v>2507</v>
      </c>
      <c r="N302" s="39" t="s">
        <v>1522</v>
      </c>
      <c r="O302" s="39" t="s">
        <v>1522</v>
      </c>
      <c r="P302" s="39" t="s">
        <v>1522</v>
      </c>
      <c r="Q302" s="39" t="s">
        <v>1522</v>
      </c>
      <c r="R302" s="39" t="s">
        <v>1522</v>
      </c>
      <c r="S302" s="39" t="s">
        <v>1522</v>
      </c>
      <c r="T302" s="39" t="s">
        <v>1522</v>
      </c>
      <c r="U302" s="39" t="s">
        <v>1522</v>
      </c>
      <c r="V302" s="39" t="s">
        <v>1522</v>
      </c>
      <c r="W302" s="39" t="s">
        <v>1522</v>
      </c>
      <c r="X302" s="39" t="s">
        <v>1522</v>
      </c>
      <c r="Y302" s="39" t="s">
        <v>1522</v>
      </c>
      <c r="Z302" s="39" t="s">
        <v>1522</v>
      </c>
      <c r="AA302" s="39" t="s">
        <v>1522</v>
      </c>
      <c r="AB302" s="39" t="s">
        <v>1522</v>
      </c>
      <c r="AC302" s="39" t="s">
        <v>1522</v>
      </c>
      <c r="AD302" s="39" t="s">
        <v>2165</v>
      </c>
      <c r="AE302" s="39" t="s">
        <v>54</v>
      </c>
      <c r="AF302" s="39" t="s">
        <v>1522</v>
      </c>
      <c r="AG302" s="39" t="s">
        <v>51</v>
      </c>
    </row>
    <row r="303" spans="1:33" ht="18.75" customHeight="1">
      <c r="A303" s="40">
        <v>300</v>
      </c>
      <c r="B303" s="39" t="s">
        <v>2508</v>
      </c>
      <c r="C303" s="39" t="s">
        <v>2508</v>
      </c>
      <c r="D303" s="39" t="s">
        <v>1575</v>
      </c>
      <c r="E303" s="39" t="s">
        <v>42</v>
      </c>
      <c r="F303" s="39" t="s">
        <v>1522</v>
      </c>
      <c r="G303" s="39" t="s">
        <v>557</v>
      </c>
      <c r="H303" s="39" t="s">
        <v>1522</v>
      </c>
      <c r="I303" s="39" t="s">
        <v>1522</v>
      </c>
      <c r="J303" s="39" t="s">
        <v>1522</v>
      </c>
      <c r="K303" s="39" t="s">
        <v>2508</v>
      </c>
      <c r="L303" s="41" t="s">
        <v>2509</v>
      </c>
      <c r="M303" s="39" t="s">
        <v>2510</v>
      </c>
      <c r="N303" s="39" t="s">
        <v>1522</v>
      </c>
      <c r="O303" s="39" t="s">
        <v>1522</v>
      </c>
      <c r="P303" s="39" t="s">
        <v>1522</v>
      </c>
      <c r="Q303" s="39" t="s">
        <v>1522</v>
      </c>
      <c r="R303" s="39" t="s">
        <v>1522</v>
      </c>
      <c r="S303" s="39" t="s">
        <v>1522</v>
      </c>
      <c r="T303" s="39" t="s">
        <v>1522</v>
      </c>
      <c r="U303" s="39" t="s">
        <v>1522</v>
      </c>
      <c r="V303" s="39" t="s">
        <v>1522</v>
      </c>
      <c r="W303" s="39" t="s">
        <v>1522</v>
      </c>
      <c r="X303" s="39" t="s">
        <v>1522</v>
      </c>
      <c r="Y303" s="39" t="s">
        <v>1522</v>
      </c>
      <c r="Z303" s="39" t="s">
        <v>1522</v>
      </c>
      <c r="AA303" s="39" t="s">
        <v>1522</v>
      </c>
      <c r="AB303" s="39" t="s">
        <v>1522</v>
      </c>
      <c r="AC303" s="39" t="s">
        <v>1522</v>
      </c>
      <c r="AD303" s="39" t="s">
        <v>2165</v>
      </c>
      <c r="AE303" s="39" t="s">
        <v>54</v>
      </c>
      <c r="AF303" s="39" t="s">
        <v>1522</v>
      </c>
      <c r="AG303" s="39" t="s">
        <v>51</v>
      </c>
    </row>
    <row r="304" spans="1:33" ht="18.75" customHeight="1">
      <c r="A304" s="40">
        <v>301</v>
      </c>
      <c r="B304" s="39" t="s">
        <v>2511</v>
      </c>
      <c r="C304" s="39" t="s">
        <v>2511</v>
      </c>
      <c r="D304" s="39" t="s">
        <v>1575</v>
      </c>
      <c r="E304" s="39" t="s">
        <v>42</v>
      </c>
      <c r="F304" s="39" t="s">
        <v>1522</v>
      </c>
      <c r="G304" s="39" t="s">
        <v>557</v>
      </c>
      <c r="H304" s="39" t="s">
        <v>1522</v>
      </c>
      <c r="I304" s="39" t="s">
        <v>1522</v>
      </c>
      <c r="J304" s="39" t="s">
        <v>1522</v>
      </c>
      <c r="K304" s="39" t="s">
        <v>2511</v>
      </c>
      <c r="L304" s="41" t="s">
        <v>2512</v>
      </c>
      <c r="M304" s="39" t="s">
        <v>2513</v>
      </c>
      <c r="N304" s="39" t="s">
        <v>1522</v>
      </c>
      <c r="O304" s="39" t="s">
        <v>1522</v>
      </c>
      <c r="P304" s="39" t="s">
        <v>1522</v>
      </c>
      <c r="Q304" s="39" t="s">
        <v>1522</v>
      </c>
      <c r="R304" s="39" t="s">
        <v>1522</v>
      </c>
      <c r="S304" s="39" t="s">
        <v>1522</v>
      </c>
      <c r="T304" s="39" t="s">
        <v>1522</v>
      </c>
      <c r="U304" s="39" t="s">
        <v>1522</v>
      </c>
      <c r="V304" s="39" t="s">
        <v>1522</v>
      </c>
      <c r="W304" s="39" t="s">
        <v>1522</v>
      </c>
      <c r="X304" s="39" t="s">
        <v>1522</v>
      </c>
      <c r="Y304" s="39" t="s">
        <v>1522</v>
      </c>
      <c r="Z304" s="39" t="s">
        <v>1522</v>
      </c>
      <c r="AA304" s="39" t="s">
        <v>1522</v>
      </c>
      <c r="AB304" s="39" t="s">
        <v>1522</v>
      </c>
      <c r="AC304" s="39" t="s">
        <v>1522</v>
      </c>
      <c r="AD304" s="39" t="s">
        <v>2165</v>
      </c>
      <c r="AE304" s="39" t="s">
        <v>54</v>
      </c>
      <c r="AF304" s="39" t="s">
        <v>1522</v>
      </c>
      <c r="AG304" s="39" t="s">
        <v>51</v>
      </c>
    </row>
    <row r="305" spans="1:33" ht="18.75" customHeight="1">
      <c r="A305" s="40">
        <v>302</v>
      </c>
      <c r="B305" s="39" t="s">
        <v>2514</v>
      </c>
      <c r="C305" s="39" t="s">
        <v>2514</v>
      </c>
      <c r="D305" s="39" t="s">
        <v>1575</v>
      </c>
      <c r="E305" s="39" t="s">
        <v>42</v>
      </c>
      <c r="F305" s="39" t="s">
        <v>1522</v>
      </c>
      <c r="G305" s="39" t="s">
        <v>557</v>
      </c>
      <c r="H305" s="39" t="s">
        <v>1522</v>
      </c>
      <c r="I305" s="39" t="s">
        <v>1522</v>
      </c>
      <c r="J305" s="39" t="s">
        <v>1522</v>
      </c>
      <c r="K305" s="39" t="s">
        <v>2514</v>
      </c>
      <c r="L305" s="41" t="s">
        <v>2515</v>
      </c>
      <c r="M305" s="39" t="s">
        <v>2516</v>
      </c>
      <c r="N305" s="39" t="s">
        <v>1522</v>
      </c>
      <c r="O305" s="39" t="s">
        <v>1522</v>
      </c>
      <c r="P305" s="39" t="s">
        <v>1522</v>
      </c>
      <c r="Q305" s="39" t="s">
        <v>1522</v>
      </c>
      <c r="R305" s="39" t="s">
        <v>1522</v>
      </c>
      <c r="S305" s="39" t="s">
        <v>1522</v>
      </c>
      <c r="T305" s="39" t="s">
        <v>1522</v>
      </c>
      <c r="U305" s="39" t="s">
        <v>1522</v>
      </c>
      <c r="V305" s="39" t="s">
        <v>1522</v>
      </c>
      <c r="W305" s="39" t="s">
        <v>1522</v>
      </c>
      <c r="X305" s="39" t="s">
        <v>1522</v>
      </c>
      <c r="Y305" s="39" t="s">
        <v>1522</v>
      </c>
      <c r="Z305" s="39" t="s">
        <v>1522</v>
      </c>
      <c r="AA305" s="39" t="s">
        <v>1522</v>
      </c>
      <c r="AB305" s="39" t="s">
        <v>1522</v>
      </c>
      <c r="AC305" s="39" t="s">
        <v>1522</v>
      </c>
      <c r="AD305" s="39" t="s">
        <v>2165</v>
      </c>
      <c r="AE305" s="39" t="s">
        <v>54</v>
      </c>
      <c r="AF305" s="39" t="s">
        <v>1522</v>
      </c>
      <c r="AG305" s="39" t="s">
        <v>51</v>
      </c>
    </row>
    <row r="306" spans="1:33" ht="18.75" customHeight="1">
      <c r="A306" s="40">
        <v>303</v>
      </c>
      <c r="B306" s="39" t="s">
        <v>2517</v>
      </c>
      <c r="C306" s="39" t="s">
        <v>2517</v>
      </c>
      <c r="D306" s="39" t="s">
        <v>1575</v>
      </c>
      <c r="E306" s="39" t="s">
        <v>42</v>
      </c>
      <c r="F306" s="39" t="s">
        <v>1522</v>
      </c>
      <c r="G306" s="39" t="s">
        <v>557</v>
      </c>
      <c r="H306" s="39" t="s">
        <v>1522</v>
      </c>
      <c r="I306" s="39" t="s">
        <v>1522</v>
      </c>
      <c r="J306" s="39" t="s">
        <v>1522</v>
      </c>
      <c r="K306" s="39" t="s">
        <v>2517</v>
      </c>
      <c r="L306" s="41" t="s">
        <v>2518</v>
      </c>
      <c r="M306" s="39" t="s">
        <v>2519</v>
      </c>
      <c r="N306" s="39" t="s">
        <v>1522</v>
      </c>
      <c r="O306" s="39" t="s">
        <v>1522</v>
      </c>
      <c r="P306" s="39" t="s">
        <v>1522</v>
      </c>
      <c r="Q306" s="39" t="s">
        <v>1522</v>
      </c>
      <c r="R306" s="39" t="s">
        <v>1522</v>
      </c>
      <c r="S306" s="39" t="s">
        <v>1522</v>
      </c>
      <c r="T306" s="39" t="s">
        <v>1522</v>
      </c>
      <c r="U306" s="39" t="s">
        <v>1522</v>
      </c>
      <c r="V306" s="39" t="s">
        <v>1522</v>
      </c>
      <c r="W306" s="39" t="s">
        <v>1522</v>
      </c>
      <c r="X306" s="39" t="s">
        <v>1522</v>
      </c>
      <c r="Y306" s="39" t="s">
        <v>1522</v>
      </c>
      <c r="Z306" s="39" t="s">
        <v>1522</v>
      </c>
      <c r="AA306" s="39" t="s">
        <v>1522</v>
      </c>
      <c r="AB306" s="39" t="s">
        <v>1522</v>
      </c>
      <c r="AC306" s="39" t="s">
        <v>1522</v>
      </c>
      <c r="AD306" s="39" t="s">
        <v>2165</v>
      </c>
      <c r="AE306" s="39" t="s">
        <v>54</v>
      </c>
      <c r="AF306" s="39" t="s">
        <v>1522</v>
      </c>
      <c r="AG306" s="39" t="s">
        <v>51</v>
      </c>
    </row>
    <row r="307" spans="1:33" ht="18.75" customHeight="1">
      <c r="A307" s="40">
        <v>304</v>
      </c>
      <c r="B307" s="39" t="s">
        <v>2520</v>
      </c>
      <c r="C307" s="39" t="s">
        <v>2521</v>
      </c>
      <c r="D307" s="39" t="s">
        <v>1575</v>
      </c>
      <c r="E307" s="39" t="s">
        <v>42</v>
      </c>
      <c r="F307" s="39" t="s">
        <v>1522</v>
      </c>
      <c r="G307" s="39" t="s">
        <v>557</v>
      </c>
      <c r="H307" s="39" t="s">
        <v>1522</v>
      </c>
      <c r="I307" s="39" t="s">
        <v>1522</v>
      </c>
      <c r="J307" s="39" t="s">
        <v>1522</v>
      </c>
      <c r="K307" s="39" t="s">
        <v>2520</v>
      </c>
      <c r="L307" s="41" t="s">
        <v>2522</v>
      </c>
      <c r="M307" s="39" t="s">
        <v>2523</v>
      </c>
      <c r="N307" s="39" t="s">
        <v>1522</v>
      </c>
      <c r="O307" s="39" t="s">
        <v>1522</v>
      </c>
      <c r="P307" s="39" t="s">
        <v>1522</v>
      </c>
      <c r="Q307" s="39" t="s">
        <v>1522</v>
      </c>
      <c r="R307" s="39" t="s">
        <v>1522</v>
      </c>
      <c r="S307" s="39" t="s">
        <v>1522</v>
      </c>
      <c r="T307" s="39" t="s">
        <v>1522</v>
      </c>
      <c r="U307" s="39" t="s">
        <v>1522</v>
      </c>
      <c r="V307" s="39" t="s">
        <v>1522</v>
      </c>
      <c r="W307" s="39" t="s">
        <v>1522</v>
      </c>
      <c r="X307" s="39" t="s">
        <v>1522</v>
      </c>
      <c r="Y307" s="39" t="s">
        <v>1522</v>
      </c>
      <c r="Z307" s="39" t="s">
        <v>1522</v>
      </c>
      <c r="AA307" s="39" t="s">
        <v>1522</v>
      </c>
      <c r="AB307" s="39" t="s">
        <v>1522</v>
      </c>
      <c r="AC307" s="39" t="s">
        <v>1522</v>
      </c>
      <c r="AD307" s="39" t="s">
        <v>2165</v>
      </c>
      <c r="AE307" s="39" t="s">
        <v>54</v>
      </c>
      <c r="AF307" s="39" t="s">
        <v>1522</v>
      </c>
      <c r="AG307" s="39" t="s">
        <v>51</v>
      </c>
    </row>
    <row r="308" spans="1:33" ht="18.75" customHeight="1">
      <c r="A308" s="40">
        <v>305</v>
      </c>
      <c r="B308" s="39" t="s">
        <v>2524</v>
      </c>
      <c r="C308" s="39" t="s">
        <v>2525</v>
      </c>
      <c r="D308" s="39" t="s">
        <v>1575</v>
      </c>
      <c r="E308" s="39" t="s">
        <v>42</v>
      </c>
      <c r="F308" s="39" t="s">
        <v>1522</v>
      </c>
      <c r="G308" s="39" t="s">
        <v>557</v>
      </c>
      <c r="H308" s="39" t="s">
        <v>1522</v>
      </c>
      <c r="I308" s="39" t="s">
        <v>1522</v>
      </c>
      <c r="J308" s="39" t="s">
        <v>1522</v>
      </c>
      <c r="K308" s="39" t="s">
        <v>2524</v>
      </c>
      <c r="L308" s="41" t="s">
        <v>2526</v>
      </c>
      <c r="M308" s="39" t="s">
        <v>2527</v>
      </c>
      <c r="N308" s="39" t="s">
        <v>1522</v>
      </c>
      <c r="O308" s="39" t="s">
        <v>1522</v>
      </c>
      <c r="P308" s="39" t="s">
        <v>1522</v>
      </c>
      <c r="Q308" s="39" t="s">
        <v>1522</v>
      </c>
      <c r="R308" s="39" t="s">
        <v>1522</v>
      </c>
      <c r="S308" s="39" t="s">
        <v>1522</v>
      </c>
      <c r="T308" s="39" t="s">
        <v>1522</v>
      </c>
      <c r="U308" s="39" t="s">
        <v>1522</v>
      </c>
      <c r="V308" s="39" t="s">
        <v>1522</v>
      </c>
      <c r="W308" s="39" t="s">
        <v>1522</v>
      </c>
      <c r="X308" s="39" t="s">
        <v>1522</v>
      </c>
      <c r="Y308" s="39" t="s">
        <v>1522</v>
      </c>
      <c r="Z308" s="39" t="s">
        <v>1522</v>
      </c>
      <c r="AA308" s="39" t="s">
        <v>1522</v>
      </c>
      <c r="AB308" s="39" t="s">
        <v>1522</v>
      </c>
      <c r="AC308" s="39" t="s">
        <v>1522</v>
      </c>
      <c r="AD308" s="39" t="s">
        <v>2165</v>
      </c>
      <c r="AE308" s="39" t="s">
        <v>54</v>
      </c>
      <c r="AF308" s="39" t="s">
        <v>1522</v>
      </c>
      <c r="AG308" s="39" t="s">
        <v>51</v>
      </c>
    </row>
    <row r="309" spans="1:33" ht="18.75" customHeight="1">
      <c r="A309" s="40">
        <v>306</v>
      </c>
      <c r="B309" s="39" t="s">
        <v>2528</v>
      </c>
      <c r="C309" s="39" t="s">
        <v>2528</v>
      </c>
      <c r="D309" s="39" t="s">
        <v>2161</v>
      </c>
      <c r="E309" s="39" t="s">
        <v>2529</v>
      </c>
      <c r="F309" s="39" t="s">
        <v>1522</v>
      </c>
      <c r="G309" s="39" t="s">
        <v>557</v>
      </c>
      <c r="H309" s="39" t="s">
        <v>1522</v>
      </c>
      <c r="I309" s="39" t="s">
        <v>2530</v>
      </c>
      <c r="J309" s="39" t="s">
        <v>1522</v>
      </c>
      <c r="K309" s="39" t="s">
        <v>2528</v>
      </c>
      <c r="L309" s="41" t="s">
        <v>2531</v>
      </c>
      <c r="M309" s="39" t="s">
        <v>2532</v>
      </c>
      <c r="N309" s="39" t="s">
        <v>1522</v>
      </c>
      <c r="O309" s="39" t="s">
        <v>1522</v>
      </c>
      <c r="P309" s="39" t="s">
        <v>1522</v>
      </c>
      <c r="Q309" s="39" t="s">
        <v>1522</v>
      </c>
      <c r="R309" s="39" t="s">
        <v>1522</v>
      </c>
      <c r="S309" s="39" t="s">
        <v>1522</v>
      </c>
      <c r="T309" s="39" t="s">
        <v>1522</v>
      </c>
      <c r="U309" s="39" t="s">
        <v>1522</v>
      </c>
      <c r="V309" s="39" t="s">
        <v>1522</v>
      </c>
      <c r="W309" s="39" t="s">
        <v>1522</v>
      </c>
      <c r="X309" s="39" t="s">
        <v>1522</v>
      </c>
      <c r="Y309" s="39" t="s">
        <v>1522</v>
      </c>
      <c r="Z309" s="39" t="s">
        <v>1522</v>
      </c>
      <c r="AA309" s="39" t="s">
        <v>1522</v>
      </c>
      <c r="AB309" s="39" t="s">
        <v>1522</v>
      </c>
      <c r="AC309" s="39" t="s">
        <v>1522</v>
      </c>
      <c r="AD309" s="39" t="s">
        <v>2265</v>
      </c>
      <c r="AE309" s="39" t="s">
        <v>54</v>
      </c>
      <c r="AF309" s="39" t="s">
        <v>1522</v>
      </c>
      <c r="AG309" s="39" t="s">
        <v>51</v>
      </c>
    </row>
    <row r="310" spans="1:33" ht="18.75" customHeight="1">
      <c r="A310" s="40">
        <v>307</v>
      </c>
      <c r="B310" s="39" t="s">
        <v>2533</v>
      </c>
      <c r="C310" s="39" t="s">
        <v>2533</v>
      </c>
      <c r="D310" s="39" t="s">
        <v>2161</v>
      </c>
      <c r="E310" s="39" t="s">
        <v>2534</v>
      </c>
      <c r="F310" s="39" t="s">
        <v>1522</v>
      </c>
      <c r="G310" s="39" t="s">
        <v>557</v>
      </c>
      <c r="H310" s="39" t="s">
        <v>1522</v>
      </c>
      <c r="I310" s="39" t="s">
        <v>1522</v>
      </c>
      <c r="J310" s="39" t="s">
        <v>1522</v>
      </c>
      <c r="K310" s="39" t="s">
        <v>2533</v>
      </c>
      <c r="L310" s="41" t="s">
        <v>2535</v>
      </c>
      <c r="M310" s="39" t="s">
        <v>2536</v>
      </c>
      <c r="N310" s="39" t="s">
        <v>1522</v>
      </c>
      <c r="O310" s="39" t="s">
        <v>1522</v>
      </c>
      <c r="P310" s="39" t="s">
        <v>1522</v>
      </c>
      <c r="Q310" s="39" t="s">
        <v>1522</v>
      </c>
      <c r="R310" s="39" t="s">
        <v>1522</v>
      </c>
      <c r="S310" s="39" t="s">
        <v>1522</v>
      </c>
      <c r="T310" s="39" t="s">
        <v>1522</v>
      </c>
      <c r="U310" s="39" t="s">
        <v>1522</v>
      </c>
      <c r="V310" s="39" t="s">
        <v>1522</v>
      </c>
      <c r="W310" s="39" t="s">
        <v>1522</v>
      </c>
      <c r="X310" s="39" t="s">
        <v>1522</v>
      </c>
      <c r="Y310" s="39" t="s">
        <v>1522</v>
      </c>
      <c r="Z310" s="39" t="s">
        <v>1522</v>
      </c>
      <c r="AA310" s="39" t="s">
        <v>1522</v>
      </c>
      <c r="AB310" s="39" t="s">
        <v>1522</v>
      </c>
      <c r="AC310" s="39" t="s">
        <v>1522</v>
      </c>
      <c r="AD310" s="39" t="s">
        <v>2165</v>
      </c>
      <c r="AE310" s="39" t="s">
        <v>54</v>
      </c>
      <c r="AF310" s="39" t="s">
        <v>1522</v>
      </c>
      <c r="AG310" s="39" t="s">
        <v>51</v>
      </c>
    </row>
    <row r="311" spans="1:33" ht="18.75" customHeight="1">
      <c r="A311" s="40">
        <v>308</v>
      </c>
      <c r="B311" s="39" t="s">
        <v>2537</v>
      </c>
      <c r="C311" s="39" t="s">
        <v>2537</v>
      </c>
      <c r="D311" s="39" t="s">
        <v>2161</v>
      </c>
      <c r="E311" s="39" t="s">
        <v>2538</v>
      </c>
      <c r="F311" s="39" t="s">
        <v>1522</v>
      </c>
      <c r="G311" s="39" t="s">
        <v>557</v>
      </c>
      <c r="H311" s="39" t="s">
        <v>1522</v>
      </c>
      <c r="I311" s="39" t="s">
        <v>2539</v>
      </c>
      <c r="J311" s="39" t="s">
        <v>1522</v>
      </c>
      <c r="K311" s="39" t="s">
        <v>2537</v>
      </c>
      <c r="L311" s="41" t="s">
        <v>2540</v>
      </c>
      <c r="M311" s="39" t="s">
        <v>2541</v>
      </c>
      <c r="N311" s="39" t="s">
        <v>1522</v>
      </c>
      <c r="O311" s="39" t="s">
        <v>1522</v>
      </c>
      <c r="P311" s="39" t="s">
        <v>1522</v>
      </c>
      <c r="Q311" s="39" t="s">
        <v>1522</v>
      </c>
      <c r="R311" s="39" t="s">
        <v>1522</v>
      </c>
      <c r="S311" s="39" t="s">
        <v>1522</v>
      </c>
      <c r="T311" s="39" t="s">
        <v>1522</v>
      </c>
      <c r="U311" s="39" t="s">
        <v>1522</v>
      </c>
      <c r="V311" s="39" t="s">
        <v>1522</v>
      </c>
      <c r="W311" s="39" t="s">
        <v>1522</v>
      </c>
      <c r="X311" s="39" t="s">
        <v>1522</v>
      </c>
      <c r="Y311" s="39" t="s">
        <v>1522</v>
      </c>
      <c r="Z311" s="39" t="s">
        <v>1522</v>
      </c>
      <c r="AA311" s="39" t="s">
        <v>1522</v>
      </c>
      <c r="AB311" s="39" t="s">
        <v>1522</v>
      </c>
      <c r="AC311" s="39" t="s">
        <v>1522</v>
      </c>
      <c r="AD311" s="39" t="s">
        <v>2170</v>
      </c>
      <c r="AE311" s="39" t="s">
        <v>54</v>
      </c>
      <c r="AF311" s="39" t="s">
        <v>1522</v>
      </c>
      <c r="AG311" s="39" t="s">
        <v>51</v>
      </c>
    </row>
    <row r="312" spans="1:33" ht="18.75" customHeight="1">
      <c r="A312" s="40">
        <v>309</v>
      </c>
      <c r="B312" s="39" t="s">
        <v>2542</v>
      </c>
      <c r="C312" s="39" t="s">
        <v>2543</v>
      </c>
      <c r="D312" s="39" t="s">
        <v>1575</v>
      </c>
      <c r="E312" s="39" t="s">
        <v>42</v>
      </c>
      <c r="F312" s="39" t="s">
        <v>1522</v>
      </c>
      <c r="G312" s="39" t="s">
        <v>54</v>
      </c>
      <c r="H312" s="39" t="s">
        <v>1522</v>
      </c>
      <c r="I312" s="39" t="s">
        <v>1522</v>
      </c>
      <c r="J312" s="39" t="s">
        <v>1522</v>
      </c>
      <c r="K312" s="39" t="s">
        <v>2542</v>
      </c>
      <c r="L312" s="41" t="s">
        <v>2544</v>
      </c>
      <c r="M312" s="39" t="s">
        <v>2545</v>
      </c>
      <c r="N312" s="39" t="s">
        <v>1522</v>
      </c>
      <c r="O312" s="39" t="s">
        <v>1522</v>
      </c>
      <c r="P312" s="39" t="s">
        <v>1522</v>
      </c>
      <c r="Q312" s="39" t="s">
        <v>1522</v>
      </c>
      <c r="R312" s="39" t="s">
        <v>1522</v>
      </c>
      <c r="S312" s="39" t="s">
        <v>1522</v>
      </c>
      <c r="T312" s="39" t="s">
        <v>1522</v>
      </c>
      <c r="U312" s="39" t="s">
        <v>1522</v>
      </c>
      <c r="V312" s="39" t="s">
        <v>1522</v>
      </c>
      <c r="W312" s="39" t="s">
        <v>1522</v>
      </c>
      <c r="X312" s="39" t="s">
        <v>1522</v>
      </c>
      <c r="Y312" s="39" t="s">
        <v>1522</v>
      </c>
      <c r="Z312" s="39" t="s">
        <v>1522</v>
      </c>
      <c r="AA312" s="39" t="s">
        <v>1522</v>
      </c>
      <c r="AB312" s="39" t="s">
        <v>1522</v>
      </c>
      <c r="AC312" s="39" t="s">
        <v>1522</v>
      </c>
      <c r="AD312" s="39" t="s">
        <v>2165</v>
      </c>
      <c r="AE312" s="39" t="s">
        <v>54</v>
      </c>
      <c r="AF312" s="39" t="s">
        <v>1522</v>
      </c>
      <c r="AG312" s="39" t="s">
        <v>51</v>
      </c>
    </row>
    <row r="313" spans="1:33" ht="18.75" customHeight="1">
      <c r="A313" s="40">
        <v>310</v>
      </c>
      <c r="B313" s="39" t="s">
        <v>2546</v>
      </c>
      <c r="C313" s="39" t="s">
        <v>2547</v>
      </c>
      <c r="D313" s="39" t="s">
        <v>1575</v>
      </c>
      <c r="E313" s="39" t="s">
        <v>42</v>
      </c>
      <c r="F313" s="39" t="s">
        <v>1522</v>
      </c>
      <c r="G313" s="39" t="s">
        <v>54</v>
      </c>
      <c r="H313" s="39" t="s">
        <v>1522</v>
      </c>
      <c r="I313" s="39" t="s">
        <v>1522</v>
      </c>
      <c r="J313" s="39" t="s">
        <v>1522</v>
      </c>
      <c r="K313" s="39" t="s">
        <v>2546</v>
      </c>
      <c r="L313" s="41" t="s">
        <v>2548</v>
      </c>
      <c r="M313" s="39" t="s">
        <v>2549</v>
      </c>
      <c r="N313" s="39" t="s">
        <v>1522</v>
      </c>
      <c r="O313" s="39" t="s">
        <v>1522</v>
      </c>
      <c r="P313" s="39" t="s">
        <v>1522</v>
      </c>
      <c r="Q313" s="39" t="s">
        <v>1522</v>
      </c>
      <c r="R313" s="39" t="s">
        <v>1522</v>
      </c>
      <c r="S313" s="39" t="s">
        <v>1522</v>
      </c>
      <c r="T313" s="39" t="s">
        <v>1522</v>
      </c>
      <c r="U313" s="39" t="s">
        <v>1522</v>
      </c>
      <c r="V313" s="39" t="s">
        <v>1522</v>
      </c>
      <c r="W313" s="39" t="s">
        <v>1522</v>
      </c>
      <c r="X313" s="39" t="s">
        <v>1522</v>
      </c>
      <c r="Y313" s="39" t="s">
        <v>1522</v>
      </c>
      <c r="Z313" s="39" t="s">
        <v>1522</v>
      </c>
      <c r="AA313" s="39" t="s">
        <v>1522</v>
      </c>
      <c r="AB313" s="39" t="s">
        <v>1522</v>
      </c>
      <c r="AC313" s="39" t="s">
        <v>1522</v>
      </c>
      <c r="AD313" s="39" t="s">
        <v>2179</v>
      </c>
      <c r="AE313" s="39" t="s">
        <v>54</v>
      </c>
      <c r="AF313" s="39" t="s">
        <v>1522</v>
      </c>
      <c r="AG313" s="39" t="s">
        <v>51</v>
      </c>
    </row>
    <row r="314" spans="1:33" ht="18.75" customHeight="1">
      <c r="A314" s="40">
        <v>311</v>
      </c>
      <c r="B314" s="39" t="s">
        <v>2550</v>
      </c>
      <c r="C314" s="39" t="s">
        <v>2550</v>
      </c>
      <c r="D314" s="39" t="s">
        <v>2161</v>
      </c>
      <c r="E314" s="39" t="s">
        <v>42</v>
      </c>
      <c r="F314" s="39" t="s">
        <v>1522</v>
      </c>
      <c r="G314" s="39" t="s">
        <v>2551</v>
      </c>
      <c r="H314" s="39" t="s">
        <v>1522</v>
      </c>
      <c r="I314" s="39" t="s">
        <v>2552</v>
      </c>
      <c r="J314" s="39" t="s">
        <v>1522</v>
      </c>
      <c r="K314" s="39" t="s">
        <v>2550</v>
      </c>
      <c r="L314" s="41" t="s">
        <v>2553</v>
      </c>
      <c r="M314" s="39" t="s">
        <v>2554</v>
      </c>
      <c r="N314" s="39" t="s">
        <v>1522</v>
      </c>
      <c r="O314" s="39" t="s">
        <v>1522</v>
      </c>
      <c r="P314" s="39" t="s">
        <v>1522</v>
      </c>
      <c r="Q314" s="39" t="s">
        <v>1522</v>
      </c>
      <c r="R314" s="39" t="s">
        <v>1522</v>
      </c>
      <c r="S314" s="39" t="s">
        <v>1522</v>
      </c>
      <c r="T314" s="39" t="s">
        <v>1522</v>
      </c>
      <c r="U314" s="39" t="s">
        <v>1522</v>
      </c>
      <c r="V314" s="39" t="s">
        <v>1522</v>
      </c>
      <c r="W314" s="39" t="s">
        <v>1522</v>
      </c>
      <c r="X314" s="39" t="s">
        <v>1522</v>
      </c>
      <c r="Y314" s="39" t="s">
        <v>1522</v>
      </c>
      <c r="Z314" s="39" t="s">
        <v>1522</v>
      </c>
      <c r="AA314" s="39" t="s">
        <v>1522</v>
      </c>
      <c r="AB314" s="39" t="s">
        <v>1522</v>
      </c>
      <c r="AC314" s="39" t="s">
        <v>1522</v>
      </c>
      <c r="AD314" s="39" t="s">
        <v>2091</v>
      </c>
      <c r="AE314" s="39" t="s">
        <v>54</v>
      </c>
      <c r="AF314" s="39" t="s">
        <v>1522</v>
      </c>
      <c r="AG314" s="39" t="s">
        <v>51</v>
      </c>
    </row>
    <row r="315" spans="1:33" ht="18.75" customHeight="1">
      <c r="A315" s="40">
        <v>312</v>
      </c>
      <c r="B315" s="39" t="s">
        <v>2555</v>
      </c>
      <c r="C315" s="39" t="s">
        <v>2555</v>
      </c>
      <c r="D315" s="39" t="s">
        <v>2161</v>
      </c>
      <c r="E315" s="39" t="s">
        <v>658</v>
      </c>
      <c r="F315" s="39" t="s">
        <v>1522</v>
      </c>
      <c r="G315" s="39" t="s">
        <v>54</v>
      </c>
      <c r="H315" s="39" t="s">
        <v>1522</v>
      </c>
      <c r="I315" s="39" t="s">
        <v>1522</v>
      </c>
      <c r="J315" s="39" t="s">
        <v>1522</v>
      </c>
      <c r="K315" s="39" t="s">
        <v>2555</v>
      </c>
      <c r="L315" s="41" t="s">
        <v>2556</v>
      </c>
      <c r="M315" s="39" t="s">
        <v>2557</v>
      </c>
      <c r="N315" s="39" t="s">
        <v>1522</v>
      </c>
      <c r="O315" s="39" t="s">
        <v>1522</v>
      </c>
      <c r="P315" s="39" t="s">
        <v>1522</v>
      </c>
      <c r="Q315" s="39" t="s">
        <v>1522</v>
      </c>
      <c r="R315" s="39" t="s">
        <v>1522</v>
      </c>
      <c r="S315" s="39" t="s">
        <v>1522</v>
      </c>
      <c r="T315" s="39" t="s">
        <v>1522</v>
      </c>
      <c r="U315" s="39" t="s">
        <v>1522</v>
      </c>
      <c r="V315" s="39" t="s">
        <v>1522</v>
      </c>
      <c r="W315" s="39" t="s">
        <v>1522</v>
      </c>
      <c r="X315" s="39" t="s">
        <v>1522</v>
      </c>
      <c r="Y315" s="39" t="s">
        <v>1522</v>
      </c>
      <c r="Z315" s="39" t="s">
        <v>1522</v>
      </c>
      <c r="AA315" s="39" t="s">
        <v>1522</v>
      </c>
      <c r="AB315" s="39" t="s">
        <v>1522</v>
      </c>
      <c r="AC315" s="39" t="s">
        <v>1522</v>
      </c>
      <c r="AD315" s="39" t="s">
        <v>2165</v>
      </c>
      <c r="AE315" s="39" t="s">
        <v>54</v>
      </c>
      <c r="AF315" s="39" t="s">
        <v>1522</v>
      </c>
      <c r="AG315" s="39" t="s">
        <v>51</v>
      </c>
    </row>
    <row r="316" spans="1:33" ht="18.75" customHeight="1">
      <c r="A316" s="40">
        <v>313</v>
      </c>
      <c r="B316" s="39" t="s">
        <v>2558</v>
      </c>
      <c r="C316" s="39" t="s">
        <v>2558</v>
      </c>
      <c r="D316" s="39" t="s">
        <v>2161</v>
      </c>
      <c r="E316" s="39" t="s">
        <v>2559</v>
      </c>
      <c r="F316" s="39" t="s">
        <v>1522</v>
      </c>
      <c r="G316" s="39" t="s">
        <v>54</v>
      </c>
      <c r="H316" s="39" t="s">
        <v>1522</v>
      </c>
      <c r="I316" s="39" t="s">
        <v>1815</v>
      </c>
      <c r="J316" s="39" t="s">
        <v>1522</v>
      </c>
      <c r="K316" s="39" t="s">
        <v>2558</v>
      </c>
      <c r="L316" s="41" t="s">
        <v>2560</v>
      </c>
      <c r="M316" s="39" t="s">
        <v>2561</v>
      </c>
      <c r="N316" s="39" t="s">
        <v>1522</v>
      </c>
      <c r="O316" s="39" t="s">
        <v>1522</v>
      </c>
      <c r="P316" s="39" t="s">
        <v>1522</v>
      </c>
      <c r="Q316" s="39" t="s">
        <v>1522</v>
      </c>
      <c r="R316" s="39" t="s">
        <v>1522</v>
      </c>
      <c r="S316" s="39" t="s">
        <v>1522</v>
      </c>
      <c r="T316" s="39" t="s">
        <v>1522</v>
      </c>
      <c r="U316" s="39" t="s">
        <v>1522</v>
      </c>
      <c r="V316" s="39" t="s">
        <v>1522</v>
      </c>
      <c r="W316" s="39" t="s">
        <v>1522</v>
      </c>
      <c r="X316" s="39" t="s">
        <v>1522</v>
      </c>
      <c r="Y316" s="39" t="s">
        <v>1522</v>
      </c>
      <c r="Z316" s="39" t="s">
        <v>1522</v>
      </c>
      <c r="AA316" s="39" t="s">
        <v>1522</v>
      </c>
      <c r="AB316" s="39" t="s">
        <v>1522</v>
      </c>
      <c r="AC316" s="39" t="s">
        <v>1522</v>
      </c>
      <c r="AD316" s="39" t="s">
        <v>2091</v>
      </c>
      <c r="AE316" s="39" t="s">
        <v>54</v>
      </c>
      <c r="AF316" s="39" t="s">
        <v>1522</v>
      </c>
      <c r="AG316" s="39" t="s">
        <v>51</v>
      </c>
    </row>
    <row r="317" spans="1:33" ht="18.75" customHeight="1">
      <c r="A317" s="40">
        <v>314</v>
      </c>
      <c r="B317" s="39" t="s">
        <v>2562</v>
      </c>
      <c r="C317" s="39" t="s">
        <v>264</v>
      </c>
      <c r="D317" s="39" t="s">
        <v>1575</v>
      </c>
      <c r="E317" s="39" t="s">
        <v>42</v>
      </c>
      <c r="F317" s="39" t="s">
        <v>1522</v>
      </c>
      <c r="G317" s="39" t="s">
        <v>54</v>
      </c>
      <c r="H317" s="39" t="s">
        <v>1522</v>
      </c>
      <c r="I317" s="39" t="s">
        <v>1873</v>
      </c>
      <c r="J317" s="39" t="s">
        <v>1522</v>
      </c>
      <c r="K317" s="39" t="s">
        <v>2562</v>
      </c>
      <c r="L317" s="41" t="s">
        <v>2563</v>
      </c>
      <c r="M317" s="39" t="s">
        <v>2564</v>
      </c>
      <c r="N317" s="39" t="s">
        <v>2276</v>
      </c>
      <c r="O317" s="39" t="s">
        <v>1522</v>
      </c>
      <c r="P317" s="39" t="s">
        <v>1522</v>
      </c>
      <c r="Q317" s="39" t="s">
        <v>1522</v>
      </c>
      <c r="R317" s="39" t="s">
        <v>1522</v>
      </c>
      <c r="S317" s="39" t="s">
        <v>1522</v>
      </c>
      <c r="T317" s="39" t="s">
        <v>1522</v>
      </c>
      <c r="U317" s="39" t="s">
        <v>1522</v>
      </c>
      <c r="V317" s="39" t="s">
        <v>1522</v>
      </c>
      <c r="W317" s="39" t="s">
        <v>1522</v>
      </c>
      <c r="X317" s="39" t="s">
        <v>1522</v>
      </c>
      <c r="Y317" s="39" t="s">
        <v>1522</v>
      </c>
      <c r="Z317" s="39" t="s">
        <v>1522</v>
      </c>
      <c r="AA317" s="39" t="s">
        <v>1522</v>
      </c>
      <c r="AB317" s="39" t="s">
        <v>1522</v>
      </c>
      <c r="AC317" s="39" t="s">
        <v>1522</v>
      </c>
      <c r="AD317" s="39" t="s">
        <v>2565</v>
      </c>
      <c r="AE317" s="39" t="s">
        <v>54</v>
      </c>
      <c r="AF317" s="39" t="s">
        <v>1522</v>
      </c>
      <c r="AG317" s="39" t="s">
        <v>51</v>
      </c>
    </row>
    <row r="318" spans="1:33" ht="18.75" customHeight="1">
      <c r="A318" s="40">
        <v>315</v>
      </c>
      <c r="B318" s="39" t="s">
        <v>2566</v>
      </c>
      <c r="C318" s="39" t="s">
        <v>2567</v>
      </c>
      <c r="D318" s="39" t="s">
        <v>1575</v>
      </c>
      <c r="E318" s="39" t="s">
        <v>196</v>
      </c>
      <c r="F318" s="39" t="s">
        <v>1522</v>
      </c>
      <c r="G318" s="39" t="s">
        <v>54</v>
      </c>
      <c r="H318" s="39" t="s">
        <v>1522</v>
      </c>
      <c r="I318" s="39" t="s">
        <v>1522</v>
      </c>
      <c r="J318" s="39" t="s">
        <v>1522</v>
      </c>
      <c r="K318" s="39" t="s">
        <v>2566</v>
      </c>
      <c r="L318" s="41" t="s">
        <v>2568</v>
      </c>
      <c r="M318" s="39" t="s">
        <v>2569</v>
      </c>
      <c r="N318" s="39" t="s">
        <v>1522</v>
      </c>
      <c r="O318" s="39" t="s">
        <v>1522</v>
      </c>
      <c r="P318" s="39" t="s">
        <v>1522</v>
      </c>
      <c r="Q318" s="39" t="s">
        <v>1522</v>
      </c>
      <c r="R318" s="39" t="s">
        <v>1522</v>
      </c>
      <c r="S318" s="39" t="s">
        <v>1522</v>
      </c>
      <c r="T318" s="39" t="s">
        <v>1522</v>
      </c>
      <c r="U318" s="39" t="s">
        <v>1522</v>
      </c>
      <c r="V318" s="39" t="s">
        <v>1522</v>
      </c>
      <c r="W318" s="39" t="s">
        <v>1522</v>
      </c>
      <c r="X318" s="39" t="s">
        <v>1522</v>
      </c>
      <c r="Y318" s="39" t="s">
        <v>1522</v>
      </c>
      <c r="Z318" s="39" t="s">
        <v>1522</v>
      </c>
      <c r="AA318" s="39" t="s">
        <v>1522</v>
      </c>
      <c r="AB318" s="39" t="s">
        <v>1522</v>
      </c>
      <c r="AC318" s="39" t="s">
        <v>1522</v>
      </c>
      <c r="AD318" s="39" t="s">
        <v>2091</v>
      </c>
      <c r="AE318" s="39" t="s">
        <v>54</v>
      </c>
      <c r="AF318" s="39" t="s">
        <v>1522</v>
      </c>
      <c r="AG318" s="39" t="s">
        <v>51</v>
      </c>
    </row>
    <row r="319" spans="1:33" ht="18.75" customHeight="1">
      <c r="A319" s="40">
        <v>316</v>
      </c>
      <c r="B319" s="39" t="s">
        <v>2570</v>
      </c>
      <c r="C319" s="39" t="s">
        <v>2570</v>
      </c>
      <c r="D319" s="39" t="s">
        <v>1575</v>
      </c>
      <c r="E319" s="39" t="s">
        <v>42</v>
      </c>
      <c r="F319" s="39" t="s">
        <v>1522</v>
      </c>
      <c r="G319" s="39" t="s">
        <v>54</v>
      </c>
      <c r="H319" s="39" t="s">
        <v>1522</v>
      </c>
      <c r="I319" s="39" t="s">
        <v>2571</v>
      </c>
      <c r="J319" s="39" t="s">
        <v>1522</v>
      </c>
      <c r="K319" s="39" t="s">
        <v>2570</v>
      </c>
      <c r="L319" s="41" t="s">
        <v>2572</v>
      </c>
      <c r="M319" s="39" t="s">
        <v>2573</v>
      </c>
      <c r="N319" s="39" t="s">
        <v>1522</v>
      </c>
      <c r="O319" s="39" t="s">
        <v>1522</v>
      </c>
      <c r="P319" s="39" t="s">
        <v>1522</v>
      </c>
      <c r="Q319" s="39" t="s">
        <v>1522</v>
      </c>
      <c r="R319" s="39" t="s">
        <v>1522</v>
      </c>
      <c r="S319" s="39" t="s">
        <v>1522</v>
      </c>
      <c r="T319" s="39" t="s">
        <v>1522</v>
      </c>
      <c r="U319" s="39" t="s">
        <v>1522</v>
      </c>
      <c r="V319" s="39" t="s">
        <v>1522</v>
      </c>
      <c r="W319" s="39" t="s">
        <v>1522</v>
      </c>
      <c r="X319" s="39" t="s">
        <v>1522</v>
      </c>
      <c r="Y319" s="39" t="s">
        <v>1522</v>
      </c>
      <c r="Z319" s="39" t="s">
        <v>1522</v>
      </c>
      <c r="AA319" s="39" t="s">
        <v>1522</v>
      </c>
      <c r="AB319" s="39" t="s">
        <v>1522</v>
      </c>
      <c r="AC319" s="39" t="s">
        <v>1522</v>
      </c>
      <c r="AD319" s="39" t="s">
        <v>2091</v>
      </c>
      <c r="AE319" s="39" t="s">
        <v>54</v>
      </c>
      <c r="AF319" s="39" t="s">
        <v>1522</v>
      </c>
      <c r="AG319" s="39" t="s">
        <v>51</v>
      </c>
    </row>
    <row r="320" spans="1:33" ht="18.75" customHeight="1">
      <c r="A320" s="40">
        <v>317</v>
      </c>
      <c r="B320" s="39" t="s">
        <v>2574</v>
      </c>
      <c r="C320" s="39" t="s">
        <v>2575</v>
      </c>
      <c r="D320" s="39" t="s">
        <v>1575</v>
      </c>
      <c r="E320" s="39" t="s">
        <v>42</v>
      </c>
      <c r="F320" s="39" t="s">
        <v>1522</v>
      </c>
      <c r="G320" s="39" t="s">
        <v>54</v>
      </c>
      <c r="H320" s="39" t="s">
        <v>1522</v>
      </c>
      <c r="I320" s="39" t="s">
        <v>1522</v>
      </c>
      <c r="J320" s="39" t="s">
        <v>1522</v>
      </c>
      <c r="K320" s="39" t="s">
        <v>2574</v>
      </c>
      <c r="L320" s="41" t="s">
        <v>2576</v>
      </c>
      <c r="M320" s="39" t="s">
        <v>2577</v>
      </c>
      <c r="N320" s="39" t="s">
        <v>1522</v>
      </c>
      <c r="O320" s="39" t="s">
        <v>1522</v>
      </c>
      <c r="P320" s="39" t="s">
        <v>1522</v>
      </c>
      <c r="Q320" s="39" t="s">
        <v>1522</v>
      </c>
      <c r="R320" s="39" t="s">
        <v>1522</v>
      </c>
      <c r="S320" s="39" t="s">
        <v>1522</v>
      </c>
      <c r="T320" s="39" t="s">
        <v>1522</v>
      </c>
      <c r="U320" s="39" t="s">
        <v>1522</v>
      </c>
      <c r="V320" s="39" t="s">
        <v>1522</v>
      </c>
      <c r="W320" s="39" t="s">
        <v>1522</v>
      </c>
      <c r="X320" s="39" t="s">
        <v>1522</v>
      </c>
      <c r="Y320" s="39" t="s">
        <v>1522</v>
      </c>
      <c r="Z320" s="39" t="s">
        <v>1522</v>
      </c>
      <c r="AA320" s="39" t="s">
        <v>1522</v>
      </c>
      <c r="AB320" s="39" t="s">
        <v>1522</v>
      </c>
      <c r="AC320" s="39" t="s">
        <v>1522</v>
      </c>
      <c r="AD320" s="39" t="s">
        <v>2578</v>
      </c>
      <c r="AE320" s="39" t="s">
        <v>54</v>
      </c>
      <c r="AF320" s="39" t="s">
        <v>1522</v>
      </c>
      <c r="AG320" s="39" t="s">
        <v>51</v>
      </c>
    </row>
    <row r="321" spans="1:33" ht="18.75" customHeight="1">
      <c r="A321" s="40">
        <v>318</v>
      </c>
      <c r="B321" s="39" t="s">
        <v>2579</v>
      </c>
      <c r="C321" s="39" t="s">
        <v>2580</v>
      </c>
      <c r="D321" s="39" t="s">
        <v>1575</v>
      </c>
      <c r="E321" s="39" t="s">
        <v>42</v>
      </c>
      <c r="F321" s="39" t="s">
        <v>1522</v>
      </c>
      <c r="G321" s="39" t="s">
        <v>1077</v>
      </c>
      <c r="H321" s="39" t="s">
        <v>1522</v>
      </c>
      <c r="I321" s="39" t="s">
        <v>2581</v>
      </c>
      <c r="J321" s="39" t="s">
        <v>1522</v>
      </c>
      <c r="K321" s="39" t="s">
        <v>2579</v>
      </c>
      <c r="L321" s="41" t="s">
        <v>2582</v>
      </c>
      <c r="M321" s="39" t="s">
        <v>2583</v>
      </c>
      <c r="N321" s="39" t="s">
        <v>1522</v>
      </c>
      <c r="O321" s="39" t="s">
        <v>1522</v>
      </c>
      <c r="P321" s="39" t="s">
        <v>1522</v>
      </c>
      <c r="Q321" s="39" t="s">
        <v>1522</v>
      </c>
      <c r="R321" s="39" t="s">
        <v>1522</v>
      </c>
      <c r="S321" s="39" t="s">
        <v>1522</v>
      </c>
      <c r="T321" s="39" t="s">
        <v>1522</v>
      </c>
      <c r="U321" s="39" t="s">
        <v>1522</v>
      </c>
      <c r="V321" s="39" t="s">
        <v>1522</v>
      </c>
      <c r="W321" s="39" t="s">
        <v>1522</v>
      </c>
      <c r="X321" s="39" t="s">
        <v>1522</v>
      </c>
      <c r="Y321" s="39" t="s">
        <v>1522</v>
      </c>
      <c r="Z321" s="39" t="s">
        <v>1522</v>
      </c>
      <c r="AA321" s="39" t="s">
        <v>1522</v>
      </c>
      <c r="AB321" s="39" t="s">
        <v>1522</v>
      </c>
      <c r="AC321" s="39" t="s">
        <v>1522</v>
      </c>
      <c r="AD321" s="39" t="s">
        <v>2091</v>
      </c>
      <c r="AE321" s="39" t="s">
        <v>1077</v>
      </c>
      <c r="AF321" s="39" t="s">
        <v>1522</v>
      </c>
      <c r="AG321" s="39" t="s">
        <v>51</v>
      </c>
    </row>
    <row r="322" spans="1:33" ht="18.75" customHeight="1">
      <c r="A322" s="40">
        <v>319</v>
      </c>
      <c r="B322" s="39" t="s">
        <v>2584</v>
      </c>
      <c r="C322" s="39" t="s">
        <v>2585</v>
      </c>
      <c r="D322" s="39" t="s">
        <v>1575</v>
      </c>
      <c r="E322" s="39" t="s">
        <v>42</v>
      </c>
      <c r="F322" s="39" t="s">
        <v>1522</v>
      </c>
      <c r="G322" s="39" t="s">
        <v>216</v>
      </c>
      <c r="H322" s="39" t="s">
        <v>1522</v>
      </c>
      <c r="I322" s="39" t="s">
        <v>2006</v>
      </c>
      <c r="J322" s="39" t="s">
        <v>1522</v>
      </c>
      <c r="K322" s="39" t="s">
        <v>2584</v>
      </c>
      <c r="L322" s="41" t="s">
        <v>2586</v>
      </c>
      <c r="M322" s="39" t="s">
        <v>2587</v>
      </c>
      <c r="N322" s="39" t="s">
        <v>1522</v>
      </c>
      <c r="O322" s="39" t="s">
        <v>1522</v>
      </c>
      <c r="P322" s="39" t="s">
        <v>1522</v>
      </c>
      <c r="Q322" s="39" t="s">
        <v>1522</v>
      </c>
      <c r="R322" s="39" t="s">
        <v>1522</v>
      </c>
      <c r="S322" s="39" t="s">
        <v>1522</v>
      </c>
      <c r="T322" s="39" t="s">
        <v>1522</v>
      </c>
      <c r="U322" s="39" t="s">
        <v>1522</v>
      </c>
      <c r="V322" s="39" t="s">
        <v>1522</v>
      </c>
      <c r="W322" s="39" t="s">
        <v>1522</v>
      </c>
      <c r="X322" s="39" t="s">
        <v>1522</v>
      </c>
      <c r="Y322" s="39" t="s">
        <v>1522</v>
      </c>
      <c r="Z322" s="39" t="s">
        <v>1522</v>
      </c>
      <c r="AA322" s="39" t="s">
        <v>1522</v>
      </c>
      <c r="AB322" s="39" t="s">
        <v>1522</v>
      </c>
      <c r="AC322" s="39" t="s">
        <v>214</v>
      </c>
      <c r="AD322" s="39" t="s">
        <v>2058</v>
      </c>
      <c r="AE322" s="39" t="s">
        <v>1077</v>
      </c>
      <c r="AF322" s="39" t="s">
        <v>1522</v>
      </c>
      <c r="AG322" s="39" t="s">
        <v>51</v>
      </c>
    </row>
    <row r="323" spans="1:33" ht="18.75" customHeight="1">
      <c r="A323" s="40">
        <v>320</v>
      </c>
      <c r="B323" s="39" t="s">
        <v>2588</v>
      </c>
      <c r="C323" s="39" t="s">
        <v>2589</v>
      </c>
      <c r="D323" s="39" t="s">
        <v>1575</v>
      </c>
      <c r="E323" s="39" t="s">
        <v>42</v>
      </c>
      <c r="F323" s="39" t="s">
        <v>1522</v>
      </c>
      <c r="G323" s="39" t="s">
        <v>193</v>
      </c>
      <c r="H323" s="39" t="s">
        <v>1522</v>
      </c>
      <c r="I323" s="39" t="s">
        <v>1702</v>
      </c>
      <c r="J323" s="39" t="s">
        <v>1522</v>
      </c>
      <c r="K323" s="39" t="s">
        <v>2588</v>
      </c>
      <c r="L323" s="41" t="s">
        <v>2590</v>
      </c>
      <c r="M323" s="39" t="s">
        <v>2591</v>
      </c>
      <c r="N323" s="39" t="s">
        <v>1522</v>
      </c>
      <c r="O323" s="39" t="s">
        <v>1522</v>
      </c>
      <c r="P323" s="39" t="s">
        <v>1522</v>
      </c>
      <c r="Q323" s="39" t="s">
        <v>1522</v>
      </c>
      <c r="R323" s="39" t="s">
        <v>1522</v>
      </c>
      <c r="S323" s="39" t="s">
        <v>1522</v>
      </c>
      <c r="T323" s="39" t="s">
        <v>1522</v>
      </c>
      <c r="U323" s="39" t="s">
        <v>1522</v>
      </c>
      <c r="V323" s="39" t="s">
        <v>1522</v>
      </c>
      <c r="W323" s="39" t="s">
        <v>1522</v>
      </c>
      <c r="X323" s="39" t="s">
        <v>1522</v>
      </c>
      <c r="Y323" s="39" t="s">
        <v>1522</v>
      </c>
      <c r="Z323" s="39" t="s">
        <v>1522</v>
      </c>
      <c r="AA323" s="39" t="s">
        <v>1522</v>
      </c>
      <c r="AB323" s="39" t="s">
        <v>1522</v>
      </c>
      <c r="AC323" s="39" t="s">
        <v>583</v>
      </c>
      <c r="AD323" s="39" t="s">
        <v>2592</v>
      </c>
      <c r="AE323" s="39" t="s">
        <v>1077</v>
      </c>
      <c r="AF323" s="39" t="s">
        <v>1522</v>
      </c>
      <c r="AG323" s="39" t="s">
        <v>51</v>
      </c>
    </row>
    <row r="324" spans="1:33" ht="18.75" customHeight="1">
      <c r="A324" s="40">
        <v>321</v>
      </c>
      <c r="B324" s="39" t="s">
        <v>2593</v>
      </c>
      <c r="C324" s="39" t="s">
        <v>2594</v>
      </c>
      <c r="D324" s="39" t="s">
        <v>1575</v>
      </c>
      <c r="E324" s="39" t="s">
        <v>42</v>
      </c>
      <c r="F324" s="39" t="s">
        <v>1522</v>
      </c>
      <c r="G324" s="39" t="s">
        <v>193</v>
      </c>
      <c r="H324" s="39" t="s">
        <v>1522</v>
      </c>
      <c r="I324" s="39" t="s">
        <v>2595</v>
      </c>
      <c r="J324" s="39" t="s">
        <v>1522</v>
      </c>
      <c r="K324" s="39" t="s">
        <v>2593</v>
      </c>
      <c r="L324" s="41" t="s">
        <v>2596</v>
      </c>
      <c r="M324" s="39" t="s">
        <v>2597</v>
      </c>
      <c r="N324" s="39" t="s">
        <v>1522</v>
      </c>
      <c r="O324" s="39" t="s">
        <v>1522</v>
      </c>
      <c r="P324" s="39" t="s">
        <v>1522</v>
      </c>
      <c r="Q324" s="39" t="s">
        <v>1522</v>
      </c>
      <c r="R324" s="39" t="s">
        <v>1522</v>
      </c>
      <c r="S324" s="39" t="s">
        <v>1522</v>
      </c>
      <c r="T324" s="39" t="s">
        <v>1522</v>
      </c>
      <c r="U324" s="39" t="s">
        <v>1522</v>
      </c>
      <c r="V324" s="39" t="s">
        <v>1522</v>
      </c>
      <c r="W324" s="39" t="s">
        <v>1522</v>
      </c>
      <c r="X324" s="39" t="s">
        <v>1522</v>
      </c>
      <c r="Y324" s="39" t="s">
        <v>1522</v>
      </c>
      <c r="Z324" s="39" t="s">
        <v>1522</v>
      </c>
      <c r="AA324" s="39" t="s">
        <v>1522</v>
      </c>
      <c r="AB324" s="39" t="s">
        <v>1522</v>
      </c>
      <c r="AC324" s="39" t="s">
        <v>214</v>
      </c>
      <c r="AD324" s="39" t="s">
        <v>2091</v>
      </c>
      <c r="AE324" s="39" t="s">
        <v>1077</v>
      </c>
      <c r="AF324" s="39" t="s">
        <v>1522</v>
      </c>
      <c r="AG324" s="39" t="s">
        <v>51</v>
      </c>
    </row>
    <row r="325" spans="1:33" ht="18.75" customHeight="1">
      <c r="A325" s="40">
        <v>322</v>
      </c>
      <c r="B325" s="39" t="s">
        <v>2598</v>
      </c>
      <c r="C325" s="39" t="s">
        <v>2599</v>
      </c>
      <c r="D325" s="39" t="s">
        <v>1575</v>
      </c>
      <c r="E325" s="39" t="s">
        <v>42</v>
      </c>
      <c r="F325" s="39" t="s">
        <v>1522</v>
      </c>
      <c r="G325" s="39" t="s">
        <v>234</v>
      </c>
      <c r="H325" s="39" t="s">
        <v>1522</v>
      </c>
      <c r="I325" s="39" t="s">
        <v>1522</v>
      </c>
      <c r="J325" s="39" t="s">
        <v>1522</v>
      </c>
      <c r="K325" s="39" t="s">
        <v>2598</v>
      </c>
      <c r="L325" s="41" t="s">
        <v>2600</v>
      </c>
      <c r="M325" s="39" t="s">
        <v>2601</v>
      </c>
      <c r="N325" s="39" t="s">
        <v>1522</v>
      </c>
      <c r="O325" s="39" t="s">
        <v>1522</v>
      </c>
      <c r="P325" s="39" t="s">
        <v>1522</v>
      </c>
      <c r="Q325" s="39" t="s">
        <v>1522</v>
      </c>
      <c r="R325" s="39" t="s">
        <v>1522</v>
      </c>
      <c r="S325" s="39" t="s">
        <v>1522</v>
      </c>
      <c r="T325" s="39" t="s">
        <v>1522</v>
      </c>
      <c r="U325" s="39" t="s">
        <v>1522</v>
      </c>
      <c r="V325" s="39" t="s">
        <v>1522</v>
      </c>
      <c r="W325" s="39" t="s">
        <v>1522</v>
      </c>
      <c r="X325" s="39" t="s">
        <v>1522</v>
      </c>
      <c r="Y325" s="39" t="s">
        <v>1522</v>
      </c>
      <c r="Z325" s="39" t="s">
        <v>1522</v>
      </c>
      <c r="AA325" s="39" t="s">
        <v>1522</v>
      </c>
      <c r="AB325" s="39" t="s">
        <v>1522</v>
      </c>
      <c r="AC325" s="39" t="s">
        <v>1522</v>
      </c>
      <c r="AD325" s="39" t="s">
        <v>2165</v>
      </c>
      <c r="AE325" s="39" t="s">
        <v>1077</v>
      </c>
      <c r="AF325" s="39" t="s">
        <v>1522</v>
      </c>
      <c r="AG325" s="39" t="s">
        <v>51</v>
      </c>
    </row>
    <row r="326" spans="1:33" ht="18.75" customHeight="1">
      <c r="A326" s="40">
        <v>323</v>
      </c>
      <c r="B326" s="39" t="s">
        <v>2602</v>
      </c>
      <c r="C326" s="39" t="s">
        <v>2603</v>
      </c>
      <c r="D326" s="39" t="s">
        <v>1575</v>
      </c>
      <c r="E326" s="39" t="s">
        <v>42</v>
      </c>
      <c r="F326" s="39" t="s">
        <v>1522</v>
      </c>
      <c r="G326" s="39" t="s">
        <v>234</v>
      </c>
      <c r="H326" s="39" t="s">
        <v>1522</v>
      </c>
      <c r="I326" s="39" t="s">
        <v>1522</v>
      </c>
      <c r="J326" s="39" t="s">
        <v>1522</v>
      </c>
      <c r="K326" s="39" t="s">
        <v>2602</v>
      </c>
      <c r="L326" s="41" t="s">
        <v>2604</v>
      </c>
      <c r="M326" s="39" t="s">
        <v>2605</v>
      </c>
      <c r="N326" s="39" t="s">
        <v>2606</v>
      </c>
      <c r="O326" s="39" t="s">
        <v>1522</v>
      </c>
      <c r="P326" s="39" t="s">
        <v>1522</v>
      </c>
      <c r="Q326" s="39" t="s">
        <v>1522</v>
      </c>
      <c r="R326" s="39" t="s">
        <v>1522</v>
      </c>
      <c r="S326" s="39" t="s">
        <v>1522</v>
      </c>
      <c r="T326" s="39" t="s">
        <v>1522</v>
      </c>
      <c r="U326" s="39" t="s">
        <v>1522</v>
      </c>
      <c r="V326" s="39" t="s">
        <v>1522</v>
      </c>
      <c r="W326" s="39" t="s">
        <v>1522</v>
      </c>
      <c r="X326" s="39" t="s">
        <v>1522</v>
      </c>
      <c r="Y326" s="39" t="s">
        <v>1522</v>
      </c>
      <c r="Z326" s="39" t="s">
        <v>1522</v>
      </c>
      <c r="AA326" s="39" t="s">
        <v>1522</v>
      </c>
      <c r="AB326" s="39" t="s">
        <v>1522</v>
      </c>
      <c r="AC326" s="39" t="s">
        <v>1522</v>
      </c>
      <c r="AD326" s="39" t="s">
        <v>2607</v>
      </c>
      <c r="AE326" s="39" t="s">
        <v>1077</v>
      </c>
      <c r="AF326" s="39" t="s">
        <v>1522</v>
      </c>
      <c r="AG326" s="39" t="s">
        <v>51</v>
      </c>
    </row>
    <row r="327" spans="1:33" ht="18.75" customHeight="1">
      <c r="A327" s="40">
        <v>324</v>
      </c>
      <c r="B327" s="39" t="s">
        <v>2608</v>
      </c>
      <c r="C327" s="39" t="s">
        <v>2609</v>
      </c>
      <c r="D327" s="39" t="s">
        <v>1575</v>
      </c>
      <c r="E327" s="39" t="s">
        <v>412</v>
      </c>
      <c r="F327" s="39" t="s">
        <v>1522</v>
      </c>
      <c r="G327" s="39" t="s">
        <v>382</v>
      </c>
      <c r="H327" s="39" t="s">
        <v>1522</v>
      </c>
      <c r="I327" s="39" t="s">
        <v>2610</v>
      </c>
      <c r="J327" s="39" t="s">
        <v>1522</v>
      </c>
      <c r="K327" s="39" t="s">
        <v>2608</v>
      </c>
      <c r="L327" s="41" t="s">
        <v>2611</v>
      </c>
      <c r="M327" s="39" t="s">
        <v>2612</v>
      </c>
      <c r="N327" s="39" t="s">
        <v>1522</v>
      </c>
      <c r="O327" s="39" t="s">
        <v>1522</v>
      </c>
      <c r="P327" s="39" t="s">
        <v>1522</v>
      </c>
      <c r="Q327" s="39" t="s">
        <v>1522</v>
      </c>
      <c r="R327" s="39" t="s">
        <v>1522</v>
      </c>
      <c r="S327" s="39" t="s">
        <v>1522</v>
      </c>
      <c r="T327" s="39" t="s">
        <v>1522</v>
      </c>
      <c r="U327" s="39" t="s">
        <v>1522</v>
      </c>
      <c r="V327" s="39" t="s">
        <v>1522</v>
      </c>
      <c r="W327" s="39" t="s">
        <v>1522</v>
      </c>
      <c r="X327" s="39" t="s">
        <v>1522</v>
      </c>
      <c r="Y327" s="39" t="s">
        <v>1522</v>
      </c>
      <c r="Z327" s="39" t="s">
        <v>1522</v>
      </c>
      <c r="AA327" s="39" t="s">
        <v>1522</v>
      </c>
      <c r="AB327" s="39" t="s">
        <v>1522</v>
      </c>
      <c r="AC327" s="39" t="s">
        <v>1522</v>
      </c>
      <c r="AD327" s="39" t="s">
        <v>2091</v>
      </c>
      <c r="AE327" s="39" t="s">
        <v>382</v>
      </c>
      <c r="AF327" s="39" t="s">
        <v>1522</v>
      </c>
      <c r="AG327" s="39" t="s">
        <v>51</v>
      </c>
    </row>
    <row r="328" spans="1:33" ht="18.75" customHeight="1">
      <c r="A328" s="40">
        <v>325</v>
      </c>
      <c r="B328" s="39" t="s">
        <v>2613</v>
      </c>
      <c r="C328" s="39" t="s">
        <v>2614</v>
      </c>
      <c r="D328" s="39" t="s">
        <v>1575</v>
      </c>
      <c r="E328" s="39" t="s">
        <v>196</v>
      </c>
      <c r="F328" s="39" t="s">
        <v>1522</v>
      </c>
      <c r="G328" s="39" t="s">
        <v>382</v>
      </c>
      <c r="H328" s="39" t="s">
        <v>1522</v>
      </c>
      <c r="I328" s="39" t="s">
        <v>2615</v>
      </c>
      <c r="J328" s="39" t="s">
        <v>1522</v>
      </c>
      <c r="K328" s="39" t="s">
        <v>2613</v>
      </c>
      <c r="L328" s="41" t="s">
        <v>2616</v>
      </c>
      <c r="M328" s="39" t="s">
        <v>2617</v>
      </c>
      <c r="N328" s="39" t="s">
        <v>1522</v>
      </c>
      <c r="O328" s="39" t="s">
        <v>1522</v>
      </c>
      <c r="P328" s="39" t="s">
        <v>1522</v>
      </c>
      <c r="Q328" s="39" t="s">
        <v>1522</v>
      </c>
      <c r="R328" s="39" t="s">
        <v>1522</v>
      </c>
      <c r="S328" s="39" t="s">
        <v>1522</v>
      </c>
      <c r="T328" s="39" t="s">
        <v>1522</v>
      </c>
      <c r="U328" s="39" t="s">
        <v>1522</v>
      </c>
      <c r="V328" s="39" t="s">
        <v>1522</v>
      </c>
      <c r="W328" s="39" t="s">
        <v>1522</v>
      </c>
      <c r="X328" s="39" t="s">
        <v>1522</v>
      </c>
      <c r="Y328" s="39" t="s">
        <v>1522</v>
      </c>
      <c r="Z328" s="39" t="s">
        <v>1522</v>
      </c>
      <c r="AA328" s="39" t="s">
        <v>1522</v>
      </c>
      <c r="AB328" s="39" t="s">
        <v>1522</v>
      </c>
      <c r="AC328" s="39" t="s">
        <v>1522</v>
      </c>
      <c r="AD328" s="39" t="s">
        <v>2618</v>
      </c>
      <c r="AE328" s="39" t="s">
        <v>382</v>
      </c>
      <c r="AF328" s="39" t="s">
        <v>1522</v>
      </c>
      <c r="AG328" s="39" t="s">
        <v>51</v>
      </c>
    </row>
    <row r="329" spans="1:33" ht="18.75" customHeight="1">
      <c r="A329" s="40">
        <v>326</v>
      </c>
      <c r="B329" s="39" t="s">
        <v>2619</v>
      </c>
      <c r="C329" s="39" t="s">
        <v>2620</v>
      </c>
      <c r="D329" s="39" t="s">
        <v>1575</v>
      </c>
      <c r="E329" s="39" t="s">
        <v>412</v>
      </c>
      <c r="F329" s="39" t="s">
        <v>1522</v>
      </c>
      <c r="G329" s="39" t="s">
        <v>382</v>
      </c>
      <c r="H329" s="39" t="s">
        <v>1522</v>
      </c>
      <c r="I329" s="39" t="s">
        <v>2621</v>
      </c>
      <c r="J329" s="39" t="s">
        <v>1522</v>
      </c>
      <c r="K329" s="39" t="s">
        <v>2619</v>
      </c>
      <c r="L329" s="41" t="s">
        <v>2622</v>
      </c>
      <c r="M329" s="39" t="s">
        <v>2623</v>
      </c>
      <c r="N329" s="39" t="s">
        <v>2152</v>
      </c>
      <c r="O329" s="39" t="s">
        <v>1522</v>
      </c>
      <c r="P329" s="39" t="s">
        <v>1522</v>
      </c>
      <c r="Q329" s="39" t="s">
        <v>1522</v>
      </c>
      <c r="R329" s="39" t="s">
        <v>1522</v>
      </c>
      <c r="S329" s="39" t="s">
        <v>1522</v>
      </c>
      <c r="T329" s="39" t="s">
        <v>1522</v>
      </c>
      <c r="U329" s="39" t="s">
        <v>1522</v>
      </c>
      <c r="V329" s="39" t="s">
        <v>1522</v>
      </c>
      <c r="W329" s="39" t="s">
        <v>1522</v>
      </c>
      <c r="X329" s="39" t="s">
        <v>1522</v>
      </c>
      <c r="Y329" s="39" t="s">
        <v>1522</v>
      </c>
      <c r="Z329" s="39" t="s">
        <v>1522</v>
      </c>
      <c r="AA329" s="39" t="s">
        <v>1522</v>
      </c>
      <c r="AB329" s="39" t="s">
        <v>1522</v>
      </c>
      <c r="AC329" s="39" t="s">
        <v>1522</v>
      </c>
      <c r="AD329" s="39" t="s">
        <v>2058</v>
      </c>
      <c r="AE329" s="39" t="s">
        <v>382</v>
      </c>
      <c r="AF329" s="39" t="s">
        <v>1522</v>
      </c>
      <c r="AG329" s="39" t="s">
        <v>51</v>
      </c>
    </row>
    <row r="330" spans="1:33" ht="18.75" customHeight="1">
      <c r="A330" s="40">
        <v>327</v>
      </c>
      <c r="B330" s="39" t="s">
        <v>2624</v>
      </c>
      <c r="C330" s="39" t="s">
        <v>2625</v>
      </c>
      <c r="D330" s="39" t="s">
        <v>1575</v>
      </c>
      <c r="E330" s="39" t="s">
        <v>412</v>
      </c>
      <c r="F330" s="39" t="s">
        <v>1522</v>
      </c>
      <c r="G330" s="39" t="s">
        <v>382</v>
      </c>
      <c r="H330" s="39" t="s">
        <v>1522</v>
      </c>
      <c r="I330" s="39" t="s">
        <v>2626</v>
      </c>
      <c r="J330" s="39" t="s">
        <v>1522</v>
      </c>
      <c r="K330" s="39" t="s">
        <v>2624</v>
      </c>
      <c r="L330" s="41" t="s">
        <v>2627</v>
      </c>
      <c r="M330" s="39" t="s">
        <v>2628</v>
      </c>
      <c r="N330" s="39" t="s">
        <v>2152</v>
      </c>
      <c r="O330" s="39" t="s">
        <v>1522</v>
      </c>
      <c r="P330" s="39" t="s">
        <v>1522</v>
      </c>
      <c r="Q330" s="39" t="s">
        <v>1522</v>
      </c>
      <c r="R330" s="39" t="s">
        <v>1522</v>
      </c>
      <c r="S330" s="39" t="s">
        <v>1522</v>
      </c>
      <c r="T330" s="39" t="s">
        <v>1522</v>
      </c>
      <c r="U330" s="39" t="s">
        <v>1522</v>
      </c>
      <c r="V330" s="39" t="s">
        <v>1522</v>
      </c>
      <c r="W330" s="39" t="s">
        <v>1522</v>
      </c>
      <c r="X330" s="39" t="s">
        <v>1522</v>
      </c>
      <c r="Y330" s="39" t="s">
        <v>1522</v>
      </c>
      <c r="Z330" s="39" t="s">
        <v>1522</v>
      </c>
      <c r="AA330" s="39" t="s">
        <v>1522</v>
      </c>
      <c r="AB330" s="39" t="s">
        <v>1522</v>
      </c>
      <c r="AC330" s="39" t="s">
        <v>1522</v>
      </c>
      <c r="AD330" s="39" t="s">
        <v>2058</v>
      </c>
      <c r="AE330" s="39" t="s">
        <v>382</v>
      </c>
      <c r="AF330" s="39" t="s">
        <v>1522</v>
      </c>
      <c r="AG330" s="39" t="s">
        <v>51</v>
      </c>
    </row>
    <row r="331" spans="1:33" ht="18.75" customHeight="1">
      <c r="A331" s="40">
        <v>328</v>
      </c>
      <c r="B331" s="39" t="s">
        <v>2629</v>
      </c>
      <c r="C331" s="39" t="s">
        <v>2630</v>
      </c>
      <c r="D331" s="39" t="s">
        <v>1575</v>
      </c>
      <c r="E331" s="39" t="s">
        <v>42</v>
      </c>
      <c r="F331" s="39" t="s">
        <v>1522</v>
      </c>
      <c r="G331" s="39" t="s">
        <v>708</v>
      </c>
      <c r="H331" s="39" t="s">
        <v>1522</v>
      </c>
      <c r="I331" s="39" t="s">
        <v>2631</v>
      </c>
      <c r="J331" s="39" t="s">
        <v>1522</v>
      </c>
      <c r="K331" s="39" t="s">
        <v>2629</v>
      </c>
      <c r="L331" s="41" t="s">
        <v>2632</v>
      </c>
      <c r="M331" s="39" t="s">
        <v>2633</v>
      </c>
      <c r="N331" s="39" t="s">
        <v>1522</v>
      </c>
      <c r="O331" s="39" t="s">
        <v>1522</v>
      </c>
      <c r="P331" s="39" t="s">
        <v>1522</v>
      </c>
      <c r="Q331" s="39" t="s">
        <v>1522</v>
      </c>
      <c r="R331" s="39" t="s">
        <v>1522</v>
      </c>
      <c r="S331" s="39" t="s">
        <v>1522</v>
      </c>
      <c r="T331" s="39" t="s">
        <v>1522</v>
      </c>
      <c r="U331" s="39" t="s">
        <v>1522</v>
      </c>
      <c r="V331" s="39" t="s">
        <v>1522</v>
      </c>
      <c r="W331" s="39" t="s">
        <v>1522</v>
      </c>
      <c r="X331" s="39" t="s">
        <v>1522</v>
      </c>
      <c r="Y331" s="39" t="s">
        <v>1522</v>
      </c>
      <c r="Z331" s="39" t="s">
        <v>1522</v>
      </c>
      <c r="AA331" s="39" t="s">
        <v>1522</v>
      </c>
      <c r="AB331" s="39" t="s">
        <v>1522</v>
      </c>
      <c r="AC331" s="39" t="s">
        <v>242</v>
      </c>
      <c r="AD331" s="39" t="s">
        <v>2091</v>
      </c>
      <c r="AE331" s="39" t="s">
        <v>2634</v>
      </c>
      <c r="AF331" s="39" t="s">
        <v>1522</v>
      </c>
      <c r="AG331" s="39" t="s">
        <v>51</v>
      </c>
    </row>
    <row r="332" spans="1:33" ht="18.75" customHeight="1">
      <c r="A332" s="40">
        <v>329</v>
      </c>
      <c r="B332" s="39" t="s">
        <v>2635</v>
      </c>
      <c r="C332" s="39" t="s">
        <v>2636</v>
      </c>
      <c r="D332" s="39" t="s">
        <v>1575</v>
      </c>
      <c r="E332" s="39" t="s">
        <v>42</v>
      </c>
      <c r="F332" s="39" t="s">
        <v>1522</v>
      </c>
      <c r="G332" s="39" t="s">
        <v>708</v>
      </c>
      <c r="H332" s="39" t="s">
        <v>1522</v>
      </c>
      <c r="I332" s="39" t="s">
        <v>2637</v>
      </c>
      <c r="J332" s="39" t="s">
        <v>1522</v>
      </c>
      <c r="K332" s="39" t="s">
        <v>2635</v>
      </c>
      <c r="L332" s="41" t="s">
        <v>2638</v>
      </c>
      <c r="M332" s="39" t="s">
        <v>2639</v>
      </c>
      <c r="N332" s="39" t="s">
        <v>1522</v>
      </c>
      <c r="O332" s="39" t="s">
        <v>1522</v>
      </c>
      <c r="P332" s="39" t="s">
        <v>1522</v>
      </c>
      <c r="Q332" s="39" t="s">
        <v>1522</v>
      </c>
      <c r="R332" s="39" t="s">
        <v>1522</v>
      </c>
      <c r="S332" s="39" t="s">
        <v>1522</v>
      </c>
      <c r="T332" s="39" t="s">
        <v>1522</v>
      </c>
      <c r="U332" s="39" t="s">
        <v>1522</v>
      </c>
      <c r="V332" s="39" t="s">
        <v>1522</v>
      </c>
      <c r="W332" s="39" t="s">
        <v>1522</v>
      </c>
      <c r="X332" s="39" t="s">
        <v>1522</v>
      </c>
      <c r="Y332" s="39" t="s">
        <v>1522</v>
      </c>
      <c r="Z332" s="39" t="s">
        <v>1522</v>
      </c>
      <c r="AA332" s="39" t="s">
        <v>1522</v>
      </c>
      <c r="AB332" s="39" t="s">
        <v>1522</v>
      </c>
      <c r="AC332" s="39" t="s">
        <v>242</v>
      </c>
      <c r="AD332" s="39" t="s">
        <v>2640</v>
      </c>
      <c r="AE332" s="39" t="s">
        <v>2634</v>
      </c>
      <c r="AF332" s="39" t="s">
        <v>1522</v>
      </c>
      <c r="AG332" s="39" t="s">
        <v>51</v>
      </c>
    </row>
    <row r="333" spans="1:33" ht="18.75" customHeight="1">
      <c r="A333" s="40">
        <v>330</v>
      </c>
      <c r="B333" s="39" t="s">
        <v>2641</v>
      </c>
      <c r="C333" s="39" t="s">
        <v>2642</v>
      </c>
      <c r="D333" s="39" t="s">
        <v>1575</v>
      </c>
      <c r="E333" s="39" t="s">
        <v>196</v>
      </c>
      <c r="F333" s="39" t="s">
        <v>1522</v>
      </c>
      <c r="G333" s="39" t="s">
        <v>330</v>
      </c>
      <c r="H333" s="39" t="s">
        <v>1522</v>
      </c>
      <c r="I333" s="39" t="s">
        <v>1522</v>
      </c>
      <c r="J333" s="39" t="s">
        <v>1522</v>
      </c>
      <c r="K333" s="39" t="s">
        <v>2641</v>
      </c>
      <c r="L333" s="41" t="s">
        <v>2643</v>
      </c>
      <c r="M333" s="39" t="s">
        <v>2644</v>
      </c>
      <c r="N333" s="39" t="s">
        <v>1522</v>
      </c>
      <c r="O333" s="39" t="s">
        <v>1522</v>
      </c>
      <c r="P333" s="39" t="s">
        <v>1522</v>
      </c>
      <c r="Q333" s="39" t="s">
        <v>1522</v>
      </c>
      <c r="R333" s="39" t="s">
        <v>1522</v>
      </c>
      <c r="S333" s="39" t="s">
        <v>1522</v>
      </c>
      <c r="T333" s="39" t="s">
        <v>1522</v>
      </c>
      <c r="U333" s="39" t="s">
        <v>1522</v>
      </c>
      <c r="V333" s="39" t="s">
        <v>1522</v>
      </c>
      <c r="W333" s="39" t="s">
        <v>1522</v>
      </c>
      <c r="X333" s="39" t="s">
        <v>1522</v>
      </c>
      <c r="Y333" s="39" t="s">
        <v>1522</v>
      </c>
      <c r="Z333" s="39" t="s">
        <v>1522</v>
      </c>
      <c r="AA333" s="39" t="s">
        <v>1522</v>
      </c>
      <c r="AB333" s="39" t="s">
        <v>1522</v>
      </c>
      <c r="AC333" s="39" t="s">
        <v>1522</v>
      </c>
      <c r="AD333" s="39" t="s">
        <v>2165</v>
      </c>
      <c r="AE333" s="39" t="s">
        <v>2634</v>
      </c>
      <c r="AF333" s="39" t="s">
        <v>1522</v>
      </c>
      <c r="AG333" s="39" t="s">
        <v>51</v>
      </c>
    </row>
    <row r="334" spans="1:33" ht="18.75" customHeight="1">
      <c r="A334" s="40">
        <v>331</v>
      </c>
      <c r="B334" s="39" t="s">
        <v>2645</v>
      </c>
      <c r="C334" s="39" t="s">
        <v>2645</v>
      </c>
      <c r="D334" s="39" t="s">
        <v>1575</v>
      </c>
      <c r="E334" s="39" t="s">
        <v>42</v>
      </c>
      <c r="F334" s="39" t="s">
        <v>1522</v>
      </c>
      <c r="G334" s="39" t="s">
        <v>330</v>
      </c>
      <c r="H334" s="39" t="s">
        <v>1522</v>
      </c>
      <c r="I334" s="39" t="s">
        <v>1522</v>
      </c>
      <c r="J334" s="39" t="s">
        <v>1522</v>
      </c>
      <c r="K334" s="39" t="s">
        <v>2645</v>
      </c>
      <c r="L334" s="41" t="s">
        <v>2646</v>
      </c>
      <c r="M334" s="39" t="s">
        <v>2647</v>
      </c>
      <c r="N334" s="39" t="s">
        <v>1522</v>
      </c>
      <c r="O334" s="39" t="s">
        <v>1522</v>
      </c>
      <c r="P334" s="39" t="s">
        <v>1522</v>
      </c>
      <c r="Q334" s="39" t="s">
        <v>1522</v>
      </c>
      <c r="R334" s="39" t="s">
        <v>1522</v>
      </c>
      <c r="S334" s="39" t="s">
        <v>1522</v>
      </c>
      <c r="T334" s="39" t="s">
        <v>1522</v>
      </c>
      <c r="U334" s="39" t="s">
        <v>1522</v>
      </c>
      <c r="V334" s="39" t="s">
        <v>1522</v>
      </c>
      <c r="W334" s="39" t="s">
        <v>1522</v>
      </c>
      <c r="X334" s="39" t="s">
        <v>1522</v>
      </c>
      <c r="Y334" s="39" t="s">
        <v>1522</v>
      </c>
      <c r="Z334" s="39" t="s">
        <v>1522</v>
      </c>
      <c r="AA334" s="39" t="s">
        <v>1522</v>
      </c>
      <c r="AB334" s="39" t="s">
        <v>1522</v>
      </c>
      <c r="AC334" s="39" t="s">
        <v>1522</v>
      </c>
      <c r="AD334" s="39" t="s">
        <v>2179</v>
      </c>
      <c r="AE334" s="39" t="s">
        <v>2634</v>
      </c>
      <c r="AF334" s="39" t="s">
        <v>1522</v>
      </c>
      <c r="AG334" s="39" t="s">
        <v>51</v>
      </c>
    </row>
    <row r="335" spans="1:33" ht="18.75" customHeight="1">
      <c r="A335" s="40">
        <v>332</v>
      </c>
      <c r="B335" s="39" t="s">
        <v>2648</v>
      </c>
      <c r="C335" s="39" t="s">
        <v>2648</v>
      </c>
      <c r="D335" s="39" t="s">
        <v>1575</v>
      </c>
      <c r="E335" s="39" t="s">
        <v>196</v>
      </c>
      <c r="F335" s="39" t="s">
        <v>1522</v>
      </c>
      <c r="G335" s="39" t="s">
        <v>330</v>
      </c>
      <c r="H335" s="39" t="s">
        <v>1522</v>
      </c>
      <c r="I335" s="39" t="s">
        <v>2649</v>
      </c>
      <c r="J335" s="39" t="s">
        <v>1522</v>
      </c>
      <c r="K335" s="39" t="s">
        <v>2648</v>
      </c>
      <c r="L335" s="41" t="s">
        <v>2650</v>
      </c>
      <c r="M335" s="39" t="s">
        <v>2651</v>
      </c>
      <c r="N335" s="39" t="s">
        <v>2152</v>
      </c>
      <c r="O335" s="39" t="s">
        <v>1522</v>
      </c>
      <c r="P335" s="39" t="s">
        <v>1522</v>
      </c>
      <c r="Q335" s="39" t="s">
        <v>1522</v>
      </c>
      <c r="R335" s="39" t="s">
        <v>1522</v>
      </c>
      <c r="S335" s="39" t="s">
        <v>1522</v>
      </c>
      <c r="T335" s="39" t="s">
        <v>1522</v>
      </c>
      <c r="U335" s="39" t="s">
        <v>1522</v>
      </c>
      <c r="V335" s="39" t="s">
        <v>1522</v>
      </c>
      <c r="W335" s="39" t="s">
        <v>1522</v>
      </c>
      <c r="X335" s="39" t="s">
        <v>1522</v>
      </c>
      <c r="Y335" s="39" t="s">
        <v>1522</v>
      </c>
      <c r="Z335" s="39" t="s">
        <v>1522</v>
      </c>
      <c r="AA335" s="39" t="s">
        <v>1522</v>
      </c>
      <c r="AB335" s="39" t="s">
        <v>1522</v>
      </c>
      <c r="AC335" s="39" t="s">
        <v>1522</v>
      </c>
      <c r="AD335" s="39" t="s">
        <v>2058</v>
      </c>
      <c r="AE335" s="39" t="s">
        <v>2634</v>
      </c>
      <c r="AF335" s="39" t="s">
        <v>1522</v>
      </c>
      <c r="AG335" s="39" t="s">
        <v>51</v>
      </c>
    </row>
    <row r="336" spans="1:33" ht="18.75" customHeight="1">
      <c r="A336" s="40">
        <v>333</v>
      </c>
      <c r="B336" s="39" t="s">
        <v>2652</v>
      </c>
      <c r="C336" s="39" t="s">
        <v>2652</v>
      </c>
      <c r="D336" s="39" t="s">
        <v>1575</v>
      </c>
      <c r="E336" s="39" t="s">
        <v>196</v>
      </c>
      <c r="F336" s="39" t="s">
        <v>1522</v>
      </c>
      <c r="G336" s="39" t="s">
        <v>330</v>
      </c>
      <c r="H336" s="39" t="s">
        <v>1522</v>
      </c>
      <c r="I336" s="39" t="s">
        <v>2653</v>
      </c>
      <c r="J336" s="39" t="s">
        <v>1522</v>
      </c>
      <c r="K336" s="39" t="s">
        <v>2652</v>
      </c>
      <c r="L336" s="41" t="s">
        <v>2654</v>
      </c>
      <c r="M336" s="39" t="s">
        <v>2655</v>
      </c>
      <c r="N336" s="39" t="s">
        <v>2152</v>
      </c>
      <c r="O336" s="39" t="s">
        <v>1522</v>
      </c>
      <c r="P336" s="39" t="s">
        <v>1522</v>
      </c>
      <c r="Q336" s="39" t="s">
        <v>1522</v>
      </c>
      <c r="R336" s="39" t="s">
        <v>1522</v>
      </c>
      <c r="S336" s="39" t="s">
        <v>1522</v>
      </c>
      <c r="T336" s="39" t="s">
        <v>1522</v>
      </c>
      <c r="U336" s="39" t="s">
        <v>1522</v>
      </c>
      <c r="V336" s="39" t="s">
        <v>1522</v>
      </c>
      <c r="W336" s="39" t="s">
        <v>1522</v>
      </c>
      <c r="X336" s="39" t="s">
        <v>1522</v>
      </c>
      <c r="Y336" s="39" t="s">
        <v>1522</v>
      </c>
      <c r="Z336" s="39" t="s">
        <v>1522</v>
      </c>
      <c r="AA336" s="39" t="s">
        <v>1522</v>
      </c>
      <c r="AB336" s="39" t="s">
        <v>1522</v>
      </c>
      <c r="AC336" s="39" t="s">
        <v>1522</v>
      </c>
      <c r="AD336" s="39" t="s">
        <v>2058</v>
      </c>
      <c r="AE336" s="39" t="s">
        <v>2634</v>
      </c>
      <c r="AF336" s="39" t="s">
        <v>1522</v>
      </c>
      <c r="AG336" s="39" t="s">
        <v>51</v>
      </c>
    </row>
    <row r="337" spans="1:33" ht="18.75" customHeight="1">
      <c r="A337" s="40">
        <v>334</v>
      </c>
      <c r="B337" s="39" t="s">
        <v>2656</v>
      </c>
      <c r="C337" s="39" t="s">
        <v>2656</v>
      </c>
      <c r="D337" s="39" t="s">
        <v>1575</v>
      </c>
      <c r="E337" s="39" t="s">
        <v>196</v>
      </c>
      <c r="F337" s="39" t="s">
        <v>1522</v>
      </c>
      <c r="G337" s="39" t="s">
        <v>330</v>
      </c>
      <c r="H337" s="39" t="s">
        <v>1522</v>
      </c>
      <c r="I337" s="39" t="s">
        <v>2657</v>
      </c>
      <c r="J337" s="39" t="s">
        <v>1522</v>
      </c>
      <c r="K337" s="39" t="s">
        <v>2656</v>
      </c>
      <c r="L337" s="41" t="s">
        <v>2658</v>
      </c>
      <c r="M337" s="39" t="s">
        <v>2659</v>
      </c>
      <c r="N337" s="39" t="s">
        <v>2152</v>
      </c>
      <c r="O337" s="39" t="s">
        <v>1522</v>
      </c>
      <c r="P337" s="39" t="s">
        <v>1522</v>
      </c>
      <c r="Q337" s="39" t="s">
        <v>1522</v>
      </c>
      <c r="R337" s="39" t="s">
        <v>1522</v>
      </c>
      <c r="S337" s="39" t="s">
        <v>1522</v>
      </c>
      <c r="T337" s="39" t="s">
        <v>1522</v>
      </c>
      <c r="U337" s="39" t="s">
        <v>1522</v>
      </c>
      <c r="V337" s="39" t="s">
        <v>1522</v>
      </c>
      <c r="W337" s="39" t="s">
        <v>1522</v>
      </c>
      <c r="X337" s="39" t="s">
        <v>1522</v>
      </c>
      <c r="Y337" s="39" t="s">
        <v>1522</v>
      </c>
      <c r="Z337" s="39" t="s">
        <v>1522</v>
      </c>
      <c r="AA337" s="39" t="s">
        <v>1522</v>
      </c>
      <c r="AB337" s="39" t="s">
        <v>1522</v>
      </c>
      <c r="AC337" s="39" t="s">
        <v>1522</v>
      </c>
      <c r="AD337" s="39" t="s">
        <v>2058</v>
      </c>
      <c r="AE337" s="39" t="s">
        <v>2634</v>
      </c>
      <c r="AF337" s="39" t="s">
        <v>1522</v>
      </c>
      <c r="AG337" s="39" t="s">
        <v>51</v>
      </c>
    </row>
    <row r="338" spans="1:33" ht="18.75" customHeight="1">
      <c r="A338" s="40">
        <v>335</v>
      </c>
      <c r="B338" s="39" t="s">
        <v>2660</v>
      </c>
      <c r="C338" s="39" t="s">
        <v>2661</v>
      </c>
      <c r="D338" s="39" t="s">
        <v>1575</v>
      </c>
      <c r="E338" s="39" t="s">
        <v>142</v>
      </c>
      <c r="F338" s="39" t="s">
        <v>1522</v>
      </c>
      <c r="G338" s="39" t="s">
        <v>310</v>
      </c>
      <c r="H338" s="39" t="s">
        <v>1522</v>
      </c>
      <c r="I338" s="39" t="s">
        <v>1522</v>
      </c>
      <c r="J338" s="39" t="s">
        <v>1522</v>
      </c>
      <c r="K338" s="39" t="s">
        <v>2660</v>
      </c>
      <c r="L338" s="41" t="s">
        <v>2662</v>
      </c>
      <c r="M338" s="39" t="s">
        <v>2663</v>
      </c>
      <c r="N338" s="39" t="s">
        <v>1522</v>
      </c>
      <c r="O338" s="39" t="s">
        <v>1522</v>
      </c>
      <c r="P338" s="39" t="s">
        <v>1522</v>
      </c>
      <c r="Q338" s="39" t="s">
        <v>1522</v>
      </c>
      <c r="R338" s="39" t="s">
        <v>1522</v>
      </c>
      <c r="S338" s="39" t="s">
        <v>1522</v>
      </c>
      <c r="T338" s="39" t="s">
        <v>1522</v>
      </c>
      <c r="U338" s="39" t="s">
        <v>1522</v>
      </c>
      <c r="V338" s="39" t="s">
        <v>1522</v>
      </c>
      <c r="W338" s="39" t="s">
        <v>1522</v>
      </c>
      <c r="X338" s="39" t="s">
        <v>1522</v>
      </c>
      <c r="Y338" s="39" t="s">
        <v>1522</v>
      </c>
      <c r="Z338" s="39" t="s">
        <v>1522</v>
      </c>
      <c r="AA338" s="39" t="s">
        <v>1522</v>
      </c>
      <c r="AB338" s="39" t="s">
        <v>1522</v>
      </c>
      <c r="AC338" s="39" t="s">
        <v>1522</v>
      </c>
      <c r="AD338" s="39" t="s">
        <v>2664</v>
      </c>
      <c r="AE338" s="39" t="s">
        <v>310</v>
      </c>
      <c r="AF338" s="39" t="s">
        <v>1522</v>
      </c>
      <c r="AG338" s="39" t="s">
        <v>51</v>
      </c>
    </row>
    <row r="339" spans="1:33" ht="18.75" customHeight="1">
      <c r="A339" s="40">
        <v>336</v>
      </c>
      <c r="B339" s="39" t="s">
        <v>2665</v>
      </c>
      <c r="C339" s="39" t="s">
        <v>2665</v>
      </c>
      <c r="D339" s="39" t="s">
        <v>1575</v>
      </c>
      <c r="E339" s="39" t="s">
        <v>303</v>
      </c>
      <c r="F339" s="39" t="s">
        <v>1522</v>
      </c>
      <c r="G339" s="39" t="s">
        <v>310</v>
      </c>
      <c r="H339" s="39" t="s">
        <v>1522</v>
      </c>
      <c r="I339" s="39" t="s">
        <v>2268</v>
      </c>
      <c r="J339" s="39" t="s">
        <v>1522</v>
      </c>
      <c r="K339" s="39" t="s">
        <v>2665</v>
      </c>
      <c r="L339" s="41" t="s">
        <v>2666</v>
      </c>
      <c r="M339" s="39" t="s">
        <v>2667</v>
      </c>
      <c r="N339" s="39" t="s">
        <v>1522</v>
      </c>
      <c r="O339" s="39" t="s">
        <v>1522</v>
      </c>
      <c r="P339" s="39" t="s">
        <v>1522</v>
      </c>
      <c r="Q339" s="39" t="s">
        <v>1522</v>
      </c>
      <c r="R339" s="39" t="s">
        <v>1522</v>
      </c>
      <c r="S339" s="39" t="s">
        <v>1522</v>
      </c>
      <c r="T339" s="39" t="s">
        <v>1522</v>
      </c>
      <c r="U339" s="39" t="s">
        <v>1522</v>
      </c>
      <c r="V339" s="39" t="s">
        <v>1522</v>
      </c>
      <c r="W339" s="39" t="s">
        <v>1522</v>
      </c>
      <c r="X339" s="39" t="s">
        <v>1522</v>
      </c>
      <c r="Y339" s="39" t="s">
        <v>1522</v>
      </c>
      <c r="Z339" s="39" t="s">
        <v>1522</v>
      </c>
      <c r="AA339" s="39" t="s">
        <v>1522</v>
      </c>
      <c r="AB339" s="39" t="s">
        <v>1522</v>
      </c>
      <c r="AC339" s="39" t="s">
        <v>1522</v>
      </c>
      <c r="AD339" s="39" t="s">
        <v>2250</v>
      </c>
      <c r="AE339" s="39" t="s">
        <v>310</v>
      </c>
      <c r="AF339" s="39" t="s">
        <v>1522</v>
      </c>
      <c r="AG339" s="39" t="s">
        <v>51</v>
      </c>
    </row>
    <row r="340" spans="1:33" ht="18.75" customHeight="1">
      <c r="A340" s="40">
        <v>337</v>
      </c>
      <c r="B340" s="39" t="s">
        <v>2668</v>
      </c>
      <c r="C340" s="39" t="s">
        <v>2669</v>
      </c>
      <c r="D340" s="39" t="s">
        <v>1575</v>
      </c>
      <c r="E340" s="39" t="s">
        <v>142</v>
      </c>
      <c r="F340" s="39" t="s">
        <v>1522</v>
      </c>
      <c r="G340" s="39" t="s">
        <v>310</v>
      </c>
      <c r="H340" s="39" t="s">
        <v>1522</v>
      </c>
      <c r="I340" s="39" t="s">
        <v>1522</v>
      </c>
      <c r="J340" s="39" t="s">
        <v>1522</v>
      </c>
      <c r="K340" s="39" t="s">
        <v>2668</v>
      </c>
      <c r="L340" s="41" t="s">
        <v>2670</v>
      </c>
      <c r="M340" s="39" t="s">
        <v>2671</v>
      </c>
      <c r="N340" s="39" t="s">
        <v>1522</v>
      </c>
      <c r="O340" s="39" t="s">
        <v>1522</v>
      </c>
      <c r="P340" s="39" t="s">
        <v>1522</v>
      </c>
      <c r="Q340" s="39" t="s">
        <v>1522</v>
      </c>
      <c r="R340" s="39" t="s">
        <v>1522</v>
      </c>
      <c r="S340" s="39" t="s">
        <v>1522</v>
      </c>
      <c r="T340" s="39" t="s">
        <v>1522</v>
      </c>
      <c r="U340" s="39" t="s">
        <v>1522</v>
      </c>
      <c r="V340" s="39" t="s">
        <v>1522</v>
      </c>
      <c r="W340" s="39" t="s">
        <v>1522</v>
      </c>
      <c r="X340" s="39" t="s">
        <v>1522</v>
      </c>
      <c r="Y340" s="39" t="s">
        <v>1522</v>
      </c>
      <c r="Z340" s="39" t="s">
        <v>1522</v>
      </c>
      <c r="AA340" s="39" t="s">
        <v>1522</v>
      </c>
      <c r="AB340" s="39" t="s">
        <v>1522</v>
      </c>
      <c r="AC340" s="39" t="s">
        <v>1522</v>
      </c>
      <c r="AD340" s="39" t="s">
        <v>2170</v>
      </c>
      <c r="AE340" s="39" t="s">
        <v>310</v>
      </c>
      <c r="AF340" s="39" t="s">
        <v>1522</v>
      </c>
      <c r="AG340" s="39" t="s">
        <v>51</v>
      </c>
    </row>
    <row r="341" spans="1:33" ht="18.75" customHeight="1">
      <c r="A341" s="40">
        <v>338</v>
      </c>
      <c r="B341" s="39" t="s">
        <v>2672</v>
      </c>
      <c r="C341" s="39" t="s">
        <v>2673</v>
      </c>
      <c r="D341" s="39" t="s">
        <v>1575</v>
      </c>
      <c r="E341" s="39" t="s">
        <v>142</v>
      </c>
      <c r="F341" s="39" t="s">
        <v>1522</v>
      </c>
      <c r="G341" s="39" t="s">
        <v>310</v>
      </c>
      <c r="H341" s="39" t="s">
        <v>1522</v>
      </c>
      <c r="I341" s="39" t="s">
        <v>2674</v>
      </c>
      <c r="J341" s="39" t="s">
        <v>1522</v>
      </c>
      <c r="K341" s="39" t="s">
        <v>2672</v>
      </c>
      <c r="L341" s="41" t="s">
        <v>2675</v>
      </c>
      <c r="M341" s="39" t="s">
        <v>2676</v>
      </c>
      <c r="N341" s="39" t="s">
        <v>1522</v>
      </c>
      <c r="O341" s="39" t="s">
        <v>1522</v>
      </c>
      <c r="P341" s="39" t="s">
        <v>1522</v>
      </c>
      <c r="Q341" s="39" t="s">
        <v>1522</v>
      </c>
      <c r="R341" s="39" t="s">
        <v>1522</v>
      </c>
      <c r="S341" s="39" t="s">
        <v>1522</v>
      </c>
      <c r="T341" s="39" t="s">
        <v>1522</v>
      </c>
      <c r="U341" s="39" t="s">
        <v>1522</v>
      </c>
      <c r="V341" s="39" t="s">
        <v>1522</v>
      </c>
      <c r="W341" s="39" t="s">
        <v>1522</v>
      </c>
      <c r="X341" s="39" t="s">
        <v>1522</v>
      </c>
      <c r="Y341" s="39" t="s">
        <v>1522</v>
      </c>
      <c r="Z341" s="39" t="s">
        <v>1522</v>
      </c>
      <c r="AA341" s="39" t="s">
        <v>1522</v>
      </c>
      <c r="AB341" s="39" t="s">
        <v>1522</v>
      </c>
      <c r="AC341" s="39" t="s">
        <v>1522</v>
      </c>
      <c r="AD341" s="39" t="s">
        <v>2091</v>
      </c>
      <c r="AE341" s="39" t="s">
        <v>310</v>
      </c>
      <c r="AF341" s="39" t="s">
        <v>1522</v>
      </c>
      <c r="AG341" s="39" t="s">
        <v>51</v>
      </c>
    </row>
    <row r="342" spans="1:33" ht="18.75" customHeight="1">
      <c r="A342" s="40">
        <v>339</v>
      </c>
      <c r="B342" s="39" t="s">
        <v>2677</v>
      </c>
      <c r="C342" s="39" t="s">
        <v>2677</v>
      </c>
      <c r="D342" s="39" t="s">
        <v>1575</v>
      </c>
      <c r="E342" s="39" t="s">
        <v>42</v>
      </c>
      <c r="F342" s="39" t="s">
        <v>1522</v>
      </c>
      <c r="G342" s="39" t="s">
        <v>310</v>
      </c>
      <c r="H342" s="39" t="s">
        <v>1522</v>
      </c>
      <c r="I342" s="39" t="s">
        <v>2678</v>
      </c>
      <c r="J342" s="39" t="s">
        <v>1522</v>
      </c>
      <c r="K342" s="39" t="s">
        <v>2677</v>
      </c>
      <c r="L342" s="41" t="s">
        <v>2679</v>
      </c>
      <c r="M342" s="39" t="s">
        <v>2680</v>
      </c>
      <c r="N342" s="39" t="s">
        <v>1522</v>
      </c>
      <c r="O342" s="39" t="s">
        <v>1522</v>
      </c>
      <c r="P342" s="39" t="s">
        <v>1522</v>
      </c>
      <c r="Q342" s="39" t="s">
        <v>1522</v>
      </c>
      <c r="R342" s="39" t="s">
        <v>1522</v>
      </c>
      <c r="S342" s="39" t="s">
        <v>1522</v>
      </c>
      <c r="T342" s="39" t="s">
        <v>1522</v>
      </c>
      <c r="U342" s="39" t="s">
        <v>1522</v>
      </c>
      <c r="V342" s="39" t="s">
        <v>1522</v>
      </c>
      <c r="W342" s="39" t="s">
        <v>1522</v>
      </c>
      <c r="X342" s="39" t="s">
        <v>1522</v>
      </c>
      <c r="Y342" s="39" t="s">
        <v>1522</v>
      </c>
      <c r="Z342" s="39" t="s">
        <v>1522</v>
      </c>
      <c r="AA342" s="39" t="s">
        <v>1522</v>
      </c>
      <c r="AB342" s="39" t="s">
        <v>1522</v>
      </c>
      <c r="AC342" s="39" t="s">
        <v>242</v>
      </c>
      <c r="AD342" s="39" t="s">
        <v>2681</v>
      </c>
      <c r="AE342" s="39" t="s">
        <v>310</v>
      </c>
      <c r="AF342" s="39" t="s">
        <v>1522</v>
      </c>
      <c r="AG342" s="39" t="s">
        <v>51</v>
      </c>
    </row>
    <row r="343" spans="1:33" ht="18.75" customHeight="1">
      <c r="A343" s="40">
        <v>340</v>
      </c>
      <c r="B343" s="39" t="s">
        <v>2682</v>
      </c>
      <c r="C343" s="39" t="s">
        <v>2683</v>
      </c>
      <c r="D343" s="39" t="s">
        <v>1575</v>
      </c>
      <c r="E343" s="39" t="s">
        <v>42</v>
      </c>
      <c r="F343" s="39" t="s">
        <v>1522</v>
      </c>
      <c r="G343" s="39" t="s">
        <v>310</v>
      </c>
      <c r="H343" s="39" t="s">
        <v>1522</v>
      </c>
      <c r="I343" s="39" t="s">
        <v>2684</v>
      </c>
      <c r="J343" s="39" t="s">
        <v>1522</v>
      </c>
      <c r="K343" s="39" t="s">
        <v>2682</v>
      </c>
      <c r="L343" s="41" t="s">
        <v>2685</v>
      </c>
      <c r="M343" s="39" t="s">
        <v>2686</v>
      </c>
      <c r="N343" s="39" t="s">
        <v>1522</v>
      </c>
      <c r="O343" s="39" t="s">
        <v>1522</v>
      </c>
      <c r="P343" s="39" t="s">
        <v>1522</v>
      </c>
      <c r="Q343" s="39" t="s">
        <v>1522</v>
      </c>
      <c r="R343" s="39" t="s">
        <v>1522</v>
      </c>
      <c r="S343" s="39" t="s">
        <v>1522</v>
      </c>
      <c r="T343" s="39" t="s">
        <v>1522</v>
      </c>
      <c r="U343" s="39" t="s">
        <v>1522</v>
      </c>
      <c r="V343" s="39" t="s">
        <v>1522</v>
      </c>
      <c r="W343" s="39" t="s">
        <v>1522</v>
      </c>
      <c r="X343" s="39" t="s">
        <v>1522</v>
      </c>
      <c r="Y343" s="39" t="s">
        <v>1522</v>
      </c>
      <c r="Z343" s="39" t="s">
        <v>1522</v>
      </c>
      <c r="AA343" s="39" t="s">
        <v>1522</v>
      </c>
      <c r="AB343" s="39" t="s">
        <v>1522</v>
      </c>
      <c r="AC343" s="39" t="s">
        <v>242</v>
      </c>
      <c r="AD343" s="39" t="s">
        <v>2640</v>
      </c>
      <c r="AE343" s="39" t="s">
        <v>310</v>
      </c>
      <c r="AF343" s="39" t="s">
        <v>1522</v>
      </c>
      <c r="AG343" s="39" t="s">
        <v>51</v>
      </c>
    </row>
    <row r="344" spans="1:33" ht="18.75" customHeight="1">
      <c r="A344" s="40">
        <v>341</v>
      </c>
      <c r="B344" s="39" t="s">
        <v>2687</v>
      </c>
      <c r="C344" s="39" t="s">
        <v>2688</v>
      </c>
      <c r="D344" s="39" t="s">
        <v>1575</v>
      </c>
      <c r="E344" s="39" t="s">
        <v>142</v>
      </c>
      <c r="F344" s="39" t="s">
        <v>1522</v>
      </c>
      <c r="G344" s="39" t="s">
        <v>310</v>
      </c>
      <c r="H344" s="39" t="s">
        <v>1522</v>
      </c>
      <c r="I344" s="39" t="s">
        <v>1522</v>
      </c>
      <c r="J344" s="39" t="s">
        <v>1522</v>
      </c>
      <c r="K344" s="39" t="s">
        <v>2687</v>
      </c>
      <c r="L344" s="41" t="s">
        <v>2689</v>
      </c>
      <c r="M344" s="39" t="s">
        <v>2690</v>
      </c>
      <c r="N344" s="39" t="s">
        <v>1522</v>
      </c>
      <c r="O344" s="39" t="s">
        <v>1522</v>
      </c>
      <c r="P344" s="39" t="s">
        <v>1522</v>
      </c>
      <c r="Q344" s="39" t="s">
        <v>1522</v>
      </c>
      <c r="R344" s="39" t="s">
        <v>1522</v>
      </c>
      <c r="S344" s="39" t="s">
        <v>1522</v>
      </c>
      <c r="T344" s="39" t="s">
        <v>1522</v>
      </c>
      <c r="U344" s="39" t="s">
        <v>1522</v>
      </c>
      <c r="V344" s="39" t="s">
        <v>1522</v>
      </c>
      <c r="W344" s="39" t="s">
        <v>1522</v>
      </c>
      <c r="X344" s="39" t="s">
        <v>1522</v>
      </c>
      <c r="Y344" s="39" t="s">
        <v>1522</v>
      </c>
      <c r="Z344" s="39" t="s">
        <v>1522</v>
      </c>
      <c r="AA344" s="39" t="s">
        <v>1522</v>
      </c>
      <c r="AB344" s="39" t="s">
        <v>1522</v>
      </c>
      <c r="AC344" s="39" t="s">
        <v>1522</v>
      </c>
      <c r="AD344" s="39" t="s">
        <v>2023</v>
      </c>
      <c r="AE344" s="39" t="s">
        <v>310</v>
      </c>
      <c r="AF344" s="39" t="s">
        <v>1522</v>
      </c>
      <c r="AG344" s="39" t="s">
        <v>51</v>
      </c>
    </row>
    <row r="345" spans="1:33" ht="18.75" customHeight="1">
      <c r="A345" s="40">
        <v>342</v>
      </c>
      <c r="B345" s="39" t="s">
        <v>2691</v>
      </c>
      <c r="C345" s="39" t="s">
        <v>2692</v>
      </c>
      <c r="D345" s="39" t="s">
        <v>1575</v>
      </c>
      <c r="E345" s="39" t="s">
        <v>142</v>
      </c>
      <c r="F345" s="39" t="s">
        <v>1522</v>
      </c>
      <c r="G345" s="39" t="s">
        <v>310</v>
      </c>
      <c r="H345" s="39" t="s">
        <v>1522</v>
      </c>
      <c r="I345" s="39" t="s">
        <v>2693</v>
      </c>
      <c r="J345" s="39" t="s">
        <v>1522</v>
      </c>
      <c r="K345" s="39" t="s">
        <v>2691</v>
      </c>
      <c r="L345" s="41" t="s">
        <v>2694</v>
      </c>
      <c r="M345" s="39" t="s">
        <v>2695</v>
      </c>
      <c r="N345" s="39" t="s">
        <v>1522</v>
      </c>
      <c r="O345" s="39" t="s">
        <v>1522</v>
      </c>
      <c r="P345" s="39" t="s">
        <v>1522</v>
      </c>
      <c r="Q345" s="39" t="s">
        <v>1522</v>
      </c>
      <c r="R345" s="39" t="s">
        <v>1522</v>
      </c>
      <c r="S345" s="39" t="s">
        <v>1522</v>
      </c>
      <c r="T345" s="39" t="s">
        <v>1522</v>
      </c>
      <c r="U345" s="39" t="s">
        <v>1522</v>
      </c>
      <c r="V345" s="39" t="s">
        <v>1522</v>
      </c>
      <c r="W345" s="39" t="s">
        <v>1522</v>
      </c>
      <c r="X345" s="39" t="s">
        <v>1522</v>
      </c>
      <c r="Y345" s="39" t="s">
        <v>1522</v>
      </c>
      <c r="Z345" s="39" t="s">
        <v>1522</v>
      </c>
      <c r="AA345" s="39" t="s">
        <v>1522</v>
      </c>
      <c r="AB345" s="39" t="s">
        <v>1522</v>
      </c>
      <c r="AC345" s="39" t="s">
        <v>242</v>
      </c>
      <c r="AD345" s="39" t="s">
        <v>2471</v>
      </c>
      <c r="AE345" s="39" t="s">
        <v>310</v>
      </c>
      <c r="AF345" s="39" t="s">
        <v>1522</v>
      </c>
      <c r="AG345" s="39" t="s">
        <v>51</v>
      </c>
    </row>
    <row r="346" spans="1:33" ht="18.75" customHeight="1">
      <c r="A346" s="40">
        <v>343</v>
      </c>
      <c r="B346" s="39" t="s">
        <v>2696</v>
      </c>
      <c r="C346" s="39" t="s">
        <v>2697</v>
      </c>
      <c r="D346" s="39" t="s">
        <v>1575</v>
      </c>
      <c r="E346" s="39" t="s">
        <v>142</v>
      </c>
      <c r="F346" s="39" t="s">
        <v>1522</v>
      </c>
      <c r="G346" s="39" t="s">
        <v>258</v>
      </c>
      <c r="H346" s="39" t="s">
        <v>1522</v>
      </c>
      <c r="I346" s="39" t="s">
        <v>1522</v>
      </c>
      <c r="J346" s="39" t="s">
        <v>1522</v>
      </c>
      <c r="K346" s="39" t="s">
        <v>2696</v>
      </c>
      <c r="L346" s="41" t="s">
        <v>2698</v>
      </c>
      <c r="M346" s="39" t="s">
        <v>2699</v>
      </c>
      <c r="N346" s="39" t="s">
        <v>1522</v>
      </c>
      <c r="O346" s="39" t="s">
        <v>1522</v>
      </c>
      <c r="P346" s="39" t="s">
        <v>1522</v>
      </c>
      <c r="Q346" s="39" t="s">
        <v>1522</v>
      </c>
      <c r="R346" s="39" t="s">
        <v>1522</v>
      </c>
      <c r="S346" s="39" t="s">
        <v>1522</v>
      </c>
      <c r="T346" s="39" t="s">
        <v>1522</v>
      </c>
      <c r="U346" s="39" t="s">
        <v>1522</v>
      </c>
      <c r="V346" s="39" t="s">
        <v>1522</v>
      </c>
      <c r="W346" s="39" t="s">
        <v>1522</v>
      </c>
      <c r="X346" s="39" t="s">
        <v>1522</v>
      </c>
      <c r="Y346" s="39" t="s">
        <v>1522</v>
      </c>
      <c r="Z346" s="39" t="s">
        <v>1522</v>
      </c>
      <c r="AA346" s="39" t="s">
        <v>1522</v>
      </c>
      <c r="AB346" s="39" t="s">
        <v>1522</v>
      </c>
      <c r="AC346" s="39" t="s">
        <v>1522</v>
      </c>
      <c r="AD346" s="39" t="s">
        <v>2165</v>
      </c>
      <c r="AE346" s="39" t="s">
        <v>258</v>
      </c>
      <c r="AF346" s="39" t="s">
        <v>1522</v>
      </c>
      <c r="AG346" s="39" t="s">
        <v>51</v>
      </c>
    </row>
    <row r="347" spans="1:33" ht="18.75" customHeight="1">
      <c r="A347" s="40">
        <v>344</v>
      </c>
      <c r="B347" s="39" t="s">
        <v>2700</v>
      </c>
      <c r="C347" s="39" t="s">
        <v>2701</v>
      </c>
      <c r="D347" s="39" t="s">
        <v>1575</v>
      </c>
      <c r="E347" s="39" t="s">
        <v>42</v>
      </c>
      <c r="F347" s="39" t="s">
        <v>1522</v>
      </c>
      <c r="G347" s="39" t="s">
        <v>258</v>
      </c>
      <c r="H347" s="39" t="s">
        <v>1522</v>
      </c>
      <c r="I347" s="39" t="s">
        <v>1522</v>
      </c>
      <c r="J347" s="39" t="s">
        <v>1522</v>
      </c>
      <c r="K347" s="39" t="s">
        <v>2700</v>
      </c>
      <c r="L347" s="41" t="s">
        <v>2702</v>
      </c>
      <c r="M347" s="39" t="s">
        <v>2703</v>
      </c>
      <c r="N347" s="39" t="s">
        <v>1247</v>
      </c>
      <c r="O347" s="39" t="s">
        <v>1522</v>
      </c>
      <c r="P347" s="39" t="s">
        <v>1522</v>
      </c>
      <c r="Q347" s="39" t="s">
        <v>1522</v>
      </c>
      <c r="R347" s="39" t="s">
        <v>1522</v>
      </c>
      <c r="S347" s="39" t="s">
        <v>1522</v>
      </c>
      <c r="T347" s="39" t="s">
        <v>1522</v>
      </c>
      <c r="U347" s="39" t="s">
        <v>1522</v>
      </c>
      <c r="V347" s="39" t="s">
        <v>1522</v>
      </c>
      <c r="W347" s="39" t="s">
        <v>1522</v>
      </c>
      <c r="X347" s="39" t="s">
        <v>1522</v>
      </c>
      <c r="Y347" s="39" t="s">
        <v>1522</v>
      </c>
      <c r="Z347" s="39" t="s">
        <v>1522</v>
      </c>
      <c r="AA347" s="39" t="s">
        <v>1522</v>
      </c>
      <c r="AB347" s="39" t="s">
        <v>1522</v>
      </c>
      <c r="AC347" s="39" t="s">
        <v>1522</v>
      </c>
      <c r="AD347" s="39" t="s">
        <v>2036</v>
      </c>
      <c r="AE347" s="39" t="s">
        <v>258</v>
      </c>
      <c r="AF347" s="39" t="s">
        <v>1522</v>
      </c>
      <c r="AG347" s="39" t="s">
        <v>51</v>
      </c>
    </row>
    <row r="348" spans="1:33" ht="18.75" customHeight="1">
      <c r="A348" s="40">
        <v>345</v>
      </c>
      <c r="B348" s="39" t="s">
        <v>2704</v>
      </c>
      <c r="C348" s="39" t="s">
        <v>2705</v>
      </c>
      <c r="D348" s="39" t="s">
        <v>1575</v>
      </c>
      <c r="E348" s="39" t="s">
        <v>142</v>
      </c>
      <c r="F348" s="39" t="s">
        <v>1522</v>
      </c>
      <c r="G348" s="39" t="s">
        <v>258</v>
      </c>
      <c r="H348" s="39" t="s">
        <v>1522</v>
      </c>
      <c r="I348" s="39" t="s">
        <v>2706</v>
      </c>
      <c r="J348" s="39" t="s">
        <v>1522</v>
      </c>
      <c r="K348" s="39" t="s">
        <v>2704</v>
      </c>
      <c r="L348" s="41" t="s">
        <v>2707</v>
      </c>
      <c r="M348" s="39" t="s">
        <v>2708</v>
      </c>
      <c r="N348" s="39" t="s">
        <v>2709</v>
      </c>
      <c r="O348" s="39" t="s">
        <v>1522</v>
      </c>
      <c r="P348" s="39" t="s">
        <v>1522</v>
      </c>
      <c r="Q348" s="39" t="s">
        <v>1522</v>
      </c>
      <c r="R348" s="39" t="s">
        <v>1522</v>
      </c>
      <c r="S348" s="39" t="s">
        <v>1522</v>
      </c>
      <c r="T348" s="39" t="s">
        <v>1522</v>
      </c>
      <c r="U348" s="39" t="s">
        <v>1522</v>
      </c>
      <c r="V348" s="39" t="s">
        <v>1522</v>
      </c>
      <c r="W348" s="39" t="s">
        <v>1522</v>
      </c>
      <c r="X348" s="39" t="s">
        <v>1522</v>
      </c>
      <c r="Y348" s="39" t="s">
        <v>1522</v>
      </c>
      <c r="Z348" s="39" t="s">
        <v>1522</v>
      </c>
      <c r="AA348" s="39" t="s">
        <v>1522</v>
      </c>
      <c r="AB348" s="39" t="s">
        <v>1522</v>
      </c>
      <c r="AC348" s="39" t="s">
        <v>1522</v>
      </c>
      <c r="AD348" s="39" t="s">
        <v>2036</v>
      </c>
      <c r="AE348" s="39" t="s">
        <v>258</v>
      </c>
      <c r="AF348" s="39" t="s">
        <v>1522</v>
      </c>
      <c r="AG348" s="39" t="s">
        <v>51</v>
      </c>
    </row>
    <row r="349" spans="1:33" ht="18.75" customHeight="1">
      <c r="A349" s="40">
        <v>346</v>
      </c>
      <c r="B349" s="39" t="s">
        <v>252</v>
      </c>
      <c r="C349" s="39" t="s">
        <v>2710</v>
      </c>
      <c r="D349" s="39" t="s">
        <v>1575</v>
      </c>
      <c r="E349" s="39" t="s">
        <v>42</v>
      </c>
      <c r="F349" s="39" t="s">
        <v>1522</v>
      </c>
      <c r="G349" s="39" t="s">
        <v>258</v>
      </c>
      <c r="H349" s="39" t="s">
        <v>1522</v>
      </c>
      <c r="I349" s="39" t="s">
        <v>1522</v>
      </c>
      <c r="J349" s="39" t="s">
        <v>1522</v>
      </c>
      <c r="K349" s="39" t="s">
        <v>252</v>
      </c>
      <c r="L349" s="41" t="s">
        <v>2711</v>
      </c>
      <c r="M349" s="39" t="s">
        <v>2712</v>
      </c>
      <c r="N349" s="39" t="s">
        <v>1522</v>
      </c>
      <c r="O349" s="39" t="s">
        <v>1522</v>
      </c>
      <c r="P349" s="39" t="s">
        <v>1522</v>
      </c>
      <c r="Q349" s="39" t="s">
        <v>1522</v>
      </c>
      <c r="R349" s="39" t="s">
        <v>1522</v>
      </c>
      <c r="S349" s="39" t="s">
        <v>1522</v>
      </c>
      <c r="T349" s="39" t="s">
        <v>1522</v>
      </c>
      <c r="U349" s="39" t="s">
        <v>1522</v>
      </c>
      <c r="V349" s="39" t="s">
        <v>1522</v>
      </c>
      <c r="W349" s="39" t="s">
        <v>1522</v>
      </c>
      <c r="X349" s="39" t="s">
        <v>1522</v>
      </c>
      <c r="Y349" s="39" t="s">
        <v>1522</v>
      </c>
      <c r="Z349" s="39" t="s">
        <v>1522</v>
      </c>
      <c r="AA349" s="39" t="s">
        <v>1522</v>
      </c>
      <c r="AB349" s="39" t="s">
        <v>1522</v>
      </c>
      <c r="AC349" s="39" t="s">
        <v>1522</v>
      </c>
      <c r="AD349" s="39" t="s">
        <v>2165</v>
      </c>
      <c r="AE349" s="39" t="s">
        <v>258</v>
      </c>
      <c r="AF349" s="39" t="s">
        <v>1522</v>
      </c>
      <c r="AG349" s="39" t="s">
        <v>51</v>
      </c>
    </row>
    <row r="350" spans="1:33" ht="18.75" customHeight="1">
      <c r="A350" s="40">
        <v>347</v>
      </c>
      <c r="B350" s="39" t="s">
        <v>2713</v>
      </c>
      <c r="C350" s="39" t="s">
        <v>2714</v>
      </c>
      <c r="D350" s="39" t="s">
        <v>1575</v>
      </c>
      <c r="E350" s="39" t="s">
        <v>42</v>
      </c>
      <c r="F350" s="39" t="s">
        <v>1522</v>
      </c>
      <c r="G350" s="39" t="s">
        <v>258</v>
      </c>
      <c r="H350" s="39" t="s">
        <v>1522</v>
      </c>
      <c r="I350" s="39" t="s">
        <v>2715</v>
      </c>
      <c r="J350" s="39" t="s">
        <v>1522</v>
      </c>
      <c r="K350" s="39" t="s">
        <v>2713</v>
      </c>
      <c r="L350" s="41" t="s">
        <v>2716</v>
      </c>
      <c r="M350" s="39" t="s">
        <v>2717</v>
      </c>
      <c r="N350" s="39" t="s">
        <v>1522</v>
      </c>
      <c r="O350" s="39" t="s">
        <v>1522</v>
      </c>
      <c r="P350" s="39" t="s">
        <v>1522</v>
      </c>
      <c r="Q350" s="39" t="s">
        <v>1522</v>
      </c>
      <c r="R350" s="39" t="s">
        <v>1522</v>
      </c>
      <c r="S350" s="39" t="s">
        <v>1522</v>
      </c>
      <c r="T350" s="39" t="s">
        <v>1522</v>
      </c>
      <c r="U350" s="39" t="s">
        <v>1522</v>
      </c>
      <c r="V350" s="39" t="s">
        <v>1522</v>
      </c>
      <c r="W350" s="39" t="s">
        <v>1522</v>
      </c>
      <c r="X350" s="39" t="s">
        <v>1522</v>
      </c>
      <c r="Y350" s="39" t="s">
        <v>1522</v>
      </c>
      <c r="Z350" s="39" t="s">
        <v>1522</v>
      </c>
      <c r="AA350" s="39" t="s">
        <v>1522</v>
      </c>
      <c r="AB350" s="39" t="s">
        <v>1522</v>
      </c>
      <c r="AC350" s="39" t="s">
        <v>1522</v>
      </c>
      <c r="AD350" s="39" t="s">
        <v>2091</v>
      </c>
      <c r="AE350" s="39" t="s">
        <v>258</v>
      </c>
      <c r="AF350" s="39" t="s">
        <v>1522</v>
      </c>
      <c r="AG350" s="39" t="s">
        <v>51</v>
      </c>
    </row>
    <row r="351" spans="1:33" ht="18.75" customHeight="1">
      <c r="A351" s="40">
        <v>348</v>
      </c>
      <c r="B351" s="39" t="s">
        <v>2718</v>
      </c>
      <c r="C351" s="39" t="s">
        <v>2719</v>
      </c>
      <c r="D351" s="39" t="s">
        <v>1575</v>
      </c>
      <c r="E351" s="39" t="s">
        <v>42</v>
      </c>
      <c r="F351" s="39" t="s">
        <v>1522</v>
      </c>
      <c r="G351" s="39" t="s">
        <v>258</v>
      </c>
      <c r="H351" s="39" t="s">
        <v>1522</v>
      </c>
      <c r="I351" s="39" t="s">
        <v>2720</v>
      </c>
      <c r="J351" s="39" t="s">
        <v>1522</v>
      </c>
      <c r="K351" s="39" t="s">
        <v>2718</v>
      </c>
      <c r="L351" s="41" t="s">
        <v>2721</v>
      </c>
      <c r="M351" s="39" t="s">
        <v>2722</v>
      </c>
      <c r="N351" s="39" t="s">
        <v>2152</v>
      </c>
      <c r="O351" s="39" t="s">
        <v>1522</v>
      </c>
      <c r="P351" s="39" t="s">
        <v>1522</v>
      </c>
      <c r="Q351" s="39" t="s">
        <v>1522</v>
      </c>
      <c r="R351" s="39" t="s">
        <v>1522</v>
      </c>
      <c r="S351" s="39" t="s">
        <v>1522</v>
      </c>
      <c r="T351" s="39" t="s">
        <v>1522</v>
      </c>
      <c r="U351" s="39" t="s">
        <v>1522</v>
      </c>
      <c r="V351" s="39" t="s">
        <v>1522</v>
      </c>
      <c r="W351" s="39" t="s">
        <v>1522</v>
      </c>
      <c r="X351" s="39" t="s">
        <v>1522</v>
      </c>
      <c r="Y351" s="39" t="s">
        <v>1522</v>
      </c>
      <c r="Z351" s="39" t="s">
        <v>1522</v>
      </c>
      <c r="AA351" s="39" t="s">
        <v>1522</v>
      </c>
      <c r="AB351" s="39" t="s">
        <v>1522</v>
      </c>
      <c r="AC351" s="39" t="s">
        <v>1522</v>
      </c>
      <c r="AD351" s="39" t="s">
        <v>2036</v>
      </c>
      <c r="AE351" s="39" t="s">
        <v>258</v>
      </c>
      <c r="AF351" s="39" t="s">
        <v>1522</v>
      </c>
      <c r="AG351" s="39" t="s">
        <v>51</v>
      </c>
    </row>
    <row r="352" spans="1:33" ht="18.75" customHeight="1">
      <c r="A352" s="40">
        <v>349</v>
      </c>
      <c r="B352" s="39" t="s">
        <v>2723</v>
      </c>
      <c r="C352" s="39" t="s">
        <v>2723</v>
      </c>
      <c r="D352" s="39" t="s">
        <v>1575</v>
      </c>
      <c r="E352" s="39" t="s">
        <v>142</v>
      </c>
      <c r="F352" s="39" t="s">
        <v>1522</v>
      </c>
      <c r="G352" s="39" t="s">
        <v>258</v>
      </c>
      <c r="H352" s="39" t="s">
        <v>1522</v>
      </c>
      <c r="I352" s="39" t="s">
        <v>2724</v>
      </c>
      <c r="J352" s="39" t="s">
        <v>1522</v>
      </c>
      <c r="K352" s="39" t="s">
        <v>2723</v>
      </c>
      <c r="L352" s="41" t="s">
        <v>2725</v>
      </c>
      <c r="M352" s="39" t="s">
        <v>2726</v>
      </c>
      <c r="N352" s="39" t="s">
        <v>2152</v>
      </c>
      <c r="O352" s="39" t="s">
        <v>1522</v>
      </c>
      <c r="P352" s="39" t="s">
        <v>1522</v>
      </c>
      <c r="Q352" s="39" t="s">
        <v>1522</v>
      </c>
      <c r="R352" s="39" t="s">
        <v>1522</v>
      </c>
      <c r="S352" s="39" t="s">
        <v>1522</v>
      </c>
      <c r="T352" s="39" t="s">
        <v>1522</v>
      </c>
      <c r="U352" s="39" t="s">
        <v>1522</v>
      </c>
      <c r="V352" s="39" t="s">
        <v>1522</v>
      </c>
      <c r="W352" s="39" t="s">
        <v>1522</v>
      </c>
      <c r="X352" s="39" t="s">
        <v>1522</v>
      </c>
      <c r="Y352" s="39" t="s">
        <v>1522</v>
      </c>
      <c r="Z352" s="39" t="s">
        <v>1522</v>
      </c>
      <c r="AA352" s="39" t="s">
        <v>1522</v>
      </c>
      <c r="AB352" s="39" t="s">
        <v>1522</v>
      </c>
      <c r="AC352" s="39" t="s">
        <v>1522</v>
      </c>
      <c r="AD352" s="39" t="s">
        <v>2058</v>
      </c>
      <c r="AE352" s="39" t="s">
        <v>258</v>
      </c>
      <c r="AF352" s="39" t="s">
        <v>1522</v>
      </c>
      <c r="AG352" s="39" t="s">
        <v>51</v>
      </c>
    </row>
    <row r="353" spans="1:33" ht="18.75" customHeight="1">
      <c r="A353" s="40">
        <v>350</v>
      </c>
      <c r="B353" s="39" t="s">
        <v>2727</v>
      </c>
      <c r="C353" s="39" t="s">
        <v>2728</v>
      </c>
      <c r="D353" s="39" t="s">
        <v>1575</v>
      </c>
      <c r="E353" s="39" t="s">
        <v>42</v>
      </c>
      <c r="F353" s="39" t="s">
        <v>1522</v>
      </c>
      <c r="G353" s="39" t="s">
        <v>258</v>
      </c>
      <c r="H353" s="39" t="s">
        <v>1522</v>
      </c>
      <c r="I353" s="39" t="s">
        <v>2729</v>
      </c>
      <c r="J353" s="39" t="s">
        <v>1522</v>
      </c>
      <c r="K353" s="39" t="s">
        <v>2727</v>
      </c>
      <c r="L353" s="41" t="s">
        <v>2730</v>
      </c>
      <c r="M353" s="39" t="s">
        <v>2731</v>
      </c>
      <c r="N353" s="39" t="s">
        <v>1522</v>
      </c>
      <c r="O353" s="39" t="s">
        <v>1522</v>
      </c>
      <c r="P353" s="39" t="s">
        <v>1522</v>
      </c>
      <c r="Q353" s="39" t="s">
        <v>1522</v>
      </c>
      <c r="R353" s="39" t="s">
        <v>1522</v>
      </c>
      <c r="S353" s="39" t="s">
        <v>1522</v>
      </c>
      <c r="T353" s="39" t="s">
        <v>1522</v>
      </c>
      <c r="U353" s="39" t="s">
        <v>1522</v>
      </c>
      <c r="V353" s="39" t="s">
        <v>1522</v>
      </c>
      <c r="W353" s="39" t="s">
        <v>1522</v>
      </c>
      <c r="X353" s="39" t="s">
        <v>1522</v>
      </c>
      <c r="Y353" s="39" t="s">
        <v>1522</v>
      </c>
      <c r="Z353" s="39" t="s">
        <v>1522</v>
      </c>
      <c r="AA353" s="39" t="s">
        <v>1522</v>
      </c>
      <c r="AB353" s="39" t="s">
        <v>1522</v>
      </c>
      <c r="AC353" s="39" t="s">
        <v>1522</v>
      </c>
      <c r="AD353" s="39" t="s">
        <v>2471</v>
      </c>
      <c r="AE353" s="39" t="s">
        <v>258</v>
      </c>
      <c r="AF353" s="39" t="s">
        <v>1522</v>
      </c>
      <c r="AG353" s="39" t="s">
        <v>51</v>
      </c>
    </row>
    <row r="354" spans="1:33" ht="18.75" customHeight="1">
      <c r="A354" s="40">
        <v>351</v>
      </c>
      <c r="B354" s="39" t="s">
        <v>2732</v>
      </c>
      <c r="C354" s="39" t="s">
        <v>2732</v>
      </c>
      <c r="D354" s="39" t="s">
        <v>1575</v>
      </c>
      <c r="E354" s="39" t="s">
        <v>42</v>
      </c>
      <c r="F354" s="39" t="s">
        <v>1522</v>
      </c>
      <c r="G354" s="39" t="s">
        <v>258</v>
      </c>
      <c r="H354" s="39" t="s">
        <v>1522</v>
      </c>
      <c r="I354" s="39" t="s">
        <v>2733</v>
      </c>
      <c r="J354" s="39" t="s">
        <v>1522</v>
      </c>
      <c r="K354" s="39" t="s">
        <v>2732</v>
      </c>
      <c r="L354" s="41" t="s">
        <v>2734</v>
      </c>
      <c r="M354" s="39" t="s">
        <v>2735</v>
      </c>
      <c r="N354" s="39" t="s">
        <v>1522</v>
      </c>
      <c r="O354" s="39" t="s">
        <v>1522</v>
      </c>
      <c r="P354" s="39" t="s">
        <v>1522</v>
      </c>
      <c r="Q354" s="39" t="s">
        <v>1522</v>
      </c>
      <c r="R354" s="39" t="s">
        <v>1522</v>
      </c>
      <c r="S354" s="39" t="s">
        <v>1522</v>
      </c>
      <c r="T354" s="39" t="s">
        <v>1522</v>
      </c>
      <c r="U354" s="39" t="s">
        <v>1522</v>
      </c>
      <c r="V354" s="39" t="s">
        <v>1522</v>
      </c>
      <c r="W354" s="39" t="s">
        <v>1522</v>
      </c>
      <c r="X354" s="39" t="s">
        <v>1522</v>
      </c>
      <c r="Y354" s="39" t="s">
        <v>1522</v>
      </c>
      <c r="Z354" s="39" t="s">
        <v>1522</v>
      </c>
      <c r="AA354" s="39" t="s">
        <v>1522</v>
      </c>
      <c r="AB354" s="39" t="s">
        <v>1522</v>
      </c>
      <c r="AC354" s="39" t="s">
        <v>1522</v>
      </c>
      <c r="AD354" s="39" t="s">
        <v>2091</v>
      </c>
      <c r="AE354" s="39" t="s">
        <v>258</v>
      </c>
      <c r="AF354" s="39" t="s">
        <v>1522</v>
      </c>
      <c r="AG354" s="39" t="s">
        <v>51</v>
      </c>
    </row>
    <row r="355" spans="1:33" ht="18.75" customHeight="1">
      <c r="A355" s="40">
        <v>352</v>
      </c>
      <c r="B355" s="39" t="s">
        <v>2736</v>
      </c>
      <c r="C355" s="39" t="s">
        <v>2736</v>
      </c>
      <c r="D355" s="39" t="s">
        <v>1575</v>
      </c>
      <c r="E355" s="39" t="s">
        <v>42</v>
      </c>
      <c r="F355" s="39" t="s">
        <v>1522</v>
      </c>
      <c r="G355" s="39" t="s">
        <v>50</v>
      </c>
      <c r="H355" s="39" t="s">
        <v>1522</v>
      </c>
      <c r="I355" s="39" t="s">
        <v>1522</v>
      </c>
      <c r="J355" s="39" t="s">
        <v>1522</v>
      </c>
      <c r="K355" s="39" t="s">
        <v>2736</v>
      </c>
      <c r="L355" s="41" t="s">
        <v>2737</v>
      </c>
      <c r="M355" s="39" t="s">
        <v>2738</v>
      </c>
      <c r="N355" s="39" t="s">
        <v>1522</v>
      </c>
      <c r="O355" s="39" t="s">
        <v>1522</v>
      </c>
      <c r="P355" s="39" t="s">
        <v>1522</v>
      </c>
      <c r="Q355" s="39" t="s">
        <v>1522</v>
      </c>
      <c r="R355" s="39" t="s">
        <v>1522</v>
      </c>
      <c r="S355" s="39" t="s">
        <v>1522</v>
      </c>
      <c r="T355" s="39" t="s">
        <v>1522</v>
      </c>
      <c r="U355" s="39" t="s">
        <v>1522</v>
      </c>
      <c r="V355" s="39" t="s">
        <v>1522</v>
      </c>
      <c r="W355" s="39" t="s">
        <v>1522</v>
      </c>
      <c r="X355" s="39" t="s">
        <v>1522</v>
      </c>
      <c r="Y355" s="39" t="s">
        <v>1522</v>
      </c>
      <c r="Z355" s="39" t="s">
        <v>1522</v>
      </c>
      <c r="AA355" s="39" t="s">
        <v>1522</v>
      </c>
      <c r="AB355" s="39" t="s">
        <v>1522</v>
      </c>
      <c r="AC355" s="39" t="s">
        <v>1522</v>
      </c>
      <c r="AD355" s="39" t="s">
        <v>2165</v>
      </c>
      <c r="AE355" s="39" t="s">
        <v>50</v>
      </c>
      <c r="AF355" s="39" t="s">
        <v>1522</v>
      </c>
      <c r="AG355" s="39" t="s">
        <v>51</v>
      </c>
    </row>
    <row r="356" spans="1:33" ht="18.75" customHeight="1">
      <c r="A356" s="40">
        <v>353</v>
      </c>
      <c r="B356" s="39" t="s">
        <v>2739</v>
      </c>
      <c r="C356" s="39" t="s">
        <v>2740</v>
      </c>
      <c r="D356" s="39" t="s">
        <v>1575</v>
      </c>
      <c r="E356" s="39" t="s">
        <v>42</v>
      </c>
      <c r="F356" s="39" t="s">
        <v>1522</v>
      </c>
      <c r="G356" s="39" t="s">
        <v>837</v>
      </c>
      <c r="H356" s="39" t="s">
        <v>1522</v>
      </c>
      <c r="I356" s="39" t="s">
        <v>587</v>
      </c>
      <c r="J356" s="39" t="s">
        <v>1522</v>
      </c>
      <c r="K356" s="39" t="s">
        <v>2739</v>
      </c>
      <c r="L356" s="41" t="s">
        <v>2741</v>
      </c>
      <c r="M356" s="39" t="s">
        <v>2742</v>
      </c>
      <c r="N356" s="39" t="s">
        <v>1522</v>
      </c>
      <c r="O356" s="39" t="s">
        <v>1522</v>
      </c>
      <c r="P356" s="39" t="s">
        <v>1522</v>
      </c>
      <c r="Q356" s="39" t="s">
        <v>1522</v>
      </c>
      <c r="R356" s="39" t="s">
        <v>1522</v>
      </c>
      <c r="S356" s="39" t="s">
        <v>1522</v>
      </c>
      <c r="T356" s="39" t="s">
        <v>1522</v>
      </c>
      <c r="U356" s="39" t="s">
        <v>1522</v>
      </c>
      <c r="V356" s="39" t="s">
        <v>1522</v>
      </c>
      <c r="W356" s="39" t="s">
        <v>1522</v>
      </c>
      <c r="X356" s="39" t="s">
        <v>1522</v>
      </c>
      <c r="Y356" s="39" t="s">
        <v>1522</v>
      </c>
      <c r="Z356" s="39" t="s">
        <v>1522</v>
      </c>
      <c r="AA356" s="39" t="s">
        <v>1522</v>
      </c>
      <c r="AB356" s="39" t="s">
        <v>1522</v>
      </c>
      <c r="AC356" s="39" t="s">
        <v>1522</v>
      </c>
      <c r="AD356" s="39" t="s">
        <v>2091</v>
      </c>
      <c r="AE356" s="39" t="s">
        <v>837</v>
      </c>
      <c r="AF356" s="39" t="s">
        <v>1522</v>
      </c>
      <c r="AG356" s="39" t="s">
        <v>51</v>
      </c>
    </row>
    <row r="357" spans="1:33" ht="18.75" customHeight="1">
      <c r="A357" s="40">
        <v>354</v>
      </c>
      <c r="B357" s="39" t="s">
        <v>2743</v>
      </c>
      <c r="C357" s="39" t="s">
        <v>2744</v>
      </c>
      <c r="D357" s="39" t="s">
        <v>1575</v>
      </c>
      <c r="E357" s="39" t="s">
        <v>2745</v>
      </c>
      <c r="F357" s="39" t="s">
        <v>1522</v>
      </c>
      <c r="G357" s="39" t="s">
        <v>837</v>
      </c>
      <c r="H357" s="39" t="s">
        <v>1522</v>
      </c>
      <c r="I357" s="39" t="s">
        <v>1522</v>
      </c>
      <c r="J357" s="39" t="s">
        <v>1522</v>
      </c>
      <c r="K357" s="39" t="s">
        <v>2743</v>
      </c>
      <c r="L357" s="41" t="s">
        <v>2746</v>
      </c>
      <c r="M357" s="39" t="s">
        <v>2747</v>
      </c>
      <c r="N357" s="39" t="s">
        <v>1522</v>
      </c>
      <c r="O357" s="39" t="s">
        <v>1522</v>
      </c>
      <c r="P357" s="39" t="s">
        <v>1522</v>
      </c>
      <c r="Q357" s="39" t="s">
        <v>1522</v>
      </c>
      <c r="R357" s="39" t="s">
        <v>1522</v>
      </c>
      <c r="S357" s="39" t="s">
        <v>1522</v>
      </c>
      <c r="T357" s="39" t="s">
        <v>1522</v>
      </c>
      <c r="U357" s="39" t="s">
        <v>1522</v>
      </c>
      <c r="V357" s="39" t="s">
        <v>1522</v>
      </c>
      <c r="W357" s="39" t="s">
        <v>1522</v>
      </c>
      <c r="X357" s="39" t="s">
        <v>1522</v>
      </c>
      <c r="Y357" s="39" t="s">
        <v>1522</v>
      </c>
      <c r="Z357" s="39" t="s">
        <v>1522</v>
      </c>
      <c r="AA357" s="39" t="s">
        <v>1522</v>
      </c>
      <c r="AB357" s="39" t="s">
        <v>1522</v>
      </c>
      <c r="AC357" s="39" t="s">
        <v>1522</v>
      </c>
      <c r="AD357" s="39" t="s">
        <v>2165</v>
      </c>
      <c r="AE357" s="39" t="s">
        <v>837</v>
      </c>
      <c r="AF357" s="39" t="s">
        <v>1522</v>
      </c>
      <c r="AG357" s="39" t="s">
        <v>51</v>
      </c>
    </row>
    <row r="358" spans="1:33" ht="18.75" customHeight="1">
      <c r="A358" s="40">
        <v>355</v>
      </c>
      <c r="B358" s="39" t="s">
        <v>2748</v>
      </c>
      <c r="C358" s="39" t="s">
        <v>2749</v>
      </c>
      <c r="D358" s="39" t="s">
        <v>1575</v>
      </c>
      <c r="E358" s="39" t="s">
        <v>42</v>
      </c>
      <c r="F358" s="39" t="s">
        <v>1522</v>
      </c>
      <c r="G358" s="39" t="s">
        <v>837</v>
      </c>
      <c r="H358" s="39" t="s">
        <v>1522</v>
      </c>
      <c r="I358" s="39" t="s">
        <v>2750</v>
      </c>
      <c r="J358" s="39" t="s">
        <v>1522</v>
      </c>
      <c r="K358" s="39" t="s">
        <v>2748</v>
      </c>
      <c r="L358" s="41" t="s">
        <v>2751</v>
      </c>
      <c r="M358" s="39" t="s">
        <v>2752</v>
      </c>
      <c r="N358" s="39" t="s">
        <v>1522</v>
      </c>
      <c r="O358" s="39" t="s">
        <v>1522</v>
      </c>
      <c r="P358" s="39" t="s">
        <v>1522</v>
      </c>
      <c r="Q358" s="39" t="s">
        <v>1522</v>
      </c>
      <c r="R358" s="39" t="s">
        <v>1522</v>
      </c>
      <c r="S358" s="39" t="s">
        <v>1522</v>
      </c>
      <c r="T358" s="39" t="s">
        <v>1522</v>
      </c>
      <c r="U358" s="39" t="s">
        <v>1522</v>
      </c>
      <c r="V358" s="39" t="s">
        <v>1522</v>
      </c>
      <c r="W358" s="39" t="s">
        <v>1522</v>
      </c>
      <c r="X358" s="39" t="s">
        <v>1522</v>
      </c>
      <c r="Y358" s="39" t="s">
        <v>1522</v>
      </c>
      <c r="Z358" s="39" t="s">
        <v>1522</v>
      </c>
      <c r="AA358" s="39" t="s">
        <v>1522</v>
      </c>
      <c r="AB358" s="39" t="s">
        <v>1522</v>
      </c>
      <c r="AC358" s="39" t="s">
        <v>1522</v>
      </c>
      <c r="AD358" s="39" t="s">
        <v>2170</v>
      </c>
      <c r="AE358" s="39" t="s">
        <v>837</v>
      </c>
      <c r="AF358" s="39" t="s">
        <v>1522</v>
      </c>
      <c r="AG358" s="39" t="s">
        <v>51</v>
      </c>
    </row>
    <row r="359" spans="1:33" ht="18.75" customHeight="1">
      <c r="A359" s="40">
        <v>356</v>
      </c>
      <c r="B359" s="39" t="s">
        <v>2753</v>
      </c>
      <c r="C359" s="39" t="s">
        <v>2754</v>
      </c>
      <c r="D359" s="39" t="s">
        <v>1575</v>
      </c>
      <c r="E359" s="39" t="s">
        <v>42</v>
      </c>
      <c r="F359" s="39" t="s">
        <v>1522</v>
      </c>
      <c r="G359" s="39" t="s">
        <v>837</v>
      </c>
      <c r="H359" s="39" t="s">
        <v>1522</v>
      </c>
      <c r="I359" s="39" t="s">
        <v>2755</v>
      </c>
      <c r="J359" s="39" t="s">
        <v>1522</v>
      </c>
      <c r="K359" s="39" t="s">
        <v>2753</v>
      </c>
      <c r="L359" s="41" t="s">
        <v>2756</v>
      </c>
      <c r="M359" s="39" t="s">
        <v>2757</v>
      </c>
      <c r="N359" s="39" t="s">
        <v>1522</v>
      </c>
      <c r="O359" s="39" t="s">
        <v>1522</v>
      </c>
      <c r="P359" s="39" t="s">
        <v>1522</v>
      </c>
      <c r="Q359" s="39" t="s">
        <v>1522</v>
      </c>
      <c r="R359" s="39" t="s">
        <v>1522</v>
      </c>
      <c r="S359" s="39" t="s">
        <v>1522</v>
      </c>
      <c r="T359" s="39" t="s">
        <v>1522</v>
      </c>
      <c r="U359" s="39" t="s">
        <v>1522</v>
      </c>
      <c r="V359" s="39" t="s">
        <v>1522</v>
      </c>
      <c r="W359" s="39" t="s">
        <v>1522</v>
      </c>
      <c r="X359" s="39" t="s">
        <v>1522</v>
      </c>
      <c r="Y359" s="39" t="s">
        <v>1522</v>
      </c>
      <c r="Z359" s="39" t="s">
        <v>1522</v>
      </c>
      <c r="AA359" s="39" t="s">
        <v>1522</v>
      </c>
      <c r="AB359" s="39" t="s">
        <v>1522</v>
      </c>
      <c r="AC359" s="39" t="s">
        <v>1522</v>
      </c>
      <c r="AD359" s="39" t="s">
        <v>2091</v>
      </c>
      <c r="AE359" s="39" t="s">
        <v>837</v>
      </c>
      <c r="AF359" s="39" t="s">
        <v>1522</v>
      </c>
      <c r="AG359" s="39" t="s">
        <v>51</v>
      </c>
    </row>
    <row r="360" spans="1:33" ht="18.75" customHeight="1">
      <c r="A360" s="40">
        <v>357</v>
      </c>
      <c r="B360" s="39" t="s">
        <v>2758</v>
      </c>
      <c r="C360" s="39" t="s">
        <v>2759</v>
      </c>
      <c r="D360" s="39" t="s">
        <v>1575</v>
      </c>
      <c r="E360" s="39" t="s">
        <v>42</v>
      </c>
      <c r="F360" s="39" t="s">
        <v>1522</v>
      </c>
      <c r="G360" s="39" t="s">
        <v>837</v>
      </c>
      <c r="H360" s="39" t="s">
        <v>1522</v>
      </c>
      <c r="I360" s="39" t="s">
        <v>1522</v>
      </c>
      <c r="J360" s="39" t="s">
        <v>1522</v>
      </c>
      <c r="K360" s="39" t="s">
        <v>2758</v>
      </c>
      <c r="L360" s="41" t="s">
        <v>2760</v>
      </c>
      <c r="M360" s="39" t="s">
        <v>2761</v>
      </c>
      <c r="N360" s="39" t="s">
        <v>1522</v>
      </c>
      <c r="O360" s="39" t="s">
        <v>1522</v>
      </c>
      <c r="P360" s="39" t="s">
        <v>1522</v>
      </c>
      <c r="Q360" s="39" t="s">
        <v>1522</v>
      </c>
      <c r="R360" s="39" t="s">
        <v>1522</v>
      </c>
      <c r="S360" s="39" t="s">
        <v>1522</v>
      </c>
      <c r="T360" s="39" t="s">
        <v>1522</v>
      </c>
      <c r="U360" s="39" t="s">
        <v>1522</v>
      </c>
      <c r="V360" s="39" t="s">
        <v>1522</v>
      </c>
      <c r="W360" s="39" t="s">
        <v>1522</v>
      </c>
      <c r="X360" s="39" t="s">
        <v>1522</v>
      </c>
      <c r="Y360" s="39" t="s">
        <v>1522</v>
      </c>
      <c r="Z360" s="39" t="s">
        <v>1522</v>
      </c>
      <c r="AA360" s="39" t="s">
        <v>1522</v>
      </c>
      <c r="AB360" s="39" t="s">
        <v>1522</v>
      </c>
      <c r="AC360" s="39" t="s">
        <v>1522</v>
      </c>
      <c r="AD360" s="39" t="s">
        <v>2165</v>
      </c>
      <c r="AE360" s="39" t="s">
        <v>837</v>
      </c>
      <c r="AF360" s="39" t="s">
        <v>1522</v>
      </c>
      <c r="AG360" s="39" t="s">
        <v>51</v>
      </c>
    </row>
    <row r="361" spans="1:33" ht="18.75" customHeight="1">
      <c r="A361" s="40">
        <v>358</v>
      </c>
      <c r="B361" s="39" t="s">
        <v>2762</v>
      </c>
      <c r="C361" s="39" t="s">
        <v>2763</v>
      </c>
      <c r="D361" s="39" t="s">
        <v>1575</v>
      </c>
      <c r="E361" s="39" t="s">
        <v>42</v>
      </c>
      <c r="F361" s="39" t="s">
        <v>1522</v>
      </c>
      <c r="G361" s="39" t="s">
        <v>391</v>
      </c>
      <c r="H361" s="39" t="s">
        <v>1522</v>
      </c>
      <c r="I361" s="39" t="s">
        <v>1522</v>
      </c>
      <c r="J361" s="39" t="s">
        <v>1522</v>
      </c>
      <c r="K361" s="39" t="s">
        <v>2762</v>
      </c>
      <c r="L361" s="41" t="s">
        <v>2764</v>
      </c>
      <c r="M361" s="39" t="s">
        <v>2765</v>
      </c>
      <c r="N361" s="39" t="s">
        <v>2766</v>
      </c>
      <c r="O361" s="39" t="s">
        <v>1522</v>
      </c>
      <c r="P361" s="39" t="s">
        <v>1522</v>
      </c>
      <c r="Q361" s="39" t="s">
        <v>1522</v>
      </c>
      <c r="R361" s="39" t="s">
        <v>1522</v>
      </c>
      <c r="S361" s="39" t="s">
        <v>1522</v>
      </c>
      <c r="T361" s="39" t="s">
        <v>1522</v>
      </c>
      <c r="U361" s="39" t="s">
        <v>1522</v>
      </c>
      <c r="V361" s="39" t="s">
        <v>1522</v>
      </c>
      <c r="W361" s="39" t="s">
        <v>1522</v>
      </c>
      <c r="X361" s="39" t="s">
        <v>1522</v>
      </c>
      <c r="Y361" s="39" t="s">
        <v>1522</v>
      </c>
      <c r="Z361" s="39" t="s">
        <v>1522</v>
      </c>
      <c r="AA361" s="39" t="s">
        <v>1522</v>
      </c>
      <c r="AB361" s="39" t="s">
        <v>1522</v>
      </c>
      <c r="AC361" s="39" t="s">
        <v>1522</v>
      </c>
      <c r="AD361" s="39" t="s">
        <v>2036</v>
      </c>
      <c r="AE361" s="39" t="s">
        <v>658</v>
      </c>
      <c r="AF361" s="39" t="s">
        <v>1522</v>
      </c>
      <c r="AG361" s="39" t="s">
        <v>51</v>
      </c>
    </row>
    <row r="362" spans="1:33" ht="18.75" customHeight="1">
      <c r="A362" s="40">
        <v>359</v>
      </c>
      <c r="B362" s="39" t="s">
        <v>2767</v>
      </c>
      <c r="C362" s="39" t="s">
        <v>2768</v>
      </c>
      <c r="D362" s="39" t="s">
        <v>1575</v>
      </c>
      <c r="E362" s="39" t="s">
        <v>658</v>
      </c>
      <c r="F362" s="39" t="s">
        <v>1522</v>
      </c>
      <c r="G362" s="39" t="s">
        <v>658</v>
      </c>
      <c r="H362" s="39" t="s">
        <v>1522</v>
      </c>
      <c r="I362" s="39" t="s">
        <v>1522</v>
      </c>
      <c r="J362" s="39" t="s">
        <v>1522</v>
      </c>
      <c r="K362" s="39" t="s">
        <v>2767</v>
      </c>
      <c r="L362" s="41" t="s">
        <v>2769</v>
      </c>
      <c r="M362" s="39" t="s">
        <v>2770</v>
      </c>
      <c r="N362" s="39" t="s">
        <v>1522</v>
      </c>
      <c r="O362" s="39" t="s">
        <v>1522</v>
      </c>
      <c r="P362" s="39" t="s">
        <v>1522</v>
      </c>
      <c r="Q362" s="39" t="s">
        <v>1522</v>
      </c>
      <c r="R362" s="39" t="s">
        <v>1522</v>
      </c>
      <c r="S362" s="39" t="s">
        <v>1522</v>
      </c>
      <c r="T362" s="39" t="s">
        <v>1522</v>
      </c>
      <c r="U362" s="39" t="s">
        <v>1522</v>
      </c>
      <c r="V362" s="39" t="s">
        <v>1522</v>
      </c>
      <c r="W362" s="39" t="s">
        <v>1522</v>
      </c>
      <c r="X362" s="39" t="s">
        <v>1522</v>
      </c>
      <c r="Y362" s="39" t="s">
        <v>1522</v>
      </c>
      <c r="Z362" s="39" t="s">
        <v>1522</v>
      </c>
      <c r="AA362" s="39" t="s">
        <v>1522</v>
      </c>
      <c r="AB362" s="39" t="s">
        <v>1522</v>
      </c>
      <c r="AC362" s="39" t="s">
        <v>1522</v>
      </c>
      <c r="AD362" s="39" t="s">
        <v>2165</v>
      </c>
      <c r="AE362" s="39" t="s">
        <v>658</v>
      </c>
      <c r="AF362" s="39" t="s">
        <v>1522</v>
      </c>
      <c r="AG362" s="39" t="s">
        <v>51</v>
      </c>
    </row>
    <row r="363" spans="1:33" ht="18.75" customHeight="1">
      <c r="A363" s="40">
        <v>360</v>
      </c>
      <c r="B363" s="39" t="s">
        <v>2771</v>
      </c>
      <c r="C363" s="39" t="s">
        <v>2771</v>
      </c>
      <c r="D363" s="39" t="s">
        <v>1575</v>
      </c>
      <c r="E363" s="39" t="s">
        <v>658</v>
      </c>
      <c r="F363" s="39" t="s">
        <v>1522</v>
      </c>
      <c r="G363" s="39" t="s">
        <v>451</v>
      </c>
      <c r="H363" s="39" t="s">
        <v>1522</v>
      </c>
      <c r="I363" s="39" t="s">
        <v>1756</v>
      </c>
      <c r="J363" s="39" t="s">
        <v>1522</v>
      </c>
      <c r="K363" s="39" t="s">
        <v>2771</v>
      </c>
      <c r="L363" s="41" t="s">
        <v>2772</v>
      </c>
      <c r="M363" s="39" t="s">
        <v>2773</v>
      </c>
      <c r="N363" s="39" t="s">
        <v>2774</v>
      </c>
      <c r="O363" s="39" t="s">
        <v>1522</v>
      </c>
      <c r="P363" s="39" t="s">
        <v>1522</v>
      </c>
      <c r="Q363" s="39" t="s">
        <v>1522</v>
      </c>
      <c r="R363" s="39" t="s">
        <v>1522</v>
      </c>
      <c r="S363" s="39" t="s">
        <v>1522</v>
      </c>
      <c r="T363" s="39" t="s">
        <v>1522</v>
      </c>
      <c r="U363" s="39" t="s">
        <v>1522</v>
      </c>
      <c r="V363" s="39" t="s">
        <v>1522</v>
      </c>
      <c r="W363" s="39" t="s">
        <v>1522</v>
      </c>
      <c r="X363" s="39" t="s">
        <v>1522</v>
      </c>
      <c r="Y363" s="39" t="s">
        <v>1522</v>
      </c>
      <c r="Z363" s="39" t="s">
        <v>1522</v>
      </c>
      <c r="AA363" s="39" t="s">
        <v>1522</v>
      </c>
      <c r="AB363" s="39" t="s">
        <v>1522</v>
      </c>
      <c r="AC363" s="39" t="s">
        <v>242</v>
      </c>
      <c r="AD363" s="39" t="s">
        <v>2058</v>
      </c>
      <c r="AE363" s="39" t="s">
        <v>658</v>
      </c>
      <c r="AF363" s="39" t="s">
        <v>1522</v>
      </c>
      <c r="AG363" s="39" t="s">
        <v>51</v>
      </c>
    </row>
    <row r="364" spans="1:33" ht="18.75" customHeight="1">
      <c r="A364" s="40">
        <v>361</v>
      </c>
      <c r="B364" s="39" t="s">
        <v>2501</v>
      </c>
      <c r="C364" s="39" t="s">
        <v>2502</v>
      </c>
      <c r="D364" s="39" t="s">
        <v>1575</v>
      </c>
      <c r="E364" s="39" t="s">
        <v>42</v>
      </c>
      <c r="F364" s="39" t="s">
        <v>1522</v>
      </c>
      <c r="G364" s="39" t="s">
        <v>557</v>
      </c>
      <c r="H364" s="39" t="s">
        <v>1522</v>
      </c>
      <c r="I364" s="39" t="s">
        <v>1522</v>
      </c>
      <c r="J364" s="39" t="s">
        <v>1522</v>
      </c>
      <c r="K364" s="39" t="s">
        <v>2501</v>
      </c>
      <c r="L364" s="41" t="s">
        <v>2775</v>
      </c>
      <c r="M364" s="39" t="s">
        <v>2776</v>
      </c>
      <c r="N364" s="39" t="s">
        <v>1522</v>
      </c>
      <c r="O364" s="39" t="s">
        <v>1522</v>
      </c>
      <c r="P364" s="39" t="s">
        <v>1522</v>
      </c>
      <c r="Q364" s="39" t="s">
        <v>1522</v>
      </c>
      <c r="R364" s="39" t="s">
        <v>1522</v>
      </c>
      <c r="S364" s="39" t="s">
        <v>1522</v>
      </c>
      <c r="T364" s="39" t="s">
        <v>1522</v>
      </c>
      <c r="U364" s="39" t="s">
        <v>1522</v>
      </c>
      <c r="V364" s="39" t="s">
        <v>1522</v>
      </c>
      <c r="W364" s="39" t="s">
        <v>1522</v>
      </c>
      <c r="X364" s="39" t="s">
        <v>1522</v>
      </c>
      <c r="Y364" s="39" t="s">
        <v>1522</v>
      </c>
      <c r="Z364" s="39" t="s">
        <v>1522</v>
      </c>
      <c r="AA364" s="39" t="s">
        <v>1522</v>
      </c>
      <c r="AB364" s="39" t="s">
        <v>1522</v>
      </c>
      <c r="AC364" s="39" t="s">
        <v>1522</v>
      </c>
      <c r="AD364" s="39" t="s">
        <v>2165</v>
      </c>
      <c r="AE364" s="39" t="s">
        <v>2777</v>
      </c>
      <c r="AF364" s="39" t="s">
        <v>1522</v>
      </c>
      <c r="AG364" s="39" t="s">
        <v>51</v>
      </c>
    </row>
    <row r="365" spans="1:33" ht="18.75" customHeight="1">
      <c r="A365" s="40">
        <v>362</v>
      </c>
      <c r="B365" s="39" t="s">
        <v>2505</v>
      </c>
      <c r="C365" s="39" t="s">
        <v>2505</v>
      </c>
      <c r="D365" s="39" t="s">
        <v>1575</v>
      </c>
      <c r="E365" s="39" t="s">
        <v>42</v>
      </c>
      <c r="F365" s="39" t="s">
        <v>1522</v>
      </c>
      <c r="G365" s="39" t="s">
        <v>557</v>
      </c>
      <c r="H365" s="39" t="s">
        <v>1522</v>
      </c>
      <c r="I365" s="39" t="s">
        <v>1522</v>
      </c>
      <c r="J365" s="39" t="s">
        <v>1522</v>
      </c>
      <c r="K365" s="39" t="s">
        <v>2505</v>
      </c>
      <c r="L365" s="41" t="s">
        <v>2778</v>
      </c>
      <c r="M365" s="39" t="s">
        <v>2779</v>
      </c>
      <c r="N365" s="39" t="s">
        <v>1522</v>
      </c>
      <c r="O365" s="39" t="s">
        <v>1522</v>
      </c>
      <c r="P365" s="39" t="s">
        <v>1522</v>
      </c>
      <c r="Q365" s="39" t="s">
        <v>1522</v>
      </c>
      <c r="R365" s="39" t="s">
        <v>1522</v>
      </c>
      <c r="S365" s="39" t="s">
        <v>1522</v>
      </c>
      <c r="T365" s="39" t="s">
        <v>1522</v>
      </c>
      <c r="U365" s="39" t="s">
        <v>1522</v>
      </c>
      <c r="V365" s="39" t="s">
        <v>1522</v>
      </c>
      <c r="W365" s="39" t="s">
        <v>1522</v>
      </c>
      <c r="X365" s="39" t="s">
        <v>1522</v>
      </c>
      <c r="Y365" s="39" t="s">
        <v>1522</v>
      </c>
      <c r="Z365" s="39" t="s">
        <v>1522</v>
      </c>
      <c r="AA365" s="39" t="s">
        <v>1522</v>
      </c>
      <c r="AB365" s="39" t="s">
        <v>1522</v>
      </c>
      <c r="AC365" s="39" t="s">
        <v>1522</v>
      </c>
      <c r="AD365" s="39" t="s">
        <v>2165</v>
      </c>
      <c r="AE365" s="39" t="s">
        <v>2777</v>
      </c>
      <c r="AF365" s="39" t="s">
        <v>1522</v>
      </c>
      <c r="AG365" s="39" t="s">
        <v>51</v>
      </c>
    </row>
    <row r="366" spans="1:33" ht="18.75" customHeight="1">
      <c r="A366" s="40">
        <v>363</v>
      </c>
      <c r="B366" s="39" t="s">
        <v>2508</v>
      </c>
      <c r="C366" s="39" t="s">
        <v>2508</v>
      </c>
      <c r="D366" s="39" t="s">
        <v>1575</v>
      </c>
      <c r="E366" s="39" t="s">
        <v>42</v>
      </c>
      <c r="F366" s="39" t="s">
        <v>1522</v>
      </c>
      <c r="G366" s="39" t="s">
        <v>557</v>
      </c>
      <c r="H366" s="39" t="s">
        <v>1522</v>
      </c>
      <c r="I366" s="39" t="s">
        <v>1522</v>
      </c>
      <c r="J366" s="39" t="s">
        <v>1522</v>
      </c>
      <c r="K366" s="39" t="s">
        <v>2508</v>
      </c>
      <c r="L366" s="41" t="s">
        <v>2780</v>
      </c>
      <c r="M366" s="39" t="s">
        <v>2781</v>
      </c>
      <c r="N366" s="39" t="s">
        <v>1522</v>
      </c>
      <c r="O366" s="39" t="s">
        <v>1522</v>
      </c>
      <c r="P366" s="39" t="s">
        <v>1522</v>
      </c>
      <c r="Q366" s="39" t="s">
        <v>1522</v>
      </c>
      <c r="R366" s="39" t="s">
        <v>1522</v>
      </c>
      <c r="S366" s="39" t="s">
        <v>1522</v>
      </c>
      <c r="T366" s="39" t="s">
        <v>1522</v>
      </c>
      <c r="U366" s="39" t="s">
        <v>1522</v>
      </c>
      <c r="V366" s="39" t="s">
        <v>1522</v>
      </c>
      <c r="W366" s="39" t="s">
        <v>1522</v>
      </c>
      <c r="X366" s="39" t="s">
        <v>1522</v>
      </c>
      <c r="Y366" s="39" t="s">
        <v>1522</v>
      </c>
      <c r="Z366" s="39" t="s">
        <v>1522</v>
      </c>
      <c r="AA366" s="39" t="s">
        <v>1522</v>
      </c>
      <c r="AB366" s="39" t="s">
        <v>1522</v>
      </c>
      <c r="AC366" s="39" t="s">
        <v>1522</v>
      </c>
      <c r="AD366" s="39" t="s">
        <v>2165</v>
      </c>
      <c r="AE366" s="39" t="s">
        <v>2777</v>
      </c>
      <c r="AF366" s="39" t="s">
        <v>1522</v>
      </c>
      <c r="AG366" s="39" t="s">
        <v>51</v>
      </c>
    </row>
    <row r="367" spans="1:33" ht="18.75" customHeight="1">
      <c r="A367" s="40">
        <v>364</v>
      </c>
      <c r="B367" s="39" t="s">
        <v>2511</v>
      </c>
      <c r="C367" s="39" t="s">
        <v>2511</v>
      </c>
      <c r="D367" s="39" t="s">
        <v>1575</v>
      </c>
      <c r="E367" s="39" t="s">
        <v>42</v>
      </c>
      <c r="F367" s="39" t="s">
        <v>1522</v>
      </c>
      <c r="G367" s="39" t="s">
        <v>557</v>
      </c>
      <c r="H367" s="39" t="s">
        <v>1522</v>
      </c>
      <c r="I367" s="39" t="s">
        <v>1522</v>
      </c>
      <c r="J367" s="39" t="s">
        <v>1522</v>
      </c>
      <c r="K367" s="39" t="s">
        <v>2511</v>
      </c>
      <c r="L367" s="41" t="s">
        <v>2782</v>
      </c>
      <c r="M367" s="39" t="s">
        <v>2783</v>
      </c>
      <c r="N367" s="39" t="s">
        <v>1522</v>
      </c>
      <c r="O367" s="39" t="s">
        <v>1522</v>
      </c>
      <c r="P367" s="39" t="s">
        <v>1522</v>
      </c>
      <c r="Q367" s="39" t="s">
        <v>1522</v>
      </c>
      <c r="R367" s="39" t="s">
        <v>1522</v>
      </c>
      <c r="S367" s="39" t="s">
        <v>1522</v>
      </c>
      <c r="T367" s="39" t="s">
        <v>1522</v>
      </c>
      <c r="U367" s="39" t="s">
        <v>1522</v>
      </c>
      <c r="V367" s="39" t="s">
        <v>1522</v>
      </c>
      <c r="W367" s="39" t="s">
        <v>1522</v>
      </c>
      <c r="X367" s="39" t="s">
        <v>1522</v>
      </c>
      <c r="Y367" s="39" t="s">
        <v>1522</v>
      </c>
      <c r="Z367" s="39" t="s">
        <v>1522</v>
      </c>
      <c r="AA367" s="39" t="s">
        <v>1522</v>
      </c>
      <c r="AB367" s="39" t="s">
        <v>1522</v>
      </c>
      <c r="AC367" s="39" t="s">
        <v>1522</v>
      </c>
      <c r="AD367" s="39" t="s">
        <v>2165</v>
      </c>
      <c r="AE367" s="39" t="s">
        <v>2777</v>
      </c>
      <c r="AF367" s="39" t="s">
        <v>1522</v>
      </c>
      <c r="AG367" s="39" t="s">
        <v>51</v>
      </c>
    </row>
    <row r="368" spans="1:33" ht="18.75" customHeight="1">
      <c r="A368" s="40">
        <v>365</v>
      </c>
      <c r="B368" s="39" t="s">
        <v>2514</v>
      </c>
      <c r="C368" s="39" t="s">
        <v>2514</v>
      </c>
      <c r="D368" s="39" t="s">
        <v>1575</v>
      </c>
      <c r="E368" s="39" t="s">
        <v>42</v>
      </c>
      <c r="F368" s="39" t="s">
        <v>1522</v>
      </c>
      <c r="G368" s="39" t="s">
        <v>557</v>
      </c>
      <c r="H368" s="39" t="s">
        <v>1522</v>
      </c>
      <c r="I368" s="39" t="s">
        <v>1522</v>
      </c>
      <c r="J368" s="39" t="s">
        <v>1522</v>
      </c>
      <c r="K368" s="39" t="s">
        <v>2514</v>
      </c>
      <c r="L368" s="41" t="s">
        <v>2784</v>
      </c>
      <c r="M368" s="39" t="s">
        <v>2785</v>
      </c>
      <c r="N368" s="39" t="s">
        <v>1522</v>
      </c>
      <c r="O368" s="39" t="s">
        <v>1522</v>
      </c>
      <c r="P368" s="39" t="s">
        <v>1522</v>
      </c>
      <c r="Q368" s="39" t="s">
        <v>1522</v>
      </c>
      <c r="R368" s="39" t="s">
        <v>1522</v>
      </c>
      <c r="S368" s="39" t="s">
        <v>1522</v>
      </c>
      <c r="T368" s="39" t="s">
        <v>1522</v>
      </c>
      <c r="U368" s="39" t="s">
        <v>1522</v>
      </c>
      <c r="V368" s="39" t="s">
        <v>1522</v>
      </c>
      <c r="W368" s="39" t="s">
        <v>1522</v>
      </c>
      <c r="X368" s="39" t="s">
        <v>1522</v>
      </c>
      <c r="Y368" s="39" t="s">
        <v>1522</v>
      </c>
      <c r="Z368" s="39" t="s">
        <v>1522</v>
      </c>
      <c r="AA368" s="39" t="s">
        <v>1522</v>
      </c>
      <c r="AB368" s="39" t="s">
        <v>1522</v>
      </c>
      <c r="AC368" s="39" t="s">
        <v>1522</v>
      </c>
      <c r="AD368" s="39" t="s">
        <v>2165</v>
      </c>
      <c r="AE368" s="39" t="s">
        <v>2777</v>
      </c>
      <c r="AF368" s="39" t="s">
        <v>1522</v>
      </c>
      <c r="AG368" s="39" t="s">
        <v>51</v>
      </c>
    </row>
    <row r="369" spans="1:33" ht="18.75" customHeight="1">
      <c r="A369" s="40">
        <v>366</v>
      </c>
      <c r="B369" s="39" t="s">
        <v>2517</v>
      </c>
      <c r="C369" s="39" t="s">
        <v>2517</v>
      </c>
      <c r="D369" s="39" t="s">
        <v>1575</v>
      </c>
      <c r="E369" s="39" t="s">
        <v>42</v>
      </c>
      <c r="F369" s="39" t="s">
        <v>1522</v>
      </c>
      <c r="G369" s="39" t="s">
        <v>557</v>
      </c>
      <c r="H369" s="39" t="s">
        <v>1522</v>
      </c>
      <c r="I369" s="39" t="s">
        <v>1522</v>
      </c>
      <c r="J369" s="39" t="s">
        <v>1522</v>
      </c>
      <c r="K369" s="39" t="s">
        <v>2517</v>
      </c>
      <c r="L369" s="41" t="s">
        <v>2786</v>
      </c>
      <c r="M369" s="39" t="s">
        <v>2787</v>
      </c>
      <c r="N369" s="39" t="s">
        <v>1522</v>
      </c>
      <c r="O369" s="39" t="s">
        <v>1522</v>
      </c>
      <c r="P369" s="39" t="s">
        <v>1522</v>
      </c>
      <c r="Q369" s="39" t="s">
        <v>1522</v>
      </c>
      <c r="R369" s="39" t="s">
        <v>1522</v>
      </c>
      <c r="S369" s="39" t="s">
        <v>1522</v>
      </c>
      <c r="T369" s="39" t="s">
        <v>1522</v>
      </c>
      <c r="U369" s="39" t="s">
        <v>1522</v>
      </c>
      <c r="V369" s="39" t="s">
        <v>1522</v>
      </c>
      <c r="W369" s="39" t="s">
        <v>1522</v>
      </c>
      <c r="X369" s="39" t="s">
        <v>1522</v>
      </c>
      <c r="Y369" s="39" t="s">
        <v>1522</v>
      </c>
      <c r="Z369" s="39" t="s">
        <v>1522</v>
      </c>
      <c r="AA369" s="39" t="s">
        <v>1522</v>
      </c>
      <c r="AB369" s="39" t="s">
        <v>1522</v>
      </c>
      <c r="AC369" s="39" t="s">
        <v>1522</v>
      </c>
      <c r="AD369" s="39" t="s">
        <v>2165</v>
      </c>
      <c r="AE369" s="39" t="s">
        <v>2777</v>
      </c>
      <c r="AF369" s="39" t="s">
        <v>1522</v>
      </c>
      <c r="AG369" s="39" t="s">
        <v>51</v>
      </c>
    </row>
    <row r="370" spans="1:33" ht="18.75" customHeight="1">
      <c r="A370" s="40">
        <v>367</v>
      </c>
      <c r="B370" s="39" t="s">
        <v>2520</v>
      </c>
      <c r="C370" s="39" t="s">
        <v>2521</v>
      </c>
      <c r="D370" s="39" t="s">
        <v>1575</v>
      </c>
      <c r="E370" s="39" t="s">
        <v>42</v>
      </c>
      <c r="F370" s="39" t="s">
        <v>1522</v>
      </c>
      <c r="G370" s="39" t="s">
        <v>557</v>
      </c>
      <c r="H370" s="39" t="s">
        <v>1522</v>
      </c>
      <c r="I370" s="39" t="s">
        <v>1522</v>
      </c>
      <c r="J370" s="39" t="s">
        <v>1522</v>
      </c>
      <c r="K370" s="39" t="s">
        <v>2520</v>
      </c>
      <c r="L370" s="41" t="s">
        <v>2788</v>
      </c>
      <c r="M370" s="39" t="s">
        <v>2789</v>
      </c>
      <c r="N370" s="39" t="s">
        <v>1522</v>
      </c>
      <c r="O370" s="39" t="s">
        <v>1522</v>
      </c>
      <c r="P370" s="39" t="s">
        <v>1522</v>
      </c>
      <c r="Q370" s="39" t="s">
        <v>1522</v>
      </c>
      <c r="R370" s="39" t="s">
        <v>1522</v>
      </c>
      <c r="S370" s="39" t="s">
        <v>1522</v>
      </c>
      <c r="T370" s="39" t="s">
        <v>1522</v>
      </c>
      <c r="U370" s="39" t="s">
        <v>1522</v>
      </c>
      <c r="V370" s="39" t="s">
        <v>1522</v>
      </c>
      <c r="W370" s="39" t="s">
        <v>1522</v>
      </c>
      <c r="X370" s="39" t="s">
        <v>1522</v>
      </c>
      <c r="Y370" s="39" t="s">
        <v>1522</v>
      </c>
      <c r="Z370" s="39" t="s">
        <v>1522</v>
      </c>
      <c r="AA370" s="39" t="s">
        <v>1522</v>
      </c>
      <c r="AB370" s="39" t="s">
        <v>1522</v>
      </c>
      <c r="AC370" s="39" t="s">
        <v>1522</v>
      </c>
      <c r="AD370" s="39" t="s">
        <v>2165</v>
      </c>
      <c r="AE370" s="39" t="s">
        <v>2777</v>
      </c>
      <c r="AF370" s="39" t="s">
        <v>1522</v>
      </c>
      <c r="AG370" s="39" t="s">
        <v>51</v>
      </c>
    </row>
    <row r="371" spans="1:33" ht="18.75" customHeight="1">
      <c r="A371" s="40">
        <v>368</v>
      </c>
      <c r="B371" s="39" t="s">
        <v>2524</v>
      </c>
      <c r="C371" s="39" t="s">
        <v>2525</v>
      </c>
      <c r="D371" s="39" t="s">
        <v>1575</v>
      </c>
      <c r="E371" s="39" t="s">
        <v>42</v>
      </c>
      <c r="F371" s="39" t="s">
        <v>1522</v>
      </c>
      <c r="G371" s="39" t="s">
        <v>557</v>
      </c>
      <c r="H371" s="39" t="s">
        <v>1522</v>
      </c>
      <c r="I371" s="39" t="s">
        <v>1522</v>
      </c>
      <c r="J371" s="39" t="s">
        <v>1522</v>
      </c>
      <c r="K371" s="39" t="s">
        <v>2524</v>
      </c>
      <c r="L371" s="41" t="s">
        <v>2790</v>
      </c>
      <c r="M371" s="39" t="s">
        <v>2791</v>
      </c>
      <c r="N371" s="39" t="s">
        <v>1522</v>
      </c>
      <c r="O371" s="39" t="s">
        <v>1522</v>
      </c>
      <c r="P371" s="39" t="s">
        <v>1522</v>
      </c>
      <c r="Q371" s="39" t="s">
        <v>1522</v>
      </c>
      <c r="R371" s="39" t="s">
        <v>1522</v>
      </c>
      <c r="S371" s="39" t="s">
        <v>1522</v>
      </c>
      <c r="T371" s="39" t="s">
        <v>1522</v>
      </c>
      <c r="U371" s="39" t="s">
        <v>1522</v>
      </c>
      <c r="V371" s="39" t="s">
        <v>1522</v>
      </c>
      <c r="W371" s="39" t="s">
        <v>1522</v>
      </c>
      <c r="X371" s="39" t="s">
        <v>1522</v>
      </c>
      <c r="Y371" s="39" t="s">
        <v>1522</v>
      </c>
      <c r="Z371" s="39" t="s">
        <v>1522</v>
      </c>
      <c r="AA371" s="39" t="s">
        <v>1522</v>
      </c>
      <c r="AB371" s="39" t="s">
        <v>1522</v>
      </c>
      <c r="AC371" s="39" t="s">
        <v>1522</v>
      </c>
      <c r="AD371" s="39" t="s">
        <v>2165</v>
      </c>
      <c r="AE371" s="39" t="s">
        <v>2777</v>
      </c>
      <c r="AF371" s="39" t="s">
        <v>1522</v>
      </c>
      <c r="AG371" s="39" t="s">
        <v>51</v>
      </c>
    </row>
    <row r="372" spans="1:33" ht="18.75" customHeight="1">
      <c r="A372" s="40">
        <v>369</v>
      </c>
      <c r="B372" s="39" t="s">
        <v>2528</v>
      </c>
      <c r="C372" s="39" t="s">
        <v>2528</v>
      </c>
      <c r="D372" s="39" t="s">
        <v>2161</v>
      </c>
      <c r="E372" s="39" t="s">
        <v>2529</v>
      </c>
      <c r="F372" s="39" t="s">
        <v>1522</v>
      </c>
      <c r="G372" s="39" t="s">
        <v>557</v>
      </c>
      <c r="H372" s="39" t="s">
        <v>1522</v>
      </c>
      <c r="I372" s="39" t="s">
        <v>2530</v>
      </c>
      <c r="J372" s="39" t="s">
        <v>1522</v>
      </c>
      <c r="K372" s="39" t="s">
        <v>2528</v>
      </c>
      <c r="L372" s="41" t="s">
        <v>2792</v>
      </c>
      <c r="M372" s="39" t="s">
        <v>2793</v>
      </c>
      <c r="N372" s="39" t="s">
        <v>1522</v>
      </c>
      <c r="O372" s="39" t="s">
        <v>1522</v>
      </c>
      <c r="P372" s="39" t="s">
        <v>1522</v>
      </c>
      <c r="Q372" s="39" t="s">
        <v>1522</v>
      </c>
      <c r="R372" s="39" t="s">
        <v>1522</v>
      </c>
      <c r="S372" s="39" t="s">
        <v>1522</v>
      </c>
      <c r="T372" s="39" t="s">
        <v>1522</v>
      </c>
      <c r="U372" s="39" t="s">
        <v>1522</v>
      </c>
      <c r="V372" s="39" t="s">
        <v>1522</v>
      </c>
      <c r="W372" s="39" t="s">
        <v>1522</v>
      </c>
      <c r="X372" s="39" t="s">
        <v>1522</v>
      </c>
      <c r="Y372" s="39" t="s">
        <v>1522</v>
      </c>
      <c r="Z372" s="39" t="s">
        <v>1522</v>
      </c>
      <c r="AA372" s="39" t="s">
        <v>1522</v>
      </c>
      <c r="AB372" s="39" t="s">
        <v>1522</v>
      </c>
      <c r="AC372" s="39" t="s">
        <v>1522</v>
      </c>
      <c r="AD372" s="39" t="s">
        <v>2265</v>
      </c>
      <c r="AE372" s="39" t="s">
        <v>2777</v>
      </c>
      <c r="AF372" s="39" t="s">
        <v>1522</v>
      </c>
      <c r="AG372" s="39" t="s">
        <v>51</v>
      </c>
    </row>
    <row r="373" spans="1:33" ht="18.75" customHeight="1">
      <c r="A373" s="40">
        <v>370</v>
      </c>
      <c r="B373" s="39" t="s">
        <v>2533</v>
      </c>
      <c r="C373" s="39" t="s">
        <v>2533</v>
      </c>
      <c r="D373" s="39" t="s">
        <v>2161</v>
      </c>
      <c r="E373" s="39" t="s">
        <v>2534</v>
      </c>
      <c r="F373" s="39" t="s">
        <v>1522</v>
      </c>
      <c r="G373" s="39" t="s">
        <v>557</v>
      </c>
      <c r="H373" s="39" t="s">
        <v>1522</v>
      </c>
      <c r="I373" s="39" t="s">
        <v>1522</v>
      </c>
      <c r="J373" s="39" t="s">
        <v>1522</v>
      </c>
      <c r="K373" s="39" t="s">
        <v>2533</v>
      </c>
      <c r="L373" s="41" t="s">
        <v>2794</v>
      </c>
      <c r="M373" s="39" t="s">
        <v>2795</v>
      </c>
      <c r="N373" s="39" t="s">
        <v>1522</v>
      </c>
      <c r="O373" s="39" t="s">
        <v>1522</v>
      </c>
      <c r="P373" s="39" t="s">
        <v>1522</v>
      </c>
      <c r="Q373" s="39" t="s">
        <v>1522</v>
      </c>
      <c r="R373" s="39" t="s">
        <v>1522</v>
      </c>
      <c r="S373" s="39" t="s">
        <v>1522</v>
      </c>
      <c r="T373" s="39" t="s">
        <v>1522</v>
      </c>
      <c r="U373" s="39" t="s">
        <v>1522</v>
      </c>
      <c r="V373" s="39" t="s">
        <v>1522</v>
      </c>
      <c r="W373" s="39" t="s">
        <v>1522</v>
      </c>
      <c r="X373" s="39" t="s">
        <v>1522</v>
      </c>
      <c r="Y373" s="39" t="s">
        <v>1522</v>
      </c>
      <c r="Z373" s="39" t="s">
        <v>1522</v>
      </c>
      <c r="AA373" s="39" t="s">
        <v>1522</v>
      </c>
      <c r="AB373" s="39" t="s">
        <v>1522</v>
      </c>
      <c r="AC373" s="39" t="s">
        <v>1522</v>
      </c>
      <c r="AD373" s="39" t="s">
        <v>2165</v>
      </c>
      <c r="AE373" s="39" t="s">
        <v>2777</v>
      </c>
      <c r="AF373" s="39" t="s">
        <v>1522</v>
      </c>
      <c r="AG373" s="39" t="s">
        <v>51</v>
      </c>
    </row>
    <row r="374" spans="1:33" ht="18.75" customHeight="1">
      <c r="A374" s="40">
        <v>371</v>
      </c>
      <c r="B374" s="39" t="s">
        <v>2537</v>
      </c>
      <c r="C374" s="39" t="s">
        <v>2537</v>
      </c>
      <c r="D374" s="39" t="s">
        <v>2161</v>
      </c>
      <c r="E374" s="39" t="s">
        <v>2538</v>
      </c>
      <c r="F374" s="39" t="s">
        <v>1522</v>
      </c>
      <c r="G374" s="39" t="s">
        <v>557</v>
      </c>
      <c r="H374" s="39" t="s">
        <v>1522</v>
      </c>
      <c r="I374" s="39" t="s">
        <v>2539</v>
      </c>
      <c r="J374" s="39" t="s">
        <v>1522</v>
      </c>
      <c r="K374" s="39" t="s">
        <v>2537</v>
      </c>
      <c r="L374" s="41" t="s">
        <v>2796</v>
      </c>
      <c r="M374" s="39" t="s">
        <v>2797</v>
      </c>
      <c r="N374" s="39" t="s">
        <v>1522</v>
      </c>
      <c r="O374" s="39" t="s">
        <v>1522</v>
      </c>
      <c r="P374" s="39" t="s">
        <v>1522</v>
      </c>
      <c r="Q374" s="39" t="s">
        <v>1522</v>
      </c>
      <c r="R374" s="39" t="s">
        <v>1522</v>
      </c>
      <c r="S374" s="39" t="s">
        <v>1522</v>
      </c>
      <c r="T374" s="39" t="s">
        <v>1522</v>
      </c>
      <c r="U374" s="39" t="s">
        <v>1522</v>
      </c>
      <c r="V374" s="39" t="s">
        <v>1522</v>
      </c>
      <c r="W374" s="39" t="s">
        <v>1522</v>
      </c>
      <c r="X374" s="39" t="s">
        <v>1522</v>
      </c>
      <c r="Y374" s="39" t="s">
        <v>1522</v>
      </c>
      <c r="Z374" s="39" t="s">
        <v>1522</v>
      </c>
      <c r="AA374" s="39" t="s">
        <v>1522</v>
      </c>
      <c r="AB374" s="39" t="s">
        <v>1522</v>
      </c>
      <c r="AC374" s="39" t="s">
        <v>1522</v>
      </c>
      <c r="AD374" s="39" t="s">
        <v>2170</v>
      </c>
      <c r="AE374" s="39" t="s">
        <v>2777</v>
      </c>
      <c r="AF374" s="39" t="s">
        <v>1522</v>
      </c>
      <c r="AG374" s="39" t="s">
        <v>51</v>
      </c>
    </row>
    <row r="375" spans="1:33" ht="18.75" customHeight="1">
      <c r="A375" s="40">
        <v>372</v>
      </c>
      <c r="B375" s="39" t="s">
        <v>2798</v>
      </c>
      <c r="C375" s="39" t="s">
        <v>2799</v>
      </c>
      <c r="D375" s="39" t="s">
        <v>1575</v>
      </c>
      <c r="E375" s="39" t="s">
        <v>142</v>
      </c>
      <c r="F375" s="39" t="s">
        <v>1522</v>
      </c>
      <c r="G375" s="39" t="s">
        <v>226</v>
      </c>
      <c r="H375" s="39" t="s">
        <v>1522</v>
      </c>
      <c r="I375" s="39" t="s">
        <v>2800</v>
      </c>
      <c r="J375" s="39" t="s">
        <v>1522</v>
      </c>
      <c r="K375" s="39" t="s">
        <v>2798</v>
      </c>
      <c r="L375" s="41" t="s">
        <v>2801</v>
      </c>
      <c r="M375" s="39" t="s">
        <v>2802</v>
      </c>
      <c r="N375" s="39" t="s">
        <v>2803</v>
      </c>
      <c r="O375" s="39" t="s">
        <v>1522</v>
      </c>
      <c r="P375" s="39" t="s">
        <v>1522</v>
      </c>
      <c r="Q375" s="39" t="s">
        <v>1522</v>
      </c>
      <c r="R375" s="39" t="s">
        <v>1522</v>
      </c>
      <c r="S375" s="39" t="s">
        <v>1522</v>
      </c>
      <c r="T375" s="39" t="s">
        <v>1522</v>
      </c>
      <c r="U375" s="39" t="s">
        <v>1522</v>
      </c>
      <c r="V375" s="39" t="s">
        <v>1522</v>
      </c>
      <c r="W375" s="39" t="s">
        <v>1522</v>
      </c>
      <c r="X375" s="39" t="s">
        <v>1522</v>
      </c>
      <c r="Y375" s="39" t="s">
        <v>1522</v>
      </c>
      <c r="Z375" s="39" t="s">
        <v>1522</v>
      </c>
      <c r="AA375" s="39" t="s">
        <v>1522</v>
      </c>
      <c r="AB375" s="39" t="s">
        <v>1522</v>
      </c>
      <c r="AC375" s="39" t="s">
        <v>1522</v>
      </c>
      <c r="AD375" s="39" t="s">
        <v>2804</v>
      </c>
      <c r="AE375" s="39" t="s">
        <v>226</v>
      </c>
      <c r="AF375" s="39" t="s">
        <v>1522</v>
      </c>
      <c r="AG375" s="39" t="s">
        <v>51</v>
      </c>
    </row>
    <row r="376" spans="1:33" ht="18.75" customHeight="1">
      <c r="A376" s="40">
        <v>373</v>
      </c>
      <c r="B376" s="39" t="s">
        <v>2805</v>
      </c>
      <c r="C376" s="39" t="s">
        <v>2806</v>
      </c>
      <c r="D376" s="39" t="s">
        <v>1575</v>
      </c>
      <c r="E376" s="39" t="s">
        <v>43</v>
      </c>
      <c r="F376" s="39" t="s">
        <v>1522</v>
      </c>
      <c r="G376" s="39" t="s">
        <v>226</v>
      </c>
      <c r="H376" s="39" t="s">
        <v>1522</v>
      </c>
      <c r="I376" s="39" t="s">
        <v>2807</v>
      </c>
      <c r="J376" s="39" t="s">
        <v>1522</v>
      </c>
      <c r="K376" s="39" t="s">
        <v>2805</v>
      </c>
      <c r="L376" s="41" t="s">
        <v>2808</v>
      </c>
      <c r="M376" s="39" t="s">
        <v>2809</v>
      </c>
      <c r="N376" s="39" t="s">
        <v>1522</v>
      </c>
      <c r="O376" s="39" t="s">
        <v>1522</v>
      </c>
      <c r="P376" s="39" t="s">
        <v>1522</v>
      </c>
      <c r="Q376" s="39" t="s">
        <v>1522</v>
      </c>
      <c r="R376" s="39" t="s">
        <v>1522</v>
      </c>
      <c r="S376" s="39" t="s">
        <v>1522</v>
      </c>
      <c r="T376" s="39" t="s">
        <v>1522</v>
      </c>
      <c r="U376" s="39" t="s">
        <v>1522</v>
      </c>
      <c r="V376" s="39" t="s">
        <v>1522</v>
      </c>
      <c r="W376" s="39" t="s">
        <v>1522</v>
      </c>
      <c r="X376" s="39" t="s">
        <v>1522</v>
      </c>
      <c r="Y376" s="39" t="s">
        <v>1522</v>
      </c>
      <c r="Z376" s="39" t="s">
        <v>1522</v>
      </c>
      <c r="AA376" s="39" t="s">
        <v>1522</v>
      </c>
      <c r="AB376" s="39" t="s">
        <v>1522</v>
      </c>
      <c r="AC376" s="39" t="s">
        <v>242</v>
      </c>
      <c r="AD376" s="39" t="s">
        <v>2640</v>
      </c>
      <c r="AE376" s="39" t="s">
        <v>226</v>
      </c>
      <c r="AF376" s="39" t="s">
        <v>1522</v>
      </c>
      <c r="AG376" s="39" t="s">
        <v>51</v>
      </c>
    </row>
    <row r="377" spans="1:33" ht="18.75" customHeight="1">
      <c r="A377" s="40">
        <v>374</v>
      </c>
      <c r="B377" s="39" t="s">
        <v>2810</v>
      </c>
      <c r="C377" s="39" t="s">
        <v>2811</v>
      </c>
      <c r="D377" s="39" t="s">
        <v>1575</v>
      </c>
      <c r="E377" s="39" t="s">
        <v>42</v>
      </c>
      <c r="F377" s="39" t="s">
        <v>1522</v>
      </c>
      <c r="G377" s="39" t="s">
        <v>1409</v>
      </c>
      <c r="H377" s="39" t="s">
        <v>1522</v>
      </c>
      <c r="I377" s="39" t="s">
        <v>1522</v>
      </c>
      <c r="J377" s="39" t="s">
        <v>1522</v>
      </c>
      <c r="K377" s="39" t="s">
        <v>2810</v>
      </c>
      <c r="L377" s="41" t="s">
        <v>2812</v>
      </c>
      <c r="M377" s="39" t="s">
        <v>2813</v>
      </c>
      <c r="N377" s="39" t="s">
        <v>2814</v>
      </c>
      <c r="O377" s="39" t="s">
        <v>1522</v>
      </c>
      <c r="P377" s="39" t="s">
        <v>1522</v>
      </c>
      <c r="Q377" s="39" t="s">
        <v>1522</v>
      </c>
      <c r="R377" s="39" t="s">
        <v>1522</v>
      </c>
      <c r="S377" s="39" t="s">
        <v>1522</v>
      </c>
      <c r="T377" s="39" t="s">
        <v>1522</v>
      </c>
      <c r="U377" s="39" t="s">
        <v>1522</v>
      </c>
      <c r="V377" s="39" t="s">
        <v>1522</v>
      </c>
      <c r="W377" s="39" t="s">
        <v>1522</v>
      </c>
      <c r="X377" s="39" t="s">
        <v>1522</v>
      </c>
      <c r="Y377" s="39" t="s">
        <v>1522</v>
      </c>
      <c r="Z377" s="39" t="s">
        <v>1522</v>
      </c>
      <c r="AA377" s="39" t="s">
        <v>1522</v>
      </c>
      <c r="AB377" s="39" t="s">
        <v>1522</v>
      </c>
      <c r="AC377" s="39" t="s">
        <v>1522</v>
      </c>
      <c r="AD377" s="39" t="s">
        <v>2036</v>
      </c>
      <c r="AE377" s="39" t="s">
        <v>1507</v>
      </c>
      <c r="AF377" s="39" t="s">
        <v>1522</v>
      </c>
      <c r="AG377" s="39" t="s">
        <v>51</v>
      </c>
    </row>
    <row r="378" spans="1:33" ht="18.75" customHeight="1">
      <c r="A378" s="40">
        <v>375</v>
      </c>
      <c r="B378" s="39" t="s">
        <v>2815</v>
      </c>
      <c r="C378" s="39" t="s">
        <v>2816</v>
      </c>
      <c r="D378" s="39" t="s">
        <v>1575</v>
      </c>
      <c r="E378" s="39" t="s">
        <v>42</v>
      </c>
      <c r="F378" s="39" t="s">
        <v>1522</v>
      </c>
      <c r="G378" s="39" t="s">
        <v>1409</v>
      </c>
      <c r="H378" s="39" t="s">
        <v>1522</v>
      </c>
      <c r="I378" s="39" t="s">
        <v>2817</v>
      </c>
      <c r="J378" s="39" t="s">
        <v>1522</v>
      </c>
      <c r="K378" s="39" t="s">
        <v>2815</v>
      </c>
      <c r="L378" s="41" t="s">
        <v>2818</v>
      </c>
      <c r="M378" s="39" t="s">
        <v>2819</v>
      </c>
      <c r="N378" s="39" t="s">
        <v>1522</v>
      </c>
      <c r="O378" s="39" t="s">
        <v>1522</v>
      </c>
      <c r="P378" s="39" t="s">
        <v>1522</v>
      </c>
      <c r="Q378" s="39" t="s">
        <v>1522</v>
      </c>
      <c r="R378" s="39" t="s">
        <v>1522</v>
      </c>
      <c r="S378" s="39" t="s">
        <v>1522</v>
      </c>
      <c r="T378" s="39" t="s">
        <v>1522</v>
      </c>
      <c r="U378" s="39" t="s">
        <v>1522</v>
      </c>
      <c r="V378" s="39" t="s">
        <v>1522</v>
      </c>
      <c r="W378" s="39" t="s">
        <v>1522</v>
      </c>
      <c r="X378" s="39" t="s">
        <v>1522</v>
      </c>
      <c r="Y378" s="39" t="s">
        <v>1522</v>
      </c>
      <c r="Z378" s="39" t="s">
        <v>1522</v>
      </c>
      <c r="AA378" s="39" t="s">
        <v>1522</v>
      </c>
      <c r="AB378" s="39" t="s">
        <v>1522</v>
      </c>
      <c r="AC378" s="39" t="s">
        <v>549</v>
      </c>
      <c r="AD378" s="39" t="s">
        <v>2036</v>
      </c>
      <c r="AE378" s="39" t="s">
        <v>1507</v>
      </c>
      <c r="AF378" s="39" t="s">
        <v>1522</v>
      </c>
      <c r="AG378" s="39" t="s">
        <v>51</v>
      </c>
    </row>
    <row r="379" spans="1:33" ht="18.75" customHeight="1">
      <c r="A379" s="40">
        <v>376</v>
      </c>
      <c r="B379" s="39" t="s">
        <v>2820</v>
      </c>
      <c r="C379" s="39" t="s">
        <v>2821</v>
      </c>
      <c r="D379" s="39" t="s">
        <v>1575</v>
      </c>
      <c r="E379" s="39" t="s">
        <v>42</v>
      </c>
      <c r="F379" s="39" t="s">
        <v>1522</v>
      </c>
      <c r="G379" s="39" t="s">
        <v>1409</v>
      </c>
      <c r="H379" s="39" t="s">
        <v>1522</v>
      </c>
      <c r="I379" s="39" t="s">
        <v>2822</v>
      </c>
      <c r="J379" s="39" t="s">
        <v>1522</v>
      </c>
      <c r="K379" s="39" t="s">
        <v>2820</v>
      </c>
      <c r="L379" s="41" t="s">
        <v>2823</v>
      </c>
      <c r="M379" s="39" t="s">
        <v>2824</v>
      </c>
      <c r="N379" s="39" t="s">
        <v>1522</v>
      </c>
      <c r="O379" s="39" t="s">
        <v>1522</v>
      </c>
      <c r="P379" s="39" t="s">
        <v>1522</v>
      </c>
      <c r="Q379" s="39" t="s">
        <v>1522</v>
      </c>
      <c r="R379" s="39" t="s">
        <v>1522</v>
      </c>
      <c r="S379" s="39" t="s">
        <v>1522</v>
      </c>
      <c r="T379" s="39" t="s">
        <v>1522</v>
      </c>
      <c r="U379" s="39" t="s">
        <v>1522</v>
      </c>
      <c r="V379" s="39" t="s">
        <v>1522</v>
      </c>
      <c r="W379" s="39" t="s">
        <v>1522</v>
      </c>
      <c r="X379" s="39" t="s">
        <v>1522</v>
      </c>
      <c r="Y379" s="39" t="s">
        <v>1522</v>
      </c>
      <c r="Z379" s="39" t="s">
        <v>1522</v>
      </c>
      <c r="AA379" s="39" t="s">
        <v>1522</v>
      </c>
      <c r="AB379" s="39" t="s">
        <v>1522</v>
      </c>
      <c r="AC379" s="39" t="s">
        <v>549</v>
      </c>
      <c r="AD379" s="39" t="s">
        <v>2036</v>
      </c>
      <c r="AE379" s="39" t="s">
        <v>1507</v>
      </c>
      <c r="AF379" s="39" t="s">
        <v>1522</v>
      </c>
      <c r="AG379" s="39" t="s">
        <v>51</v>
      </c>
    </row>
    <row r="380" spans="1:33" ht="18.75" customHeight="1">
      <c r="A380" s="40">
        <v>377</v>
      </c>
      <c r="B380" s="39" t="s">
        <v>2825</v>
      </c>
      <c r="C380" s="39" t="s">
        <v>2826</v>
      </c>
      <c r="D380" s="39" t="s">
        <v>1575</v>
      </c>
      <c r="E380" s="39" t="s">
        <v>42</v>
      </c>
      <c r="F380" s="39" t="s">
        <v>1522</v>
      </c>
      <c r="G380" s="39" t="s">
        <v>1409</v>
      </c>
      <c r="H380" s="39" t="s">
        <v>1522</v>
      </c>
      <c r="I380" s="39" t="s">
        <v>2822</v>
      </c>
      <c r="J380" s="39" t="s">
        <v>1522</v>
      </c>
      <c r="K380" s="39" t="s">
        <v>2825</v>
      </c>
      <c r="L380" s="41" t="s">
        <v>2827</v>
      </c>
      <c r="M380" s="39" t="s">
        <v>2828</v>
      </c>
      <c r="N380" s="39" t="s">
        <v>1522</v>
      </c>
      <c r="O380" s="39" t="s">
        <v>1522</v>
      </c>
      <c r="P380" s="39" t="s">
        <v>1522</v>
      </c>
      <c r="Q380" s="39" t="s">
        <v>1522</v>
      </c>
      <c r="R380" s="39" t="s">
        <v>1522</v>
      </c>
      <c r="S380" s="39" t="s">
        <v>1522</v>
      </c>
      <c r="T380" s="39" t="s">
        <v>1522</v>
      </c>
      <c r="U380" s="39" t="s">
        <v>1522</v>
      </c>
      <c r="V380" s="39" t="s">
        <v>1522</v>
      </c>
      <c r="W380" s="39" t="s">
        <v>1522</v>
      </c>
      <c r="X380" s="39" t="s">
        <v>1522</v>
      </c>
      <c r="Y380" s="39" t="s">
        <v>1522</v>
      </c>
      <c r="Z380" s="39" t="s">
        <v>1522</v>
      </c>
      <c r="AA380" s="39" t="s">
        <v>1522</v>
      </c>
      <c r="AB380" s="39" t="s">
        <v>1522</v>
      </c>
      <c r="AC380" s="39" t="s">
        <v>549</v>
      </c>
      <c r="AD380" s="39" t="s">
        <v>2036</v>
      </c>
      <c r="AE380" s="39" t="s">
        <v>1507</v>
      </c>
      <c r="AF380" s="39" t="s">
        <v>1522</v>
      </c>
      <c r="AG380" s="39" t="s">
        <v>51</v>
      </c>
    </row>
    <row r="381" spans="1:33" ht="18.75" customHeight="1">
      <c r="A381" s="40">
        <v>378</v>
      </c>
      <c r="B381" s="39" t="s">
        <v>2829</v>
      </c>
      <c r="C381" s="39" t="s">
        <v>2830</v>
      </c>
      <c r="D381" s="39" t="s">
        <v>1575</v>
      </c>
      <c r="E381" s="39" t="s">
        <v>196</v>
      </c>
      <c r="F381" s="39" t="s">
        <v>1522</v>
      </c>
      <c r="G381" s="39" t="s">
        <v>206</v>
      </c>
      <c r="H381" s="39" t="s">
        <v>1522</v>
      </c>
      <c r="I381" s="39" t="s">
        <v>2831</v>
      </c>
      <c r="J381" s="39" t="s">
        <v>1522</v>
      </c>
      <c r="K381" s="39" t="s">
        <v>2829</v>
      </c>
      <c r="L381" s="41" t="s">
        <v>2832</v>
      </c>
      <c r="M381" s="39" t="s">
        <v>2833</v>
      </c>
      <c r="N381" s="39" t="s">
        <v>1522</v>
      </c>
      <c r="O381" s="39" t="s">
        <v>1522</v>
      </c>
      <c r="P381" s="39" t="s">
        <v>1522</v>
      </c>
      <c r="Q381" s="39" t="s">
        <v>1522</v>
      </c>
      <c r="R381" s="39" t="s">
        <v>1522</v>
      </c>
      <c r="S381" s="39" t="s">
        <v>1522</v>
      </c>
      <c r="T381" s="39" t="s">
        <v>1522</v>
      </c>
      <c r="U381" s="39" t="s">
        <v>1522</v>
      </c>
      <c r="V381" s="39" t="s">
        <v>1522</v>
      </c>
      <c r="W381" s="39" t="s">
        <v>1522</v>
      </c>
      <c r="X381" s="39" t="s">
        <v>1522</v>
      </c>
      <c r="Y381" s="39" t="s">
        <v>1522</v>
      </c>
      <c r="Z381" s="39" t="s">
        <v>1522</v>
      </c>
      <c r="AA381" s="39" t="s">
        <v>1522</v>
      </c>
      <c r="AB381" s="39" t="s">
        <v>1522</v>
      </c>
      <c r="AC381" s="39" t="s">
        <v>549</v>
      </c>
      <c r="AD381" s="39" t="s">
        <v>2036</v>
      </c>
      <c r="AE381" s="39" t="s">
        <v>1507</v>
      </c>
      <c r="AF381" s="39" t="s">
        <v>1522</v>
      </c>
      <c r="AG381" s="39" t="s">
        <v>51</v>
      </c>
    </row>
    <row r="382" spans="1:33" ht="18.75" customHeight="1">
      <c r="A382" s="40">
        <v>379</v>
      </c>
      <c r="B382" s="39" t="s">
        <v>2834</v>
      </c>
      <c r="C382" s="39" t="s">
        <v>2835</v>
      </c>
      <c r="D382" s="39" t="s">
        <v>1575</v>
      </c>
      <c r="E382" s="39" t="s">
        <v>196</v>
      </c>
      <c r="F382" s="39" t="s">
        <v>1522</v>
      </c>
      <c r="G382" s="39" t="s">
        <v>206</v>
      </c>
      <c r="H382" s="39" t="s">
        <v>1522</v>
      </c>
      <c r="I382" s="39" t="s">
        <v>2836</v>
      </c>
      <c r="J382" s="39" t="s">
        <v>1522</v>
      </c>
      <c r="K382" s="39" t="s">
        <v>2834</v>
      </c>
      <c r="L382" s="41" t="s">
        <v>2837</v>
      </c>
      <c r="M382" s="41" t="s">
        <v>2838</v>
      </c>
      <c r="N382" s="39" t="s">
        <v>1522</v>
      </c>
      <c r="O382" s="39" t="s">
        <v>1522</v>
      </c>
      <c r="P382" s="39" t="s">
        <v>1522</v>
      </c>
      <c r="Q382" s="39" t="s">
        <v>1522</v>
      </c>
      <c r="R382" s="39" t="s">
        <v>1522</v>
      </c>
      <c r="S382" s="39" t="s">
        <v>1522</v>
      </c>
      <c r="T382" s="39" t="s">
        <v>1522</v>
      </c>
      <c r="U382" s="39" t="s">
        <v>1522</v>
      </c>
      <c r="V382" s="39" t="s">
        <v>1522</v>
      </c>
      <c r="W382" s="39" t="s">
        <v>1522</v>
      </c>
      <c r="X382" s="39" t="s">
        <v>1522</v>
      </c>
      <c r="Y382" s="39" t="s">
        <v>1522</v>
      </c>
      <c r="Z382" s="39" t="s">
        <v>1522</v>
      </c>
      <c r="AA382" s="39" t="s">
        <v>1522</v>
      </c>
      <c r="AB382" s="39" t="s">
        <v>1522</v>
      </c>
      <c r="AC382" s="39" t="s">
        <v>1522</v>
      </c>
      <c r="AD382" s="39" t="s">
        <v>2471</v>
      </c>
      <c r="AE382" s="39" t="s">
        <v>1507</v>
      </c>
      <c r="AF382" s="39" t="s">
        <v>1522</v>
      </c>
      <c r="AG382" s="39" t="s">
        <v>51</v>
      </c>
    </row>
    <row r="383" spans="1:33" ht="18.75" customHeight="1">
      <c r="A383" s="40">
        <v>380</v>
      </c>
      <c r="B383" s="39" t="s">
        <v>2839</v>
      </c>
      <c r="C383" s="39" t="s">
        <v>2839</v>
      </c>
      <c r="D383" s="39" t="s">
        <v>1575</v>
      </c>
      <c r="E383" s="39" t="s">
        <v>196</v>
      </c>
      <c r="F383" s="39" t="s">
        <v>1522</v>
      </c>
      <c r="G383" s="39" t="s">
        <v>206</v>
      </c>
      <c r="H383" s="39" t="s">
        <v>1522</v>
      </c>
      <c r="I383" s="39" t="s">
        <v>2840</v>
      </c>
      <c r="J383" s="39" t="s">
        <v>1522</v>
      </c>
      <c r="K383" s="39" t="s">
        <v>2839</v>
      </c>
      <c r="L383" s="41" t="s">
        <v>2841</v>
      </c>
      <c r="M383" s="39" t="s">
        <v>2842</v>
      </c>
      <c r="N383" s="39" t="s">
        <v>1522</v>
      </c>
      <c r="O383" s="39" t="s">
        <v>1522</v>
      </c>
      <c r="P383" s="39" t="s">
        <v>1522</v>
      </c>
      <c r="Q383" s="39" t="s">
        <v>1522</v>
      </c>
      <c r="R383" s="39" t="s">
        <v>1522</v>
      </c>
      <c r="S383" s="39" t="s">
        <v>1522</v>
      </c>
      <c r="T383" s="39" t="s">
        <v>1522</v>
      </c>
      <c r="U383" s="39" t="s">
        <v>1522</v>
      </c>
      <c r="V383" s="39" t="s">
        <v>1522</v>
      </c>
      <c r="W383" s="39" t="s">
        <v>1522</v>
      </c>
      <c r="X383" s="39" t="s">
        <v>1522</v>
      </c>
      <c r="Y383" s="39" t="s">
        <v>1522</v>
      </c>
      <c r="Z383" s="39" t="s">
        <v>1522</v>
      </c>
      <c r="AA383" s="39" t="s">
        <v>1522</v>
      </c>
      <c r="AB383" s="39" t="s">
        <v>1522</v>
      </c>
      <c r="AC383" s="39" t="s">
        <v>1522</v>
      </c>
      <c r="AD383" s="39" t="s">
        <v>2036</v>
      </c>
      <c r="AE383" s="39" t="s">
        <v>1507</v>
      </c>
      <c r="AF383" s="39" t="s">
        <v>1522</v>
      </c>
      <c r="AG383" s="39" t="s">
        <v>138</v>
      </c>
    </row>
    <row r="384" spans="1:33" ht="18.75" customHeight="1">
      <c r="A384" s="40">
        <v>381</v>
      </c>
      <c r="B384" s="39" t="s">
        <v>2843</v>
      </c>
      <c r="C384" s="39" t="s">
        <v>2844</v>
      </c>
      <c r="D384" s="39" t="s">
        <v>1575</v>
      </c>
      <c r="E384" s="39" t="s">
        <v>42</v>
      </c>
      <c r="F384" s="39" t="s">
        <v>1522</v>
      </c>
      <c r="G384" s="39" t="s">
        <v>2845</v>
      </c>
      <c r="H384" s="39" t="s">
        <v>1522</v>
      </c>
      <c r="I384" s="39" t="s">
        <v>1522</v>
      </c>
      <c r="J384" s="39" t="s">
        <v>1522</v>
      </c>
      <c r="K384" s="39" t="s">
        <v>2843</v>
      </c>
      <c r="L384" s="41" t="s">
        <v>2846</v>
      </c>
      <c r="M384" s="39" t="s">
        <v>2847</v>
      </c>
      <c r="N384" s="39" t="s">
        <v>2814</v>
      </c>
      <c r="O384" s="39" t="s">
        <v>1522</v>
      </c>
      <c r="P384" s="39" t="s">
        <v>1522</v>
      </c>
      <c r="Q384" s="39" t="s">
        <v>1522</v>
      </c>
      <c r="R384" s="39" t="s">
        <v>1522</v>
      </c>
      <c r="S384" s="39" t="s">
        <v>1522</v>
      </c>
      <c r="T384" s="39" t="s">
        <v>1522</v>
      </c>
      <c r="U384" s="39" t="s">
        <v>1522</v>
      </c>
      <c r="V384" s="39" t="s">
        <v>1522</v>
      </c>
      <c r="W384" s="39" t="s">
        <v>1522</v>
      </c>
      <c r="X384" s="39" t="s">
        <v>1522</v>
      </c>
      <c r="Y384" s="39" t="s">
        <v>1522</v>
      </c>
      <c r="Z384" s="39" t="s">
        <v>1522</v>
      </c>
      <c r="AA384" s="39" t="s">
        <v>1522</v>
      </c>
      <c r="AB384" s="39" t="s">
        <v>1522</v>
      </c>
      <c r="AC384" s="39" t="s">
        <v>1522</v>
      </c>
      <c r="AD384" s="39" t="s">
        <v>2036</v>
      </c>
      <c r="AE384" s="39" t="s">
        <v>1507</v>
      </c>
      <c r="AF384" s="39" t="s">
        <v>1522</v>
      </c>
      <c r="AG384" s="39" t="s">
        <v>51</v>
      </c>
    </row>
    <row r="385" spans="1:33" ht="18.75" customHeight="1">
      <c r="A385" s="40">
        <v>382</v>
      </c>
      <c r="B385" s="39" t="s">
        <v>2848</v>
      </c>
      <c r="C385" s="39" t="s">
        <v>2849</v>
      </c>
      <c r="D385" s="39" t="s">
        <v>1575</v>
      </c>
      <c r="E385" s="39" t="s">
        <v>42</v>
      </c>
      <c r="F385" s="39" t="s">
        <v>1522</v>
      </c>
      <c r="G385" s="39" t="s">
        <v>300</v>
      </c>
      <c r="H385" s="39" t="s">
        <v>1522</v>
      </c>
      <c r="I385" s="39" t="s">
        <v>1522</v>
      </c>
      <c r="J385" s="39" t="s">
        <v>1522</v>
      </c>
      <c r="K385" s="39" t="s">
        <v>2848</v>
      </c>
      <c r="L385" s="41" t="s">
        <v>2850</v>
      </c>
      <c r="M385" s="39" t="s">
        <v>2851</v>
      </c>
      <c r="N385" s="39" t="s">
        <v>2852</v>
      </c>
      <c r="O385" s="39" t="s">
        <v>1522</v>
      </c>
      <c r="P385" s="39" t="s">
        <v>1522</v>
      </c>
      <c r="Q385" s="39" t="s">
        <v>1522</v>
      </c>
      <c r="R385" s="39" t="s">
        <v>1522</v>
      </c>
      <c r="S385" s="39" t="s">
        <v>1522</v>
      </c>
      <c r="T385" s="39" t="s">
        <v>1522</v>
      </c>
      <c r="U385" s="39" t="s">
        <v>1522</v>
      </c>
      <c r="V385" s="39" t="s">
        <v>1522</v>
      </c>
      <c r="W385" s="39" t="s">
        <v>1522</v>
      </c>
      <c r="X385" s="39" t="s">
        <v>1522</v>
      </c>
      <c r="Y385" s="39" t="s">
        <v>1522</v>
      </c>
      <c r="Z385" s="39" t="s">
        <v>1522</v>
      </c>
      <c r="AA385" s="39" t="s">
        <v>1522</v>
      </c>
      <c r="AB385" s="39" t="s">
        <v>1522</v>
      </c>
      <c r="AC385" s="39" t="s">
        <v>1522</v>
      </c>
      <c r="AD385" s="39" t="s">
        <v>2036</v>
      </c>
      <c r="AE385" s="39" t="s">
        <v>300</v>
      </c>
      <c r="AF385" s="39" t="s">
        <v>1522</v>
      </c>
      <c r="AG385" s="39" t="s">
        <v>51</v>
      </c>
    </row>
    <row r="386" spans="1:33" ht="18.75" customHeight="1">
      <c r="A386" s="40">
        <v>383</v>
      </c>
      <c r="B386" s="39" t="s">
        <v>2853</v>
      </c>
      <c r="C386" s="39" t="s">
        <v>2854</v>
      </c>
      <c r="D386" s="39" t="s">
        <v>1575</v>
      </c>
      <c r="E386" s="39" t="s">
        <v>42</v>
      </c>
      <c r="F386" s="39" t="s">
        <v>1522</v>
      </c>
      <c r="G386" s="39" t="s">
        <v>300</v>
      </c>
      <c r="H386" s="39" t="s">
        <v>1522</v>
      </c>
      <c r="I386" s="39" t="s">
        <v>1522</v>
      </c>
      <c r="J386" s="39" t="s">
        <v>1522</v>
      </c>
      <c r="K386" s="39" t="s">
        <v>2853</v>
      </c>
      <c r="L386" s="41" t="s">
        <v>2855</v>
      </c>
      <c r="M386" s="39" t="s">
        <v>2856</v>
      </c>
      <c r="N386" s="39" t="s">
        <v>2857</v>
      </c>
      <c r="O386" s="39" t="s">
        <v>1522</v>
      </c>
      <c r="P386" s="39" t="s">
        <v>1522</v>
      </c>
      <c r="Q386" s="39" t="s">
        <v>1522</v>
      </c>
      <c r="R386" s="39" t="s">
        <v>1522</v>
      </c>
      <c r="S386" s="39" t="s">
        <v>1522</v>
      </c>
      <c r="T386" s="39" t="s">
        <v>1522</v>
      </c>
      <c r="U386" s="39" t="s">
        <v>1522</v>
      </c>
      <c r="V386" s="39" t="s">
        <v>1522</v>
      </c>
      <c r="W386" s="39" t="s">
        <v>1522</v>
      </c>
      <c r="X386" s="39" t="s">
        <v>1522</v>
      </c>
      <c r="Y386" s="39" t="s">
        <v>1522</v>
      </c>
      <c r="Z386" s="39" t="s">
        <v>1522</v>
      </c>
      <c r="AA386" s="39" t="s">
        <v>1522</v>
      </c>
      <c r="AB386" s="39" t="s">
        <v>1522</v>
      </c>
      <c r="AC386" s="39" t="s">
        <v>1522</v>
      </c>
      <c r="AD386" s="39" t="s">
        <v>2036</v>
      </c>
      <c r="AE386" s="39" t="s">
        <v>300</v>
      </c>
      <c r="AF386" s="39" t="s">
        <v>1522</v>
      </c>
      <c r="AG386" s="39" t="s">
        <v>51</v>
      </c>
    </row>
    <row r="387" spans="1:33" ht="18.75" customHeight="1">
      <c r="A387" s="40">
        <v>384</v>
      </c>
      <c r="B387" s="39" t="s">
        <v>2858</v>
      </c>
      <c r="C387" s="39" t="s">
        <v>2859</v>
      </c>
      <c r="D387" s="39" t="s">
        <v>1575</v>
      </c>
      <c r="E387" s="39" t="s">
        <v>42</v>
      </c>
      <c r="F387" s="39" t="s">
        <v>1522</v>
      </c>
      <c r="G387" s="39" t="s">
        <v>300</v>
      </c>
      <c r="H387" s="39" t="s">
        <v>1522</v>
      </c>
      <c r="I387" s="39" t="s">
        <v>1522</v>
      </c>
      <c r="J387" s="39" t="s">
        <v>1522</v>
      </c>
      <c r="K387" s="39" t="s">
        <v>2858</v>
      </c>
      <c r="L387" s="41" t="s">
        <v>2860</v>
      </c>
      <c r="M387" s="39" t="s">
        <v>2861</v>
      </c>
      <c r="N387" s="39" t="s">
        <v>2862</v>
      </c>
      <c r="O387" s="39" t="s">
        <v>1522</v>
      </c>
      <c r="P387" s="39" t="s">
        <v>1522</v>
      </c>
      <c r="Q387" s="39" t="s">
        <v>1522</v>
      </c>
      <c r="R387" s="39" t="s">
        <v>1522</v>
      </c>
      <c r="S387" s="39" t="s">
        <v>1522</v>
      </c>
      <c r="T387" s="39" t="s">
        <v>1522</v>
      </c>
      <c r="U387" s="39" t="s">
        <v>1522</v>
      </c>
      <c r="V387" s="39" t="s">
        <v>1522</v>
      </c>
      <c r="W387" s="39" t="s">
        <v>1522</v>
      </c>
      <c r="X387" s="39" t="s">
        <v>1522</v>
      </c>
      <c r="Y387" s="39" t="s">
        <v>1522</v>
      </c>
      <c r="Z387" s="39" t="s">
        <v>1522</v>
      </c>
      <c r="AA387" s="39" t="s">
        <v>1522</v>
      </c>
      <c r="AB387" s="39" t="s">
        <v>1522</v>
      </c>
      <c r="AC387" s="39" t="s">
        <v>1522</v>
      </c>
      <c r="AD387" s="39" t="s">
        <v>2036</v>
      </c>
      <c r="AE387" s="39" t="s">
        <v>300</v>
      </c>
      <c r="AF387" s="39" t="s">
        <v>1522</v>
      </c>
      <c r="AG387" s="39" t="s">
        <v>51</v>
      </c>
    </row>
    <row r="388" spans="1:33" ht="18.75" customHeight="1">
      <c r="A388" s="40">
        <v>385</v>
      </c>
      <c r="B388" s="39" t="s">
        <v>275</v>
      </c>
      <c r="C388" s="39" t="s">
        <v>2863</v>
      </c>
      <c r="D388" s="39" t="s">
        <v>1575</v>
      </c>
      <c r="E388" s="39" t="s">
        <v>42</v>
      </c>
      <c r="F388" s="39" t="s">
        <v>1522</v>
      </c>
      <c r="G388" s="39" t="s">
        <v>282</v>
      </c>
      <c r="H388" s="39" t="s">
        <v>1522</v>
      </c>
      <c r="I388" s="39" t="s">
        <v>277</v>
      </c>
      <c r="J388" s="39" t="s">
        <v>1522</v>
      </c>
      <c r="K388" s="39" t="s">
        <v>275</v>
      </c>
      <c r="L388" s="41" t="s">
        <v>2864</v>
      </c>
      <c r="M388" s="41" t="s">
        <v>2865</v>
      </c>
      <c r="N388" s="39" t="s">
        <v>1522</v>
      </c>
      <c r="O388" s="39" t="s">
        <v>1522</v>
      </c>
      <c r="P388" s="39" t="s">
        <v>1522</v>
      </c>
      <c r="Q388" s="39" t="s">
        <v>1522</v>
      </c>
      <c r="R388" s="39" t="s">
        <v>1522</v>
      </c>
      <c r="S388" s="39" t="s">
        <v>1522</v>
      </c>
      <c r="T388" s="39" t="s">
        <v>1522</v>
      </c>
      <c r="U388" s="39" t="s">
        <v>1522</v>
      </c>
      <c r="V388" s="39" t="s">
        <v>1522</v>
      </c>
      <c r="W388" s="39" t="s">
        <v>1522</v>
      </c>
      <c r="X388" s="39" t="s">
        <v>1522</v>
      </c>
      <c r="Y388" s="39" t="s">
        <v>1522</v>
      </c>
      <c r="Z388" s="39" t="s">
        <v>1522</v>
      </c>
      <c r="AA388" s="39" t="s">
        <v>1522</v>
      </c>
      <c r="AB388" s="39" t="s">
        <v>1522</v>
      </c>
      <c r="AC388" s="39" t="s">
        <v>1522</v>
      </c>
      <c r="AD388" s="39" t="s">
        <v>2866</v>
      </c>
      <c r="AE388" s="39" t="s">
        <v>282</v>
      </c>
      <c r="AF388" s="39" t="s">
        <v>1522</v>
      </c>
      <c r="AG388" s="39" t="s">
        <v>51</v>
      </c>
    </row>
    <row r="389" spans="1:33" ht="18.75" customHeight="1">
      <c r="A389" s="40">
        <v>386</v>
      </c>
      <c r="B389" s="39" t="s">
        <v>2867</v>
      </c>
      <c r="C389" s="39" t="s">
        <v>2868</v>
      </c>
      <c r="D389" s="39" t="s">
        <v>1575</v>
      </c>
      <c r="E389" s="39" t="s">
        <v>42</v>
      </c>
      <c r="F389" s="39" t="s">
        <v>1522</v>
      </c>
      <c r="G389" s="39" t="s">
        <v>282</v>
      </c>
      <c r="H389" s="39" t="s">
        <v>1522</v>
      </c>
      <c r="I389" s="39" t="s">
        <v>2869</v>
      </c>
      <c r="J389" s="39" t="s">
        <v>1522</v>
      </c>
      <c r="K389" s="39" t="s">
        <v>2867</v>
      </c>
      <c r="L389" s="41" t="s">
        <v>2870</v>
      </c>
      <c r="M389" s="39" t="s">
        <v>2871</v>
      </c>
      <c r="N389" s="39" t="s">
        <v>1522</v>
      </c>
      <c r="O389" s="39" t="s">
        <v>1522</v>
      </c>
      <c r="P389" s="39" t="s">
        <v>1522</v>
      </c>
      <c r="Q389" s="39" t="s">
        <v>1522</v>
      </c>
      <c r="R389" s="39" t="s">
        <v>1522</v>
      </c>
      <c r="S389" s="39" t="s">
        <v>1522</v>
      </c>
      <c r="T389" s="39" t="s">
        <v>1522</v>
      </c>
      <c r="U389" s="39" t="s">
        <v>1522</v>
      </c>
      <c r="V389" s="39" t="s">
        <v>1522</v>
      </c>
      <c r="W389" s="39" t="s">
        <v>1522</v>
      </c>
      <c r="X389" s="39" t="s">
        <v>1522</v>
      </c>
      <c r="Y389" s="39" t="s">
        <v>1522</v>
      </c>
      <c r="Z389" s="39" t="s">
        <v>1522</v>
      </c>
      <c r="AA389" s="39" t="s">
        <v>1522</v>
      </c>
      <c r="AB389" s="39" t="s">
        <v>1522</v>
      </c>
      <c r="AC389" s="39" t="s">
        <v>1522</v>
      </c>
      <c r="AD389" s="39" t="s">
        <v>2052</v>
      </c>
      <c r="AE389" s="39" t="s">
        <v>282</v>
      </c>
      <c r="AF389" s="39" t="s">
        <v>1522</v>
      </c>
      <c r="AG389" s="39" t="s">
        <v>51</v>
      </c>
    </row>
    <row r="390" spans="1:33" ht="18.75" customHeight="1">
      <c r="A390" s="40">
        <v>387</v>
      </c>
      <c r="B390" s="39" t="s">
        <v>2872</v>
      </c>
      <c r="C390" s="39" t="s">
        <v>2873</v>
      </c>
      <c r="D390" s="39" t="s">
        <v>1575</v>
      </c>
      <c r="E390" s="39" t="s">
        <v>42</v>
      </c>
      <c r="F390" s="39" t="s">
        <v>1522</v>
      </c>
      <c r="G390" s="39" t="s">
        <v>2874</v>
      </c>
      <c r="H390" s="39" t="s">
        <v>1522</v>
      </c>
      <c r="I390" s="39" t="s">
        <v>2006</v>
      </c>
      <c r="J390" s="39" t="s">
        <v>1522</v>
      </c>
      <c r="K390" s="39" t="s">
        <v>2872</v>
      </c>
      <c r="L390" s="41" t="s">
        <v>2875</v>
      </c>
      <c r="M390" s="39" t="s">
        <v>2876</v>
      </c>
      <c r="N390" s="39" t="s">
        <v>1522</v>
      </c>
      <c r="O390" s="39" t="s">
        <v>1522</v>
      </c>
      <c r="P390" s="39" t="s">
        <v>1522</v>
      </c>
      <c r="Q390" s="39" t="s">
        <v>1522</v>
      </c>
      <c r="R390" s="39" t="s">
        <v>1522</v>
      </c>
      <c r="S390" s="39" t="s">
        <v>1522</v>
      </c>
      <c r="T390" s="39" t="s">
        <v>1522</v>
      </c>
      <c r="U390" s="39" t="s">
        <v>1522</v>
      </c>
      <c r="V390" s="39" t="s">
        <v>1522</v>
      </c>
      <c r="W390" s="39" t="s">
        <v>1522</v>
      </c>
      <c r="X390" s="39" t="s">
        <v>1522</v>
      </c>
      <c r="Y390" s="39" t="s">
        <v>1522</v>
      </c>
      <c r="Z390" s="39" t="s">
        <v>1522</v>
      </c>
      <c r="AA390" s="39" t="s">
        <v>1522</v>
      </c>
      <c r="AB390" s="39" t="s">
        <v>1522</v>
      </c>
      <c r="AC390" s="39" t="s">
        <v>2877</v>
      </c>
      <c r="AD390" s="39" t="s">
        <v>2058</v>
      </c>
      <c r="AE390" s="39" t="s">
        <v>2878</v>
      </c>
      <c r="AF390" s="39" t="s">
        <v>1522</v>
      </c>
      <c r="AG390" s="39" t="s">
        <v>51</v>
      </c>
    </row>
    <row r="391" spans="1:33" ht="18.75" customHeight="1">
      <c r="A391" s="40">
        <v>388</v>
      </c>
      <c r="B391" s="39" t="s">
        <v>2879</v>
      </c>
      <c r="C391" s="39" t="s">
        <v>2880</v>
      </c>
      <c r="D391" s="39" t="s">
        <v>1575</v>
      </c>
      <c r="E391" s="39" t="s">
        <v>42</v>
      </c>
      <c r="F391" s="39" t="s">
        <v>1522</v>
      </c>
      <c r="G391" s="39" t="s">
        <v>2881</v>
      </c>
      <c r="H391" s="39" t="s">
        <v>1522</v>
      </c>
      <c r="I391" s="39" t="s">
        <v>1522</v>
      </c>
      <c r="J391" s="39" t="s">
        <v>1522</v>
      </c>
      <c r="K391" s="39" t="s">
        <v>2879</v>
      </c>
      <c r="L391" s="41" t="s">
        <v>2882</v>
      </c>
      <c r="M391" s="39" t="s">
        <v>2883</v>
      </c>
      <c r="N391" s="39" t="s">
        <v>1282</v>
      </c>
      <c r="O391" s="39" t="s">
        <v>1522</v>
      </c>
      <c r="P391" s="39" t="s">
        <v>1522</v>
      </c>
      <c r="Q391" s="39" t="s">
        <v>1522</v>
      </c>
      <c r="R391" s="39" t="s">
        <v>1522</v>
      </c>
      <c r="S391" s="39" t="s">
        <v>1522</v>
      </c>
      <c r="T391" s="39" t="s">
        <v>1522</v>
      </c>
      <c r="U391" s="39" t="s">
        <v>1522</v>
      </c>
      <c r="V391" s="39" t="s">
        <v>1522</v>
      </c>
      <c r="W391" s="39" t="s">
        <v>1522</v>
      </c>
      <c r="X391" s="39" t="s">
        <v>1522</v>
      </c>
      <c r="Y391" s="39" t="s">
        <v>1522</v>
      </c>
      <c r="Z391" s="39" t="s">
        <v>1522</v>
      </c>
      <c r="AA391" s="39" t="s">
        <v>1522</v>
      </c>
      <c r="AB391" s="39" t="s">
        <v>1522</v>
      </c>
      <c r="AC391" s="39" t="s">
        <v>1522</v>
      </c>
      <c r="AD391" s="39" t="s">
        <v>2036</v>
      </c>
      <c r="AE391" s="39" t="s">
        <v>2878</v>
      </c>
      <c r="AF391" s="39" t="s">
        <v>1522</v>
      </c>
      <c r="AG391" s="39" t="s">
        <v>51</v>
      </c>
    </row>
    <row r="392" spans="1:33" ht="18.75" customHeight="1">
      <c r="A392" s="40">
        <v>389</v>
      </c>
      <c r="B392" s="39" t="s">
        <v>2884</v>
      </c>
      <c r="C392" s="39" t="s">
        <v>2885</v>
      </c>
      <c r="D392" s="39" t="s">
        <v>1575</v>
      </c>
      <c r="E392" s="39" t="s">
        <v>42</v>
      </c>
      <c r="F392" s="39" t="s">
        <v>1522</v>
      </c>
      <c r="G392" s="39" t="s">
        <v>2881</v>
      </c>
      <c r="H392" s="39" t="s">
        <v>1522</v>
      </c>
      <c r="I392" s="39" t="s">
        <v>2886</v>
      </c>
      <c r="J392" s="39" t="s">
        <v>1522</v>
      </c>
      <c r="K392" s="39" t="s">
        <v>2884</v>
      </c>
      <c r="L392" s="41" t="s">
        <v>2887</v>
      </c>
      <c r="M392" s="39" t="s">
        <v>2888</v>
      </c>
      <c r="N392" s="39" t="s">
        <v>1522</v>
      </c>
      <c r="O392" s="39" t="s">
        <v>1522</v>
      </c>
      <c r="P392" s="39" t="s">
        <v>1522</v>
      </c>
      <c r="Q392" s="39" t="s">
        <v>1522</v>
      </c>
      <c r="R392" s="39" t="s">
        <v>1522</v>
      </c>
      <c r="S392" s="39" t="s">
        <v>1522</v>
      </c>
      <c r="T392" s="39" t="s">
        <v>1522</v>
      </c>
      <c r="U392" s="39" t="s">
        <v>1522</v>
      </c>
      <c r="V392" s="39" t="s">
        <v>1522</v>
      </c>
      <c r="W392" s="39" t="s">
        <v>1522</v>
      </c>
      <c r="X392" s="39" t="s">
        <v>1522</v>
      </c>
      <c r="Y392" s="39" t="s">
        <v>1522</v>
      </c>
      <c r="Z392" s="39" t="s">
        <v>1522</v>
      </c>
      <c r="AA392" s="39" t="s">
        <v>1522</v>
      </c>
      <c r="AB392" s="39" t="s">
        <v>1522</v>
      </c>
      <c r="AC392" s="39" t="s">
        <v>2889</v>
      </c>
      <c r="AD392" s="39" t="s">
        <v>2036</v>
      </c>
      <c r="AE392" s="39" t="s">
        <v>2878</v>
      </c>
      <c r="AF392" s="39" t="s">
        <v>1522</v>
      </c>
      <c r="AG392" s="39" t="s">
        <v>51</v>
      </c>
    </row>
    <row r="393" spans="1:33" ht="18.75" customHeight="1">
      <c r="A393" s="40">
        <v>390</v>
      </c>
      <c r="B393" s="39" t="s">
        <v>2890</v>
      </c>
      <c r="C393" s="39" t="s">
        <v>2891</v>
      </c>
      <c r="D393" s="39" t="s">
        <v>1575</v>
      </c>
      <c r="E393" s="39" t="s">
        <v>42</v>
      </c>
      <c r="F393" s="39" t="s">
        <v>1522</v>
      </c>
      <c r="G393" s="39" t="s">
        <v>2881</v>
      </c>
      <c r="H393" s="39" t="s">
        <v>1522</v>
      </c>
      <c r="I393" s="39" t="s">
        <v>2892</v>
      </c>
      <c r="J393" s="39" t="s">
        <v>1522</v>
      </c>
      <c r="K393" s="39" t="s">
        <v>2890</v>
      </c>
      <c r="L393" s="41" t="s">
        <v>2893</v>
      </c>
      <c r="M393" s="39" t="s">
        <v>2894</v>
      </c>
      <c r="N393" s="39" t="s">
        <v>1522</v>
      </c>
      <c r="O393" s="39" t="s">
        <v>1522</v>
      </c>
      <c r="P393" s="39" t="s">
        <v>1522</v>
      </c>
      <c r="Q393" s="39" t="s">
        <v>1522</v>
      </c>
      <c r="R393" s="39" t="s">
        <v>1522</v>
      </c>
      <c r="S393" s="39" t="s">
        <v>1522</v>
      </c>
      <c r="T393" s="39" t="s">
        <v>1522</v>
      </c>
      <c r="U393" s="39" t="s">
        <v>1522</v>
      </c>
      <c r="V393" s="39" t="s">
        <v>1522</v>
      </c>
      <c r="W393" s="39" t="s">
        <v>1522</v>
      </c>
      <c r="X393" s="39" t="s">
        <v>1522</v>
      </c>
      <c r="Y393" s="39" t="s">
        <v>1522</v>
      </c>
      <c r="Z393" s="39" t="s">
        <v>1522</v>
      </c>
      <c r="AA393" s="39" t="s">
        <v>1522</v>
      </c>
      <c r="AB393" s="39" t="s">
        <v>1522</v>
      </c>
      <c r="AC393" s="39" t="s">
        <v>2889</v>
      </c>
      <c r="AD393" s="39" t="s">
        <v>2058</v>
      </c>
      <c r="AE393" s="39" t="s">
        <v>2878</v>
      </c>
      <c r="AF393" s="39" t="s">
        <v>1522</v>
      </c>
      <c r="AG393" s="39" t="s">
        <v>51</v>
      </c>
    </row>
    <row r="394" spans="1:33" ht="18.75" customHeight="1">
      <c r="A394" s="40">
        <v>391</v>
      </c>
      <c r="B394" s="39" t="s">
        <v>2895</v>
      </c>
      <c r="C394" s="39" t="s">
        <v>2896</v>
      </c>
      <c r="D394" s="39" t="s">
        <v>1575</v>
      </c>
      <c r="E394" s="39" t="s">
        <v>42</v>
      </c>
      <c r="F394" s="39" t="s">
        <v>1522</v>
      </c>
      <c r="G394" s="39" t="s">
        <v>1473</v>
      </c>
      <c r="H394" s="39" t="s">
        <v>1522</v>
      </c>
      <c r="I394" s="39" t="s">
        <v>1522</v>
      </c>
      <c r="J394" s="39" t="s">
        <v>1522</v>
      </c>
      <c r="K394" s="39" t="s">
        <v>2895</v>
      </c>
      <c r="L394" s="41" t="s">
        <v>2897</v>
      </c>
      <c r="M394" s="39" t="s">
        <v>2898</v>
      </c>
      <c r="N394" s="39" t="s">
        <v>1522</v>
      </c>
      <c r="O394" s="39" t="s">
        <v>1522</v>
      </c>
      <c r="P394" s="39" t="s">
        <v>1522</v>
      </c>
      <c r="Q394" s="39" t="s">
        <v>1522</v>
      </c>
      <c r="R394" s="39" t="s">
        <v>1522</v>
      </c>
      <c r="S394" s="39" t="s">
        <v>1522</v>
      </c>
      <c r="T394" s="39" t="s">
        <v>1522</v>
      </c>
      <c r="U394" s="39" t="s">
        <v>1522</v>
      </c>
      <c r="V394" s="39" t="s">
        <v>1522</v>
      </c>
      <c r="W394" s="39" t="s">
        <v>1522</v>
      </c>
      <c r="X394" s="39" t="s">
        <v>1522</v>
      </c>
      <c r="Y394" s="39" t="s">
        <v>1522</v>
      </c>
      <c r="Z394" s="39" t="s">
        <v>1522</v>
      </c>
      <c r="AA394" s="39" t="s">
        <v>1522</v>
      </c>
      <c r="AB394" s="39" t="s">
        <v>1522</v>
      </c>
      <c r="AC394" s="39" t="s">
        <v>2899</v>
      </c>
      <c r="AD394" s="39" t="s">
        <v>2036</v>
      </c>
      <c r="AE394" s="39" t="s">
        <v>2878</v>
      </c>
      <c r="AF394" s="39" t="s">
        <v>1522</v>
      </c>
      <c r="AG394" s="39" t="s">
        <v>51</v>
      </c>
    </row>
    <row r="395" spans="1:33" ht="18.75" customHeight="1">
      <c r="A395" s="40">
        <v>392</v>
      </c>
      <c r="B395" s="39" t="s">
        <v>2900</v>
      </c>
      <c r="C395" s="39" t="s">
        <v>2901</v>
      </c>
      <c r="D395" s="39" t="s">
        <v>1575</v>
      </c>
      <c r="E395" s="39" t="s">
        <v>42</v>
      </c>
      <c r="F395" s="39" t="s">
        <v>1522</v>
      </c>
      <c r="G395" s="39" t="s">
        <v>2902</v>
      </c>
      <c r="H395" s="39" t="s">
        <v>1522</v>
      </c>
      <c r="I395" s="39" t="s">
        <v>2903</v>
      </c>
      <c r="J395" s="39" t="s">
        <v>1522</v>
      </c>
      <c r="K395" s="39" t="s">
        <v>2904</v>
      </c>
      <c r="L395" s="41" t="s">
        <v>2905</v>
      </c>
      <c r="M395" s="39" t="s">
        <v>2906</v>
      </c>
      <c r="N395" s="39" t="s">
        <v>1522</v>
      </c>
      <c r="O395" s="39" t="s">
        <v>1522</v>
      </c>
      <c r="P395" s="39" t="s">
        <v>1522</v>
      </c>
      <c r="Q395" s="39" t="s">
        <v>1522</v>
      </c>
      <c r="R395" s="39" t="s">
        <v>1522</v>
      </c>
      <c r="S395" s="39" t="s">
        <v>1522</v>
      </c>
      <c r="T395" s="39" t="s">
        <v>1522</v>
      </c>
      <c r="U395" s="39" t="s">
        <v>1522</v>
      </c>
      <c r="V395" s="39" t="s">
        <v>1522</v>
      </c>
      <c r="W395" s="39" t="s">
        <v>1522</v>
      </c>
      <c r="X395" s="39" t="s">
        <v>1522</v>
      </c>
      <c r="Y395" s="39" t="s">
        <v>1522</v>
      </c>
      <c r="Z395" s="39" t="s">
        <v>1522</v>
      </c>
      <c r="AA395" s="39" t="s">
        <v>1522</v>
      </c>
      <c r="AB395" s="39" t="s">
        <v>1522</v>
      </c>
      <c r="AC395" s="39" t="s">
        <v>1522</v>
      </c>
      <c r="AD395" s="39" t="s">
        <v>2907</v>
      </c>
      <c r="AE395" s="39" t="s">
        <v>2902</v>
      </c>
      <c r="AF395" s="39" t="s">
        <v>1522</v>
      </c>
      <c r="AG395" s="39" t="s">
        <v>51</v>
      </c>
    </row>
  </sheetData>
  <mergeCells count="5">
    <mergeCell ref="O1:P1"/>
    <mergeCell ref="Q1:R1"/>
    <mergeCell ref="S1:T1"/>
    <mergeCell ref="U1:V1"/>
    <mergeCell ref="W1:X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A9EBC-D2E1-4EA5-AB21-841EF5325927}">
  <dimension ref="A1:AF19"/>
  <sheetViews>
    <sheetView workbookViewId="0">
      <selection activeCell="A16" sqref="A16"/>
    </sheetView>
  </sheetViews>
  <sheetFormatPr defaultColWidth="8.875" defaultRowHeight="15.95"/>
  <cols>
    <col min="1" max="1" width="12" bestFit="1" customWidth="1"/>
    <col min="2" max="2" width="31.625" bestFit="1" customWidth="1"/>
    <col min="3" max="3" width="40" bestFit="1" customWidth="1"/>
    <col min="4" max="4" width="20.875" bestFit="1" customWidth="1"/>
    <col min="5" max="5" width="24" bestFit="1" customWidth="1"/>
    <col min="6" max="6" width="21.375" bestFit="1" customWidth="1"/>
    <col min="7" max="7" width="12.5" bestFit="1" customWidth="1"/>
    <col min="8" max="8" width="16.5" bestFit="1" customWidth="1"/>
    <col min="9" max="9" width="13.125" bestFit="1" customWidth="1"/>
    <col min="10" max="10" width="16.125" bestFit="1" customWidth="1"/>
    <col min="11" max="11" width="26" bestFit="1" customWidth="1"/>
    <col min="12" max="12" width="136.375" bestFit="1" customWidth="1"/>
    <col min="13" max="13" width="49" bestFit="1" customWidth="1"/>
    <col min="14" max="14" width="35" bestFit="1" customWidth="1"/>
    <col min="15" max="15" width="35.625" bestFit="1" customWidth="1"/>
    <col min="16" max="16" width="35" bestFit="1" customWidth="1"/>
    <col min="17" max="17" width="35.625" bestFit="1" customWidth="1"/>
    <col min="18" max="18" width="35" bestFit="1" customWidth="1"/>
    <col min="19" max="19" width="35.625" bestFit="1" customWidth="1"/>
    <col min="20" max="20" width="35" bestFit="1" customWidth="1"/>
    <col min="21" max="21" width="35.625" bestFit="1" customWidth="1"/>
    <col min="22" max="22" width="35" bestFit="1" customWidth="1"/>
    <col min="23" max="23" width="35.625" bestFit="1" customWidth="1"/>
    <col min="24" max="24" width="10" bestFit="1" customWidth="1"/>
    <col min="25" max="25" width="7.125" bestFit="1" customWidth="1"/>
    <col min="26" max="26" width="5" bestFit="1" customWidth="1"/>
    <col min="27" max="27" width="19.5" bestFit="1" customWidth="1"/>
    <col min="28" max="28" width="12.625" bestFit="1" customWidth="1"/>
    <col min="29" max="29" width="12.5" bestFit="1" customWidth="1"/>
    <col min="30" max="30" width="11.5" bestFit="1" customWidth="1"/>
    <col min="31" max="31" width="7.375" bestFit="1" customWidth="1"/>
    <col min="32" max="32" width="6.125" bestFit="1" customWidth="1"/>
  </cols>
  <sheetData>
    <row r="1" spans="1:32" ht="15.75" customHeight="1">
      <c r="A1" s="22"/>
      <c r="B1" s="22"/>
      <c r="C1" s="22"/>
      <c r="D1" s="22"/>
      <c r="E1" s="22"/>
      <c r="F1" s="22"/>
      <c r="G1" s="22"/>
      <c r="H1" s="22"/>
      <c r="I1" s="22"/>
      <c r="J1" s="22"/>
      <c r="K1" s="22"/>
      <c r="L1" s="22"/>
      <c r="M1" s="22"/>
      <c r="N1" s="52" t="s">
        <v>0</v>
      </c>
      <c r="O1" s="53"/>
      <c r="P1" s="52" t="s">
        <v>1</v>
      </c>
      <c r="Q1" s="53"/>
      <c r="R1" s="52" t="s">
        <v>2</v>
      </c>
      <c r="S1" s="53"/>
      <c r="T1" s="52" t="s">
        <v>3</v>
      </c>
      <c r="U1" s="53"/>
      <c r="V1" s="52" t="s">
        <v>4</v>
      </c>
      <c r="W1" s="53"/>
      <c r="X1" s="22"/>
      <c r="Y1" s="22"/>
      <c r="Z1" s="22"/>
      <c r="AA1" s="22"/>
      <c r="AB1" s="22"/>
      <c r="AC1" s="22"/>
      <c r="AD1" s="22"/>
      <c r="AE1" s="22"/>
      <c r="AF1" s="22"/>
    </row>
    <row r="2" spans="1:32">
      <c r="A2" s="23" t="s">
        <v>5</v>
      </c>
      <c r="B2" s="24" t="s">
        <v>6</v>
      </c>
      <c r="C2" s="24" t="s">
        <v>7</v>
      </c>
      <c r="D2" s="25" t="s">
        <v>8</v>
      </c>
      <c r="E2" s="24" t="s">
        <v>9</v>
      </c>
      <c r="F2" s="24" t="s">
        <v>10</v>
      </c>
      <c r="G2" s="24" t="s">
        <v>11</v>
      </c>
      <c r="H2" s="24" t="s">
        <v>12</v>
      </c>
      <c r="I2" s="25" t="s">
        <v>13</v>
      </c>
      <c r="J2" s="24" t="s">
        <v>14</v>
      </c>
      <c r="K2" s="24" t="s">
        <v>15</v>
      </c>
      <c r="L2" s="24" t="s">
        <v>16</v>
      </c>
      <c r="M2" s="24" t="s">
        <v>17</v>
      </c>
      <c r="N2" s="26" t="s">
        <v>18</v>
      </c>
      <c r="O2" s="26" t="s">
        <v>19</v>
      </c>
      <c r="P2" s="26" t="s">
        <v>18</v>
      </c>
      <c r="Q2" s="26" t="s">
        <v>19</v>
      </c>
      <c r="R2" s="26" t="s">
        <v>18</v>
      </c>
      <c r="S2" s="26" t="s">
        <v>19</v>
      </c>
      <c r="T2" s="26" t="s">
        <v>18</v>
      </c>
      <c r="U2" s="26" t="s">
        <v>19</v>
      </c>
      <c r="V2" s="26" t="s">
        <v>18</v>
      </c>
      <c r="W2" s="26" t="s">
        <v>19</v>
      </c>
      <c r="X2" s="27" t="s">
        <v>20</v>
      </c>
      <c r="Y2" s="27" t="s">
        <v>21</v>
      </c>
      <c r="Z2" s="27" t="s">
        <v>22</v>
      </c>
      <c r="AA2" s="27" t="s">
        <v>23</v>
      </c>
      <c r="AB2" s="27" t="s">
        <v>24</v>
      </c>
      <c r="AC2" s="27" t="s">
        <v>25</v>
      </c>
      <c r="AD2" s="27" t="s">
        <v>26</v>
      </c>
      <c r="AE2" s="27" t="s">
        <v>27</v>
      </c>
      <c r="AF2" s="27" t="s">
        <v>28</v>
      </c>
    </row>
    <row r="3" spans="1:32">
      <c r="A3" s="28">
        <v>0</v>
      </c>
      <c r="B3" s="29" t="s">
        <v>1522</v>
      </c>
      <c r="C3" s="29" t="s">
        <v>29</v>
      </c>
      <c r="D3" s="29" t="s">
        <v>30</v>
      </c>
      <c r="E3" s="29" t="s">
        <v>31</v>
      </c>
      <c r="F3" s="29" t="s">
        <v>1522</v>
      </c>
      <c r="G3" s="29" t="s">
        <v>32</v>
      </c>
      <c r="H3" s="29" t="s">
        <v>1522</v>
      </c>
      <c r="I3" s="29" t="s">
        <v>33</v>
      </c>
      <c r="J3" s="29" t="s">
        <v>34</v>
      </c>
      <c r="K3" s="29" t="s">
        <v>35</v>
      </c>
      <c r="L3" s="29" t="s">
        <v>36</v>
      </c>
      <c r="M3" s="29" t="s">
        <v>1522</v>
      </c>
      <c r="N3" s="29" t="s">
        <v>1524</v>
      </c>
      <c r="O3" s="29" t="s">
        <v>1522</v>
      </c>
      <c r="P3" s="29" t="s">
        <v>1522</v>
      </c>
      <c r="Q3" s="29" t="s">
        <v>1522</v>
      </c>
      <c r="R3" s="29" t="s">
        <v>1522</v>
      </c>
      <c r="S3" s="29" t="s">
        <v>38</v>
      </c>
      <c r="T3" s="29" t="s">
        <v>1522</v>
      </c>
      <c r="U3" s="29" t="s">
        <v>1522</v>
      </c>
      <c r="V3" s="29" t="s">
        <v>1522</v>
      </c>
      <c r="W3" s="29" t="s">
        <v>1522</v>
      </c>
      <c r="X3" s="30" t="s">
        <v>1522</v>
      </c>
      <c r="Y3" s="30" t="s">
        <v>1522</v>
      </c>
      <c r="Z3" s="30" t="s">
        <v>1522</v>
      </c>
      <c r="AA3" s="30" t="s">
        <v>1522</v>
      </c>
      <c r="AB3" s="30" t="s">
        <v>1522</v>
      </c>
      <c r="AC3" s="30" t="s">
        <v>1522</v>
      </c>
      <c r="AD3" s="30" t="s">
        <v>1522</v>
      </c>
      <c r="AE3" s="30" t="s">
        <v>1522</v>
      </c>
      <c r="AF3" s="30" t="s">
        <v>1522</v>
      </c>
    </row>
    <row r="4" spans="1:32">
      <c r="A4" s="31">
        <v>1</v>
      </c>
      <c r="B4" s="32" t="s">
        <v>1522</v>
      </c>
      <c r="C4" s="32" t="s">
        <v>996</v>
      </c>
      <c r="D4" s="32" t="s">
        <v>1522</v>
      </c>
      <c r="E4" s="32" t="s">
        <v>1522</v>
      </c>
      <c r="F4" s="32" t="s">
        <v>1522</v>
      </c>
      <c r="G4" s="32" t="s">
        <v>1522</v>
      </c>
      <c r="H4" s="32" t="s">
        <v>1522</v>
      </c>
      <c r="I4" s="32" t="s">
        <v>1522</v>
      </c>
      <c r="J4" s="32" t="s">
        <v>1522</v>
      </c>
      <c r="K4" s="32" t="s">
        <v>1522</v>
      </c>
      <c r="L4" s="32" t="s">
        <v>1522</v>
      </c>
      <c r="M4" s="32" t="s">
        <v>1522</v>
      </c>
      <c r="N4" s="32" t="s">
        <v>1522</v>
      </c>
      <c r="O4" s="32" t="s">
        <v>1522</v>
      </c>
      <c r="P4" s="32" t="s">
        <v>1522</v>
      </c>
      <c r="Q4" s="32" t="s">
        <v>1522</v>
      </c>
      <c r="R4" s="32" t="s">
        <v>1522</v>
      </c>
      <c r="S4" s="32" t="s">
        <v>1522</v>
      </c>
      <c r="T4" s="32" t="s">
        <v>1522</v>
      </c>
      <c r="U4" s="32" t="s">
        <v>1522</v>
      </c>
      <c r="V4" s="32" t="s">
        <v>1522</v>
      </c>
      <c r="W4" s="32" t="s">
        <v>1522</v>
      </c>
      <c r="X4" s="30" t="s">
        <v>1522</v>
      </c>
      <c r="Y4" s="30" t="s">
        <v>1522</v>
      </c>
      <c r="Z4" s="30" t="s">
        <v>1522</v>
      </c>
      <c r="AA4" s="30" t="s">
        <v>1522</v>
      </c>
      <c r="AB4" s="30" t="s">
        <v>1522</v>
      </c>
      <c r="AC4" s="30" t="s">
        <v>1522</v>
      </c>
      <c r="AD4" s="30" t="s">
        <v>1522</v>
      </c>
      <c r="AE4" s="30" t="s">
        <v>1522</v>
      </c>
      <c r="AF4" s="30" t="s">
        <v>1522</v>
      </c>
    </row>
    <row r="5" spans="1:32">
      <c r="A5" s="31" t="s">
        <v>1522</v>
      </c>
      <c r="B5" s="32" t="s">
        <v>389</v>
      </c>
      <c r="C5" s="32" t="s">
        <v>389</v>
      </c>
      <c r="D5" s="22"/>
      <c r="E5" s="31" t="s">
        <v>1522</v>
      </c>
      <c r="F5" s="32" t="s">
        <v>1522</v>
      </c>
      <c r="G5" s="32" t="s">
        <v>1522</v>
      </c>
      <c r="H5" s="32" t="s">
        <v>1522</v>
      </c>
      <c r="I5" s="32" t="s">
        <v>1522</v>
      </c>
      <c r="J5" s="32" t="s">
        <v>1522</v>
      </c>
      <c r="K5" s="32" t="s">
        <v>1522</v>
      </c>
      <c r="L5" s="32" t="s">
        <v>1522</v>
      </c>
      <c r="M5" s="32" t="s">
        <v>1522</v>
      </c>
      <c r="N5" s="32" t="s">
        <v>1522</v>
      </c>
      <c r="O5" s="32" t="s">
        <v>1522</v>
      </c>
      <c r="P5" s="32" t="s">
        <v>1522</v>
      </c>
      <c r="Q5" s="32" t="s">
        <v>1522</v>
      </c>
      <c r="R5" s="32" t="s">
        <v>1522</v>
      </c>
      <c r="S5" s="32" t="s">
        <v>1522</v>
      </c>
      <c r="T5" s="32" t="s">
        <v>1522</v>
      </c>
      <c r="U5" s="32" t="s">
        <v>1522</v>
      </c>
      <c r="V5" s="32" t="s">
        <v>1522</v>
      </c>
      <c r="W5" s="32" t="s">
        <v>1522</v>
      </c>
      <c r="X5" s="30" t="s">
        <v>1522</v>
      </c>
      <c r="Y5" s="30" t="s">
        <v>1522</v>
      </c>
      <c r="Z5" s="30" t="s">
        <v>1522</v>
      </c>
      <c r="AA5" s="30" t="s">
        <v>1522</v>
      </c>
      <c r="AB5" s="30" t="s">
        <v>1522</v>
      </c>
      <c r="AC5" s="30" t="s">
        <v>1522</v>
      </c>
      <c r="AD5" s="30" t="s">
        <v>1522</v>
      </c>
      <c r="AE5" s="30" t="s">
        <v>1522</v>
      </c>
      <c r="AF5" s="30" t="s">
        <v>1522</v>
      </c>
    </row>
    <row r="6" spans="1:32">
      <c r="A6" s="31">
        <v>1</v>
      </c>
      <c r="B6" s="32" t="s">
        <v>441</v>
      </c>
      <c r="C6" s="32" t="s">
        <v>442</v>
      </c>
      <c r="D6" s="33" t="s">
        <v>2908</v>
      </c>
      <c r="E6" s="32" t="s">
        <v>1522</v>
      </c>
      <c r="F6" s="32" t="s">
        <v>1522</v>
      </c>
      <c r="G6" s="32" t="s">
        <v>1522</v>
      </c>
      <c r="H6" s="32" t="s">
        <v>1522</v>
      </c>
      <c r="I6" s="32" t="s">
        <v>1522</v>
      </c>
      <c r="J6" s="32" t="s">
        <v>1522</v>
      </c>
      <c r="K6" s="32" t="s">
        <v>1522</v>
      </c>
      <c r="L6" s="32" t="s">
        <v>1522</v>
      </c>
      <c r="M6" s="32" t="s">
        <v>1522</v>
      </c>
      <c r="N6" s="32" t="s">
        <v>1522</v>
      </c>
      <c r="O6" s="32" t="s">
        <v>1522</v>
      </c>
      <c r="P6" s="32" t="s">
        <v>1522</v>
      </c>
      <c r="Q6" s="32" t="s">
        <v>1522</v>
      </c>
      <c r="R6" s="32" t="s">
        <v>1522</v>
      </c>
      <c r="S6" s="32" t="s">
        <v>1522</v>
      </c>
      <c r="T6" s="32" t="s">
        <v>1522</v>
      </c>
      <c r="U6" s="32" t="s">
        <v>1522</v>
      </c>
      <c r="V6" s="32" t="s">
        <v>1522</v>
      </c>
      <c r="W6" s="32" t="s">
        <v>1522</v>
      </c>
      <c r="X6" s="30" t="s">
        <v>1522</v>
      </c>
      <c r="Y6" s="30" t="s">
        <v>1522</v>
      </c>
      <c r="Z6" s="30" t="s">
        <v>1522</v>
      </c>
      <c r="AA6" s="30" t="s">
        <v>1522</v>
      </c>
      <c r="AB6" s="30" t="s">
        <v>1522</v>
      </c>
      <c r="AC6" s="30" t="s">
        <v>1522</v>
      </c>
      <c r="AD6" s="30" t="s">
        <v>1522</v>
      </c>
      <c r="AE6" s="30" t="s">
        <v>1522</v>
      </c>
      <c r="AF6" s="30" t="s">
        <v>1522</v>
      </c>
    </row>
    <row r="7" spans="1:32">
      <c r="A7" s="31">
        <v>2</v>
      </c>
      <c r="B7" s="32" t="s">
        <v>2517</v>
      </c>
      <c r="C7" s="32" t="s">
        <v>2517</v>
      </c>
      <c r="D7" s="32" t="s">
        <v>2908</v>
      </c>
      <c r="E7" s="32" t="s">
        <v>1522</v>
      </c>
      <c r="F7" s="32" t="s">
        <v>1522</v>
      </c>
      <c r="G7" s="32" t="s">
        <v>1522</v>
      </c>
      <c r="H7" s="32" t="s">
        <v>1522</v>
      </c>
      <c r="I7" s="32" t="s">
        <v>1522</v>
      </c>
      <c r="J7" s="32" t="s">
        <v>1522</v>
      </c>
      <c r="K7" s="32" t="s">
        <v>1522</v>
      </c>
      <c r="L7" s="32" t="s">
        <v>1522</v>
      </c>
      <c r="M7" s="32" t="s">
        <v>1522</v>
      </c>
      <c r="N7" s="32" t="s">
        <v>1522</v>
      </c>
      <c r="O7" s="32" t="s">
        <v>1522</v>
      </c>
      <c r="P7" s="32" t="s">
        <v>1522</v>
      </c>
      <c r="Q7" s="32" t="s">
        <v>1522</v>
      </c>
      <c r="R7" s="32" t="s">
        <v>1522</v>
      </c>
      <c r="S7" s="32" t="s">
        <v>1522</v>
      </c>
      <c r="T7" s="32" t="s">
        <v>1522</v>
      </c>
      <c r="U7" s="32" t="s">
        <v>1522</v>
      </c>
      <c r="V7" s="32" t="s">
        <v>1522</v>
      </c>
      <c r="W7" s="32" t="s">
        <v>1522</v>
      </c>
      <c r="X7" s="30" t="s">
        <v>1522</v>
      </c>
      <c r="Y7" s="30" t="s">
        <v>1522</v>
      </c>
      <c r="Z7" s="30" t="s">
        <v>1522</v>
      </c>
      <c r="AA7" s="30" t="s">
        <v>1522</v>
      </c>
      <c r="AB7" s="30" t="s">
        <v>1522</v>
      </c>
      <c r="AC7" s="30" t="s">
        <v>1522</v>
      </c>
      <c r="AD7" s="30" t="s">
        <v>1522</v>
      </c>
      <c r="AE7" s="30" t="s">
        <v>1522</v>
      </c>
      <c r="AF7" s="30" t="s">
        <v>1522</v>
      </c>
    </row>
    <row r="8" spans="1:32">
      <c r="A8" s="31">
        <v>3</v>
      </c>
      <c r="B8" s="32" t="s">
        <v>2767</v>
      </c>
      <c r="C8" s="32" t="s">
        <v>2768</v>
      </c>
      <c r="D8" s="32" t="s">
        <v>2908</v>
      </c>
      <c r="E8" s="32" t="s">
        <v>1522</v>
      </c>
      <c r="F8" s="32" t="s">
        <v>1522</v>
      </c>
      <c r="G8" s="32" t="s">
        <v>1522</v>
      </c>
      <c r="H8" s="32" t="s">
        <v>1522</v>
      </c>
      <c r="I8" s="32" t="s">
        <v>1522</v>
      </c>
      <c r="J8" s="32" t="s">
        <v>1522</v>
      </c>
      <c r="K8" s="32" t="s">
        <v>1522</v>
      </c>
      <c r="L8" s="32" t="s">
        <v>1522</v>
      </c>
      <c r="M8" s="32" t="s">
        <v>1522</v>
      </c>
      <c r="N8" s="32" t="s">
        <v>1522</v>
      </c>
      <c r="O8" s="32" t="s">
        <v>1522</v>
      </c>
      <c r="P8" s="32" t="s">
        <v>1522</v>
      </c>
      <c r="Q8" s="32" t="s">
        <v>1522</v>
      </c>
      <c r="R8" s="32" t="s">
        <v>1522</v>
      </c>
      <c r="S8" s="32" t="s">
        <v>1522</v>
      </c>
      <c r="T8" s="32" t="s">
        <v>1522</v>
      </c>
      <c r="U8" s="32" t="s">
        <v>1522</v>
      </c>
      <c r="V8" s="32" t="s">
        <v>1522</v>
      </c>
      <c r="W8" s="32" t="s">
        <v>1522</v>
      </c>
      <c r="X8" s="30" t="s">
        <v>1522</v>
      </c>
      <c r="Y8" s="30" t="s">
        <v>1522</v>
      </c>
      <c r="Z8" s="30" t="s">
        <v>1522</v>
      </c>
      <c r="AA8" s="30" t="s">
        <v>1522</v>
      </c>
      <c r="AB8" s="30" t="s">
        <v>1522</v>
      </c>
      <c r="AC8" s="30" t="s">
        <v>1522</v>
      </c>
      <c r="AD8" s="30" t="s">
        <v>1522</v>
      </c>
      <c r="AE8" s="30" t="s">
        <v>1522</v>
      </c>
      <c r="AF8" s="30" t="s">
        <v>1522</v>
      </c>
    </row>
    <row r="9" spans="1:32">
      <c r="A9" s="31">
        <v>4</v>
      </c>
      <c r="B9" s="32" t="s">
        <v>720</v>
      </c>
      <c r="C9" s="32" t="s">
        <v>721</v>
      </c>
      <c r="D9" s="32" t="s">
        <v>2908</v>
      </c>
      <c r="E9" s="32" t="s">
        <v>1522</v>
      </c>
      <c r="F9" s="32" t="s">
        <v>1522</v>
      </c>
      <c r="G9" s="32" t="s">
        <v>1522</v>
      </c>
      <c r="H9" s="32" t="s">
        <v>1522</v>
      </c>
      <c r="I9" s="32" t="s">
        <v>1522</v>
      </c>
      <c r="J9" s="32" t="s">
        <v>1522</v>
      </c>
      <c r="K9" s="32" t="s">
        <v>1522</v>
      </c>
      <c r="L9" s="32" t="s">
        <v>1522</v>
      </c>
      <c r="M9" s="32" t="s">
        <v>1522</v>
      </c>
      <c r="N9" s="32" t="s">
        <v>1522</v>
      </c>
      <c r="O9" s="32" t="s">
        <v>1522</v>
      </c>
      <c r="P9" s="32" t="s">
        <v>1522</v>
      </c>
      <c r="Q9" s="32" t="s">
        <v>1522</v>
      </c>
      <c r="R9" s="32" t="s">
        <v>1522</v>
      </c>
      <c r="S9" s="32" t="s">
        <v>1522</v>
      </c>
      <c r="T9" s="32" t="s">
        <v>1522</v>
      </c>
      <c r="U9" s="32" t="s">
        <v>1522</v>
      </c>
      <c r="V9" s="32" t="s">
        <v>1522</v>
      </c>
      <c r="W9" s="32" t="s">
        <v>1522</v>
      </c>
      <c r="X9" s="30" t="s">
        <v>1522</v>
      </c>
      <c r="Y9" s="30" t="s">
        <v>1522</v>
      </c>
      <c r="Z9" s="30" t="s">
        <v>1522</v>
      </c>
      <c r="AA9" s="30" t="s">
        <v>1522</v>
      </c>
      <c r="AB9" s="30" t="s">
        <v>1522</v>
      </c>
      <c r="AC9" s="30" t="s">
        <v>1522</v>
      </c>
      <c r="AD9" s="30" t="s">
        <v>1522</v>
      </c>
      <c r="AE9" s="30" t="s">
        <v>1522</v>
      </c>
      <c r="AF9" s="30" t="s">
        <v>1522</v>
      </c>
    </row>
    <row r="10" spans="1:32">
      <c r="A10" s="31">
        <v>6</v>
      </c>
      <c r="B10" s="22" t="s">
        <v>725</v>
      </c>
      <c r="C10" s="31" t="s">
        <v>726</v>
      </c>
      <c r="D10" s="32" t="s">
        <v>2908</v>
      </c>
      <c r="E10" s="32" t="s">
        <v>1522</v>
      </c>
      <c r="F10" s="32" t="s">
        <v>1522</v>
      </c>
      <c r="G10" s="32" t="s">
        <v>1522</v>
      </c>
      <c r="H10" s="32" t="s">
        <v>1522</v>
      </c>
      <c r="I10" s="32" t="s">
        <v>1522</v>
      </c>
      <c r="J10" s="32" t="s">
        <v>1522</v>
      </c>
      <c r="K10" s="32" t="s">
        <v>1522</v>
      </c>
      <c r="L10" s="32" t="s">
        <v>1522</v>
      </c>
      <c r="M10" s="32" t="s">
        <v>1522</v>
      </c>
      <c r="N10" s="32" t="s">
        <v>1522</v>
      </c>
      <c r="O10" s="32" t="s">
        <v>1522</v>
      </c>
      <c r="P10" s="32" t="s">
        <v>1522</v>
      </c>
      <c r="Q10" s="32" t="s">
        <v>1522</v>
      </c>
      <c r="R10" s="32" t="s">
        <v>1522</v>
      </c>
      <c r="S10" s="32" t="s">
        <v>1522</v>
      </c>
      <c r="T10" s="32" t="s">
        <v>1522</v>
      </c>
      <c r="U10" s="32" t="s">
        <v>1522</v>
      </c>
      <c r="V10" s="32" t="s">
        <v>1522</v>
      </c>
      <c r="W10" s="32" t="s">
        <v>1522</v>
      </c>
      <c r="X10" s="30" t="s">
        <v>1522</v>
      </c>
      <c r="Y10" s="30" t="s">
        <v>1522</v>
      </c>
      <c r="Z10" s="30" t="s">
        <v>1522</v>
      </c>
      <c r="AA10" s="30" t="s">
        <v>1522</v>
      </c>
      <c r="AB10" s="30" t="s">
        <v>1522</v>
      </c>
      <c r="AC10" s="30" t="s">
        <v>1522</v>
      </c>
      <c r="AD10" s="30" t="s">
        <v>1522</v>
      </c>
      <c r="AE10" s="30" t="s">
        <v>1522</v>
      </c>
      <c r="AF10" s="30" t="s">
        <v>1522</v>
      </c>
    </row>
    <row r="11" spans="1:32">
      <c r="A11" s="31">
        <v>7</v>
      </c>
      <c r="B11" s="33" t="s">
        <v>1522</v>
      </c>
      <c r="C11" s="32" t="s">
        <v>2909</v>
      </c>
      <c r="D11" s="32" t="s">
        <v>2910</v>
      </c>
      <c r="E11" s="32" t="s">
        <v>1522</v>
      </c>
      <c r="F11" s="32" t="s">
        <v>1522</v>
      </c>
      <c r="G11" s="32" t="s">
        <v>1522</v>
      </c>
      <c r="H11" s="32" t="s">
        <v>1522</v>
      </c>
      <c r="I11" s="32" t="s">
        <v>1522</v>
      </c>
      <c r="J11" s="32" t="s">
        <v>1522</v>
      </c>
      <c r="K11" s="32" t="s">
        <v>1522</v>
      </c>
      <c r="L11" s="32" t="s">
        <v>1522</v>
      </c>
      <c r="M11" s="32" t="s">
        <v>1522</v>
      </c>
      <c r="N11" s="32" t="s">
        <v>1522</v>
      </c>
      <c r="O11" s="32" t="s">
        <v>1522</v>
      </c>
      <c r="P11" s="32" t="s">
        <v>1522</v>
      </c>
      <c r="Q11" s="32" t="s">
        <v>1522</v>
      </c>
      <c r="R11" s="32" t="s">
        <v>1522</v>
      </c>
      <c r="S11" s="32" t="s">
        <v>1522</v>
      </c>
      <c r="T11" s="32" t="s">
        <v>1522</v>
      </c>
      <c r="U11" s="32" t="s">
        <v>1522</v>
      </c>
      <c r="V11" s="32" t="s">
        <v>1522</v>
      </c>
      <c r="W11" s="32" t="s">
        <v>1522</v>
      </c>
      <c r="X11" s="30" t="s">
        <v>1522</v>
      </c>
      <c r="Y11" s="30" t="s">
        <v>1522</v>
      </c>
      <c r="Z11" s="30" t="s">
        <v>1522</v>
      </c>
      <c r="AA11" s="30" t="s">
        <v>1522</v>
      </c>
      <c r="AB11" s="30" t="s">
        <v>1522</v>
      </c>
      <c r="AC11" s="30" t="s">
        <v>1522</v>
      </c>
      <c r="AD11" s="30" t="s">
        <v>1522</v>
      </c>
      <c r="AE11" s="30" t="s">
        <v>1522</v>
      </c>
      <c r="AF11" s="30" t="s">
        <v>1522</v>
      </c>
    </row>
    <row r="12" spans="1:32">
      <c r="A12" s="31">
        <v>8</v>
      </c>
      <c r="B12" s="32" t="s">
        <v>1522</v>
      </c>
      <c r="C12" s="32" t="s">
        <v>2911</v>
      </c>
      <c r="D12" s="32" t="s">
        <v>2910</v>
      </c>
      <c r="E12" s="32" t="s">
        <v>1522</v>
      </c>
      <c r="F12" s="32" t="s">
        <v>1522</v>
      </c>
      <c r="G12" s="32" t="s">
        <v>1522</v>
      </c>
      <c r="H12" s="32" t="s">
        <v>1522</v>
      </c>
      <c r="I12" s="32" t="s">
        <v>1522</v>
      </c>
      <c r="J12" s="32" t="s">
        <v>1522</v>
      </c>
      <c r="K12" s="32" t="s">
        <v>1522</v>
      </c>
      <c r="L12" s="32" t="s">
        <v>1522</v>
      </c>
      <c r="M12" s="32" t="s">
        <v>1522</v>
      </c>
      <c r="N12" s="32" t="s">
        <v>1522</v>
      </c>
      <c r="O12" s="32" t="s">
        <v>1522</v>
      </c>
      <c r="P12" s="32" t="s">
        <v>1522</v>
      </c>
      <c r="Q12" s="32" t="s">
        <v>1522</v>
      </c>
      <c r="R12" s="32" t="s">
        <v>1522</v>
      </c>
      <c r="S12" s="32" t="s">
        <v>1522</v>
      </c>
      <c r="T12" s="32" t="s">
        <v>1522</v>
      </c>
      <c r="U12" s="32" t="s">
        <v>1522</v>
      </c>
      <c r="V12" s="32" t="s">
        <v>1522</v>
      </c>
      <c r="W12" s="32" t="s">
        <v>1522</v>
      </c>
      <c r="X12" s="30" t="s">
        <v>1522</v>
      </c>
      <c r="Y12" s="30" t="s">
        <v>1522</v>
      </c>
      <c r="Z12" s="30" t="s">
        <v>1522</v>
      </c>
      <c r="AA12" s="30" t="s">
        <v>1522</v>
      </c>
      <c r="AB12" s="30" t="s">
        <v>1522</v>
      </c>
      <c r="AC12" s="30" t="s">
        <v>1522</v>
      </c>
      <c r="AD12" s="30" t="s">
        <v>1522</v>
      </c>
      <c r="AE12" s="30" t="s">
        <v>1522</v>
      </c>
      <c r="AF12" s="30" t="s">
        <v>1522</v>
      </c>
    </row>
    <row r="13" spans="1:32">
      <c r="A13" s="31">
        <v>9</v>
      </c>
      <c r="B13" s="32" t="s">
        <v>1522</v>
      </c>
      <c r="C13" s="32" t="s">
        <v>2912</v>
      </c>
      <c r="D13" s="32" t="s">
        <v>2913</v>
      </c>
      <c r="E13" s="32" t="s">
        <v>1522</v>
      </c>
      <c r="F13" s="32" t="s">
        <v>1522</v>
      </c>
      <c r="G13" s="32" t="s">
        <v>1522</v>
      </c>
      <c r="H13" s="32" t="s">
        <v>1522</v>
      </c>
      <c r="I13" s="32" t="s">
        <v>1522</v>
      </c>
      <c r="J13" s="32" t="s">
        <v>1522</v>
      </c>
      <c r="K13" s="32" t="s">
        <v>1522</v>
      </c>
      <c r="L13" s="32" t="s">
        <v>1522</v>
      </c>
      <c r="M13" s="32" t="s">
        <v>1522</v>
      </c>
      <c r="N13" s="32" t="s">
        <v>1522</v>
      </c>
      <c r="O13" s="32" t="s">
        <v>1522</v>
      </c>
      <c r="P13" s="32" t="s">
        <v>1522</v>
      </c>
      <c r="Q13" s="32" t="s">
        <v>1522</v>
      </c>
      <c r="R13" s="32" t="s">
        <v>1522</v>
      </c>
      <c r="S13" s="32" t="s">
        <v>1522</v>
      </c>
      <c r="T13" s="32" t="s">
        <v>1522</v>
      </c>
      <c r="U13" s="32" t="s">
        <v>1522</v>
      </c>
      <c r="V13" s="32" t="s">
        <v>1522</v>
      </c>
      <c r="W13" s="32" t="s">
        <v>1522</v>
      </c>
      <c r="X13" s="30" t="s">
        <v>1522</v>
      </c>
      <c r="Y13" s="30" t="s">
        <v>1522</v>
      </c>
      <c r="Z13" s="30" t="s">
        <v>1522</v>
      </c>
      <c r="AA13" s="30" t="s">
        <v>1522</v>
      </c>
      <c r="AB13" s="30" t="s">
        <v>1522</v>
      </c>
      <c r="AC13" s="30" t="s">
        <v>1522</v>
      </c>
      <c r="AD13" s="30" t="s">
        <v>1522</v>
      </c>
      <c r="AE13" s="30" t="s">
        <v>1522</v>
      </c>
      <c r="AF13" s="30" t="s">
        <v>1522</v>
      </c>
    </row>
    <row r="14" spans="1:32">
      <c r="A14" s="31">
        <v>10</v>
      </c>
      <c r="B14" s="32" t="s">
        <v>1522</v>
      </c>
      <c r="C14" s="32" t="s">
        <v>2914</v>
      </c>
      <c r="D14" s="32" t="s">
        <v>2913</v>
      </c>
      <c r="E14" s="32" t="s">
        <v>1522</v>
      </c>
      <c r="F14" s="32" t="s">
        <v>1522</v>
      </c>
      <c r="G14" s="32" t="s">
        <v>1522</v>
      </c>
      <c r="H14" s="32" t="s">
        <v>1522</v>
      </c>
      <c r="I14" s="32" t="s">
        <v>1522</v>
      </c>
      <c r="J14" s="32" t="s">
        <v>1522</v>
      </c>
      <c r="K14" s="32" t="s">
        <v>1522</v>
      </c>
      <c r="L14" s="32" t="s">
        <v>1522</v>
      </c>
      <c r="M14" s="32" t="s">
        <v>1522</v>
      </c>
      <c r="N14" s="32" t="s">
        <v>1522</v>
      </c>
      <c r="O14" s="32" t="s">
        <v>1522</v>
      </c>
      <c r="P14" s="32" t="s">
        <v>1522</v>
      </c>
      <c r="Q14" s="32" t="s">
        <v>1522</v>
      </c>
      <c r="R14" s="32" t="s">
        <v>1522</v>
      </c>
      <c r="S14" s="32" t="s">
        <v>1522</v>
      </c>
      <c r="T14" s="32" t="s">
        <v>1522</v>
      </c>
      <c r="U14" s="32" t="s">
        <v>1522</v>
      </c>
      <c r="V14" s="32" t="s">
        <v>1522</v>
      </c>
      <c r="W14" s="32" t="s">
        <v>1522</v>
      </c>
      <c r="X14" s="30" t="s">
        <v>1522</v>
      </c>
      <c r="Y14" s="30" t="s">
        <v>1522</v>
      </c>
      <c r="Z14" s="30" t="s">
        <v>1522</v>
      </c>
      <c r="AA14" s="30" t="s">
        <v>1522</v>
      </c>
      <c r="AB14" s="30" t="s">
        <v>1522</v>
      </c>
      <c r="AC14" s="30" t="s">
        <v>1522</v>
      </c>
      <c r="AD14" s="30" t="s">
        <v>1522</v>
      </c>
      <c r="AE14" s="30" t="s">
        <v>1522</v>
      </c>
      <c r="AF14" s="30" t="s">
        <v>1522</v>
      </c>
    </row>
    <row r="15" spans="1:32">
      <c r="A15" s="31">
        <v>11</v>
      </c>
      <c r="B15" s="32" t="s">
        <v>1522</v>
      </c>
      <c r="C15" s="32" t="s">
        <v>2915</v>
      </c>
      <c r="D15" s="32" t="s">
        <v>2913</v>
      </c>
      <c r="E15" s="32" t="s">
        <v>1522</v>
      </c>
      <c r="F15" s="32" t="s">
        <v>1522</v>
      </c>
      <c r="G15" s="32" t="s">
        <v>1522</v>
      </c>
      <c r="H15" s="32" t="s">
        <v>1522</v>
      </c>
      <c r="I15" s="32" t="s">
        <v>1522</v>
      </c>
      <c r="J15" s="32" t="s">
        <v>1522</v>
      </c>
      <c r="K15" s="32" t="s">
        <v>1522</v>
      </c>
      <c r="L15" s="32" t="s">
        <v>1522</v>
      </c>
      <c r="M15" s="32" t="s">
        <v>1522</v>
      </c>
      <c r="N15" s="32" t="s">
        <v>1522</v>
      </c>
      <c r="O15" s="32" t="s">
        <v>1522</v>
      </c>
      <c r="P15" s="32" t="s">
        <v>1522</v>
      </c>
      <c r="Q15" s="32" t="s">
        <v>1522</v>
      </c>
      <c r="R15" s="32" t="s">
        <v>1522</v>
      </c>
      <c r="S15" s="32" t="s">
        <v>1522</v>
      </c>
      <c r="T15" s="32" t="s">
        <v>1522</v>
      </c>
      <c r="U15" s="32" t="s">
        <v>1522</v>
      </c>
      <c r="V15" s="32" t="s">
        <v>1522</v>
      </c>
      <c r="W15" s="32" t="s">
        <v>1522</v>
      </c>
      <c r="X15" s="30" t="s">
        <v>1522</v>
      </c>
      <c r="Y15" s="30" t="s">
        <v>1522</v>
      </c>
      <c r="Z15" s="30" t="s">
        <v>1522</v>
      </c>
      <c r="AA15" s="30" t="s">
        <v>1522</v>
      </c>
      <c r="AB15" s="30" t="s">
        <v>1522</v>
      </c>
      <c r="AC15" s="30" t="s">
        <v>1522</v>
      </c>
      <c r="AD15" s="30" t="s">
        <v>1522</v>
      </c>
      <c r="AE15" s="30" t="s">
        <v>1522</v>
      </c>
      <c r="AF15" s="30" t="s">
        <v>1522</v>
      </c>
    </row>
    <row r="16" spans="1:32">
      <c r="A16" s="31">
        <v>12</v>
      </c>
      <c r="B16" s="32" t="s">
        <v>1522</v>
      </c>
      <c r="C16" s="22" t="s">
        <v>2916</v>
      </c>
      <c r="D16" s="31" t="s">
        <v>2913</v>
      </c>
      <c r="E16" s="32" t="s">
        <v>1522</v>
      </c>
      <c r="F16" s="32" t="s">
        <v>1522</v>
      </c>
      <c r="G16" s="32" t="s">
        <v>1522</v>
      </c>
      <c r="H16" s="32" t="s">
        <v>1522</v>
      </c>
      <c r="I16" s="32" t="s">
        <v>1522</v>
      </c>
      <c r="J16" s="32" t="s">
        <v>1522</v>
      </c>
      <c r="K16" s="32" t="s">
        <v>1522</v>
      </c>
      <c r="L16" s="32" t="s">
        <v>1522</v>
      </c>
      <c r="M16" s="32" t="s">
        <v>1522</v>
      </c>
      <c r="N16" s="32" t="s">
        <v>1522</v>
      </c>
      <c r="O16" s="32" t="s">
        <v>1522</v>
      </c>
      <c r="P16" s="32" t="s">
        <v>1522</v>
      </c>
      <c r="Q16" s="32" t="s">
        <v>1522</v>
      </c>
      <c r="R16" s="32" t="s">
        <v>1522</v>
      </c>
      <c r="S16" s="32" t="s">
        <v>1522</v>
      </c>
      <c r="T16" s="32" t="s">
        <v>1522</v>
      </c>
      <c r="U16" s="32" t="s">
        <v>1522</v>
      </c>
      <c r="V16" s="32" t="s">
        <v>1522</v>
      </c>
      <c r="W16" s="32" t="s">
        <v>1522</v>
      </c>
      <c r="X16" s="30" t="s">
        <v>1522</v>
      </c>
      <c r="Y16" s="30" t="s">
        <v>1522</v>
      </c>
      <c r="Z16" s="30" t="s">
        <v>1522</v>
      </c>
      <c r="AA16" s="30" t="s">
        <v>1522</v>
      </c>
      <c r="AB16" s="30" t="s">
        <v>1522</v>
      </c>
      <c r="AC16" s="30" t="s">
        <v>1522</v>
      </c>
      <c r="AD16" s="30" t="s">
        <v>1522</v>
      </c>
      <c r="AE16" s="30" t="s">
        <v>1522</v>
      </c>
      <c r="AF16" s="30" t="s">
        <v>1522</v>
      </c>
    </row>
    <row r="17" spans="1:32">
      <c r="A17" s="31">
        <v>13</v>
      </c>
      <c r="B17" s="32" t="s">
        <v>1522</v>
      </c>
      <c r="C17" s="33" t="s">
        <v>2917</v>
      </c>
      <c r="D17" s="32" t="s">
        <v>2913</v>
      </c>
      <c r="E17" s="32" t="s">
        <v>1522</v>
      </c>
      <c r="F17" s="32" t="s">
        <v>1522</v>
      </c>
      <c r="G17" s="32" t="s">
        <v>1522</v>
      </c>
      <c r="H17" s="32" t="s">
        <v>1522</v>
      </c>
      <c r="I17" s="32" t="s">
        <v>1522</v>
      </c>
      <c r="J17" s="32" t="s">
        <v>1522</v>
      </c>
      <c r="K17" s="32" t="s">
        <v>1522</v>
      </c>
      <c r="L17" s="32" t="s">
        <v>1522</v>
      </c>
      <c r="M17" s="32" t="s">
        <v>1522</v>
      </c>
      <c r="N17" s="32" t="s">
        <v>1522</v>
      </c>
      <c r="O17" s="32" t="s">
        <v>1522</v>
      </c>
      <c r="P17" s="32" t="s">
        <v>1522</v>
      </c>
      <c r="Q17" s="32" t="s">
        <v>1522</v>
      </c>
      <c r="R17" s="32" t="s">
        <v>1522</v>
      </c>
      <c r="S17" s="32" t="s">
        <v>1522</v>
      </c>
      <c r="T17" s="32" t="s">
        <v>1522</v>
      </c>
      <c r="U17" s="32" t="s">
        <v>1522</v>
      </c>
      <c r="V17" s="32" t="s">
        <v>1522</v>
      </c>
      <c r="W17" s="32" t="s">
        <v>1522</v>
      </c>
      <c r="X17" s="30" t="s">
        <v>1522</v>
      </c>
      <c r="Y17" s="30" t="s">
        <v>1522</v>
      </c>
      <c r="Z17" s="30" t="s">
        <v>1522</v>
      </c>
      <c r="AA17" s="30" t="s">
        <v>1522</v>
      </c>
      <c r="AB17" s="30" t="s">
        <v>1522</v>
      </c>
      <c r="AC17" s="30" t="s">
        <v>1522</v>
      </c>
      <c r="AD17" s="30" t="s">
        <v>1522</v>
      </c>
      <c r="AE17" s="30" t="s">
        <v>1522</v>
      </c>
      <c r="AF17" s="30" t="s">
        <v>1522</v>
      </c>
    </row>
    <row r="18" spans="1:32">
      <c r="A18" s="31">
        <v>14</v>
      </c>
      <c r="B18" s="32" t="s">
        <v>1522</v>
      </c>
      <c r="C18" s="32" t="s">
        <v>2918</v>
      </c>
      <c r="D18" s="32" t="s">
        <v>2913</v>
      </c>
      <c r="E18" s="32" t="s">
        <v>1522</v>
      </c>
      <c r="F18" s="32" t="s">
        <v>1522</v>
      </c>
      <c r="G18" s="32" t="s">
        <v>1522</v>
      </c>
      <c r="H18" s="32" t="s">
        <v>1522</v>
      </c>
      <c r="I18" s="32" t="s">
        <v>1522</v>
      </c>
      <c r="J18" s="32" t="s">
        <v>1522</v>
      </c>
      <c r="K18" s="32" t="s">
        <v>1522</v>
      </c>
      <c r="L18" s="32" t="s">
        <v>1522</v>
      </c>
      <c r="M18" s="32" t="s">
        <v>1522</v>
      </c>
      <c r="N18" s="32" t="s">
        <v>1522</v>
      </c>
      <c r="O18" s="32" t="s">
        <v>1522</v>
      </c>
      <c r="P18" s="32" t="s">
        <v>1522</v>
      </c>
      <c r="Q18" s="32" t="s">
        <v>1522</v>
      </c>
      <c r="R18" s="32" t="s">
        <v>1522</v>
      </c>
      <c r="S18" s="32" t="s">
        <v>1522</v>
      </c>
      <c r="T18" s="32" t="s">
        <v>1522</v>
      </c>
      <c r="U18" s="32" t="s">
        <v>1522</v>
      </c>
      <c r="V18" s="32" t="s">
        <v>1522</v>
      </c>
      <c r="W18" s="32" t="s">
        <v>1522</v>
      </c>
      <c r="X18" s="30" t="s">
        <v>1522</v>
      </c>
      <c r="Y18" s="30" t="s">
        <v>1522</v>
      </c>
      <c r="Z18" s="30" t="s">
        <v>1522</v>
      </c>
      <c r="AA18" s="30" t="s">
        <v>1522</v>
      </c>
      <c r="AB18" s="30" t="s">
        <v>1522</v>
      </c>
      <c r="AC18" s="30" t="s">
        <v>1522</v>
      </c>
      <c r="AD18" s="30" t="s">
        <v>1522</v>
      </c>
      <c r="AE18" s="30" t="s">
        <v>1522</v>
      </c>
      <c r="AF18" s="30" t="s">
        <v>1522</v>
      </c>
    </row>
    <row r="19" spans="1:32">
      <c r="A19" s="31">
        <v>15</v>
      </c>
      <c r="B19" s="32" t="s">
        <v>78</v>
      </c>
      <c r="C19" s="32" t="s">
        <v>79</v>
      </c>
      <c r="D19" s="32" t="s">
        <v>41</v>
      </c>
      <c r="E19" s="32" t="s">
        <v>1522</v>
      </c>
      <c r="F19" s="32" t="s">
        <v>1522</v>
      </c>
      <c r="G19" s="32" t="s">
        <v>1522</v>
      </c>
      <c r="H19" s="32" t="s">
        <v>1522</v>
      </c>
      <c r="I19" s="32" t="s">
        <v>1522</v>
      </c>
      <c r="J19" s="32" t="s">
        <v>1522</v>
      </c>
      <c r="K19" s="32" t="s">
        <v>1522</v>
      </c>
      <c r="L19" s="32" t="s">
        <v>1522</v>
      </c>
      <c r="M19" s="32" t="s">
        <v>1522</v>
      </c>
      <c r="N19" s="32" t="s">
        <v>1522</v>
      </c>
      <c r="O19" s="32" t="s">
        <v>1522</v>
      </c>
      <c r="P19" s="32" t="s">
        <v>1522</v>
      </c>
      <c r="Q19" s="32" t="s">
        <v>1522</v>
      </c>
      <c r="R19" s="32" t="s">
        <v>1522</v>
      </c>
      <c r="S19" s="32" t="s">
        <v>1522</v>
      </c>
      <c r="T19" s="32" t="s">
        <v>1522</v>
      </c>
      <c r="U19" s="32" t="s">
        <v>1522</v>
      </c>
      <c r="V19" s="32" t="s">
        <v>1522</v>
      </c>
      <c r="W19" s="32" t="s">
        <v>1522</v>
      </c>
      <c r="X19" s="30" t="s">
        <v>1522</v>
      </c>
      <c r="Y19" s="30" t="s">
        <v>1522</v>
      </c>
      <c r="Z19" s="30" t="s">
        <v>1522</v>
      </c>
      <c r="AA19" s="30" t="s">
        <v>1522</v>
      </c>
      <c r="AB19" s="30" t="s">
        <v>1522</v>
      </c>
      <c r="AC19" s="30" t="s">
        <v>1522</v>
      </c>
      <c r="AD19" s="30" t="s">
        <v>1522</v>
      </c>
      <c r="AE19" s="30" t="s">
        <v>1522</v>
      </c>
      <c r="AF19" s="30" t="s">
        <v>1522</v>
      </c>
    </row>
  </sheetData>
  <mergeCells count="5">
    <mergeCell ref="N1:O1"/>
    <mergeCell ref="P1:Q1"/>
    <mergeCell ref="R1:S1"/>
    <mergeCell ref="T1:U1"/>
    <mergeCell ref="V1:W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B293C304D48E449FECDB63816349A3" ma:contentTypeVersion="12" ma:contentTypeDescription="Create a new document." ma:contentTypeScope="" ma:versionID="926154043059915e9afaf59e3dcfa94c">
  <xsd:schema xmlns:xsd="http://www.w3.org/2001/XMLSchema" xmlns:xs="http://www.w3.org/2001/XMLSchema" xmlns:p="http://schemas.microsoft.com/office/2006/metadata/properties" xmlns:ns1="http://schemas.microsoft.com/sharepoint/v3" xmlns:ns2="b675a7a3-ec5b-430a-aef8-9b4625f9dbec" xmlns:ns3="569de931-0a06-4209-98c1-3508a708e863" targetNamespace="http://schemas.microsoft.com/office/2006/metadata/properties" ma:root="true" ma:fieldsID="7dfd1745dac63a73f7a932e2d6c7c2dc" ns1:_="" ns2:_="" ns3:_="">
    <xsd:import namespace="http://schemas.microsoft.com/sharepoint/v3"/>
    <xsd:import namespace="b675a7a3-ec5b-430a-aef8-9b4625f9dbec"/>
    <xsd:import namespace="569de931-0a06-4209-98c1-3508a708e86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75a7a3-ec5b-430a-aef8-9b4625f9dbe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69de931-0a06-4209-98c1-3508a708e86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376DD8-E80B-4AA3-814A-253A390FE90D}"/>
</file>

<file path=customXml/itemProps2.xml><?xml version="1.0" encoding="utf-8"?>
<ds:datastoreItem xmlns:ds="http://schemas.openxmlformats.org/officeDocument/2006/customXml" ds:itemID="{C844FEC0-3080-467E-A79D-D3D2B446A239}"/>
</file>

<file path=customXml/itemProps3.xml><?xml version="1.0" encoding="utf-8"?>
<ds:datastoreItem xmlns:ds="http://schemas.openxmlformats.org/officeDocument/2006/customXml" ds:itemID="{BC2CE6C5-CF8B-4455-AEEE-CCCC6342F99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Price</dc:creator>
  <cp:keywords/>
  <dc:description/>
  <cp:lastModifiedBy/>
  <cp:revision/>
  <dcterms:created xsi:type="dcterms:W3CDTF">2023-04-07T07:11:40Z</dcterms:created>
  <dcterms:modified xsi:type="dcterms:W3CDTF">2026-01-07T13:38:57Z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0x0101002BB293C304D48E449FECDB63816349A3</vt:lpwstr>
  </property>
  <property fmtid="{D5CDD505-2E9C-101B-9397-08002B2CF9AE}" pid="3" name="MediaServiceImageTags">
    <vt:lpwstr/>
  </property>
</Properties>
</file>