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e\pAndre\Sobrado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B1" i="1"/>
</calcChain>
</file>

<file path=xl/sharedStrings.xml><?xml version="1.0" encoding="utf-8"?>
<sst xmlns="http://schemas.openxmlformats.org/spreadsheetml/2006/main" count="9" uniqueCount="8">
  <si>
    <t xml:space="preserve">Certidao de Registro e Negativa de Onus </t>
  </si>
  <si>
    <t>Certidao de Feitos e Ajuizados E Escritura</t>
  </si>
  <si>
    <t>Certidao de Feitos e Ajuizados</t>
  </si>
  <si>
    <t>Certidao para Fins de Escritura publica</t>
  </si>
  <si>
    <t>Certidao para Fins de Escritura publica (NEGATIVA CIVIL)</t>
  </si>
  <si>
    <t>Certidao de Obras</t>
  </si>
  <si>
    <t>pago</t>
  </si>
  <si>
    <t>devido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</si>
</sst>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20" zoomScaleNormal="120" workbookViewId="0">
      <selection activeCell="E14" sqref="E14"/>
    </sheetView>
  </sheetViews>
  <sheetFormatPr defaultRowHeight="14.4" x14ac:dyDescent="0.3"/>
  <cols>
    <col min="2" max="2" width="8.88671875" style="3"/>
  </cols>
  <sheetData>
    <row r="1" spans="1:5" x14ac:dyDescent="0.3">
      <c r="B1" s="2">
        <f>SUM(B2:B1048576)</f>
        <v>296.83999999999997</v>
      </c>
      <c r="D1">
        <v>6110</v>
      </c>
    </row>
    <row r="3" spans="1:5" x14ac:dyDescent="0.3">
      <c r="A3" s="1">
        <v>43446</v>
      </c>
      <c r="B3" s="3">
        <v>47.24</v>
      </c>
      <c r="C3" t="s">
        <v>0</v>
      </c>
    </row>
    <row r="4" spans="1:5" x14ac:dyDescent="0.3">
      <c r="A4" s="1">
        <v>43440</v>
      </c>
      <c r="B4" s="3">
        <v>112.8</v>
      </c>
      <c r="C4" t="s">
        <v>1</v>
      </c>
    </row>
    <row r="5" spans="1:5" x14ac:dyDescent="0.3">
      <c r="A5" s="1">
        <v>43362</v>
      </c>
      <c r="B5" s="3">
        <v>28.2</v>
      </c>
      <c r="C5" t="s">
        <v>2</v>
      </c>
    </row>
    <row r="6" spans="1:5" x14ac:dyDescent="0.3">
      <c r="A6" s="1">
        <v>43362</v>
      </c>
      <c r="B6" s="3">
        <v>28.2</v>
      </c>
      <c r="C6" t="s">
        <v>2</v>
      </c>
    </row>
    <row r="7" spans="1:5" x14ac:dyDescent="0.3">
      <c r="A7" s="1">
        <v>43362</v>
      </c>
      <c r="B7" s="3">
        <v>28.2</v>
      </c>
      <c r="C7" t="s">
        <v>4</v>
      </c>
    </row>
    <row r="8" spans="1:5" x14ac:dyDescent="0.3">
      <c r="A8" s="1">
        <v>43362</v>
      </c>
      <c r="B8" s="3">
        <v>28.2</v>
      </c>
      <c r="C8" t="s">
        <v>3</v>
      </c>
    </row>
    <row r="9" spans="1:5" x14ac:dyDescent="0.3">
      <c r="A9" s="1">
        <v>43460</v>
      </c>
      <c r="B9" s="3">
        <v>24</v>
      </c>
      <c r="C9" t="s">
        <v>5</v>
      </c>
    </row>
    <row r="12" spans="1:5" x14ac:dyDescent="0.3">
      <c r="D12">
        <v>750</v>
      </c>
      <c r="E12" t="s">
        <v>6</v>
      </c>
    </row>
    <row r="13" spans="1:5" x14ac:dyDescent="0.3">
      <c r="D13" s="4">
        <f>D12-B1</f>
        <v>453.16</v>
      </c>
      <c r="E13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MasterCard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Andre</dc:creator>
  <cp:lastModifiedBy>Rodrigues, Andre</cp:lastModifiedBy>
  <dcterms:created xsi:type="dcterms:W3CDTF">2018-02-27T01:44:30Z</dcterms:created>
  <dcterms:modified xsi:type="dcterms:W3CDTF">2018-02-27T01:59:55Z</dcterms:modified>
</cp:coreProperties>
</file>