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" i="1" l="1"/>
  <c r="F4" i="1"/>
  <c r="B2" i="1"/>
  <c r="F2" i="1" l="1"/>
  <c r="D1" i="1" s="1"/>
</calcChain>
</file>

<file path=xl/sharedStrings.xml><?xml version="1.0" encoding="utf-8"?>
<sst xmlns="http://schemas.openxmlformats.org/spreadsheetml/2006/main" count="9" uniqueCount="8">
  <si>
    <t>paula</t>
  </si>
  <si>
    <t>mao de obra</t>
  </si>
  <si>
    <t>madeiras</t>
  </si>
  <si>
    <t>SOMA</t>
  </si>
  <si>
    <t>OBRAS</t>
  </si>
  <si>
    <t>CORRIMÃO</t>
  </si>
  <si>
    <t>50% na entrega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</si>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</sst>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5" sqref="F5"/>
    </sheetView>
  </sheetViews>
  <sheetFormatPr defaultRowHeight="14.4" x14ac:dyDescent="0.3"/>
  <sheetData>
    <row r="1" spans="1:7" x14ac:dyDescent="0.3">
      <c r="D1" s="2">
        <f>B2+F2</f>
        <v>3483.4</v>
      </c>
    </row>
    <row r="2" spans="1:7" x14ac:dyDescent="0.3">
      <c r="B2" s="2">
        <f>SUM(B4:B1048576)</f>
        <v>1933.4</v>
      </c>
      <c r="C2" s="2" t="s">
        <v>3</v>
      </c>
      <c r="F2" s="2">
        <f>SUM(F4:F1048576)</f>
        <v>1550</v>
      </c>
      <c r="G2" s="2" t="s">
        <v>3</v>
      </c>
    </row>
    <row r="3" spans="1:7" x14ac:dyDescent="0.3">
      <c r="A3" t="s">
        <v>4</v>
      </c>
      <c r="E3" t="s">
        <v>5</v>
      </c>
    </row>
    <row r="4" spans="1:7" x14ac:dyDescent="0.3">
      <c r="A4" s="1">
        <v>43186</v>
      </c>
      <c r="B4">
        <v>683.4</v>
      </c>
      <c r="C4" t="s">
        <v>0</v>
      </c>
      <c r="E4" s="1">
        <v>43194</v>
      </c>
      <c r="F4">
        <f>1550/2</f>
        <v>775</v>
      </c>
      <c r="G4" s="4">
        <v>0.5</v>
      </c>
    </row>
    <row r="5" spans="1:7" x14ac:dyDescent="0.3">
      <c r="A5" s="1">
        <v>43186</v>
      </c>
      <c r="B5">
        <v>1000</v>
      </c>
      <c r="C5" t="s">
        <v>1</v>
      </c>
      <c r="E5" t="s">
        <v>7</v>
      </c>
      <c r="F5">
        <f>1550/2</f>
        <v>775</v>
      </c>
      <c r="G5" s="3" t="s">
        <v>6</v>
      </c>
    </row>
    <row r="6" spans="1:7" x14ac:dyDescent="0.3">
      <c r="A6" s="1">
        <v>43186</v>
      </c>
      <c r="B6">
        <v>250</v>
      </c>
      <c r="C6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2018-04-04T11:46:04Z</dcterms:modified>
</cp:coreProperties>
</file>