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35" windowWidth="20115" windowHeight="7335" firstSheet="1" activeTab="2"/>
  </bookViews>
  <sheets>
    <sheet name="Instrucoes para montar" sheetId="3" r:id="rId1"/>
    <sheet name="Dashboard" sheetId="1" r:id="rId2"/>
    <sheet name="Daily details" sheetId="4" r:id="rId3"/>
  </sheets>
  <calcPr calcId="145621"/>
</workbook>
</file>

<file path=xl/comments1.xml><?xml version="1.0" encoding="utf-8"?>
<comments xmlns="http://schemas.openxmlformats.org/spreadsheetml/2006/main">
  <authors>
    <author>andre.rodrigues</author>
  </authors>
  <commentList>
    <comment ref="HQ9" authorId="0">
      <text>
        <r>
          <rPr>
            <b/>
            <sz val="9"/>
            <color indexed="81"/>
            <rFont val="Tahoma"/>
            <family val="2"/>
          </rPr>
          <t>Umas 6 hrs</t>
        </r>
      </text>
    </comment>
    <comment ref="HC10" authorId="0">
      <text>
        <r>
          <rPr>
            <b/>
            <sz val="9"/>
            <color indexed="81"/>
            <rFont val="Tahoma"/>
            <family val="2"/>
          </rPr>
          <t xml:space="preserve">Adendo:
</t>
        </r>
        <r>
          <rPr>
            <sz val="9"/>
            <color indexed="81"/>
            <rFont val="Tahoma"/>
            <family val="2"/>
          </rPr>
          <t>possivel stress com Ansioso...</t>
        </r>
      </text>
    </comment>
    <comment ref="HD33" authorId="0">
      <text>
        <r>
          <rPr>
            <b/>
            <sz val="9"/>
            <color indexed="81"/>
            <rFont val="Tahoma"/>
            <family val="2"/>
          </rPr>
          <t>Treinamentos poderiam estar adiantados</t>
        </r>
      </text>
    </comment>
    <comment ref="HC36" authorId="0">
      <text>
        <r>
          <rPr>
            <b/>
            <sz val="9"/>
            <color indexed="81"/>
            <rFont val="Tahoma"/>
            <family val="2"/>
          </rPr>
          <t>chamei Erik para explicar para mim e Daniel como funcionam os projetos Mastercard e como iremos trabalhar com eles</t>
        </r>
      </text>
    </comment>
    <comment ref="HD36" authorId="0">
      <text>
        <r>
          <rPr>
            <b/>
            <sz val="9"/>
            <color indexed="81"/>
            <rFont val="Tahoma"/>
            <family val="2"/>
          </rPr>
          <t>Andre Nizer: MS One</t>
        </r>
      </text>
    </comment>
    <comment ref="HC37" authorId="0">
      <text>
        <r>
          <rPr>
            <b/>
            <sz val="9"/>
            <color indexed="81"/>
            <rFont val="Tahoma"/>
            <family val="2"/>
          </rPr>
          <t>Ajuda em como cadastrar e indicar um curriculo (Eduardo, Daniel, Diogo, Caio, RH)</t>
        </r>
      </text>
    </comment>
    <comment ref="HD37" authorId="0">
      <text>
        <r>
          <rPr>
            <b/>
            <sz val="9"/>
            <color indexed="81"/>
            <rFont val="Tahoma"/>
            <family val="2"/>
          </rPr>
          <t>Andre Nizer: MS One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 xml:space="preserve">1 Instatisfatorio
2 ?
3 Satisfatorio
4 Exepcional
5 Outstanding
</t>
        </r>
      </text>
    </comment>
  </commentList>
</comments>
</file>

<file path=xl/sharedStrings.xml><?xml version="1.0" encoding="utf-8"?>
<sst xmlns="http://schemas.openxmlformats.org/spreadsheetml/2006/main" count="621" uniqueCount="213">
  <si>
    <t>Saúde</t>
  </si>
  <si>
    <t>w01</t>
  </si>
  <si>
    <t>Janeiro</t>
  </si>
  <si>
    <t>Qua</t>
  </si>
  <si>
    <t>Qui</t>
  </si>
  <si>
    <t>Sex</t>
  </si>
  <si>
    <t>Dom</t>
  </si>
  <si>
    <t>Seg</t>
  </si>
  <si>
    <t>Ter</t>
  </si>
  <si>
    <t>w02</t>
  </si>
  <si>
    <t>w03</t>
  </si>
  <si>
    <t>w04</t>
  </si>
  <si>
    <t>w05</t>
  </si>
  <si>
    <t>Horas dormidas</t>
  </si>
  <si>
    <t>Fevereiro</t>
  </si>
  <si>
    <t>Março</t>
  </si>
  <si>
    <t>Abril</t>
  </si>
  <si>
    <t>criar o 1º ano</t>
  </si>
  <si>
    <t>criar o 1º mes</t>
  </si>
  <si>
    <t>criar a 1º semana</t>
  </si>
  <si>
    <t>criar os 1º dias da semana</t>
  </si>
  <si>
    <t>criar os 1º dias numericos</t>
  </si>
  <si>
    <t>Copiar o primeiro mês 12 vezes</t>
  </si>
  <si>
    <t>Corrigir os dias de cada mês (30, 31, 28 ou 29 dias)</t>
  </si>
  <si>
    <t>Clique e arraste os dias da semana, até o fim do ano</t>
  </si>
  <si>
    <t>Clique e arraste os nr das semanas, até o fim do ano</t>
  </si>
  <si>
    <t>Clique e arraste os meses até o fim do ano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</si>
  <si>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</si>
  <si>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</si>
  <si>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</si>
  <si>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</si>
  <si>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</si>
  <si>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</si>
  <si>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</si>
  <si>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</si>
  <si>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Sáb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</si>
  <si>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</si>
  <si>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</si>
  <si>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</si>
  <si>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</si>
  <si>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</si>
  <si>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</si>
  <si>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</si>
  <si>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</si>
  <si>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</si>
  <si>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</si>
  <si>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</si>
  <si>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</si>
  <si>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</si>
  <si>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</si>
  <si>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</si>
  <si>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</si>
  <si>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</si>
  <si>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</si>
  <si>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</si>
  <si>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</si>
  <si>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</si>
  <si>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</si>
  <si>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</si>
  <si>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</si>
  <si>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</si>
  <si>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</si>
  <si>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</si>
  <si>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</si>
  <si>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</si>
  <si>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</si>
  <si>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</si>
  <si>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</si>
  <si>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</si>
  <si>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</si>
  <si>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</si>
  <si>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</si>
  <si>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</si>
  <si>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</si>
  <si>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</si>
  <si>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</si>
  <si>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</si>
  <si>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</si>
  <si>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</si>
  <si>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</si>
  <si>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</si>
  <si>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</si>
  <si>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</si>
  <si>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</si>
  <si>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WORK</t>
  </si>
  <si>
    <t>Proximidade com chefia</t>
  </si>
  <si>
    <t>Qtd de entregas no prazo</t>
  </si>
  <si>
    <t>Interesse em aprender</t>
  </si>
  <si>
    <t xml:space="preserve">Iniciativas em ajudar </t>
  </si>
  <si>
    <t>Pedidos de ajuda</t>
  </si>
  <si>
    <t>chamei Erik para explicar para mim e Daniel como funcionam os projetos Mastercard e como iremos trabalhar c</t>
  </si>
  <si>
    <t>Ajuda em como cadastrar e indicar um curriculo (Eduardo, Daniel, Diogo, Caio, RH)</t>
  </si>
  <si>
    <t>Alinhamento com Expectativas</t>
  </si>
  <si>
    <t>STUDIES</t>
  </si>
  <si>
    <t>ISO</t>
  </si>
  <si>
    <t>CMM</t>
  </si>
  <si>
    <t>Kanban</t>
  </si>
  <si>
    <t>SCRUM</t>
  </si>
  <si>
    <t>6 Sigma</t>
  </si>
  <si>
    <t>RCA</t>
  </si>
  <si>
    <t>Ishikawa</t>
  </si>
  <si>
    <t>Test Engenering</t>
  </si>
  <si>
    <t>Bom humor com colegas</t>
  </si>
  <si>
    <t>Bom humor com familia</t>
  </si>
  <si>
    <t>Bom humor com estranhos</t>
  </si>
  <si>
    <t>Iniciativas de Lideranças</t>
  </si>
  <si>
    <t>Muito Alto / Várias</t>
  </si>
  <si>
    <t>Alto / Algumas</t>
  </si>
  <si>
    <t>Médio / Poucas</t>
  </si>
  <si>
    <t>Baixo / Muito pouca</t>
  </si>
  <si>
    <t>Muito Baixo / Nenhuma</t>
  </si>
  <si>
    <t>ITIL</t>
  </si>
  <si>
    <t>ISTQB</t>
  </si>
  <si>
    <t>Diminuição de Enrolações</t>
  </si>
  <si>
    <t>RELATIONSHIP</t>
  </si>
  <si>
    <t>Bom relacionamento com Familia</t>
  </si>
  <si>
    <t>Bom relacionamento com Colegas trabalho</t>
  </si>
  <si>
    <t>Bom relacionamento com Estranhos</t>
  </si>
  <si>
    <t>Bom relacionamento com Mulheres</t>
  </si>
  <si>
    <t>Bom relacionamento com Band Members</t>
  </si>
  <si>
    <t>Bom relacionamento com Acropolitanos</t>
  </si>
  <si>
    <t>BACKLOG</t>
  </si>
  <si>
    <t xml:space="preserve"> - Corrigir nr semanas (está 1 semana atrasada?)</t>
  </si>
  <si>
    <t>Feng Shui</t>
  </si>
  <si>
    <t>Mala</t>
  </si>
  <si>
    <t>Sapato</t>
  </si>
  <si>
    <t>Mesa</t>
  </si>
  <si>
    <t>Carro</t>
  </si>
  <si>
    <t>Quarto</t>
  </si>
  <si>
    <t>Vida (?)</t>
  </si>
  <si>
    <t>Behavior</t>
  </si>
  <si>
    <t>Rancoroso</t>
  </si>
  <si>
    <t>Menos Rancoroso</t>
  </si>
  <si>
    <t>Menos Egoísta</t>
  </si>
  <si>
    <t>Menos Invejoso</t>
  </si>
  <si>
    <t>Menos Orgulhoso</t>
  </si>
  <si>
    <t>Oscar me pediu para formar equipe p/ lavar louça. Não tive iniciativas para montar time (porque?). 
Pergunitei se queriam ajuda. 
Me deram desafio. &gt;&gt; AQUI EU JA DEVERIA TER NEGOCIADO. (nao posso ate mto tarde. Me dê uma equipe. 
Não chamei ninguem. 
Não estava disposto a fazer aquele trabalho até tarde, nem sozinho. 
Entendi errado. Era pra FORMAR UMA EQUIPE. Eu axei que era pra EU RESOLVER A PARADA .
Fiquei com raiva de mim mesmo. 
Pensei em fugir, e dizer que esqueci.
Pelo meu 'esquecimento' decidi PAGAR MEUS PECADOS.
Me martirizei, me judiei, trabalhando sozinho.
Me xinguei. Xinguei o instrutor.</t>
  </si>
  <si>
    <t>WORK - Volvo</t>
  </si>
  <si>
    <t>Conhecimentos de trabalho / teste</t>
  </si>
  <si>
    <t>Experiencia de trabalho relevante</t>
  </si>
  <si>
    <t>Comunicação</t>
  </si>
  <si>
    <t>Interesse em Testes</t>
  </si>
  <si>
    <t>Motivação para Suceder</t>
  </si>
  <si>
    <t>Equilibrio (momentos de pressão)</t>
  </si>
  <si>
    <t>Alertness / Insights</t>
  </si>
  <si>
    <t>Personalidade</t>
  </si>
  <si>
    <t>Agilidade em resolução de problemas</t>
  </si>
  <si>
    <t>Potencial de liderança</t>
  </si>
  <si>
    <t>Graduação</t>
  </si>
  <si>
    <t>Linguagem</t>
  </si>
  <si>
    <t>Teste escrito</t>
  </si>
  <si>
    <t xml:space="preserve"> &gt; 2</t>
  </si>
  <si>
    <t>* &gt; 3</t>
  </si>
  <si>
    <t>&gt; 5</t>
  </si>
  <si>
    <t>* &gt; 7</t>
  </si>
  <si>
    <t>** &gt;&gt; 9</t>
  </si>
  <si>
    <t>* &gt; 10</t>
  </si>
  <si>
    <t>Carteira</t>
  </si>
  <si>
    <t>Feng shui</t>
  </si>
  <si>
    <t>Vida:  Desde ontem tenho organizado a planilha MY EVOLUTION. Vai ficar TXUNAYYY !!!!</t>
  </si>
  <si>
    <t>Tarefas pendentes</t>
  </si>
  <si>
    <t>Bom Humor com familia</t>
  </si>
  <si>
    <t>Almoçei com eles. Rimos sobre varias situações = )</t>
  </si>
  <si>
    <t>Definições corretas de prioridades</t>
  </si>
  <si>
    <t>Acabei optando por resolver coisas (IMPORTANTES [finance e myEvolution]) pessoais, do que as profissionais. 
Nao fiz nenhum trainnning mas fiz planilha de custos e MyEvolution XLS.</t>
  </si>
  <si>
    <t>Interpretação correta das situações</t>
  </si>
  <si>
    <t>A interpretação erronea me levou à situação rancorosa abaixo descrita.</t>
  </si>
  <si>
    <t xml:space="preserve"> - </t>
  </si>
  <si>
    <t>Lean</t>
  </si>
  <si>
    <t>Desperdicios eliminados</t>
  </si>
  <si>
    <t>Valores adicionados</t>
  </si>
  <si>
    <t>Muitos topicos adicionados nessa planilha.</t>
  </si>
  <si>
    <t>Menos atitides de fofoca</t>
  </si>
  <si>
    <t>poucas. Fui no trip c/ Portuga</t>
  </si>
  <si>
    <t>Menos Nervoso</t>
  </si>
  <si>
    <t>SINS</t>
  </si>
  <si>
    <t>Less promiscue</t>
  </si>
  <si>
    <t>WIPRO Values</t>
  </si>
  <si>
    <t>RED</t>
  </si>
  <si>
    <t>GREEN</t>
  </si>
  <si>
    <t>BLUE</t>
  </si>
  <si>
    <t xml:space="preserve">Skype chat - Demi Bellincanta </t>
  </si>
  <si>
    <t>Estou mto tempo no Cel. Sem interagir</t>
  </si>
  <si>
    <t>HORRIVEL , milhoes de papeis</t>
  </si>
  <si>
    <t>bagunçada</t>
  </si>
  <si>
    <t>LIMPAO !</t>
  </si>
  <si>
    <t xml:space="preserve"> +/-</t>
  </si>
  <si>
    <t>resolvendo na medida d possivel</t>
  </si>
  <si>
    <t>Erick passou a  nova role de grudar nos caras antigos e prestar atenção em como eles fazem.</t>
  </si>
  <si>
    <t xml:space="preserve">    1.1 A gula</t>
  </si>
  <si>
    <t xml:space="preserve">    1.2 A avareza</t>
  </si>
  <si>
    <t xml:space="preserve">    1.3 A luxúria</t>
  </si>
  <si>
    <t xml:space="preserve">    1.4 A Ganância</t>
  </si>
  <si>
    <t xml:space="preserve">    1.5 A inveja</t>
  </si>
  <si>
    <t xml:space="preserve">    1.6 A preguiça</t>
  </si>
  <si>
    <t xml:space="preserve">    1.7 O orgulho</t>
  </si>
  <si>
    <t xml:space="preserve"> </t>
  </si>
  <si>
    <t>1.2 A avareza</t>
  </si>
  <si>
    <t>1.3 A luxúria</t>
  </si>
  <si>
    <t>1.6 A preguiça</t>
  </si>
  <si>
    <t>muitos pegas nas redes socuais</t>
  </si>
  <si>
    <t>feriadão em casa o dia todo, fazendo nada.</t>
  </si>
  <si>
    <t>feriadão em casa o dia todo, fazendo nada. Só procurando mulheres</t>
  </si>
  <si>
    <t>Fui deposi das 2. Mesmo sem celular, fiquei no PC. Nas Redes.</t>
  </si>
  <si>
    <t>Dormi relativamente cedo pros meus padrões</t>
  </si>
  <si>
    <t>Depois de strss com Daniel, eu parei, conversei, e tentamos conversar de novo para nos alinharmos</t>
  </si>
  <si>
    <t>Contem só o necessario.. Apenas tem umas contas a pagar que devo eliminar logo.</t>
  </si>
  <si>
    <t>Limpinho  e organizado por dentro</t>
  </si>
  <si>
    <t>Atividades ok</t>
  </si>
  <si>
    <t>Tasks ok</t>
  </si>
  <si>
    <t>mto celular. Usei Chip da oi</t>
  </si>
  <si>
    <t xml:space="preserve">Otimo. Louize - pgto NA. </t>
  </si>
  <si>
    <t>Finalmente cheguei mais cedo. 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</si>
</sst>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4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9"/>
  <sheetViews>
    <sheetView workbookViewId="0">
      <selection activeCell="B19" sqref="B19"/>
    </sheetView>
  </sheetViews>
  <sheetFormatPr defaultRowHeight="15" x14ac:dyDescent="0.25"/>
  <sheetData>
    <row r="4" spans="2:2" x14ac:dyDescent="0.25">
      <c r="B4" t="s">
        <v>17</v>
      </c>
    </row>
    <row r="5" spans="2:2" x14ac:dyDescent="0.25">
      <c r="B5" t="s">
        <v>18</v>
      </c>
    </row>
    <row r="6" spans="2:2" x14ac:dyDescent="0.25">
      <c r="B6" t="s">
        <v>19</v>
      </c>
    </row>
    <row r="7" spans="2:2" x14ac:dyDescent="0.25">
      <c r="B7" t="s">
        <v>20</v>
      </c>
    </row>
    <row r="8" spans="2:2" x14ac:dyDescent="0.25">
      <c r="B8" t="s">
        <v>21</v>
      </c>
    </row>
    <row r="10" spans="2:2" x14ac:dyDescent="0.25">
      <c r="B10" t="s">
        <v>22</v>
      </c>
    </row>
    <row r="11" spans="2:2" x14ac:dyDescent="0.25">
      <c r="B11" t="s">
        <v>26</v>
      </c>
    </row>
    <row r="12" spans="2:2" x14ac:dyDescent="0.25">
      <c r="B12" t="s">
        <v>23</v>
      </c>
    </row>
    <row r="13" spans="2:2" x14ac:dyDescent="0.25">
      <c r="B13" t="s">
        <v>24</v>
      </c>
    </row>
    <row r="14" spans="2:2" x14ac:dyDescent="0.25">
      <c r="B14" t="s">
        <v>25</v>
      </c>
    </row>
    <row r="18" spans="2:2" x14ac:dyDescent="0.25">
      <c r="B18" t="s">
        <v>121</v>
      </c>
    </row>
    <row r="19" spans="2:2" x14ac:dyDescent="0.25">
      <c r="B19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F100"/>
  <sheetViews>
    <sheetView zoomScale="55" zoomScaleNormal="55" workbookViewId="0">
      <pane xSplit="2" ySplit="7" topLeftCell="IV8" activePane="bottomRight" state="frozen"/>
      <selection pane="topRight" activeCell="C1" sqref="C1"/>
      <selection pane="bottomLeft" activeCell="A12" sqref="A12"/>
      <selection pane="bottomRight" activeCell="JA9" sqref="JA9"/>
    </sheetView>
  </sheetViews>
  <sheetFormatPr defaultRowHeight="15" x14ac:dyDescent="0.25"/>
  <cols>
    <col min="1" max="1" width="20.85546875" style="30" customWidth="1"/>
    <col min="2" max="2" width="37.85546875" customWidth="1"/>
    <col min="3" max="6" width="4.42578125" customWidth="1"/>
    <col min="7" max="210" width="4.42578125" hidden="1" customWidth="1"/>
    <col min="211" max="367" width="4.42578125" customWidth="1"/>
  </cols>
  <sheetData>
    <row r="1" spans="1:370" x14ac:dyDescent="0.25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</row>
    <row r="2" spans="1:370" x14ac:dyDescent="0.25">
      <c r="A2" s="31">
        <v>5</v>
      </c>
      <c r="B2" s="3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</row>
    <row r="3" spans="1:370" x14ac:dyDescent="0.25">
      <c r="A3" s="31">
        <v>4</v>
      </c>
      <c r="B3" s="3" t="s">
        <v>107</v>
      </c>
      <c r="C3" s="49">
        <v>2014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1"/>
      <c r="AH3" s="49">
        <v>2014</v>
      </c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49">
        <v>2014</v>
      </c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1"/>
      <c r="CO3" s="49">
        <v>2014</v>
      </c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49">
        <v>2014</v>
      </c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1"/>
      <c r="EX3" s="49">
        <v>2014</v>
      </c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49">
        <v>2014</v>
      </c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1"/>
      <c r="HG3" s="49">
        <v>2014</v>
      </c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49">
        <v>2014</v>
      </c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49">
        <v>2014</v>
      </c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1"/>
      <c r="KU3" s="49">
        <v>2014</v>
      </c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49">
        <v>2014</v>
      </c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1"/>
      <c r="ND3" s="2"/>
      <c r="NE3" s="2"/>
      <c r="NF3" s="2"/>
    </row>
    <row r="4" spans="1:370" x14ac:dyDescent="0.25">
      <c r="A4" s="31">
        <v>3</v>
      </c>
      <c r="B4" s="3" t="s">
        <v>108</v>
      </c>
      <c r="C4" s="52" t="s">
        <v>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53"/>
      <c r="AH4" s="52" t="s">
        <v>14</v>
      </c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52" t="s">
        <v>15</v>
      </c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53"/>
      <c r="CO4" s="52" t="s">
        <v>16</v>
      </c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52" t="s">
        <v>27</v>
      </c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53"/>
      <c r="EX4" s="52" t="s">
        <v>28</v>
      </c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52" t="s">
        <v>29</v>
      </c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53"/>
      <c r="HG4" s="52" t="s">
        <v>30</v>
      </c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52" t="s">
        <v>31</v>
      </c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52" t="s">
        <v>32</v>
      </c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  <c r="KD4" s="48"/>
      <c r="KE4" s="48"/>
      <c r="KF4" s="48"/>
      <c r="KG4" s="48"/>
      <c r="KH4" s="48"/>
      <c r="KI4" s="48"/>
      <c r="KJ4" s="48"/>
      <c r="KK4" s="48"/>
      <c r="KL4" s="48"/>
      <c r="KM4" s="48"/>
      <c r="KN4" s="48"/>
      <c r="KO4" s="48"/>
      <c r="KP4" s="48"/>
      <c r="KQ4" s="48"/>
      <c r="KR4" s="48"/>
      <c r="KS4" s="48"/>
      <c r="KT4" s="53"/>
      <c r="KU4" s="52" t="s">
        <v>33</v>
      </c>
      <c r="KV4" s="48"/>
      <c r="KW4" s="48"/>
      <c r="KX4" s="48"/>
      <c r="KY4" s="48"/>
      <c r="KZ4" s="48"/>
      <c r="LA4" s="48"/>
      <c r="LB4" s="48"/>
      <c r="LC4" s="48"/>
      <c r="LD4" s="48"/>
      <c r="LE4" s="48"/>
      <c r="LF4" s="48"/>
      <c r="LG4" s="48"/>
      <c r="LH4" s="48"/>
      <c r="LI4" s="48"/>
      <c r="LJ4" s="48"/>
      <c r="LK4" s="48"/>
      <c r="LL4" s="48"/>
      <c r="LM4" s="48"/>
      <c r="LN4" s="48"/>
      <c r="LO4" s="48"/>
      <c r="LP4" s="48"/>
      <c r="LQ4" s="48"/>
      <c r="LR4" s="48"/>
      <c r="LS4" s="48"/>
      <c r="LT4" s="48"/>
      <c r="LU4" s="48"/>
      <c r="LV4" s="48"/>
      <c r="LW4" s="48"/>
      <c r="LX4" s="48"/>
      <c r="LY4" s="52" t="s">
        <v>34</v>
      </c>
      <c r="LZ4" s="48"/>
      <c r="MA4" s="48"/>
      <c r="MB4" s="48"/>
      <c r="MC4" s="48"/>
      <c r="MD4" s="48"/>
      <c r="ME4" s="48"/>
      <c r="MF4" s="48"/>
      <c r="MG4" s="48"/>
      <c r="MH4" s="48"/>
      <c r="MI4" s="48"/>
      <c r="MJ4" s="48"/>
      <c r="MK4" s="48"/>
      <c r="ML4" s="48"/>
      <c r="MM4" s="48"/>
      <c r="MN4" s="48"/>
      <c r="MO4" s="48"/>
      <c r="MP4" s="48"/>
      <c r="MQ4" s="48"/>
      <c r="MR4" s="48"/>
      <c r="MS4" s="48"/>
      <c r="MT4" s="48"/>
      <c r="MU4" s="48"/>
      <c r="MV4" s="48"/>
      <c r="MW4" s="48"/>
      <c r="MX4" s="48"/>
      <c r="MY4" s="48"/>
      <c r="MZ4" s="48"/>
      <c r="NA4" s="48"/>
      <c r="NB4" s="48"/>
      <c r="NC4" s="53"/>
      <c r="ND4" s="2"/>
      <c r="NE4" s="2"/>
      <c r="NF4" s="2"/>
    </row>
    <row r="5" spans="1:370" x14ac:dyDescent="0.25">
      <c r="A5" s="31">
        <v>2</v>
      </c>
      <c r="B5" s="3" t="s">
        <v>109</v>
      </c>
      <c r="C5" s="52" t="s">
        <v>1</v>
      </c>
      <c r="D5" s="48"/>
      <c r="E5" s="48"/>
      <c r="F5" s="48"/>
      <c r="G5" s="48" t="s">
        <v>9</v>
      </c>
      <c r="H5" s="48"/>
      <c r="I5" s="48"/>
      <c r="J5" s="48"/>
      <c r="K5" s="48"/>
      <c r="L5" s="48"/>
      <c r="M5" s="48"/>
      <c r="N5" s="48" t="s">
        <v>10</v>
      </c>
      <c r="O5" s="48"/>
      <c r="P5" s="48"/>
      <c r="Q5" s="48"/>
      <c r="R5" s="48"/>
      <c r="S5" s="48"/>
      <c r="T5" s="48"/>
      <c r="U5" s="48" t="s">
        <v>11</v>
      </c>
      <c r="V5" s="48"/>
      <c r="W5" s="48"/>
      <c r="X5" s="48"/>
      <c r="Y5" s="48"/>
      <c r="Z5" s="48"/>
      <c r="AA5" s="48"/>
      <c r="AB5" s="48" t="s">
        <v>12</v>
      </c>
      <c r="AC5" s="48"/>
      <c r="AD5" s="48"/>
      <c r="AE5" s="48"/>
      <c r="AF5" s="48"/>
      <c r="AG5" s="48"/>
      <c r="AH5" s="48"/>
      <c r="AI5" s="48" t="s">
        <v>36</v>
      </c>
      <c r="AJ5" s="48"/>
      <c r="AK5" s="48"/>
      <c r="AL5" s="48"/>
      <c r="AM5" s="48"/>
      <c r="AN5" s="48"/>
      <c r="AO5" s="48"/>
      <c r="AP5" s="48" t="s">
        <v>37</v>
      </c>
      <c r="AQ5" s="48"/>
      <c r="AR5" s="48"/>
      <c r="AS5" s="48"/>
      <c r="AT5" s="48"/>
      <c r="AU5" s="48"/>
      <c r="AV5" s="48"/>
      <c r="AW5" s="48" t="s">
        <v>38</v>
      </c>
      <c r="AX5" s="48"/>
      <c r="AY5" s="48"/>
      <c r="AZ5" s="48"/>
      <c r="BA5" s="48"/>
      <c r="BB5" s="48"/>
      <c r="BC5" s="48"/>
      <c r="BD5" s="48" t="s">
        <v>39</v>
      </c>
      <c r="BE5" s="48"/>
      <c r="BF5" s="48"/>
      <c r="BG5" s="48"/>
      <c r="BH5" s="48"/>
      <c r="BI5" s="48"/>
      <c r="BJ5" s="48"/>
      <c r="BK5" s="48" t="s">
        <v>40</v>
      </c>
      <c r="BL5" s="48"/>
      <c r="BM5" s="48"/>
      <c r="BN5" s="48"/>
      <c r="BO5" s="48"/>
      <c r="BP5" s="48"/>
      <c r="BQ5" s="48"/>
      <c r="BR5" s="48" t="s">
        <v>41</v>
      </c>
      <c r="BS5" s="48"/>
      <c r="BT5" s="48"/>
      <c r="BU5" s="48"/>
      <c r="BV5" s="48"/>
      <c r="BW5" s="48"/>
      <c r="BX5" s="48"/>
      <c r="BY5" s="48" t="s">
        <v>42</v>
      </c>
      <c r="BZ5" s="48"/>
      <c r="CA5" s="48"/>
      <c r="CB5" s="48"/>
      <c r="CC5" s="48"/>
      <c r="CD5" s="48"/>
      <c r="CE5" s="48"/>
      <c r="CF5" s="48" t="s">
        <v>43</v>
      </c>
      <c r="CG5" s="48"/>
      <c r="CH5" s="48"/>
      <c r="CI5" s="48"/>
      <c r="CJ5" s="48"/>
      <c r="CK5" s="48"/>
      <c r="CL5" s="48"/>
      <c r="CM5" s="48" t="s">
        <v>44</v>
      </c>
      <c r="CN5" s="48"/>
      <c r="CO5" s="48"/>
      <c r="CP5" s="48"/>
      <c r="CQ5" s="48"/>
      <c r="CR5" s="48"/>
      <c r="CS5" s="48"/>
      <c r="CT5" s="48" t="s">
        <v>45</v>
      </c>
      <c r="CU5" s="48"/>
      <c r="CV5" s="48"/>
      <c r="CW5" s="48"/>
      <c r="CX5" s="48"/>
      <c r="CY5" s="48"/>
      <c r="CZ5" s="48"/>
      <c r="DA5" s="48" t="s">
        <v>46</v>
      </c>
      <c r="DB5" s="48"/>
      <c r="DC5" s="48"/>
      <c r="DD5" s="48"/>
      <c r="DE5" s="48"/>
      <c r="DF5" s="48"/>
      <c r="DG5" s="48"/>
      <c r="DH5" s="48" t="s">
        <v>47</v>
      </c>
      <c r="DI5" s="48"/>
      <c r="DJ5" s="48"/>
      <c r="DK5" s="48"/>
      <c r="DL5" s="48"/>
      <c r="DM5" s="48"/>
      <c r="DN5" s="48"/>
      <c r="DO5" s="48" t="s">
        <v>48</v>
      </c>
      <c r="DP5" s="48"/>
      <c r="DQ5" s="48"/>
      <c r="DR5" s="48"/>
      <c r="DS5" s="48"/>
      <c r="DT5" s="48"/>
      <c r="DU5" s="48"/>
      <c r="DV5" s="48" t="s">
        <v>49</v>
      </c>
      <c r="DW5" s="48"/>
      <c r="DX5" s="48"/>
      <c r="DY5" s="48"/>
      <c r="DZ5" s="48"/>
      <c r="EA5" s="48"/>
      <c r="EB5" s="48"/>
      <c r="EC5" s="48" t="s">
        <v>50</v>
      </c>
      <c r="ED5" s="48"/>
      <c r="EE5" s="48"/>
      <c r="EF5" s="48"/>
      <c r="EG5" s="48"/>
      <c r="EH5" s="48"/>
      <c r="EI5" s="48"/>
      <c r="EJ5" s="48" t="s">
        <v>51</v>
      </c>
      <c r="EK5" s="48"/>
      <c r="EL5" s="48"/>
      <c r="EM5" s="48"/>
      <c r="EN5" s="48"/>
      <c r="EO5" s="48"/>
      <c r="EP5" s="48"/>
      <c r="EQ5" s="48" t="s">
        <v>52</v>
      </c>
      <c r="ER5" s="48"/>
      <c r="ES5" s="48"/>
      <c r="ET5" s="48"/>
      <c r="EU5" s="48"/>
      <c r="EV5" s="48"/>
      <c r="EW5" s="48"/>
      <c r="EX5" s="48" t="s">
        <v>53</v>
      </c>
      <c r="EY5" s="48"/>
      <c r="EZ5" s="48"/>
      <c r="FA5" s="48"/>
      <c r="FB5" s="48"/>
      <c r="FC5" s="48"/>
      <c r="FD5" s="48"/>
      <c r="FE5" s="48" t="s">
        <v>54</v>
      </c>
      <c r="FF5" s="48"/>
      <c r="FG5" s="48"/>
      <c r="FH5" s="48"/>
      <c r="FI5" s="48"/>
      <c r="FJ5" s="48"/>
      <c r="FK5" s="48"/>
      <c r="FL5" s="48" t="s">
        <v>55</v>
      </c>
      <c r="FM5" s="48"/>
      <c r="FN5" s="48"/>
      <c r="FO5" s="48"/>
      <c r="FP5" s="48"/>
      <c r="FQ5" s="48"/>
      <c r="FR5" s="48"/>
      <c r="FS5" s="48" t="s">
        <v>56</v>
      </c>
      <c r="FT5" s="48"/>
      <c r="FU5" s="48"/>
      <c r="FV5" s="48"/>
      <c r="FW5" s="48"/>
      <c r="FX5" s="48"/>
      <c r="FY5" s="48"/>
      <c r="FZ5" s="48" t="s">
        <v>57</v>
      </c>
      <c r="GA5" s="48"/>
      <c r="GB5" s="48"/>
      <c r="GC5" s="48"/>
      <c r="GD5" s="48"/>
      <c r="GE5" s="48"/>
      <c r="GF5" s="48"/>
      <c r="GG5" s="48" t="s">
        <v>58</v>
      </c>
      <c r="GH5" s="48"/>
      <c r="GI5" s="48"/>
      <c r="GJ5" s="48"/>
      <c r="GK5" s="48"/>
      <c r="GL5" s="48"/>
      <c r="GM5" s="48"/>
      <c r="GN5" s="48" t="s">
        <v>59</v>
      </c>
      <c r="GO5" s="48"/>
      <c r="GP5" s="48"/>
      <c r="GQ5" s="48"/>
      <c r="GR5" s="48"/>
      <c r="GS5" s="48"/>
      <c r="GT5" s="48"/>
      <c r="GU5" s="48" t="s">
        <v>60</v>
      </c>
      <c r="GV5" s="48"/>
      <c r="GW5" s="48"/>
      <c r="GX5" s="48"/>
      <c r="GY5" s="48"/>
      <c r="GZ5" s="48"/>
      <c r="HA5" s="48"/>
      <c r="HB5" s="48" t="s">
        <v>61</v>
      </c>
      <c r="HC5" s="48"/>
      <c r="HD5" s="48"/>
      <c r="HE5" s="48"/>
      <c r="HF5" s="48"/>
      <c r="HG5" s="48"/>
      <c r="HH5" s="48"/>
      <c r="HI5" s="48" t="s">
        <v>62</v>
      </c>
      <c r="HJ5" s="48"/>
      <c r="HK5" s="48"/>
      <c r="HL5" s="48"/>
      <c r="HM5" s="48"/>
      <c r="HN5" s="48"/>
      <c r="HO5" s="48"/>
      <c r="HP5" s="48" t="s">
        <v>63</v>
      </c>
      <c r="HQ5" s="48"/>
      <c r="HR5" s="48"/>
      <c r="HS5" s="48"/>
      <c r="HT5" s="48"/>
      <c r="HU5" s="48"/>
      <c r="HV5" s="48"/>
      <c r="HW5" s="48" t="s">
        <v>64</v>
      </c>
      <c r="HX5" s="48"/>
      <c r="HY5" s="48"/>
      <c r="HZ5" s="48"/>
      <c r="IA5" s="48"/>
      <c r="IB5" s="48"/>
      <c r="IC5" s="48"/>
      <c r="ID5" s="48" t="s">
        <v>65</v>
      </c>
      <c r="IE5" s="48"/>
      <c r="IF5" s="48"/>
      <c r="IG5" s="48"/>
      <c r="IH5" s="48"/>
      <c r="II5" s="48"/>
      <c r="IJ5" s="48"/>
      <c r="IK5" s="48" t="s">
        <v>66</v>
      </c>
      <c r="IL5" s="48"/>
      <c r="IM5" s="48"/>
      <c r="IN5" s="48"/>
      <c r="IO5" s="48"/>
      <c r="IP5" s="48"/>
      <c r="IQ5" s="48"/>
      <c r="IR5" s="48" t="s">
        <v>67</v>
      </c>
      <c r="IS5" s="48"/>
      <c r="IT5" s="48"/>
      <c r="IU5" s="48"/>
      <c r="IV5" s="48"/>
      <c r="IW5" s="48"/>
      <c r="IX5" s="48"/>
      <c r="IY5" s="48" t="s">
        <v>68</v>
      </c>
      <c r="IZ5" s="48"/>
      <c r="JA5" s="48"/>
      <c r="JB5" s="48"/>
      <c r="JC5" s="48"/>
      <c r="JD5" s="48"/>
      <c r="JE5" s="48"/>
      <c r="JF5" s="48" t="s">
        <v>69</v>
      </c>
      <c r="JG5" s="48"/>
      <c r="JH5" s="48"/>
      <c r="JI5" s="48"/>
      <c r="JJ5" s="48"/>
      <c r="JK5" s="48"/>
      <c r="JL5" s="48"/>
      <c r="JM5" s="48" t="s">
        <v>70</v>
      </c>
      <c r="JN5" s="48"/>
      <c r="JO5" s="48"/>
      <c r="JP5" s="48"/>
      <c r="JQ5" s="48"/>
      <c r="JR5" s="48"/>
      <c r="JS5" s="48"/>
      <c r="JT5" s="48" t="s">
        <v>71</v>
      </c>
      <c r="JU5" s="48"/>
      <c r="JV5" s="48"/>
      <c r="JW5" s="48"/>
      <c r="JX5" s="48"/>
      <c r="JY5" s="48"/>
      <c r="JZ5" s="48"/>
      <c r="KA5" s="48" t="s">
        <v>72</v>
      </c>
      <c r="KB5" s="48"/>
      <c r="KC5" s="48"/>
      <c r="KD5" s="48"/>
      <c r="KE5" s="48"/>
      <c r="KF5" s="48"/>
      <c r="KG5" s="48"/>
      <c r="KH5" s="48" t="s">
        <v>73</v>
      </c>
      <c r="KI5" s="48"/>
      <c r="KJ5" s="48"/>
      <c r="KK5" s="48"/>
      <c r="KL5" s="48"/>
      <c r="KM5" s="48"/>
      <c r="KN5" s="48"/>
      <c r="KO5" s="48" t="s">
        <v>74</v>
      </c>
      <c r="KP5" s="48"/>
      <c r="KQ5" s="48"/>
      <c r="KR5" s="48"/>
      <c r="KS5" s="48"/>
      <c r="KT5" s="48"/>
      <c r="KU5" s="48"/>
      <c r="KV5" s="48" t="s">
        <v>75</v>
      </c>
      <c r="KW5" s="48"/>
      <c r="KX5" s="48"/>
      <c r="KY5" s="48"/>
      <c r="KZ5" s="48"/>
      <c r="LA5" s="48"/>
      <c r="LB5" s="48"/>
      <c r="LC5" s="48" t="s">
        <v>76</v>
      </c>
      <c r="LD5" s="48"/>
      <c r="LE5" s="48"/>
      <c r="LF5" s="48"/>
      <c r="LG5" s="48"/>
      <c r="LH5" s="48"/>
      <c r="LI5" s="48"/>
      <c r="LJ5" s="48" t="s">
        <v>77</v>
      </c>
      <c r="LK5" s="48"/>
      <c r="LL5" s="48"/>
      <c r="LM5" s="48"/>
      <c r="LN5" s="48"/>
      <c r="LO5" s="48"/>
      <c r="LP5" s="48"/>
      <c r="LQ5" s="48" t="s">
        <v>78</v>
      </c>
      <c r="LR5" s="48"/>
      <c r="LS5" s="48"/>
      <c r="LT5" s="48"/>
      <c r="LU5" s="48"/>
      <c r="LV5" s="48"/>
      <c r="LW5" s="48"/>
      <c r="LX5" s="48" t="s">
        <v>79</v>
      </c>
      <c r="LY5" s="48"/>
      <c r="LZ5" s="48"/>
      <c r="MA5" s="48"/>
      <c r="MB5" s="48"/>
      <c r="MC5" s="48"/>
      <c r="MD5" s="48"/>
      <c r="ME5" s="48" t="s">
        <v>80</v>
      </c>
      <c r="MF5" s="48"/>
      <c r="MG5" s="48"/>
      <c r="MH5" s="48"/>
      <c r="MI5" s="48"/>
      <c r="MJ5" s="48"/>
      <c r="MK5" s="48"/>
      <c r="ML5" s="48" t="s">
        <v>81</v>
      </c>
      <c r="MM5" s="48"/>
      <c r="MN5" s="48"/>
      <c r="MO5" s="48"/>
      <c r="MP5" s="48"/>
      <c r="MQ5" s="48"/>
      <c r="MR5" s="48"/>
      <c r="MS5" s="48" t="s">
        <v>82</v>
      </c>
      <c r="MT5" s="48"/>
      <c r="MU5" s="48"/>
      <c r="MV5" s="48"/>
      <c r="MW5" s="48"/>
      <c r="MX5" s="48"/>
      <c r="MY5" s="48"/>
      <c r="MZ5" s="48" t="s">
        <v>83</v>
      </c>
      <c r="NA5" s="48"/>
      <c r="NB5" s="48"/>
      <c r="NC5" s="48"/>
      <c r="ND5" s="48"/>
      <c r="NE5" s="48"/>
      <c r="NF5" s="48"/>
    </row>
    <row r="6" spans="1:370" x14ac:dyDescent="0.25">
      <c r="A6" s="31">
        <v>1</v>
      </c>
      <c r="B6" s="3" t="s">
        <v>110</v>
      </c>
      <c r="C6" s="4" t="s">
        <v>3</v>
      </c>
      <c r="D6" s="5" t="s">
        <v>4</v>
      </c>
      <c r="E6" s="5" t="s">
        <v>5</v>
      </c>
      <c r="F6" s="5" t="s">
        <v>35</v>
      </c>
      <c r="G6" s="5" t="s">
        <v>6</v>
      </c>
      <c r="H6" s="5" t="s">
        <v>7</v>
      </c>
      <c r="I6" s="5" t="s">
        <v>8</v>
      </c>
      <c r="J6" s="5" t="s">
        <v>3</v>
      </c>
      <c r="K6" s="5" t="s">
        <v>4</v>
      </c>
      <c r="L6" s="5" t="s">
        <v>5</v>
      </c>
      <c r="M6" s="5" t="s">
        <v>35</v>
      </c>
      <c r="N6" s="5" t="s">
        <v>6</v>
      </c>
      <c r="O6" s="5" t="s">
        <v>7</v>
      </c>
      <c r="P6" s="5" t="s">
        <v>8</v>
      </c>
      <c r="Q6" s="5" t="s">
        <v>3</v>
      </c>
      <c r="R6" s="5" t="s">
        <v>4</v>
      </c>
      <c r="S6" s="5" t="s">
        <v>5</v>
      </c>
      <c r="T6" s="5" t="s">
        <v>35</v>
      </c>
      <c r="U6" s="5" t="s">
        <v>6</v>
      </c>
      <c r="V6" s="5" t="s">
        <v>7</v>
      </c>
      <c r="W6" s="5" t="s">
        <v>8</v>
      </c>
      <c r="X6" s="5" t="s">
        <v>3</v>
      </c>
      <c r="Y6" s="5" t="s">
        <v>4</v>
      </c>
      <c r="Z6" s="5" t="s">
        <v>5</v>
      </c>
      <c r="AA6" s="5" t="s">
        <v>35</v>
      </c>
      <c r="AB6" s="5" t="s">
        <v>6</v>
      </c>
      <c r="AC6" s="5" t="s">
        <v>7</v>
      </c>
      <c r="AD6" s="5" t="s">
        <v>8</v>
      </c>
      <c r="AE6" s="5" t="s">
        <v>3</v>
      </c>
      <c r="AF6" s="5" t="s">
        <v>4</v>
      </c>
      <c r="AG6" s="5" t="s">
        <v>5</v>
      </c>
      <c r="AH6" s="5" t="s">
        <v>35</v>
      </c>
      <c r="AI6" s="5" t="s">
        <v>6</v>
      </c>
      <c r="AJ6" s="5" t="s">
        <v>7</v>
      </c>
      <c r="AK6" s="5" t="s">
        <v>8</v>
      </c>
      <c r="AL6" s="5" t="s">
        <v>3</v>
      </c>
      <c r="AM6" s="5" t="s">
        <v>4</v>
      </c>
      <c r="AN6" s="5" t="s">
        <v>5</v>
      </c>
      <c r="AO6" s="5" t="s">
        <v>35</v>
      </c>
      <c r="AP6" s="5" t="s">
        <v>6</v>
      </c>
      <c r="AQ6" s="5" t="s">
        <v>7</v>
      </c>
      <c r="AR6" s="5" t="s">
        <v>8</v>
      </c>
      <c r="AS6" s="5" t="s">
        <v>3</v>
      </c>
      <c r="AT6" s="5" t="s">
        <v>4</v>
      </c>
      <c r="AU6" s="5" t="s">
        <v>5</v>
      </c>
      <c r="AV6" s="5" t="s">
        <v>35</v>
      </c>
      <c r="AW6" s="5" t="s">
        <v>6</v>
      </c>
      <c r="AX6" s="5" t="s">
        <v>7</v>
      </c>
      <c r="AY6" s="5" t="s">
        <v>8</v>
      </c>
      <c r="AZ6" s="5" t="s">
        <v>3</v>
      </c>
      <c r="BA6" s="5" t="s">
        <v>4</v>
      </c>
      <c r="BB6" s="5" t="s">
        <v>5</v>
      </c>
      <c r="BC6" s="5" t="s">
        <v>35</v>
      </c>
      <c r="BD6" s="5" t="s">
        <v>6</v>
      </c>
      <c r="BE6" s="5" t="s">
        <v>7</v>
      </c>
      <c r="BF6" s="5" t="s">
        <v>8</v>
      </c>
      <c r="BG6" s="5" t="s">
        <v>3</v>
      </c>
      <c r="BH6" s="5" t="s">
        <v>4</v>
      </c>
      <c r="BI6" s="5" t="s">
        <v>5</v>
      </c>
      <c r="BJ6" s="5" t="s">
        <v>35</v>
      </c>
      <c r="BK6" s="5" t="s">
        <v>6</v>
      </c>
      <c r="BL6" s="5" t="s">
        <v>7</v>
      </c>
      <c r="BM6" s="5" t="s">
        <v>8</v>
      </c>
      <c r="BN6" s="5" t="s">
        <v>3</v>
      </c>
      <c r="BO6" s="5" t="s">
        <v>4</v>
      </c>
      <c r="BP6" s="5" t="s">
        <v>5</v>
      </c>
      <c r="BQ6" s="5" t="s">
        <v>35</v>
      </c>
      <c r="BR6" s="5" t="s">
        <v>6</v>
      </c>
      <c r="BS6" s="5" t="s">
        <v>7</v>
      </c>
      <c r="BT6" s="5" t="s">
        <v>8</v>
      </c>
      <c r="BU6" s="5" t="s">
        <v>3</v>
      </c>
      <c r="BV6" s="5" t="s">
        <v>4</v>
      </c>
      <c r="BW6" s="5" t="s">
        <v>5</v>
      </c>
      <c r="BX6" s="5" t="s">
        <v>35</v>
      </c>
      <c r="BY6" s="5" t="s">
        <v>6</v>
      </c>
      <c r="BZ6" s="5" t="s">
        <v>7</v>
      </c>
      <c r="CA6" s="5" t="s">
        <v>8</v>
      </c>
      <c r="CB6" s="5" t="s">
        <v>3</v>
      </c>
      <c r="CC6" s="5" t="s">
        <v>4</v>
      </c>
      <c r="CD6" s="5" t="s">
        <v>5</v>
      </c>
      <c r="CE6" s="5" t="s">
        <v>35</v>
      </c>
      <c r="CF6" s="5" t="s">
        <v>6</v>
      </c>
      <c r="CG6" s="5" t="s">
        <v>7</v>
      </c>
      <c r="CH6" s="5" t="s">
        <v>8</v>
      </c>
      <c r="CI6" s="5" t="s">
        <v>3</v>
      </c>
      <c r="CJ6" s="5" t="s">
        <v>4</v>
      </c>
      <c r="CK6" s="5" t="s">
        <v>5</v>
      </c>
      <c r="CL6" s="5" t="s">
        <v>35</v>
      </c>
      <c r="CM6" s="5" t="s">
        <v>6</v>
      </c>
      <c r="CN6" s="5" t="s">
        <v>7</v>
      </c>
      <c r="CO6" s="5" t="s">
        <v>8</v>
      </c>
      <c r="CP6" s="5" t="s">
        <v>3</v>
      </c>
      <c r="CQ6" s="5" t="s">
        <v>4</v>
      </c>
      <c r="CR6" s="5" t="s">
        <v>5</v>
      </c>
      <c r="CS6" s="5" t="s">
        <v>35</v>
      </c>
      <c r="CT6" s="5" t="s">
        <v>6</v>
      </c>
      <c r="CU6" s="5" t="s">
        <v>7</v>
      </c>
      <c r="CV6" s="5" t="s">
        <v>8</v>
      </c>
      <c r="CW6" s="5" t="s">
        <v>3</v>
      </c>
      <c r="CX6" s="5" t="s">
        <v>4</v>
      </c>
      <c r="CY6" s="5" t="s">
        <v>5</v>
      </c>
      <c r="CZ6" s="5" t="s">
        <v>35</v>
      </c>
      <c r="DA6" s="5" t="s">
        <v>6</v>
      </c>
      <c r="DB6" s="5" t="s">
        <v>7</v>
      </c>
      <c r="DC6" s="5" t="s">
        <v>8</v>
      </c>
      <c r="DD6" s="5" t="s">
        <v>3</v>
      </c>
      <c r="DE6" s="5" t="s">
        <v>4</v>
      </c>
      <c r="DF6" s="5" t="s">
        <v>5</v>
      </c>
      <c r="DG6" s="5" t="s">
        <v>35</v>
      </c>
      <c r="DH6" s="5" t="s">
        <v>6</v>
      </c>
      <c r="DI6" s="5" t="s">
        <v>7</v>
      </c>
      <c r="DJ6" s="5" t="s">
        <v>8</v>
      </c>
      <c r="DK6" s="5" t="s">
        <v>3</v>
      </c>
      <c r="DL6" s="5" t="s">
        <v>4</v>
      </c>
      <c r="DM6" s="5" t="s">
        <v>5</v>
      </c>
      <c r="DN6" s="5" t="s">
        <v>35</v>
      </c>
      <c r="DO6" s="5" t="s">
        <v>6</v>
      </c>
      <c r="DP6" s="5" t="s">
        <v>7</v>
      </c>
      <c r="DQ6" s="5" t="s">
        <v>8</v>
      </c>
      <c r="DR6" s="5" t="s">
        <v>3</v>
      </c>
      <c r="DS6" s="5" t="s">
        <v>4</v>
      </c>
      <c r="DT6" s="5" t="s">
        <v>5</v>
      </c>
      <c r="DU6" s="5" t="s">
        <v>35</v>
      </c>
      <c r="DV6" s="5" t="s">
        <v>6</v>
      </c>
      <c r="DW6" s="5" t="s">
        <v>7</v>
      </c>
      <c r="DX6" s="5" t="s">
        <v>8</v>
      </c>
      <c r="DY6" s="5" t="s">
        <v>3</v>
      </c>
      <c r="DZ6" s="5" t="s">
        <v>4</v>
      </c>
      <c r="EA6" s="5" t="s">
        <v>5</v>
      </c>
      <c r="EB6" s="5" t="s">
        <v>35</v>
      </c>
      <c r="EC6" s="5" t="s">
        <v>6</v>
      </c>
      <c r="ED6" s="5" t="s">
        <v>7</v>
      </c>
      <c r="EE6" s="5" t="s">
        <v>8</v>
      </c>
      <c r="EF6" s="5" t="s">
        <v>3</v>
      </c>
      <c r="EG6" s="5" t="s">
        <v>4</v>
      </c>
      <c r="EH6" s="5" t="s">
        <v>5</v>
      </c>
      <c r="EI6" s="5" t="s">
        <v>35</v>
      </c>
      <c r="EJ6" s="5" t="s">
        <v>6</v>
      </c>
      <c r="EK6" s="5" t="s">
        <v>7</v>
      </c>
      <c r="EL6" s="5" t="s">
        <v>8</v>
      </c>
      <c r="EM6" s="5" t="s">
        <v>3</v>
      </c>
      <c r="EN6" s="5" t="s">
        <v>4</v>
      </c>
      <c r="EO6" s="5" t="s">
        <v>5</v>
      </c>
      <c r="EP6" s="5" t="s">
        <v>35</v>
      </c>
      <c r="EQ6" s="5" t="s">
        <v>6</v>
      </c>
      <c r="ER6" s="5" t="s">
        <v>7</v>
      </c>
      <c r="ES6" s="5" t="s">
        <v>8</v>
      </c>
      <c r="ET6" s="5" t="s">
        <v>3</v>
      </c>
      <c r="EU6" s="5" t="s">
        <v>4</v>
      </c>
      <c r="EV6" s="5" t="s">
        <v>5</v>
      </c>
      <c r="EW6" s="5" t="s">
        <v>35</v>
      </c>
      <c r="EX6" s="5" t="s">
        <v>6</v>
      </c>
      <c r="EY6" s="5" t="s">
        <v>7</v>
      </c>
      <c r="EZ6" s="5" t="s">
        <v>8</v>
      </c>
      <c r="FA6" s="5" t="s">
        <v>3</v>
      </c>
      <c r="FB6" s="5" t="s">
        <v>4</v>
      </c>
      <c r="FC6" s="5" t="s">
        <v>5</v>
      </c>
      <c r="FD6" s="5" t="s">
        <v>35</v>
      </c>
      <c r="FE6" s="5" t="s">
        <v>6</v>
      </c>
      <c r="FF6" s="5" t="s">
        <v>7</v>
      </c>
      <c r="FG6" s="5" t="s">
        <v>8</v>
      </c>
      <c r="FH6" s="5" t="s">
        <v>3</v>
      </c>
      <c r="FI6" s="5" t="s">
        <v>4</v>
      </c>
      <c r="FJ6" s="5" t="s">
        <v>5</v>
      </c>
      <c r="FK6" s="5" t="s">
        <v>35</v>
      </c>
      <c r="FL6" s="5" t="s">
        <v>6</v>
      </c>
      <c r="FM6" s="5" t="s">
        <v>7</v>
      </c>
      <c r="FN6" s="5" t="s">
        <v>8</v>
      </c>
      <c r="FO6" s="5" t="s">
        <v>3</v>
      </c>
      <c r="FP6" s="5" t="s">
        <v>4</v>
      </c>
      <c r="FQ6" s="5" t="s">
        <v>5</v>
      </c>
      <c r="FR6" s="5" t="s">
        <v>35</v>
      </c>
      <c r="FS6" s="5" t="s">
        <v>6</v>
      </c>
      <c r="FT6" s="5" t="s">
        <v>7</v>
      </c>
      <c r="FU6" s="5" t="s">
        <v>8</v>
      </c>
      <c r="FV6" s="5" t="s">
        <v>3</v>
      </c>
      <c r="FW6" s="5" t="s">
        <v>4</v>
      </c>
      <c r="FX6" s="5" t="s">
        <v>5</v>
      </c>
      <c r="FY6" s="5" t="s">
        <v>35</v>
      </c>
      <c r="FZ6" s="5" t="s">
        <v>6</v>
      </c>
      <c r="GA6" s="6" t="s">
        <v>7</v>
      </c>
      <c r="GB6" s="7" t="s">
        <v>8</v>
      </c>
      <c r="GC6" s="7" t="s">
        <v>3</v>
      </c>
      <c r="GD6" s="7" t="s">
        <v>4</v>
      </c>
      <c r="GE6" s="7" t="s">
        <v>5</v>
      </c>
      <c r="GF6" s="7" t="s">
        <v>35</v>
      </c>
      <c r="GG6" s="8" t="s">
        <v>6</v>
      </c>
      <c r="GH6" s="6" t="s">
        <v>7</v>
      </c>
      <c r="GI6" s="7" t="s">
        <v>8</v>
      </c>
      <c r="GJ6" s="7" t="s">
        <v>3</v>
      </c>
      <c r="GK6" s="7" t="s">
        <v>4</v>
      </c>
      <c r="GL6" s="7" t="s">
        <v>5</v>
      </c>
      <c r="GM6" s="7" t="s">
        <v>35</v>
      </c>
      <c r="GN6" s="7" t="s">
        <v>6</v>
      </c>
      <c r="GO6" s="6" t="s">
        <v>7</v>
      </c>
      <c r="GP6" s="7" t="s">
        <v>8</v>
      </c>
      <c r="GQ6" s="7" t="s">
        <v>3</v>
      </c>
      <c r="GR6" s="7" t="s">
        <v>4</v>
      </c>
      <c r="GS6" s="7" t="s">
        <v>5</v>
      </c>
      <c r="GT6" s="7" t="s">
        <v>35</v>
      </c>
      <c r="GU6" s="8" t="s">
        <v>6</v>
      </c>
      <c r="GV6" s="6" t="s">
        <v>7</v>
      </c>
      <c r="GW6" s="7" t="s">
        <v>8</v>
      </c>
      <c r="GX6" s="7" t="s">
        <v>3</v>
      </c>
      <c r="GY6" s="7" t="s">
        <v>4</v>
      </c>
      <c r="GZ6" s="7" t="s">
        <v>5</v>
      </c>
      <c r="HA6" s="7" t="s">
        <v>35</v>
      </c>
      <c r="HB6" s="7" t="s">
        <v>6</v>
      </c>
      <c r="HC6" s="6" t="s">
        <v>7</v>
      </c>
      <c r="HD6" s="7" t="s">
        <v>8</v>
      </c>
      <c r="HE6" s="7" t="s">
        <v>3</v>
      </c>
      <c r="HF6" s="7" t="s">
        <v>4</v>
      </c>
      <c r="HG6" s="7" t="s">
        <v>5</v>
      </c>
      <c r="HH6" s="7" t="s">
        <v>35</v>
      </c>
      <c r="HI6" s="8" t="s">
        <v>6</v>
      </c>
      <c r="HJ6" s="6" t="s">
        <v>7</v>
      </c>
      <c r="HK6" s="7" t="s">
        <v>8</v>
      </c>
      <c r="HL6" s="7" t="s">
        <v>3</v>
      </c>
      <c r="HM6" s="7" t="s">
        <v>4</v>
      </c>
      <c r="HN6" s="7" t="s">
        <v>5</v>
      </c>
      <c r="HO6" s="7" t="s">
        <v>35</v>
      </c>
      <c r="HP6" s="8" t="s">
        <v>6</v>
      </c>
      <c r="HQ6" s="6" t="s">
        <v>7</v>
      </c>
      <c r="HR6" s="7" t="s">
        <v>8</v>
      </c>
      <c r="HS6" s="7" t="s">
        <v>3</v>
      </c>
      <c r="HT6" s="7" t="s">
        <v>4</v>
      </c>
      <c r="HU6" s="7" t="s">
        <v>5</v>
      </c>
      <c r="HV6" s="7" t="s">
        <v>35</v>
      </c>
      <c r="HW6" s="8" t="s">
        <v>6</v>
      </c>
      <c r="HX6" s="6" t="s">
        <v>7</v>
      </c>
      <c r="HY6" s="7" t="s">
        <v>8</v>
      </c>
      <c r="HZ6" s="7" t="s">
        <v>3</v>
      </c>
      <c r="IA6" s="7" t="s">
        <v>4</v>
      </c>
      <c r="IB6" s="7" t="s">
        <v>5</v>
      </c>
      <c r="IC6" s="7" t="s">
        <v>35</v>
      </c>
      <c r="ID6" s="8" t="s">
        <v>6</v>
      </c>
      <c r="IE6" s="6" t="s">
        <v>7</v>
      </c>
      <c r="IF6" s="7" t="s">
        <v>8</v>
      </c>
      <c r="IG6" s="7" t="s">
        <v>3</v>
      </c>
      <c r="IH6" s="7" t="s">
        <v>4</v>
      </c>
      <c r="II6" s="7" t="s">
        <v>5</v>
      </c>
      <c r="IJ6" s="7" t="s">
        <v>35</v>
      </c>
      <c r="IK6" s="8" t="s">
        <v>6</v>
      </c>
      <c r="IL6" s="5" t="s">
        <v>7</v>
      </c>
      <c r="IM6" s="5" t="s">
        <v>8</v>
      </c>
      <c r="IN6" s="5" t="s">
        <v>3</v>
      </c>
      <c r="IO6" s="5" t="s">
        <v>4</v>
      </c>
      <c r="IP6" s="5" t="s">
        <v>5</v>
      </c>
      <c r="IQ6" s="5" t="s">
        <v>35</v>
      </c>
      <c r="IR6" s="5" t="s">
        <v>6</v>
      </c>
      <c r="IS6" s="5" t="s">
        <v>7</v>
      </c>
      <c r="IT6" s="5" t="s">
        <v>8</v>
      </c>
      <c r="IU6" s="5" t="s">
        <v>3</v>
      </c>
      <c r="IV6" s="5" t="s">
        <v>4</v>
      </c>
      <c r="IW6" s="5" t="s">
        <v>5</v>
      </c>
      <c r="IX6" s="5" t="s">
        <v>35</v>
      </c>
      <c r="IY6" s="5" t="s">
        <v>6</v>
      </c>
      <c r="IZ6" s="5" t="s">
        <v>7</v>
      </c>
      <c r="JA6" s="5" t="s">
        <v>8</v>
      </c>
      <c r="JB6" s="5" t="s">
        <v>3</v>
      </c>
      <c r="JC6" s="5" t="s">
        <v>4</v>
      </c>
      <c r="JD6" s="5" t="s">
        <v>5</v>
      </c>
      <c r="JE6" s="5" t="s">
        <v>35</v>
      </c>
      <c r="JF6" s="5" t="s">
        <v>6</v>
      </c>
      <c r="JG6" s="5" t="s">
        <v>7</v>
      </c>
      <c r="JH6" s="5" t="s">
        <v>8</v>
      </c>
      <c r="JI6" s="5" t="s">
        <v>3</v>
      </c>
      <c r="JJ6" s="5" t="s">
        <v>4</v>
      </c>
      <c r="JK6" s="5" t="s">
        <v>5</v>
      </c>
      <c r="JL6" s="5" t="s">
        <v>35</v>
      </c>
      <c r="JM6" s="5" t="s">
        <v>6</v>
      </c>
      <c r="JN6" s="5" t="s">
        <v>7</v>
      </c>
      <c r="JO6" s="5" t="s">
        <v>8</v>
      </c>
      <c r="JP6" s="5" t="s">
        <v>3</v>
      </c>
      <c r="JQ6" s="5" t="s">
        <v>4</v>
      </c>
      <c r="JR6" s="5" t="s">
        <v>5</v>
      </c>
      <c r="JS6" s="5" t="s">
        <v>35</v>
      </c>
      <c r="JT6" s="5" t="s">
        <v>6</v>
      </c>
      <c r="JU6" s="5" t="s">
        <v>7</v>
      </c>
      <c r="JV6" s="5" t="s">
        <v>8</v>
      </c>
      <c r="JW6" s="5" t="s">
        <v>3</v>
      </c>
      <c r="JX6" s="5" t="s">
        <v>4</v>
      </c>
      <c r="JY6" s="5" t="s">
        <v>5</v>
      </c>
      <c r="JZ6" s="5" t="s">
        <v>35</v>
      </c>
      <c r="KA6" s="5" t="s">
        <v>6</v>
      </c>
      <c r="KB6" s="5" t="s">
        <v>7</v>
      </c>
      <c r="KC6" s="5" t="s">
        <v>8</v>
      </c>
      <c r="KD6" s="5" t="s">
        <v>3</v>
      </c>
      <c r="KE6" s="5" t="s">
        <v>4</v>
      </c>
      <c r="KF6" s="5" t="s">
        <v>5</v>
      </c>
      <c r="KG6" s="5" t="s">
        <v>35</v>
      </c>
      <c r="KH6" s="5" t="s">
        <v>6</v>
      </c>
      <c r="KI6" s="5" t="s">
        <v>7</v>
      </c>
      <c r="KJ6" s="5" t="s">
        <v>8</v>
      </c>
      <c r="KK6" s="5" t="s">
        <v>3</v>
      </c>
      <c r="KL6" s="5" t="s">
        <v>4</v>
      </c>
      <c r="KM6" s="5" t="s">
        <v>5</v>
      </c>
      <c r="KN6" s="5" t="s">
        <v>35</v>
      </c>
      <c r="KO6" s="5" t="s">
        <v>6</v>
      </c>
      <c r="KP6" s="5" t="s">
        <v>7</v>
      </c>
      <c r="KQ6" s="5" t="s">
        <v>8</v>
      </c>
      <c r="KR6" s="5" t="s">
        <v>3</v>
      </c>
      <c r="KS6" s="5" t="s">
        <v>4</v>
      </c>
      <c r="KT6" s="5" t="s">
        <v>5</v>
      </c>
      <c r="KU6" s="5" t="s">
        <v>35</v>
      </c>
      <c r="KV6" s="5" t="s">
        <v>6</v>
      </c>
      <c r="KW6" s="5" t="s">
        <v>7</v>
      </c>
      <c r="KX6" s="5" t="s">
        <v>8</v>
      </c>
      <c r="KY6" s="5" t="s">
        <v>3</v>
      </c>
      <c r="KZ6" s="5" t="s">
        <v>4</v>
      </c>
      <c r="LA6" s="5" t="s">
        <v>5</v>
      </c>
      <c r="LB6" s="5" t="s">
        <v>35</v>
      </c>
      <c r="LC6" s="5" t="s">
        <v>6</v>
      </c>
      <c r="LD6" s="5" t="s">
        <v>7</v>
      </c>
      <c r="LE6" s="5" t="s">
        <v>8</v>
      </c>
      <c r="LF6" s="5" t="s">
        <v>3</v>
      </c>
      <c r="LG6" s="5" t="s">
        <v>4</v>
      </c>
      <c r="LH6" s="5" t="s">
        <v>5</v>
      </c>
      <c r="LI6" s="5" t="s">
        <v>35</v>
      </c>
      <c r="LJ6" s="5" t="s">
        <v>6</v>
      </c>
      <c r="LK6" s="5" t="s">
        <v>7</v>
      </c>
      <c r="LL6" s="5" t="s">
        <v>8</v>
      </c>
      <c r="LM6" s="5" t="s">
        <v>3</v>
      </c>
      <c r="LN6" s="5" t="s">
        <v>4</v>
      </c>
      <c r="LO6" s="5" t="s">
        <v>5</v>
      </c>
      <c r="LP6" s="5" t="s">
        <v>35</v>
      </c>
      <c r="LQ6" s="5" t="s">
        <v>6</v>
      </c>
      <c r="LR6" s="5" t="s">
        <v>7</v>
      </c>
      <c r="LS6" s="5" t="s">
        <v>8</v>
      </c>
      <c r="LT6" s="5" t="s">
        <v>3</v>
      </c>
      <c r="LU6" s="5" t="s">
        <v>4</v>
      </c>
      <c r="LV6" s="5" t="s">
        <v>5</v>
      </c>
      <c r="LW6" s="5" t="s">
        <v>35</v>
      </c>
      <c r="LX6" s="5" t="s">
        <v>6</v>
      </c>
      <c r="LY6" s="5" t="s">
        <v>7</v>
      </c>
      <c r="LZ6" s="5" t="s">
        <v>8</v>
      </c>
      <c r="MA6" s="5" t="s">
        <v>3</v>
      </c>
      <c r="MB6" s="5" t="s">
        <v>4</v>
      </c>
      <c r="MC6" s="5" t="s">
        <v>5</v>
      </c>
      <c r="MD6" s="5" t="s">
        <v>35</v>
      </c>
      <c r="ME6" s="5" t="s">
        <v>6</v>
      </c>
      <c r="MF6" s="5" t="s">
        <v>7</v>
      </c>
      <c r="MG6" s="5" t="s">
        <v>8</v>
      </c>
      <c r="MH6" s="5" t="s">
        <v>3</v>
      </c>
      <c r="MI6" s="5" t="s">
        <v>4</v>
      </c>
      <c r="MJ6" s="5" t="s">
        <v>5</v>
      </c>
      <c r="MK6" s="5" t="s">
        <v>35</v>
      </c>
      <c r="ML6" s="5" t="s">
        <v>6</v>
      </c>
      <c r="MM6" s="5" t="s">
        <v>7</v>
      </c>
      <c r="MN6" s="5" t="s">
        <v>8</v>
      </c>
      <c r="MO6" s="5" t="s">
        <v>3</v>
      </c>
      <c r="MP6" s="5" t="s">
        <v>4</v>
      </c>
      <c r="MQ6" s="5" t="s">
        <v>5</v>
      </c>
      <c r="MR6" s="5" t="s">
        <v>35</v>
      </c>
      <c r="MS6" s="5" t="s">
        <v>6</v>
      </c>
      <c r="MT6" s="5" t="s">
        <v>7</v>
      </c>
      <c r="MU6" s="5" t="s">
        <v>8</v>
      </c>
      <c r="MV6" s="5" t="s">
        <v>3</v>
      </c>
      <c r="MW6" s="5" t="s">
        <v>4</v>
      </c>
      <c r="MX6" s="5" t="s">
        <v>5</v>
      </c>
      <c r="MY6" s="5" t="s">
        <v>35</v>
      </c>
      <c r="MZ6" s="5" t="s">
        <v>6</v>
      </c>
      <c r="NA6" s="5" t="s">
        <v>7</v>
      </c>
      <c r="NB6" s="5" t="s">
        <v>8</v>
      </c>
      <c r="NC6" s="5" t="s">
        <v>3</v>
      </c>
      <c r="ND6" s="2"/>
      <c r="NE6" s="2"/>
      <c r="NF6" s="2"/>
    </row>
    <row r="7" spans="1:370" x14ac:dyDescent="0.25">
      <c r="C7" s="4">
        <v>1</v>
      </c>
      <c r="D7" s="5">
        <v>2</v>
      </c>
      <c r="E7" s="5">
        <v>3</v>
      </c>
      <c r="F7" s="5">
        <v>4</v>
      </c>
      <c r="G7" s="5">
        <v>5</v>
      </c>
      <c r="H7" s="5">
        <v>6</v>
      </c>
      <c r="I7" s="5">
        <v>7</v>
      </c>
      <c r="J7" s="5">
        <v>8</v>
      </c>
      <c r="K7" s="5">
        <v>9</v>
      </c>
      <c r="L7" s="5">
        <v>10</v>
      </c>
      <c r="M7" s="5">
        <v>11</v>
      </c>
      <c r="N7" s="5">
        <v>12</v>
      </c>
      <c r="O7" s="5">
        <v>13</v>
      </c>
      <c r="P7" s="5">
        <v>14</v>
      </c>
      <c r="Q7" s="5">
        <v>15</v>
      </c>
      <c r="R7" s="5">
        <v>16</v>
      </c>
      <c r="S7" s="5">
        <v>17</v>
      </c>
      <c r="T7" s="5">
        <v>18</v>
      </c>
      <c r="U7" s="5">
        <v>19</v>
      </c>
      <c r="V7" s="5">
        <v>20</v>
      </c>
      <c r="W7" s="5">
        <v>21</v>
      </c>
      <c r="X7" s="5">
        <v>22</v>
      </c>
      <c r="Y7" s="5">
        <v>23</v>
      </c>
      <c r="Z7" s="5">
        <v>24</v>
      </c>
      <c r="AA7" s="5">
        <v>25</v>
      </c>
      <c r="AB7" s="5">
        <v>26</v>
      </c>
      <c r="AC7" s="5">
        <v>27</v>
      </c>
      <c r="AD7" s="5">
        <v>28</v>
      </c>
      <c r="AE7" s="5">
        <v>29</v>
      </c>
      <c r="AF7" s="5">
        <v>30</v>
      </c>
      <c r="AG7" s="9">
        <v>31</v>
      </c>
      <c r="AH7" s="4">
        <v>1</v>
      </c>
      <c r="AI7" s="5">
        <v>2</v>
      </c>
      <c r="AJ7" s="5">
        <v>3</v>
      </c>
      <c r="AK7" s="5">
        <v>4</v>
      </c>
      <c r="AL7" s="5">
        <v>5</v>
      </c>
      <c r="AM7" s="5">
        <v>6</v>
      </c>
      <c r="AN7" s="5">
        <v>7</v>
      </c>
      <c r="AO7" s="5">
        <v>8</v>
      </c>
      <c r="AP7" s="5">
        <v>9</v>
      </c>
      <c r="AQ7" s="5">
        <v>10</v>
      </c>
      <c r="AR7" s="5">
        <v>11</v>
      </c>
      <c r="AS7" s="5">
        <v>12</v>
      </c>
      <c r="AT7" s="5">
        <v>13</v>
      </c>
      <c r="AU7" s="5">
        <v>14</v>
      </c>
      <c r="AV7" s="5">
        <v>15</v>
      </c>
      <c r="AW7" s="5">
        <v>16</v>
      </c>
      <c r="AX7" s="5">
        <v>17</v>
      </c>
      <c r="AY7" s="5">
        <v>18</v>
      </c>
      <c r="AZ7" s="5">
        <v>19</v>
      </c>
      <c r="BA7" s="5">
        <v>20</v>
      </c>
      <c r="BB7" s="5">
        <v>21</v>
      </c>
      <c r="BC7" s="5">
        <v>22</v>
      </c>
      <c r="BD7" s="5">
        <v>23</v>
      </c>
      <c r="BE7" s="5">
        <v>24</v>
      </c>
      <c r="BF7" s="5">
        <v>25</v>
      </c>
      <c r="BG7" s="5">
        <v>26</v>
      </c>
      <c r="BH7" s="5">
        <v>27</v>
      </c>
      <c r="BI7" s="5">
        <v>28</v>
      </c>
      <c r="BJ7" s="4">
        <v>1</v>
      </c>
      <c r="BK7" s="5">
        <v>2</v>
      </c>
      <c r="BL7" s="5">
        <v>3</v>
      </c>
      <c r="BM7" s="5">
        <v>4</v>
      </c>
      <c r="BN7" s="5">
        <v>5</v>
      </c>
      <c r="BO7" s="5">
        <v>6</v>
      </c>
      <c r="BP7" s="5">
        <v>7</v>
      </c>
      <c r="BQ7" s="5">
        <v>8</v>
      </c>
      <c r="BR7" s="5">
        <v>9</v>
      </c>
      <c r="BS7" s="5">
        <v>10</v>
      </c>
      <c r="BT7" s="5">
        <v>11</v>
      </c>
      <c r="BU7" s="5">
        <v>12</v>
      </c>
      <c r="BV7" s="5">
        <v>13</v>
      </c>
      <c r="BW7" s="5">
        <v>14</v>
      </c>
      <c r="BX7" s="5">
        <v>15</v>
      </c>
      <c r="BY7" s="5">
        <v>16</v>
      </c>
      <c r="BZ7" s="5">
        <v>17</v>
      </c>
      <c r="CA7" s="5">
        <v>18</v>
      </c>
      <c r="CB7" s="5">
        <v>19</v>
      </c>
      <c r="CC7" s="5">
        <v>20</v>
      </c>
      <c r="CD7" s="5">
        <v>21</v>
      </c>
      <c r="CE7" s="5">
        <v>22</v>
      </c>
      <c r="CF7" s="5">
        <v>23</v>
      </c>
      <c r="CG7" s="5">
        <v>24</v>
      </c>
      <c r="CH7" s="5">
        <v>25</v>
      </c>
      <c r="CI7" s="5">
        <v>26</v>
      </c>
      <c r="CJ7" s="5">
        <v>27</v>
      </c>
      <c r="CK7" s="5">
        <v>28</v>
      </c>
      <c r="CL7" s="5">
        <v>29</v>
      </c>
      <c r="CM7" s="5">
        <v>30</v>
      </c>
      <c r="CN7" s="9">
        <v>31</v>
      </c>
      <c r="CO7" s="4">
        <v>1</v>
      </c>
      <c r="CP7" s="5">
        <v>2</v>
      </c>
      <c r="CQ7" s="5">
        <v>3</v>
      </c>
      <c r="CR7" s="5">
        <v>4</v>
      </c>
      <c r="CS7" s="5">
        <v>5</v>
      </c>
      <c r="CT7" s="5">
        <v>6</v>
      </c>
      <c r="CU7" s="5">
        <v>7</v>
      </c>
      <c r="CV7" s="5">
        <v>8</v>
      </c>
      <c r="CW7" s="5">
        <v>9</v>
      </c>
      <c r="CX7" s="5">
        <v>10</v>
      </c>
      <c r="CY7" s="5">
        <v>11</v>
      </c>
      <c r="CZ7" s="5">
        <v>12</v>
      </c>
      <c r="DA7" s="5">
        <v>13</v>
      </c>
      <c r="DB7" s="5">
        <v>14</v>
      </c>
      <c r="DC7" s="5">
        <v>15</v>
      </c>
      <c r="DD7" s="5">
        <v>16</v>
      </c>
      <c r="DE7" s="5">
        <v>17</v>
      </c>
      <c r="DF7" s="5">
        <v>18</v>
      </c>
      <c r="DG7" s="5">
        <v>19</v>
      </c>
      <c r="DH7" s="5">
        <v>20</v>
      </c>
      <c r="DI7" s="5">
        <v>21</v>
      </c>
      <c r="DJ7" s="5">
        <v>22</v>
      </c>
      <c r="DK7" s="5">
        <v>23</v>
      </c>
      <c r="DL7" s="5">
        <v>24</v>
      </c>
      <c r="DM7" s="5">
        <v>25</v>
      </c>
      <c r="DN7" s="5">
        <v>26</v>
      </c>
      <c r="DO7" s="5">
        <v>27</v>
      </c>
      <c r="DP7" s="5">
        <v>28</v>
      </c>
      <c r="DQ7" s="5">
        <v>29</v>
      </c>
      <c r="DR7" s="5">
        <v>30</v>
      </c>
      <c r="DS7" s="4">
        <v>1</v>
      </c>
      <c r="DT7" s="5">
        <v>2</v>
      </c>
      <c r="DU7" s="5">
        <v>3</v>
      </c>
      <c r="DV7" s="5">
        <v>4</v>
      </c>
      <c r="DW7" s="5">
        <v>5</v>
      </c>
      <c r="DX7" s="5">
        <v>6</v>
      </c>
      <c r="DY7" s="5">
        <v>7</v>
      </c>
      <c r="DZ7" s="5">
        <v>8</v>
      </c>
      <c r="EA7" s="5">
        <v>9</v>
      </c>
      <c r="EB7" s="5">
        <v>10</v>
      </c>
      <c r="EC7" s="5">
        <v>11</v>
      </c>
      <c r="ED7" s="5">
        <v>12</v>
      </c>
      <c r="EE7" s="5">
        <v>13</v>
      </c>
      <c r="EF7" s="5">
        <v>14</v>
      </c>
      <c r="EG7" s="5">
        <v>15</v>
      </c>
      <c r="EH7" s="5">
        <v>16</v>
      </c>
      <c r="EI7" s="5">
        <v>17</v>
      </c>
      <c r="EJ7" s="5">
        <v>18</v>
      </c>
      <c r="EK7" s="5">
        <v>19</v>
      </c>
      <c r="EL7" s="5">
        <v>20</v>
      </c>
      <c r="EM7" s="5">
        <v>21</v>
      </c>
      <c r="EN7" s="5">
        <v>22</v>
      </c>
      <c r="EO7" s="5">
        <v>23</v>
      </c>
      <c r="EP7" s="5">
        <v>24</v>
      </c>
      <c r="EQ7" s="5">
        <v>25</v>
      </c>
      <c r="ER7" s="5">
        <v>26</v>
      </c>
      <c r="ES7" s="5">
        <v>27</v>
      </c>
      <c r="ET7" s="5">
        <v>28</v>
      </c>
      <c r="EU7" s="5">
        <v>29</v>
      </c>
      <c r="EV7" s="5">
        <v>30</v>
      </c>
      <c r="EW7" s="9">
        <v>31</v>
      </c>
      <c r="EX7" s="10">
        <v>1</v>
      </c>
      <c r="EY7" s="11">
        <v>2</v>
      </c>
      <c r="EZ7" s="11">
        <v>3</v>
      </c>
      <c r="FA7" s="11">
        <v>4</v>
      </c>
      <c r="FB7" s="11">
        <v>5</v>
      </c>
      <c r="FC7" s="11">
        <v>6</v>
      </c>
      <c r="FD7" s="11">
        <v>7</v>
      </c>
      <c r="FE7" s="11">
        <v>8</v>
      </c>
      <c r="FF7" s="11">
        <v>9</v>
      </c>
      <c r="FG7" s="11">
        <v>10</v>
      </c>
      <c r="FH7" s="11">
        <v>11</v>
      </c>
      <c r="FI7" s="11">
        <v>12</v>
      </c>
      <c r="FJ7" s="11">
        <v>13</v>
      </c>
      <c r="FK7" s="11">
        <v>14</v>
      </c>
      <c r="FL7" s="11">
        <v>15</v>
      </c>
      <c r="FM7" s="11">
        <v>16</v>
      </c>
      <c r="FN7" s="11">
        <v>17</v>
      </c>
      <c r="FO7" s="11">
        <v>18</v>
      </c>
      <c r="FP7" s="11">
        <v>19</v>
      </c>
      <c r="FQ7" s="11">
        <v>20</v>
      </c>
      <c r="FR7" s="11">
        <v>21</v>
      </c>
      <c r="FS7" s="11">
        <v>22</v>
      </c>
      <c r="FT7" s="11">
        <v>23</v>
      </c>
      <c r="FU7" s="11">
        <v>24</v>
      </c>
      <c r="FV7" s="11">
        <v>25</v>
      </c>
      <c r="FW7" s="11">
        <v>26</v>
      </c>
      <c r="FX7" s="11">
        <v>27</v>
      </c>
      <c r="FY7" s="11">
        <v>28</v>
      </c>
      <c r="FZ7" s="11">
        <v>29</v>
      </c>
      <c r="GA7" s="12">
        <v>30</v>
      </c>
      <c r="GB7" s="10">
        <v>1</v>
      </c>
      <c r="GC7" s="11">
        <v>2</v>
      </c>
      <c r="GD7" s="11">
        <v>3</v>
      </c>
      <c r="GE7" s="11">
        <v>4</v>
      </c>
      <c r="GF7" s="11">
        <v>5</v>
      </c>
      <c r="GG7" s="13">
        <v>6</v>
      </c>
      <c r="GH7" s="14">
        <v>7</v>
      </c>
      <c r="GI7" s="11">
        <v>8</v>
      </c>
      <c r="GJ7" s="11">
        <v>9</v>
      </c>
      <c r="GK7" s="11">
        <v>10</v>
      </c>
      <c r="GL7" s="11">
        <v>11</v>
      </c>
      <c r="GM7" s="11">
        <v>12</v>
      </c>
      <c r="GN7" s="11">
        <v>13</v>
      </c>
      <c r="GO7" s="14">
        <v>14</v>
      </c>
      <c r="GP7" s="11">
        <v>15</v>
      </c>
      <c r="GQ7" s="11">
        <v>16</v>
      </c>
      <c r="GR7" s="11">
        <v>17</v>
      </c>
      <c r="GS7" s="11">
        <v>18</v>
      </c>
      <c r="GT7" s="11">
        <v>19</v>
      </c>
      <c r="GU7" s="13">
        <v>20</v>
      </c>
      <c r="GV7" s="14">
        <v>21</v>
      </c>
      <c r="GW7" s="11">
        <v>22</v>
      </c>
      <c r="GX7" s="11">
        <v>23</v>
      </c>
      <c r="GY7" s="11">
        <v>24</v>
      </c>
      <c r="GZ7" s="11">
        <v>25</v>
      </c>
      <c r="HA7" s="11">
        <v>26</v>
      </c>
      <c r="HB7" s="11">
        <v>27</v>
      </c>
      <c r="HC7" s="14">
        <v>28</v>
      </c>
      <c r="HD7" s="11">
        <v>29</v>
      </c>
      <c r="HE7" s="11">
        <v>30</v>
      </c>
      <c r="HF7" s="15">
        <v>31</v>
      </c>
      <c r="HG7" s="10">
        <v>1</v>
      </c>
      <c r="HH7" s="11">
        <v>2</v>
      </c>
      <c r="HI7" s="13">
        <v>3</v>
      </c>
      <c r="HJ7" s="14">
        <v>4</v>
      </c>
      <c r="HK7" s="11">
        <v>5</v>
      </c>
      <c r="HL7" s="11">
        <v>6</v>
      </c>
      <c r="HM7" s="11">
        <v>7</v>
      </c>
      <c r="HN7" s="11">
        <v>8</v>
      </c>
      <c r="HO7" s="11">
        <v>9</v>
      </c>
      <c r="HP7" s="13">
        <v>10</v>
      </c>
      <c r="HQ7" s="14">
        <v>11</v>
      </c>
      <c r="HR7" s="11">
        <v>12</v>
      </c>
      <c r="HS7" s="11">
        <v>13</v>
      </c>
      <c r="HT7" s="11">
        <v>14</v>
      </c>
      <c r="HU7" s="11">
        <v>15</v>
      </c>
      <c r="HV7" s="11">
        <v>16</v>
      </c>
      <c r="HW7" s="13">
        <v>17</v>
      </c>
      <c r="HX7" s="14">
        <v>18</v>
      </c>
      <c r="HY7" s="11">
        <v>19</v>
      </c>
      <c r="HZ7" s="11">
        <v>20</v>
      </c>
      <c r="IA7" s="11">
        <v>21</v>
      </c>
      <c r="IB7" s="11">
        <v>22</v>
      </c>
      <c r="IC7" s="11">
        <v>23</v>
      </c>
      <c r="ID7" s="13">
        <v>24</v>
      </c>
      <c r="IE7" s="14">
        <v>25</v>
      </c>
      <c r="IF7" s="11">
        <v>26</v>
      </c>
      <c r="IG7" s="11">
        <v>27</v>
      </c>
      <c r="IH7" s="11">
        <v>28</v>
      </c>
      <c r="II7" s="11">
        <v>29</v>
      </c>
      <c r="IJ7" s="11">
        <v>30</v>
      </c>
      <c r="IK7" s="13">
        <v>31</v>
      </c>
      <c r="IL7" s="5">
        <v>1</v>
      </c>
      <c r="IM7" s="5">
        <v>2</v>
      </c>
      <c r="IN7" s="5">
        <v>3</v>
      </c>
      <c r="IO7" s="5">
        <v>4</v>
      </c>
      <c r="IP7" s="5">
        <v>5</v>
      </c>
      <c r="IQ7" s="5">
        <v>6</v>
      </c>
      <c r="IR7" s="5">
        <v>7</v>
      </c>
      <c r="IS7" s="5">
        <v>8</v>
      </c>
      <c r="IT7" s="5">
        <v>9</v>
      </c>
      <c r="IU7" s="5">
        <v>10</v>
      </c>
      <c r="IV7" s="5">
        <v>11</v>
      </c>
      <c r="IW7" s="5">
        <v>12</v>
      </c>
      <c r="IX7" s="5">
        <v>13</v>
      </c>
      <c r="IY7" s="5">
        <v>14</v>
      </c>
      <c r="IZ7" s="5">
        <v>15</v>
      </c>
      <c r="JA7" s="5">
        <v>16</v>
      </c>
      <c r="JB7" s="5">
        <v>17</v>
      </c>
      <c r="JC7" s="5">
        <v>18</v>
      </c>
      <c r="JD7" s="5">
        <v>19</v>
      </c>
      <c r="JE7" s="5">
        <v>20</v>
      </c>
      <c r="JF7" s="5">
        <v>21</v>
      </c>
      <c r="JG7" s="5">
        <v>22</v>
      </c>
      <c r="JH7" s="5">
        <v>23</v>
      </c>
      <c r="JI7" s="5">
        <v>24</v>
      </c>
      <c r="JJ7" s="5">
        <v>25</v>
      </c>
      <c r="JK7" s="5">
        <v>26</v>
      </c>
      <c r="JL7" s="5">
        <v>27</v>
      </c>
      <c r="JM7" s="5">
        <v>28</v>
      </c>
      <c r="JN7" s="5">
        <v>29</v>
      </c>
      <c r="JO7" s="5">
        <v>30</v>
      </c>
      <c r="JP7" s="4">
        <v>1</v>
      </c>
      <c r="JQ7" s="5">
        <v>2</v>
      </c>
      <c r="JR7" s="5">
        <v>3</v>
      </c>
      <c r="JS7" s="5">
        <v>4</v>
      </c>
      <c r="JT7" s="5">
        <v>5</v>
      </c>
      <c r="JU7" s="5">
        <v>6</v>
      </c>
      <c r="JV7" s="5">
        <v>7</v>
      </c>
      <c r="JW7" s="5">
        <v>8</v>
      </c>
      <c r="JX7" s="5">
        <v>9</v>
      </c>
      <c r="JY7" s="5">
        <v>10</v>
      </c>
      <c r="JZ7" s="5">
        <v>11</v>
      </c>
      <c r="KA7" s="5">
        <v>12</v>
      </c>
      <c r="KB7" s="5">
        <v>13</v>
      </c>
      <c r="KC7" s="5">
        <v>14</v>
      </c>
      <c r="KD7" s="5">
        <v>15</v>
      </c>
      <c r="KE7" s="5">
        <v>16</v>
      </c>
      <c r="KF7" s="5">
        <v>17</v>
      </c>
      <c r="KG7" s="5">
        <v>18</v>
      </c>
      <c r="KH7" s="5">
        <v>19</v>
      </c>
      <c r="KI7" s="5">
        <v>20</v>
      </c>
      <c r="KJ7" s="5">
        <v>21</v>
      </c>
      <c r="KK7" s="5">
        <v>22</v>
      </c>
      <c r="KL7" s="5">
        <v>23</v>
      </c>
      <c r="KM7" s="5">
        <v>24</v>
      </c>
      <c r="KN7" s="5">
        <v>25</v>
      </c>
      <c r="KO7" s="5">
        <v>26</v>
      </c>
      <c r="KP7" s="5">
        <v>27</v>
      </c>
      <c r="KQ7" s="5">
        <v>28</v>
      </c>
      <c r="KR7" s="5">
        <v>29</v>
      </c>
      <c r="KS7" s="5">
        <v>30</v>
      </c>
      <c r="KT7" s="9">
        <v>31</v>
      </c>
      <c r="KU7" s="4">
        <v>1</v>
      </c>
      <c r="KV7" s="5">
        <v>2</v>
      </c>
      <c r="KW7" s="5">
        <v>3</v>
      </c>
      <c r="KX7" s="5">
        <v>4</v>
      </c>
      <c r="KY7" s="5">
        <v>5</v>
      </c>
      <c r="KZ7" s="5">
        <v>6</v>
      </c>
      <c r="LA7" s="5">
        <v>7</v>
      </c>
      <c r="LB7" s="5">
        <v>8</v>
      </c>
      <c r="LC7" s="5">
        <v>9</v>
      </c>
      <c r="LD7" s="5">
        <v>10</v>
      </c>
      <c r="LE7" s="5">
        <v>11</v>
      </c>
      <c r="LF7" s="5">
        <v>12</v>
      </c>
      <c r="LG7" s="5">
        <v>13</v>
      </c>
      <c r="LH7" s="5">
        <v>14</v>
      </c>
      <c r="LI7" s="5">
        <v>15</v>
      </c>
      <c r="LJ7" s="5">
        <v>16</v>
      </c>
      <c r="LK7" s="5">
        <v>17</v>
      </c>
      <c r="LL7" s="5">
        <v>18</v>
      </c>
      <c r="LM7" s="5">
        <v>19</v>
      </c>
      <c r="LN7" s="5">
        <v>20</v>
      </c>
      <c r="LO7" s="5">
        <v>21</v>
      </c>
      <c r="LP7" s="5">
        <v>22</v>
      </c>
      <c r="LQ7" s="5">
        <v>23</v>
      </c>
      <c r="LR7" s="5">
        <v>24</v>
      </c>
      <c r="LS7" s="5">
        <v>25</v>
      </c>
      <c r="LT7" s="5">
        <v>26</v>
      </c>
      <c r="LU7" s="5">
        <v>27</v>
      </c>
      <c r="LV7" s="5">
        <v>28</v>
      </c>
      <c r="LW7" s="5">
        <v>29</v>
      </c>
      <c r="LX7" s="5">
        <v>30</v>
      </c>
      <c r="LY7" s="4">
        <v>1</v>
      </c>
      <c r="LZ7" s="5">
        <v>2</v>
      </c>
      <c r="MA7" s="5">
        <v>3</v>
      </c>
      <c r="MB7" s="5">
        <v>4</v>
      </c>
      <c r="MC7" s="5">
        <v>5</v>
      </c>
      <c r="MD7" s="5">
        <v>6</v>
      </c>
      <c r="ME7" s="5">
        <v>7</v>
      </c>
      <c r="MF7" s="5">
        <v>8</v>
      </c>
      <c r="MG7" s="5">
        <v>9</v>
      </c>
      <c r="MH7" s="5">
        <v>10</v>
      </c>
      <c r="MI7" s="5">
        <v>11</v>
      </c>
      <c r="MJ7" s="5">
        <v>12</v>
      </c>
      <c r="MK7" s="5">
        <v>13</v>
      </c>
      <c r="ML7" s="5">
        <v>14</v>
      </c>
      <c r="MM7" s="5">
        <v>15</v>
      </c>
      <c r="MN7" s="5">
        <v>16</v>
      </c>
      <c r="MO7" s="5">
        <v>17</v>
      </c>
      <c r="MP7" s="5">
        <v>18</v>
      </c>
      <c r="MQ7" s="5">
        <v>19</v>
      </c>
      <c r="MR7" s="5">
        <v>20</v>
      </c>
      <c r="MS7" s="5">
        <v>21</v>
      </c>
      <c r="MT7" s="5">
        <v>22</v>
      </c>
      <c r="MU7" s="5">
        <v>23</v>
      </c>
      <c r="MV7" s="5">
        <v>24</v>
      </c>
      <c r="MW7" s="5">
        <v>25</v>
      </c>
      <c r="MX7" s="5">
        <v>26</v>
      </c>
      <c r="MY7" s="5">
        <v>27</v>
      </c>
      <c r="MZ7" s="5">
        <v>28</v>
      </c>
      <c r="NA7" s="5">
        <v>29</v>
      </c>
      <c r="NB7" s="5">
        <v>30</v>
      </c>
      <c r="NC7" s="9">
        <v>31</v>
      </c>
      <c r="ND7" s="2"/>
      <c r="NE7" s="2"/>
      <c r="NF7" s="2"/>
    </row>
    <row r="8" spans="1:370" x14ac:dyDescent="0.25">
      <c r="B8" s="2" t="s">
        <v>0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9"/>
      <c r="AH8" s="4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4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9"/>
      <c r="CO8" s="4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4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9"/>
      <c r="EX8" s="4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16"/>
      <c r="GB8" s="4"/>
      <c r="GC8" s="5"/>
      <c r="GD8" s="5"/>
      <c r="GE8" s="5"/>
      <c r="GF8" s="5"/>
      <c r="GG8" s="17"/>
      <c r="GH8" s="18"/>
      <c r="GI8" s="5"/>
      <c r="GJ8" s="5"/>
      <c r="GK8" s="5"/>
      <c r="GL8" s="5"/>
      <c r="GM8" s="5"/>
      <c r="GN8" s="5"/>
      <c r="GO8" s="18"/>
      <c r="GP8" s="5"/>
      <c r="GQ8" s="5"/>
      <c r="GR8" s="5"/>
      <c r="GS8" s="5"/>
      <c r="GT8" s="5"/>
      <c r="GU8" s="17"/>
      <c r="GV8" s="18"/>
      <c r="GW8" s="5"/>
      <c r="GX8" s="5"/>
      <c r="GY8" s="5"/>
      <c r="GZ8" s="5"/>
      <c r="HA8" s="5"/>
      <c r="HB8" s="5"/>
      <c r="HC8" s="18"/>
      <c r="HD8" s="5"/>
      <c r="HE8" s="5"/>
      <c r="HF8" s="9"/>
      <c r="HG8" s="4"/>
      <c r="HH8" s="5"/>
      <c r="HI8" s="17"/>
      <c r="HJ8" s="18"/>
      <c r="HK8" s="5"/>
      <c r="HL8" s="5"/>
      <c r="HM8" s="5"/>
      <c r="HN8" s="5"/>
      <c r="HO8" s="5"/>
      <c r="HP8" s="17"/>
      <c r="HQ8" s="18"/>
      <c r="HR8" s="5"/>
      <c r="HS8" s="5"/>
      <c r="HT8" s="5"/>
      <c r="HU8" s="5"/>
      <c r="HV8" s="5"/>
      <c r="HW8" s="17"/>
      <c r="HX8" s="18"/>
      <c r="HY8" s="5"/>
      <c r="HZ8" s="5"/>
      <c r="IA8" s="5"/>
      <c r="IB8" s="5"/>
      <c r="IC8" s="5"/>
      <c r="ID8" s="17"/>
      <c r="IE8" s="18"/>
      <c r="IF8" s="5"/>
      <c r="IG8" s="5"/>
      <c r="IH8" s="5"/>
      <c r="II8" s="5"/>
      <c r="IJ8" s="5"/>
      <c r="IK8" s="13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4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9"/>
      <c r="KU8" s="4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4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9"/>
      <c r="ND8" s="2"/>
      <c r="NE8" s="2"/>
      <c r="NF8" s="2"/>
    </row>
    <row r="9" spans="1:370" x14ac:dyDescent="0.25">
      <c r="B9" t="s">
        <v>13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9"/>
      <c r="AH9" s="4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9"/>
      <c r="CO9" s="4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4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9"/>
      <c r="EX9" s="4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16"/>
      <c r="GB9" s="4"/>
      <c r="GC9" s="5"/>
      <c r="GD9" s="5"/>
      <c r="GE9" s="5"/>
      <c r="GF9" s="5"/>
      <c r="GG9" s="17"/>
      <c r="GH9" s="18"/>
      <c r="GI9" s="5"/>
      <c r="GJ9" s="5"/>
      <c r="GK9" s="5"/>
      <c r="GL9" s="5"/>
      <c r="GM9" s="5"/>
      <c r="GN9" s="5"/>
      <c r="GO9" s="18"/>
      <c r="GP9" s="5"/>
      <c r="GQ9" s="5"/>
      <c r="GR9" s="5"/>
      <c r="GS9" s="5"/>
      <c r="GT9" s="5"/>
      <c r="GU9" s="17"/>
      <c r="GV9" s="18"/>
      <c r="GW9" s="5"/>
      <c r="GX9" s="5"/>
      <c r="GY9" s="5"/>
      <c r="GZ9" s="5"/>
      <c r="HA9" s="5"/>
      <c r="HB9" s="5"/>
      <c r="HC9" s="18"/>
      <c r="HD9" s="5"/>
      <c r="HE9" s="5"/>
      <c r="HF9" s="9"/>
      <c r="HG9" s="4"/>
      <c r="HH9" s="5"/>
      <c r="HI9" s="17"/>
      <c r="HJ9" s="18"/>
      <c r="HK9" s="5"/>
      <c r="HL9" s="5"/>
      <c r="HM9" s="5"/>
      <c r="HN9" s="5"/>
      <c r="HO9" s="5"/>
      <c r="HP9" s="17"/>
      <c r="HQ9" s="18">
        <v>3</v>
      </c>
      <c r="HR9" s="5"/>
      <c r="HS9" s="5"/>
      <c r="HT9" s="34">
        <v>2</v>
      </c>
      <c r="HU9" s="5"/>
      <c r="HV9" s="5"/>
      <c r="HW9" s="17"/>
      <c r="HX9" s="18">
        <v>1</v>
      </c>
      <c r="HY9" s="5">
        <v>1</v>
      </c>
      <c r="HZ9" s="5">
        <v>1</v>
      </c>
      <c r="IA9" s="5">
        <v>1</v>
      </c>
      <c r="IB9" s="5">
        <v>2</v>
      </c>
      <c r="IC9" s="5"/>
      <c r="ID9" s="17"/>
      <c r="IE9" s="18"/>
      <c r="IF9" s="5"/>
      <c r="IG9" s="5"/>
      <c r="IH9" s="5"/>
      <c r="II9" s="5"/>
      <c r="IJ9" s="5"/>
      <c r="IK9" s="17"/>
      <c r="IL9" s="5">
        <v>2</v>
      </c>
      <c r="IM9" s="5">
        <v>1</v>
      </c>
      <c r="IN9" s="5"/>
      <c r="IO9" s="5"/>
      <c r="IP9" s="5"/>
      <c r="IQ9" s="5"/>
      <c r="IR9" s="5"/>
      <c r="IS9" s="5"/>
      <c r="IT9" s="5">
        <v>1</v>
      </c>
      <c r="IU9" s="5">
        <v>1</v>
      </c>
      <c r="IV9" s="5"/>
      <c r="IW9" s="5"/>
      <c r="IX9" s="5"/>
      <c r="IY9" s="5"/>
      <c r="IZ9" s="5"/>
      <c r="JA9" s="34">
        <v>3</v>
      </c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4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9"/>
      <c r="KU9" s="4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4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9"/>
      <c r="ND9" s="2"/>
      <c r="NE9" s="2"/>
      <c r="NF9" s="2"/>
    </row>
    <row r="10" spans="1:370" x14ac:dyDescent="0.25">
      <c r="B10" t="s">
        <v>102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9"/>
      <c r="AH10" s="4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4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9"/>
      <c r="CO10" s="4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4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9"/>
      <c r="EX10" s="4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16"/>
      <c r="GB10" s="4"/>
      <c r="GC10" s="5"/>
      <c r="GD10" s="5"/>
      <c r="GE10" s="5"/>
      <c r="GF10" s="5"/>
      <c r="GG10" s="17"/>
      <c r="GH10" s="18"/>
      <c r="GI10" s="5"/>
      <c r="GJ10" s="5"/>
      <c r="GK10" s="5"/>
      <c r="GL10" s="5"/>
      <c r="GM10" s="5"/>
      <c r="GN10" s="5"/>
      <c r="GO10" s="18"/>
      <c r="GP10" s="5"/>
      <c r="GQ10" s="5"/>
      <c r="GR10" s="5"/>
      <c r="GS10" s="5"/>
      <c r="GT10" s="5"/>
      <c r="GU10" s="17"/>
      <c r="GV10" s="18"/>
      <c r="GW10" s="5"/>
      <c r="GX10" s="5"/>
      <c r="GY10" s="5"/>
      <c r="GZ10" s="5"/>
      <c r="HA10" s="5"/>
      <c r="HB10" s="5"/>
      <c r="HC10" s="18">
        <v>5</v>
      </c>
      <c r="HD10" s="5"/>
      <c r="HE10" s="5"/>
      <c r="HF10" s="9"/>
      <c r="HG10" s="4"/>
      <c r="HH10" s="5"/>
      <c r="HI10" s="17"/>
      <c r="HJ10" s="18"/>
      <c r="HK10" s="5"/>
      <c r="HL10" s="5"/>
      <c r="HM10" s="5"/>
      <c r="HN10" s="5"/>
      <c r="HO10" s="5"/>
      <c r="HP10" s="17"/>
      <c r="HQ10" s="18">
        <v>4</v>
      </c>
      <c r="HR10" s="5"/>
      <c r="HS10" s="5"/>
      <c r="HT10" s="5">
        <v>4</v>
      </c>
      <c r="HU10" s="5"/>
      <c r="HV10" s="5"/>
      <c r="HW10" s="17"/>
      <c r="HX10" s="18"/>
      <c r="HY10" s="5"/>
      <c r="HZ10" s="5"/>
      <c r="IA10" s="5">
        <v>2</v>
      </c>
      <c r="IB10" s="5"/>
      <c r="IC10" s="5"/>
      <c r="ID10" s="17"/>
      <c r="IE10" s="18"/>
      <c r="IF10" s="5"/>
      <c r="IG10" s="5"/>
      <c r="IH10" s="5"/>
      <c r="II10" s="5"/>
      <c r="IJ10" s="5"/>
      <c r="IK10" s="17"/>
      <c r="IL10" s="5">
        <v>3</v>
      </c>
      <c r="IM10" s="5">
        <v>3</v>
      </c>
      <c r="IN10" s="5"/>
      <c r="IO10" s="5"/>
      <c r="IP10" s="5"/>
      <c r="IQ10" s="5"/>
      <c r="IR10" s="5"/>
      <c r="IS10" s="5"/>
      <c r="IT10" s="5"/>
      <c r="IU10" s="5"/>
      <c r="IV10" s="5">
        <v>5</v>
      </c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4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9"/>
      <c r="KU10" s="4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4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9"/>
      <c r="ND10" s="2"/>
      <c r="NE10" s="2"/>
      <c r="NF10" s="2"/>
    </row>
    <row r="11" spans="1:370" x14ac:dyDescent="0.25">
      <c r="B11" t="s">
        <v>103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9"/>
      <c r="AH11" s="4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4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9"/>
      <c r="CO11" s="4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4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9"/>
      <c r="EX11" s="4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16"/>
      <c r="GB11" s="4"/>
      <c r="GC11" s="5"/>
      <c r="GD11" s="5"/>
      <c r="GE11" s="5"/>
      <c r="GF11" s="5"/>
      <c r="GG11" s="17"/>
      <c r="GH11" s="18"/>
      <c r="GI11" s="5"/>
      <c r="GJ11" s="5"/>
      <c r="GK11" s="5"/>
      <c r="GL11" s="5"/>
      <c r="GM11" s="5"/>
      <c r="GN11" s="5"/>
      <c r="GO11" s="18"/>
      <c r="GP11" s="5"/>
      <c r="GQ11" s="5"/>
      <c r="GR11" s="5"/>
      <c r="GS11" s="5"/>
      <c r="GT11" s="5"/>
      <c r="GU11" s="17"/>
      <c r="GV11" s="18"/>
      <c r="GW11" s="5"/>
      <c r="GX11" s="5"/>
      <c r="GY11" s="5"/>
      <c r="GZ11" s="5"/>
      <c r="HA11" s="5"/>
      <c r="HB11" s="5"/>
      <c r="HC11" s="18">
        <v>5</v>
      </c>
      <c r="HD11" s="5"/>
      <c r="HE11" s="5"/>
      <c r="HF11" s="9"/>
      <c r="HG11" s="4"/>
      <c r="HH11" s="5"/>
      <c r="HI11" s="17"/>
      <c r="HJ11" s="18"/>
      <c r="HK11" s="5"/>
      <c r="HL11" s="5"/>
      <c r="HM11" s="5"/>
      <c r="HN11" s="5"/>
      <c r="HO11" s="5"/>
      <c r="HP11" s="17"/>
      <c r="HQ11" s="26">
        <v>4</v>
      </c>
      <c r="HR11" s="5"/>
      <c r="HS11" s="5"/>
      <c r="HT11" s="5"/>
      <c r="HU11" s="5"/>
      <c r="HV11" s="5"/>
      <c r="HW11" s="17"/>
      <c r="HX11" s="18"/>
      <c r="HY11" s="5"/>
      <c r="HZ11" s="5"/>
      <c r="IA11" s="5">
        <v>4</v>
      </c>
      <c r="IB11" s="5"/>
      <c r="IC11" s="5"/>
      <c r="ID11" s="17"/>
      <c r="IE11" s="18"/>
      <c r="IF11" s="5"/>
      <c r="IG11" s="5"/>
      <c r="IH11" s="5"/>
      <c r="II11" s="5"/>
      <c r="IJ11" s="5"/>
      <c r="IK11" s="17"/>
      <c r="IL11" s="34">
        <v>2</v>
      </c>
      <c r="IM11" s="5">
        <v>2</v>
      </c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4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9"/>
      <c r="KU11" s="4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4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9"/>
      <c r="ND11" s="2"/>
      <c r="NE11" s="2"/>
      <c r="NF11" s="2"/>
    </row>
    <row r="12" spans="1:370" x14ac:dyDescent="0.25">
      <c r="B12" t="s">
        <v>104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9"/>
      <c r="AH12" s="4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4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9"/>
      <c r="CO12" s="4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4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9"/>
      <c r="EX12" s="4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16"/>
      <c r="GB12" s="4"/>
      <c r="GC12" s="5"/>
      <c r="GD12" s="5"/>
      <c r="GE12" s="5"/>
      <c r="GF12" s="5"/>
      <c r="GG12" s="17"/>
      <c r="GH12" s="18"/>
      <c r="GI12" s="5"/>
      <c r="GJ12" s="5"/>
      <c r="GK12" s="5"/>
      <c r="GL12" s="5"/>
      <c r="GM12" s="5"/>
      <c r="GN12" s="5"/>
      <c r="GO12" s="18"/>
      <c r="GP12" s="5"/>
      <c r="GQ12" s="5"/>
      <c r="GR12" s="5"/>
      <c r="GS12" s="5"/>
      <c r="GT12" s="5"/>
      <c r="GU12" s="17"/>
      <c r="GV12" s="18"/>
      <c r="GW12" s="5"/>
      <c r="GX12" s="5"/>
      <c r="GY12" s="5"/>
      <c r="GZ12" s="5"/>
      <c r="HA12" s="5"/>
      <c r="HB12" s="5"/>
      <c r="HC12" s="18"/>
      <c r="HD12" s="5"/>
      <c r="HE12" s="5"/>
      <c r="HF12" s="9"/>
      <c r="HG12" s="4"/>
      <c r="HH12" s="5"/>
      <c r="HI12" s="17"/>
      <c r="HJ12" s="18"/>
      <c r="HK12" s="5"/>
      <c r="HL12" s="5"/>
      <c r="HM12" s="5"/>
      <c r="HN12" s="5"/>
      <c r="HO12" s="5"/>
      <c r="HP12" s="17"/>
      <c r="HQ12" s="18"/>
      <c r="HR12" s="5"/>
      <c r="HS12" s="5"/>
      <c r="HT12" s="5"/>
      <c r="HU12" s="5"/>
      <c r="HV12" s="5"/>
      <c r="HW12" s="17"/>
      <c r="HX12" s="18"/>
      <c r="HY12" s="5"/>
      <c r="HZ12" s="5"/>
      <c r="IA12" s="5"/>
      <c r="IB12" s="5"/>
      <c r="IC12" s="5"/>
      <c r="ID12" s="17"/>
      <c r="IE12" s="18"/>
      <c r="IF12" s="5"/>
      <c r="IG12" s="5"/>
      <c r="IH12" s="5"/>
      <c r="II12" s="5"/>
      <c r="IJ12" s="5"/>
      <c r="IK12" s="24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>
        <v>2</v>
      </c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4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9"/>
      <c r="KU12" s="4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4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9"/>
      <c r="ND12" s="2"/>
      <c r="NE12" s="2"/>
      <c r="NF12" s="2"/>
    </row>
    <row r="13" spans="1:370" x14ac:dyDescent="0.25">
      <c r="B13" s="2" t="s">
        <v>130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9"/>
      <c r="AH13" s="4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4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9"/>
      <c r="CO13" s="4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4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9"/>
      <c r="EX13" s="4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16"/>
      <c r="GB13" s="4"/>
      <c r="GC13" s="5"/>
      <c r="GD13" s="5"/>
      <c r="GE13" s="5"/>
      <c r="GF13" s="5"/>
      <c r="GG13" s="17"/>
      <c r="GH13" s="18"/>
      <c r="GI13" s="5"/>
      <c r="GJ13" s="5"/>
      <c r="GK13" s="5"/>
      <c r="GL13" s="5"/>
      <c r="GM13" s="5"/>
      <c r="GN13" s="5"/>
      <c r="GO13" s="18"/>
      <c r="GP13" s="5"/>
      <c r="GQ13" s="5"/>
      <c r="GR13" s="5"/>
      <c r="GS13" s="5"/>
      <c r="GT13" s="5"/>
      <c r="GU13" s="17"/>
      <c r="GV13" s="18"/>
      <c r="GW13" s="5"/>
      <c r="GX13" s="5"/>
      <c r="GY13" s="5"/>
      <c r="GZ13" s="5"/>
      <c r="HA13" s="5"/>
      <c r="HB13" s="5"/>
      <c r="HC13" s="18"/>
      <c r="HD13" s="5"/>
      <c r="HE13" s="5"/>
      <c r="HF13" s="9"/>
      <c r="HG13" s="4"/>
      <c r="HH13" s="5"/>
      <c r="HI13" s="17"/>
      <c r="HJ13" s="18"/>
      <c r="HK13" s="5"/>
      <c r="HL13" s="5"/>
      <c r="HM13" s="5"/>
      <c r="HN13" s="5"/>
      <c r="HO13" s="5"/>
      <c r="HP13" s="17"/>
      <c r="HQ13" s="18"/>
      <c r="HR13" s="5"/>
      <c r="HS13" s="5"/>
      <c r="HT13" s="5"/>
      <c r="HU13" s="5"/>
      <c r="HV13" s="5"/>
      <c r="HW13" s="17"/>
      <c r="HX13" s="18"/>
      <c r="HY13" s="5"/>
      <c r="HZ13" s="5"/>
      <c r="IA13" s="5"/>
      <c r="IB13" s="5"/>
      <c r="IC13" s="5"/>
      <c r="ID13" s="17"/>
      <c r="IE13" s="18"/>
      <c r="IF13" s="5"/>
      <c r="IG13" s="5"/>
      <c r="IH13" s="5"/>
      <c r="II13" s="5"/>
      <c r="IJ13" s="5"/>
      <c r="IK13" s="13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4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9"/>
      <c r="KU13" s="4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4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9"/>
      <c r="ND13" s="2"/>
      <c r="NE13" s="2"/>
      <c r="NF13" s="2"/>
    </row>
    <row r="14" spans="1:370" x14ac:dyDescent="0.25">
      <c r="B14" s="44" t="s">
        <v>174</v>
      </c>
      <c r="C14" s="42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3"/>
      <c r="AH14" s="42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2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3"/>
      <c r="CO14" s="42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2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3"/>
      <c r="EX14" s="42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16"/>
      <c r="GB14" s="42"/>
      <c r="GC14" s="41"/>
      <c r="GD14" s="41"/>
      <c r="GE14" s="41"/>
      <c r="GF14" s="41"/>
      <c r="GG14" s="17"/>
      <c r="GH14" s="18"/>
      <c r="GI14" s="41"/>
      <c r="GJ14" s="41"/>
      <c r="GK14" s="41"/>
      <c r="GL14" s="41"/>
      <c r="GM14" s="41"/>
      <c r="GN14" s="41"/>
      <c r="GO14" s="18"/>
      <c r="GP14" s="41"/>
      <c r="GQ14" s="41"/>
      <c r="GR14" s="41"/>
      <c r="GS14" s="41"/>
      <c r="GT14" s="41"/>
      <c r="GU14" s="17"/>
      <c r="GV14" s="18"/>
      <c r="GW14" s="41"/>
      <c r="GX14" s="41"/>
      <c r="GY14" s="41"/>
      <c r="GZ14" s="41"/>
      <c r="HA14" s="41"/>
      <c r="HB14" s="41"/>
      <c r="HC14" s="18"/>
      <c r="HD14" s="41"/>
      <c r="HE14" s="41"/>
      <c r="HF14" s="43"/>
      <c r="HG14" s="42"/>
      <c r="HH14" s="41"/>
      <c r="HI14" s="17"/>
      <c r="HJ14" s="18"/>
      <c r="HK14" s="41"/>
      <c r="HL14" s="41"/>
      <c r="HM14" s="41"/>
      <c r="HN14" s="41"/>
      <c r="HO14" s="41"/>
      <c r="HP14" s="17"/>
      <c r="HQ14" s="18"/>
      <c r="HR14" s="41"/>
      <c r="HS14" s="41"/>
      <c r="HT14" s="41"/>
      <c r="HU14" s="41"/>
      <c r="HV14" s="41"/>
      <c r="HW14" s="17"/>
      <c r="HX14" s="18"/>
      <c r="HY14" s="41"/>
      <c r="HZ14" s="41"/>
      <c r="IA14" s="41"/>
      <c r="IB14" s="41">
        <v>1</v>
      </c>
      <c r="IC14" s="41"/>
      <c r="ID14" s="17"/>
      <c r="IE14" s="18"/>
      <c r="IF14" s="41"/>
      <c r="IG14" s="41"/>
      <c r="IH14" s="41"/>
      <c r="II14" s="41"/>
      <c r="IJ14" s="41"/>
      <c r="IK14" s="17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>
        <v>1</v>
      </c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2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3"/>
      <c r="KU14" s="42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2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3"/>
      <c r="ND14" s="2"/>
      <c r="NE14" s="2"/>
      <c r="NF14" s="2"/>
    </row>
    <row r="15" spans="1:370" x14ac:dyDescent="0.25">
      <c r="B15" t="s">
        <v>133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9"/>
      <c r="AH15" s="4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4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9"/>
      <c r="CO15" s="4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4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9"/>
      <c r="EX15" s="4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16"/>
      <c r="GB15" s="4"/>
      <c r="GC15" s="5"/>
      <c r="GD15" s="5"/>
      <c r="GE15" s="5"/>
      <c r="GF15" s="5"/>
      <c r="GG15" s="17"/>
      <c r="GH15" s="18"/>
      <c r="GI15" s="5"/>
      <c r="GJ15" s="5"/>
      <c r="GK15" s="5"/>
      <c r="GL15" s="5"/>
      <c r="GM15" s="5"/>
      <c r="GN15" s="5"/>
      <c r="GO15" s="18"/>
      <c r="GP15" s="5"/>
      <c r="GQ15" s="5"/>
      <c r="GR15" s="5"/>
      <c r="GS15" s="5"/>
      <c r="GT15" s="5"/>
      <c r="GU15" s="17"/>
      <c r="GV15" s="18"/>
      <c r="GW15" s="5"/>
      <c r="GX15" s="5"/>
      <c r="GY15" s="5"/>
      <c r="GZ15" s="5"/>
      <c r="HA15" s="5"/>
      <c r="HB15" s="5"/>
      <c r="HC15" s="18"/>
      <c r="HD15" s="5"/>
      <c r="HE15" s="5"/>
      <c r="HF15" s="9"/>
      <c r="HG15" s="4"/>
      <c r="HH15" s="5"/>
      <c r="HI15" s="17"/>
      <c r="HJ15" s="18"/>
      <c r="HK15" s="5"/>
      <c r="HL15" s="5"/>
      <c r="HN15" s="5"/>
      <c r="HO15" s="5"/>
      <c r="HP15" s="17"/>
      <c r="HQ15" s="18"/>
      <c r="HR15" s="5"/>
      <c r="HS15" s="5"/>
      <c r="HT15" s="5"/>
      <c r="HU15" s="5"/>
      <c r="HV15" s="5"/>
      <c r="HW15" s="17"/>
      <c r="HX15" s="18"/>
      <c r="HY15" s="5"/>
      <c r="HZ15" s="5"/>
      <c r="IA15" s="5"/>
      <c r="IB15" s="5"/>
      <c r="IC15" s="5"/>
      <c r="ID15" s="17"/>
      <c r="IE15" s="18"/>
      <c r="IF15" s="5"/>
      <c r="IG15" s="5"/>
      <c r="IH15" s="5"/>
      <c r="II15" s="5"/>
      <c r="IJ15" s="5"/>
      <c r="IK15" s="17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4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9"/>
      <c r="KU15" s="4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4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9"/>
      <c r="ND15" s="2"/>
      <c r="NE15" s="2"/>
      <c r="NF15" s="2"/>
    </row>
    <row r="16" spans="1:370" x14ac:dyDescent="0.25">
      <c r="B16" t="s">
        <v>132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9"/>
      <c r="AH16" s="4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4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9"/>
      <c r="CO16" s="4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4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9"/>
      <c r="EX16" s="4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16"/>
      <c r="GB16" s="4"/>
      <c r="GC16" s="5"/>
      <c r="GD16" s="5"/>
      <c r="GE16" s="5"/>
      <c r="GF16" s="5"/>
      <c r="GG16" s="17"/>
      <c r="GH16" s="18"/>
      <c r="GI16" s="5"/>
      <c r="GJ16" s="5"/>
      <c r="GK16" s="5"/>
      <c r="GL16" s="5"/>
      <c r="GM16" s="5"/>
      <c r="GN16" s="5"/>
      <c r="GO16" s="18"/>
      <c r="GP16" s="5"/>
      <c r="GQ16" s="5"/>
      <c r="GR16" s="5"/>
      <c r="GS16" s="5"/>
      <c r="GT16" s="5"/>
      <c r="GU16" s="17"/>
      <c r="GV16" s="18"/>
      <c r="GW16" s="5"/>
      <c r="GX16" s="5"/>
      <c r="GY16" s="5"/>
      <c r="GZ16" s="5"/>
      <c r="HA16" s="5"/>
      <c r="HB16" s="5"/>
      <c r="HC16" s="18"/>
      <c r="HD16" s="5"/>
      <c r="HE16" s="5"/>
      <c r="HF16" s="9"/>
      <c r="HG16" s="4"/>
      <c r="HH16" s="5"/>
      <c r="HI16" s="17"/>
      <c r="HJ16" s="18"/>
      <c r="HK16" s="5"/>
      <c r="HL16" s="5"/>
      <c r="HM16" s="5"/>
      <c r="HN16" s="5"/>
      <c r="HO16" s="5"/>
      <c r="HP16" s="17"/>
      <c r="HQ16" s="26">
        <v>1</v>
      </c>
      <c r="HR16" s="5"/>
      <c r="HS16" s="5"/>
      <c r="HT16" s="5"/>
      <c r="HU16" s="5"/>
      <c r="HV16" s="5"/>
      <c r="HW16" s="17"/>
      <c r="HX16" s="18"/>
      <c r="HY16" s="5"/>
      <c r="HZ16" s="5"/>
      <c r="IA16" s="5"/>
      <c r="IB16" s="5"/>
      <c r="IC16" s="5"/>
      <c r="ID16" s="17"/>
      <c r="IE16" s="18"/>
      <c r="IF16" s="5"/>
      <c r="IG16" s="5"/>
      <c r="IH16" s="5"/>
      <c r="II16" s="5"/>
      <c r="IJ16" s="5"/>
      <c r="IK16" s="17"/>
      <c r="IL16" s="5"/>
      <c r="IM16" s="5"/>
      <c r="IN16" s="5"/>
      <c r="IO16" s="5"/>
      <c r="IP16" s="5"/>
      <c r="IQ16" s="5"/>
      <c r="IR16" s="5"/>
      <c r="IS16" s="5"/>
      <c r="IT16" s="5"/>
      <c r="IU16" s="5">
        <v>4</v>
      </c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4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9"/>
      <c r="KU16" s="4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4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9"/>
      <c r="ND16" s="2"/>
      <c r="NE16" s="2"/>
      <c r="NF16" s="2"/>
    </row>
    <row r="17" spans="2:370" x14ac:dyDescent="0.25">
      <c r="B17" t="s">
        <v>134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9"/>
      <c r="AH17" s="4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4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9"/>
      <c r="CO17" s="4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4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9"/>
      <c r="EX17" s="4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16"/>
      <c r="GB17" s="4"/>
      <c r="GC17" s="5"/>
      <c r="GD17" s="5"/>
      <c r="GE17" s="5"/>
      <c r="GF17" s="5"/>
      <c r="GG17" s="17"/>
      <c r="GH17" s="18"/>
      <c r="GI17" s="5"/>
      <c r="GJ17" s="5"/>
      <c r="GK17" s="5"/>
      <c r="GL17" s="5"/>
      <c r="GM17" s="5"/>
      <c r="GN17" s="5"/>
      <c r="GO17" s="18"/>
      <c r="GP17" s="5"/>
      <c r="GQ17" s="5"/>
      <c r="GR17" s="5"/>
      <c r="GS17" s="5"/>
      <c r="GT17" s="5"/>
      <c r="GU17" s="17"/>
      <c r="GV17" s="18"/>
      <c r="GW17" s="5"/>
      <c r="GX17" s="5"/>
      <c r="GY17" s="5"/>
      <c r="GZ17" s="5"/>
      <c r="HA17" s="5"/>
      <c r="HB17" s="5"/>
      <c r="HC17" s="18"/>
      <c r="HD17" s="5"/>
      <c r="HE17" s="5"/>
      <c r="HF17" s="9"/>
      <c r="HG17" s="4"/>
      <c r="HH17" s="5"/>
      <c r="HI17" s="17"/>
      <c r="HJ17" s="18"/>
      <c r="HK17" s="5"/>
      <c r="HL17" s="5"/>
      <c r="HN17" s="5"/>
      <c r="HO17" s="5"/>
      <c r="HP17" s="17"/>
      <c r="HQ17" s="18"/>
      <c r="HR17" s="5"/>
      <c r="HS17" s="5"/>
      <c r="HT17" s="5"/>
      <c r="HU17" s="5"/>
      <c r="HV17" s="5"/>
      <c r="HW17" s="17"/>
      <c r="HX17" s="18"/>
      <c r="HY17" s="5"/>
      <c r="HZ17" s="5"/>
      <c r="IA17" s="5"/>
      <c r="IB17" s="5"/>
      <c r="IC17" s="5"/>
      <c r="ID17" s="17"/>
      <c r="IE17" s="18"/>
      <c r="IF17" s="5"/>
      <c r="IG17" s="5"/>
      <c r="IH17" s="5"/>
      <c r="II17" s="5"/>
      <c r="IJ17" s="5"/>
      <c r="IK17" s="17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4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9"/>
      <c r="KU17" s="4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4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9"/>
      <c r="ND17" s="2"/>
      <c r="NE17" s="2"/>
      <c r="NF17" s="2"/>
    </row>
    <row r="18" spans="2:370" x14ac:dyDescent="0.25">
      <c r="B18" t="s">
        <v>135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9"/>
      <c r="AH18" s="4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4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9"/>
      <c r="CO18" s="4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4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9"/>
      <c r="EX18" s="4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16"/>
      <c r="GB18" s="4"/>
      <c r="GC18" s="5"/>
      <c r="GD18" s="5"/>
      <c r="GE18" s="5"/>
      <c r="GF18" s="5"/>
      <c r="GG18" s="17"/>
      <c r="GH18" s="18"/>
      <c r="GI18" s="5"/>
      <c r="GJ18" s="5"/>
      <c r="GK18" s="5"/>
      <c r="GL18" s="5"/>
      <c r="GM18" s="5"/>
      <c r="GN18" s="5"/>
      <c r="GO18" s="18"/>
      <c r="GP18" s="5"/>
      <c r="GQ18" s="5"/>
      <c r="GR18" s="5"/>
      <c r="GS18" s="5"/>
      <c r="GT18" s="5"/>
      <c r="GU18" s="17"/>
      <c r="GV18" s="18"/>
      <c r="GW18" s="5"/>
      <c r="GX18" s="5"/>
      <c r="GY18" s="5"/>
      <c r="GZ18" s="5"/>
      <c r="HA18" s="5"/>
      <c r="HB18" s="5"/>
      <c r="HC18" s="18"/>
      <c r="HD18" s="5"/>
      <c r="HE18" s="5"/>
      <c r="HF18" s="9"/>
      <c r="HG18" s="4"/>
      <c r="HH18" s="5"/>
      <c r="HI18" s="17"/>
      <c r="HJ18" s="18"/>
      <c r="HK18" s="5"/>
      <c r="HL18" s="5"/>
      <c r="HM18" s="5"/>
      <c r="HN18" s="5"/>
      <c r="HO18" s="5"/>
      <c r="HP18" s="17"/>
      <c r="HQ18" s="18"/>
      <c r="HR18" s="5"/>
      <c r="HS18" s="5"/>
      <c r="HT18" s="5"/>
      <c r="HU18" s="5"/>
      <c r="HV18" s="5"/>
      <c r="HW18" s="17"/>
      <c r="HX18" s="18"/>
      <c r="HY18" s="5"/>
      <c r="HZ18" s="5"/>
      <c r="IA18" s="5"/>
      <c r="IB18" s="5"/>
      <c r="IC18" s="5"/>
      <c r="ID18" s="17"/>
      <c r="IE18" s="18"/>
      <c r="IF18" s="5"/>
      <c r="IG18" s="5"/>
      <c r="IH18" s="5"/>
      <c r="II18" s="5"/>
      <c r="IJ18" s="5"/>
      <c r="IK18" s="17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4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9"/>
      <c r="KU18" s="4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4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9"/>
      <c r="ND18" s="2"/>
      <c r="NE18" s="2"/>
      <c r="NF18" s="2"/>
    </row>
    <row r="19" spans="2:370" x14ac:dyDescent="0.25">
      <c r="B19" t="s">
        <v>165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9"/>
      <c r="AH19" s="4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4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9"/>
      <c r="CO19" s="4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4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9"/>
      <c r="EX19" s="4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16"/>
      <c r="GB19" s="4"/>
      <c r="GC19" s="5"/>
      <c r="GD19" s="5"/>
      <c r="GE19" s="5"/>
      <c r="GF19" s="5"/>
      <c r="GG19" s="17"/>
      <c r="GH19" s="18"/>
      <c r="GI19" s="5"/>
      <c r="GJ19" s="5"/>
      <c r="GK19" s="5"/>
      <c r="GL19" s="5"/>
      <c r="GM19" s="5"/>
      <c r="GN19" s="5"/>
      <c r="GO19" s="18"/>
      <c r="GP19" s="5"/>
      <c r="GQ19" s="5"/>
      <c r="GR19" s="5"/>
      <c r="GS19" s="5"/>
      <c r="GT19" s="5"/>
      <c r="GU19" s="17"/>
      <c r="GV19" s="18"/>
      <c r="GW19" s="5"/>
      <c r="GX19" s="5"/>
      <c r="GY19" s="5"/>
      <c r="GZ19" s="5"/>
      <c r="HA19" s="5"/>
      <c r="HB19" s="5"/>
      <c r="HC19" s="18"/>
      <c r="HD19" s="5"/>
      <c r="HE19" s="5"/>
      <c r="HF19" s="9"/>
      <c r="HG19" s="4"/>
      <c r="HH19" s="5"/>
      <c r="HI19" s="17"/>
      <c r="HJ19" s="18"/>
      <c r="HK19" s="5"/>
      <c r="HL19" s="5"/>
      <c r="HM19" s="5"/>
      <c r="HN19" s="5"/>
      <c r="HO19" s="5"/>
      <c r="HP19" s="17"/>
      <c r="HQ19" s="18">
        <v>1</v>
      </c>
      <c r="HR19" s="5"/>
      <c r="HS19" s="5"/>
      <c r="HT19" s="5"/>
      <c r="HU19" s="5"/>
      <c r="HV19" s="5"/>
      <c r="HW19" s="17"/>
      <c r="HX19" s="18"/>
      <c r="HY19" s="5"/>
      <c r="HZ19" s="5"/>
      <c r="IA19" s="5"/>
      <c r="IB19" s="5"/>
      <c r="IC19" s="5"/>
      <c r="ID19" s="17"/>
      <c r="IE19" s="18"/>
      <c r="IF19" s="5"/>
      <c r="IG19" s="5"/>
      <c r="IH19" s="5"/>
      <c r="II19" s="5"/>
      <c r="IJ19" s="5"/>
      <c r="IK19" s="17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4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9"/>
      <c r="KU19" s="4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4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9"/>
      <c r="ND19" s="2"/>
      <c r="NE19" s="2"/>
      <c r="NF19" s="2"/>
    </row>
    <row r="20" spans="2:370" x14ac:dyDescent="0.25">
      <c r="B20" t="s">
        <v>172</v>
      </c>
      <c r="C20" s="3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39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9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40"/>
      <c r="CO20" s="39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9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40"/>
      <c r="EX20" s="39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16"/>
      <c r="GB20" s="39"/>
      <c r="GC20" s="38"/>
      <c r="GD20" s="38"/>
      <c r="GE20" s="38"/>
      <c r="GF20" s="38"/>
      <c r="GG20" s="17"/>
      <c r="GH20" s="18"/>
      <c r="GI20" s="38"/>
      <c r="GJ20" s="38"/>
      <c r="GK20" s="38"/>
      <c r="GL20" s="38"/>
      <c r="GM20" s="38"/>
      <c r="GN20" s="38"/>
      <c r="GO20" s="18"/>
      <c r="GP20" s="38"/>
      <c r="GQ20" s="38"/>
      <c r="GR20" s="38"/>
      <c r="GS20" s="38"/>
      <c r="GT20" s="38"/>
      <c r="GU20" s="17"/>
      <c r="GV20" s="18"/>
      <c r="GW20" s="38"/>
      <c r="GX20" s="38"/>
      <c r="GY20" s="38"/>
      <c r="GZ20" s="38"/>
      <c r="HA20" s="38"/>
      <c r="HB20" s="38"/>
      <c r="HC20" s="18"/>
      <c r="HD20" s="38"/>
      <c r="HE20" s="38"/>
      <c r="HF20" s="40"/>
      <c r="HG20" s="39"/>
      <c r="HH20" s="38"/>
      <c r="HI20" s="17"/>
      <c r="HJ20" s="18"/>
      <c r="HK20" s="38"/>
      <c r="HL20" s="38"/>
      <c r="HM20" s="38"/>
      <c r="HN20" s="38"/>
      <c r="HO20" s="38"/>
      <c r="HP20" s="17"/>
      <c r="HQ20" s="18"/>
      <c r="HR20" s="38"/>
      <c r="HS20" s="38"/>
      <c r="HT20" s="38"/>
      <c r="HU20" s="38"/>
      <c r="HV20" s="38"/>
      <c r="HW20" s="17"/>
      <c r="HX20" s="18"/>
      <c r="HY20" s="38"/>
      <c r="HZ20" s="38"/>
      <c r="IA20" s="38"/>
      <c r="IB20" s="38"/>
      <c r="IC20" s="38"/>
      <c r="ID20" s="17"/>
      <c r="IE20" s="18"/>
      <c r="IF20" s="38"/>
      <c r="IG20" s="38"/>
      <c r="IH20" s="38"/>
      <c r="II20" s="38"/>
      <c r="IJ20" s="38"/>
      <c r="IK20" s="17"/>
      <c r="IL20" s="38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9"/>
      <c r="JQ20" s="38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40"/>
      <c r="KU20" s="39"/>
      <c r="KV20" s="38"/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  <c r="LO20" s="38"/>
      <c r="LP20" s="38"/>
      <c r="LQ20" s="38"/>
      <c r="LR20" s="38"/>
      <c r="LS20" s="38"/>
      <c r="LT20" s="38"/>
      <c r="LU20" s="38"/>
      <c r="LV20" s="38"/>
      <c r="LW20" s="38"/>
      <c r="LX20" s="38"/>
      <c r="LY20" s="39"/>
      <c r="LZ20" s="38"/>
      <c r="MA20" s="38"/>
      <c r="MB20" s="38"/>
      <c r="MC20" s="38"/>
      <c r="MD20" s="38"/>
      <c r="ME20" s="38"/>
      <c r="MF20" s="38"/>
      <c r="MG20" s="38"/>
      <c r="MH20" s="38"/>
      <c r="MI20" s="38"/>
      <c r="MJ20" s="38"/>
      <c r="MK20" s="38"/>
      <c r="ML20" s="38"/>
      <c r="MM20" s="38"/>
      <c r="MN20" s="38"/>
      <c r="MO20" s="38"/>
      <c r="MP20" s="38"/>
      <c r="MQ20" s="38"/>
      <c r="MR20" s="38"/>
      <c r="MS20" s="38"/>
      <c r="MT20" s="38"/>
      <c r="MU20" s="38"/>
      <c r="MV20" s="38"/>
      <c r="MW20" s="38"/>
      <c r="MX20" s="38"/>
      <c r="MY20" s="38"/>
      <c r="MZ20" s="38"/>
      <c r="NA20" s="38"/>
      <c r="NB20" s="38"/>
      <c r="NC20" s="40"/>
      <c r="ND20" s="2"/>
      <c r="NE20" s="2"/>
      <c r="NF20" s="2"/>
    </row>
    <row r="21" spans="2:370" x14ac:dyDescent="0.25">
      <c r="B21" s="2" t="s">
        <v>123</v>
      </c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9"/>
      <c r="AH21" s="4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4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9"/>
      <c r="CO21" s="4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4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9"/>
      <c r="EX21" s="4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16"/>
      <c r="GB21" s="4"/>
      <c r="GC21" s="5"/>
      <c r="GD21" s="5"/>
      <c r="GE21" s="5"/>
      <c r="GF21" s="5"/>
      <c r="GG21" s="17"/>
      <c r="GH21" s="18"/>
      <c r="GI21" s="5"/>
      <c r="GJ21" s="5"/>
      <c r="GK21" s="5"/>
      <c r="GL21" s="5"/>
      <c r="GM21" s="5"/>
      <c r="GN21" s="5"/>
      <c r="GO21" s="18"/>
      <c r="GP21" s="5"/>
      <c r="GQ21" s="5"/>
      <c r="GR21" s="5"/>
      <c r="GS21" s="5"/>
      <c r="GT21" s="5"/>
      <c r="GU21" s="17"/>
      <c r="GV21" s="18"/>
      <c r="GW21" s="5"/>
      <c r="GX21" s="5"/>
      <c r="GY21" s="5"/>
      <c r="GZ21" s="5"/>
      <c r="HA21" s="5"/>
      <c r="HB21" s="5"/>
      <c r="HC21" s="18"/>
      <c r="HD21" s="5"/>
      <c r="HE21" s="5"/>
      <c r="HF21" s="9"/>
      <c r="HG21" s="4"/>
      <c r="HH21" s="5"/>
      <c r="HI21" s="17"/>
      <c r="HJ21" s="18"/>
      <c r="HK21" s="5"/>
      <c r="HL21" s="5"/>
      <c r="HM21" s="5"/>
      <c r="HN21" s="5"/>
      <c r="HO21" s="5"/>
      <c r="HP21" s="17"/>
      <c r="HQ21" s="18"/>
      <c r="HR21" s="5"/>
      <c r="HS21" s="5"/>
      <c r="HT21" s="5"/>
      <c r="HU21" s="5"/>
      <c r="HV21" s="5"/>
      <c r="HW21" s="17"/>
      <c r="HX21" s="18"/>
      <c r="HY21" s="5"/>
      <c r="HZ21" s="5"/>
      <c r="IA21" s="5"/>
      <c r="IB21" s="5"/>
      <c r="IC21" s="5"/>
      <c r="ID21" s="17"/>
      <c r="IE21" s="18"/>
      <c r="IF21" s="5"/>
      <c r="IG21" s="5"/>
      <c r="IH21" s="5"/>
      <c r="II21" s="5"/>
      <c r="IJ21" s="5"/>
      <c r="IK21" s="13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4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9"/>
      <c r="KU21" s="4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4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9"/>
      <c r="ND21" s="2"/>
      <c r="NE21" s="2"/>
      <c r="NF21" s="2"/>
    </row>
    <row r="22" spans="2:370" x14ac:dyDescent="0.25">
      <c r="B22" t="s">
        <v>125</v>
      </c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9"/>
      <c r="AH22" s="4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4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9"/>
      <c r="CO22" s="4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4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9"/>
      <c r="EX22" s="4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16"/>
      <c r="GB22" s="4"/>
      <c r="GC22" s="5"/>
      <c r="GD22" s="5"/>
      <c r="GE22" s="5"/>
      <c r="GF22" s="5"/>
      <c r="GG22" s="17"/>
      <c r="GH22" s="18"/>
      <c r="GI22" s="5"/>
      <c r="GJ22" s="5"/>
      <c r="GK22" s="5"/>
      <c r="GL22" s="5"/>
      <c r="GM22" s="5"/>
      <c r="GN22" s="5"/>
      <c r="GO22" s="18"/>
      <c r="GP22" s="5"/>
      <c r="GQ22" s="5"/>
      <c r="GR22" s="5"/>
      <c r="GS22" s="5"/>
      <c r="GT22" s="5"/>
      <c r="GU22" s="17"/>
      <c r="GV22" s="18"/>
      <c r="GW22" s="5"/>
      <c r="GX22" s="5"/>
      <c r="GY22" s="5"/>
      <c r="GZ22" s="5"/>
      <c r="HA22" s="5"/>
      <c r="HB22" s="5"/>
      <c r="HC22" s="18"/>
      <c r="HD22" s="5"/>
      <c r="HE22" s="5"/>
      <c r="HF22" s="9"/>
      <c r="HG22" s="4"/>
      <c r="HH22" s="5"/>
      <c r="HI22" s="17"/>
      <c r="HJ22" s="18"/>
      <c r="HK22" s="5"/>
      <c r="HL22" s="5"/>
      <c r="HN22" s="5"/>
      <c r="HO22" s="5"/>
      <c r="HP22" s="17"/>
      <c r="HQ22" s="18">
        <v>1</v>
      </c>
      <c r="HR22" s="5"/>
      <c r="HS22" s="5"/>
      <c r="HT22" s="5">
        <v>1</v>
      </c>
      <c r="HU22" s="5"/>
      <c r="HV22" s="5"/>
      <c r="HW22" s="17"/>
      <c r="HX22" s="18"/>
      <c r="HY22" s="5"/>
      <c r="HZ22" s="5"/>
      <c r="IA22" s="5"/>
      <c r="IB22" s="5"/>
      <c r="IC22" s="5"/>
      <c r="ID22" s="17"/>
      <c r="IE22" s="18"/>
      <c r="IF22" s="5"/>
      <c r="IG22" s="5"/>
      <c r="IH22" s="5"/>
      <c r="II22" s="5"/>
      <c r="IJ22" s="5"/>
      <c r="IK22" s="17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4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9"/>
      <c r="KU22" s="4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4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9"/>
      <c r="ND22" s="2"/>
      <c r="NE22" s="2"/>
      <c r="NF22" s="2"/>
    </row>
    <row r="23" spans="2:370" x14ac:dyDescent="0.25">
      <c r="B23" t="s">
        <v>126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9"/>
      <c r="AH23" s="4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4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9"/>
      <c r="CO23" s="4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4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9"/>
      <c r="EX23" s="4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16"/>
      <c r="GB23" s="4"/>
      <c r="GC23" s="5"/>
      <c r="GD23" s="5"/>
      <c r="GE23" s="5"/>
      <c r="GF23" s="5"/>
      <c r="GG23" s="17"/>
      <c r="GH23" s="18"/>
      <c r="GI23" s="5"/>
      <c r="GJ23" s="5"/>
      <c r="GK23" s="5"/>
      <c r="GL23" s="5"/>
      <c r="GM23" s="5"/>
      <c r="GN23" s="5"/>
      <c r="GO23" s="18"/>
      <c r="GP23" s="5"/>
      <c r="GQ23" s="5"/>
      <c r="GR23" s="5"/>
      <c r="GS23" s="5"/>
      <c r="GT23" s="5"/>
      <c r="GU23" s="17"/>
      <c r="GV23" s="18"/>
      <c r="GW23" s="5"/>
      <c r="GX23" s="5"/>
      <c r="GY23" s="5"/>
      <c r="GZ23" s="5"/>
      <c r="HA23" s="5"/>
      <c r="HB23" s="5"/>
      <c r="HC23" s="18"/>
      <c r="HD23" s="5"/>
      <c r="HE23" s="5"/>
      <c r="HF23" s="9"/>
      <c r="HG23" s="4"/>
      <c r="HH23" s="5"/>
      <c r="HI23" s="17"/>
      <c r="HJ23" s="18"/>
      <c r="HK23" s="5"/>
      <c r="HL23" s="5"/>
      <c r="HM23" s="5"/>
      <c r="HN23" s="5"/>
      <c r="HO23" s="5"/>
      <c r="HP23" s="17"/>
      <c r="HQ23" s="18">
        <v>3</v>
      </c>
      <c r="HR23" s="5"/>
      <c r="HS23" s="38">
        <v>2</v>
      </c>
      <c r="HT23" s="5">
        <v>2</v>
      </c>
      <c r="HU23" s="5"/>
      <c r="HV23" s="5"/>
      <c r="HW23" s="17"/>
      <c r="HX23" s="18"/>
      <c r="HY23" s="5"/>
      <c r="HZ23" s="5"/>
      <c r="IA23" s="5"/>
      <c r="IB23" s="5"/>
      <c r="IC23" s="5"/>
      <c r="ID23" s="17"/>
      <c r="IE23" s="18"/>
      <c r="IF23" s="5"/>
      <c r="IG23" s="5"/>
      <c r="IH23" s="5"/>
      <c r="II23" s="5"/>
      <c r="IJ23" s="5"/>
      <c r="IK23" s="17"/>
      <c r="IL23" s="5"/>
      <c r="IM23" s="5"/>
      <c r="IN23" s="5"/>
      <c r="IO23" s="5"/>
      <c r="IP23" s="5"/>
      <c r="IQ23" s="5"/>
      <c r="IR23" s="5"/>
      <c r="IS23" s="5"/>
      <c r="IT23" s="5"/>
      <c r="IU23" s="5">
        <v>4</v>
      </c>
      <c r="IV23" s="5">
        <v>4</v>
      </c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4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9"/>
      <c r="KU23" s="4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4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9"/>
      <c r="ND23" s="2"/>
      <c r="NE23" s="2"/>
      <c r="NF23" s="2"/>
    </row>
    <row r="24" spans="2:370" x14ac:dyDescent="0.25">
      <c r="B24" t="s">
        <v>157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9"/>
      <c r="AH24" s="4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4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9"/>
      <c r="CO24" s="4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4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9"/>
      <c r="EX24" s="4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16"/>
      <c r="GB24" s="4"/>
      <c r="GC24" s="5"/>
      <c r="GD24" s="5"/>
      <c r="GE24" s="5"/>
      <c r="GF24" s="5"/>
      <c r="GG24" s="17"/>
      <c r="GH24" s="18"/>
      <c r="GI24" s="5"/>
      <c r="GJ24" s="5"/>
      <c r="GK24" s="5"/>
      <c r="GL24" s="5"/>
      <c r="GM24" s="5"/>
      <c r="GN24" s="5"/>
      <c r="GO24" s="18"/>
      <c r="GP24" s="5"/>
      <c r="GQ24" s="5"/>
      <c r="GR24" s="5"/>
      <c r="GS24" s="5"/>
      <c r="GT24" s="5"/>
      <c r="GU24" s="17"/>
      <c r="GV24" s="18"/>
      <c r="GW24" s="5"/>
      <c r="GX24" s="5"/>
      <c r="GY24" s="5"/>
      <c r="GZ24" s="5"/>
      <c r="HA24" s="5"/>
      <c r="HB24" s="5"/>
      <c r="HC24" s="18"/>
      <c r="HD24" s="5"/>
      <c r="HE24" s="5"/>
      <c r="HF24" s="9"/>
      <c r="HG24" s="4"/>
      <c r="HH24" s="5"/>
      <c r="HI24" s="17"/>
      <c r="HJ24" s="18">
        <v>1</v>
      </c>
      <c r="HK24" s="5">
        <v>1</v>
      </c>
      <c r="HL24" s="5">
        <v>1</v>
      </c>
      <c r="HM24" s="5">
        <v>1</v>
      </c>
      <c r="HN24" s="5">
        <v>1</v>
      </c>
      <c r="HO24" s="5">
        <v>1</v>
      </c>
      <c r="HP24" s="17">
        <v>1</v>
      </c>
      <c r="HQ24" s="18">
        <v>2</v>
      </c>
      <c r="HR24" s="5"/>
      <c r="HS24" s="38">
        <v>2</v>
      </c>
      <c r="HT24" s="5"/>
      <c r="HU24" s="5"/>
      <c r="HV24" s="5"/>
      <c r="HW24" s="17"/>
      <c r="HX24" s="18"/>
      <c r="HY24" s="5"/>
      <c r="HZ24" s="5"/>
      <c r="IA24" s="5">
        <v>3</v>
      </c>
      <c r="IB24" s="5"/>
      <c r="IC24" s="5"/>
      <c r="ID24" s="17"/>
      <c r="IE24" s="18"/>
      <c r="IF24" s="5"/>
      <c r="IG24" s="5"/>
      <c r="IH24" s="5"/>
      <c r="II24" s="5"/>
      <c r="IJ24" s="5"/>
      <c r="IK24" s="17"/>
      <c r="IL24" s="5">
        <v>1</v>
      </c>
      <c r="IM24" s="5"/>
      <c r="IN24" s="5"/>
      <c r="IO24" s="5"/>
      <c r="IP24" s="5"/>
      <c r="IQ24" s="5"/>
      <c r="IR24" s="5"/>
      <c r="IS24" s="5"/>
      <c r="IT24" s="5"/>
      <c r="IU24" s="5">
        <v>1</v>
      </c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4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9"/>
      <c r="KU24" s="4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4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9"/>
      <c r="ND24" s="2"/>
      <c r="NE24" s="2"/>
      <c r="NF24" s="2"/>
    </row>
    <row r="25" spans="2:370" x14ac:dyDescent="0.25">
      <c r="B25" t="s">
        <v>124</v>
      </c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9"/>
      <c r="AH25" s="4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4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9"/>
      <c r="CO25" s="4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4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9"/>
      <c r="EX25" s="4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16"/>
      <c r="GB25" s="4"/>
      <c r="GC25" s="5"/>
      <c r="GD25" s="5"/>
      <c r="GE25" s="5"/>
      <c r="GF25" s="5"/>
      <c r="GG25" s="17"/>
      <c r="GH25" s="18"/>
      <c r="GI25" s="5"/>
      <c r="GJ25" s="5"/>
      <c r="GK25" s="5"/>
      <c r="GL25" s="5"/>
      <c r="GM25" s="5"/>
      <c r="GN25" s="5"/>
      <c r="GO25" s="18"/>
      <c r="GP25" s="5"/>
      <c r="GQ25" s="5"/>
      <c r="GR25" s="5"/>
      <c r="GS25" s="5"/>
      <c r="GT25" s="5"/>
      <c r="GU25" s="17"/>
      <c r="GV25" s="18"/>
      <c r="GW25" s="5"/>
      <c r="GX25" s="5"/>
      <c r="GY25" s="5"/>
      <c r="GZ25" s="5"/>
      <c r="HA25" s="5"/>
      <c r="HB25" s="5"/>
      <c r="HC25" s="18"/>
      <c r="HD25" s="5"/>
      <c r="HE25" s="5"/>
      <c r="HF25" s="9"/>
      <c r="HG25" s="4"/>
      <c r="HH25" s="5"/>
      <c r="HI25" s="17"/>
      <c r="HJ25" s="18"/>
      <c r="HK25" s="5"/>
      <c r="HL25" s="5">
        <v>1</v>
      </c>
      <c r="HM25" s="5"/>
      <c r="HN25" s="5"/>
      <c r="HO25" s="5"/>
      <c r="HP25" s="17"/>
      <c r="HQ25" s="18">
        <v>1</v>
      </c>
      <c r="HR25" s="5"/>
      <c r="HS25" s="38">
        <v>1</v>
      </c>
      <c r="HT25" s="5">
        <v>1</v>
      </c>
      <c r="HU25" s="5"/>
      <c r="HV25" s="5"/>
      <c r="HW25" s="17"/>
      <c r="HX25" s="18"/>
      <c r="HY25" s="5"/>
      <c r="HZ25" s="5"/>
      <c r="IA25" s="5"/>
      <c r="IB25" s="5"/>
      <c r="IC25" s="5"/>
      <c r="ID25" s="17"/>
      <c r="IE25" s="18"/>
      <c r="IF25" s="5"/>
      <c r="IG25" s="5"/>
      <c r="IH25" s="5"/>
      <c r="II25" s="5"/>
      <c r="IJ25" s="5"/>
      <c r="IK25" s="17"/>
      <c r="IL25" s="5">
        <v>1</v>
      </c>
      <c r="IM25" s="5"/>
      <c r="IN25" s="5"/>
      <c r="IO25" s="5"/>
      <c r="IP25" s="5"/>
      <c r="IQ25" s="5"/>
      <c r="IR25" s="5"/>
      <c r="IS25" s="5"/>
      <c r="IT25" s="5"/>
      <c r="IU25" s="5">
        <v>1</v>
      </c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4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9"/>
      <c r="KU25" s="4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4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9"/>
      <c r="ND25" s="2"/>
      <c r="NE25" s="2"/>
      <c r="NF25" s="2"/>
    </row>
    <row r="26" spans="2:370" x14ac:dyDescent="0.25">
      <c r="B26" t="s">
        <v>127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9"/>
      <c r="AH26" s="4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4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9"/>
      <c r="CO26" s="4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4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9"/>
      <c r="EX26" s="4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16"/>
      <c r="GB26" s="4"/>
      <c r="GC26" s="5"/>
      <c r="GD26" s="5"/>
      <c r="GE26" s="5"/>
      <c r="GF26" s="5"/>
      <c r="GG26" s="17"/>
      <c r="GH26" s="18"/>
      <c r="GI26" s="5"/>
      <c r="GJ26" s="5"/>
      <c r="GK26" s="5"/>
      <c r="GL26" s="5"/>
      <c r="GM26" s="5"/>
      <c r="GN26" s="5"/>
      <c r="GO26" s="18"/>
      <c r="GP26" s="5"/>
      <c r="GQ26" s="5"/>
      <c r="GR26" s="5"/>
      <c r="GS26" s="5"/>
      <c r="GT26" s="5"/>
      <c r="GU26" s="17"/>
      <c r="GV26" s="18"/>
      <c r="GW26" s="5"/>
      <c r="GX26" s="5"/>
      <c r="GY26" s="5"/>
      <c r="GZ26" s="5"/>
      <c r="HA26" s="5"/>
      <c r="HB26" s="5"/>
      <c r="HC26" s="18"/>
      <c r="HD26" s="5"/>
      <c r="HE26" s="5"/>
      <c r="HF26" s="9"/>
      <c r="HG26" s="4"/>
      <c r="HH26" s="5"/>
      <c r="HI26" s="17"/>
      <c r="HJ26" s="18"/>
      <c r="HK26" s="5"/>
      <c r="HL26" s="5"/>
      <c r="HM26" s="5"/>
      <c r="HN26" s="5"/>
      <c r="HO26" s="5"/>
      <c r="HP26" s="17"/>
      <c r="HQ26" s="18">
        <v>2</v>
      </c>
      <c r="HR26" s="5"/>
      <c r="HS26" s="5"/>
      <c r="HT26" s="5">
        <v>2</v>
      </c>
      <c r="HU26" s="5"/>
      <c r="HV26" s="5"/>
      <c r="HW26" s="17"/>
      <c r="HX26" s="18"/>
      <c r="HY26" s="5"/>
      <c r="HZ26" s="5"/>
      <c r="IA26" s="5"/>
      <c r="IB26" s="5"/>
      <c r="IC26" s="5"/>
      <c r="ID26" s="17"/>
      <c r="IE26" s="18"/>
      <c r="IF26" s="5"/>
      <c r="IG26" s="5"/>
      <c r="IH26" s="5"/>
      <c r="II26" s="5"/>
      <c r="IJ26" s="5"/>
      <c r="IK26" s="17"/>
      <c r="IL26" s="5">
        <v>5</v>
      </c>
      <c r="IM26" s="5"/>
      <c r="IN26" s="5"/>
      <c r="IO26" s="5"/>
      <c r="IP26" s="5"/>
      <c r="IQ26" s="5"/>
      <c r="IR26" s="5"/>
      <c r="IS26" s="5"/>
      <c r="IT26" s="5"/>
      <c r="IU26" s="5">
        <v>4</v>
      </c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4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9"/>
      <c r="KU26" s="4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4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9"/>
      <c r="ND26" s="2"/>
      <c r="NE26" s="2"/>
      <c r="NF26" s="2"/>
    </row>
    <row r="27" spans="2:370" x14ac:dyDescent="0.25">
      <c r="B27" t="s">
        <v>128</v>
      </c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9"/>
      <c r="AH27" s="4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4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9"/>
      <c r="CO27" s="4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4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9"/>
      <c r="EX27" s="4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16"/>
      <c r="GB27" s="4"/>
      <c r="GC27" s="5"/>
      <c r="GD27" s="5"/>
      <c r="GE27" s="5"/>
      <c r="GF27" s="5"/>
      <c r="GG27" s="17"/>
      <c r="GH27" s="18"/>
      <c r="GI27" s="5"/>
      <c r="GJ27" s="5"/>
      <c r="GK27" s="5"/>
      <c r="GL27" s="5"/>
      <c r="GM27" s="5"/>
      <c r="GN27" s="5"/>
      <c r="GO27" s="18"/>
      <c r="GP27" s="5"/>
      <c r="GQ27" s="5"/>
      <c r="GR27" s="5"/>
      <c r="GS27" s="5"/>
      <c r="GT27" s="5"/>
      <c r="GU27" s="17"/>
      <c r="GV27" s="18"/>
      <c r="GW27" s="5"/>
      <c r="GX27" s="5"/>
      <c r="GY27" s="5"/>
      <c r="GZ27" s="5"/>
      <c r="HA27" s="5"/>
      <c r="HB27" s="5"/>
      <c r="HC27" s="18"/>
      <c r="HD27" s="5"/>
      <c r="HE27" s="5"/>
      <c r="HF27" s="9"/>
      <c r="HG27" s="4"/>
      <c r="HH27" s="5"/>
      <c r="HI27" s="17"/>
      <c r="HJ27" s="18"/>
      <c r="HK27" s="5"/>
      <c r="HL27" s="5"/>
      <c r="HM27" s="5"/>
      <c r="HN27" s="5"/>
      <c r="HO27" s="5"/>
      <c r="HP27" s="17"/>
      <c r="HQ27" s="18">
        <v>3</v>
      </c>
      <c r="HR27" s="5"/>
      <c r="HS27" s="38">
        <v>2</v>
      </c>
      <c r="HT27" s="5">
        <v>3</v>
      </c>
      <c r="HU27" s="5"/>
      <c r="HV27" s="5"/>
      <c r="HW27" s="17"/>
      <c r="HX27" s="18"/>
      <c r="HY27" s="5"/>
      <c r="HZ27" s="5"/>
      <c r="IA27" s="5"/>
      <c r="IB27" s="5"/>
      <c r="IC27" s="5"/>
      <c r="ID27" s="17"/>
      <c r="IE27" s="18"/>
      <c r="IF27" s="5"/>
      <c r="IG27" s="5"/>
      <c r="IH27" s="5"/>
      <c r="II27" s="5"/>
      <c r="IJ27" s="5"/>
      <c r="IK27" s="17"/>
      <c r="IL27" s="5">
        <v>2</v>
      </c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4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9"/>
      <c r="KU27" s="4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4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9"/>
      <c r="ND27" s="2"/>
      <c r="NE27" s="2"/>
      <c r="NF27" s="2"/>
    </row>
    <row r="28" spans="2:370" x14ac:dyDescent="0.25">
      <c r="B28" t="s">
        <v>160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9"/>
      <c r="AH28" s="4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4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9"/>
      <c r="CO28" s="4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4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9"/>
      <c r="EX28" s="4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16"/>
      <c r="GB28" s="4"/>
      <c r="GC28" s="5"/>
      <c r="GD28" s="5"/>
      <c r="GE28" s="5"/>
      <c r="GF28" s="5"/>
      <c r="GG28" s="17"/>
      <c r="GH28" s="18"/>
      <c r="GI28" s="5"/>
      <c r="GJ28" s="5"/>
      <c r="GK28" s="5"/>
      <c r="GL28" s="5"/>
      <c r="GM28" s="5"/>
      <c r="GN28" s="5"/>
      <c r="GO28" s="18"/>
      <c r="GP28" s="5"/>
      <c r="GQ28" s="5"/>
      <c r="GR28" s="5"/>
      <c r="GS28" s="5"/>
      <c r="GT28" s="5"/>
      <c r="GU28" s="17"/>
      <c r="GV28" s="18"/>
      <c r="GW28" s="5"/>
      <c r="GX28" s="5"/>
      <c r="GY28" s="5"/>
      <c r="GZ28" s="5"/>
      <c r="HA28" s="5"/>
      <c r="HB28" s="5"/>
      <c r="HC28" s="18"/>
      <c r="HD28" s="5"/>
      <c r="HE28" s="5"/>
      <c r="HF28" s="9"/>
      <c r="HG28" s="4"/>
      <c r="HH28" s="5"/>
      <c r="HI28" s="17"/>
      <c r="HJ28" s="18"/>
      <c r="HK28" s="5"/>
      <c r="HL28" s="5"/>
      <c r="HM28" s="5"/>
      <c r="HN28" s="5"/>
      <c r="HO28" s="5"/>
      <c r="HP28" s="17"/>
      <c r="HQ28" s="5">
        <v>4</v>
      </c>
      <c r="HR28" s="5"/>
      <c r="HS28" s="5"/>
      <c r="HT28" s="5"/>
      <c r="HU28" s="5"/>
      <c r="HV28" s="5"/>
      <c r="HW28" s="17"/>
      <c r="HX28" s="18"/>
      <c r="HY28" s="5"/>
      <c r="HZ28" s="5"/>
      <c r="IA28" s="5"/>
      <c r="IB28" s="5"/>
      <c r="IC28" s="5"/>
      <c r="ID28" s="17"/>
      <c r="IE28" s="18"/>
      <c r="IF28" s="5"/>
      <c r="IG28" s="5"/>
      <c r="IH28" s="5"/>
      <c r="II28" s="5"/>
      <c r="IJ28" s="5"/>
      <c r="IK28" s="17"/>
      <c r="IL28" s="5">
        <v>3</v>
      </c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4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9"/>
      <c r="KU28" s="4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4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9"/>
      <c r="ND28" s="2"/>
      <c r="NE28" s="2"/>
      <c r="NF28" s="2"/>
    </row>
    <row r="29" spans="2:370" x14ac:dyDescent="0.25">
      <c r="B29" t="s">
        <v>129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9"/>
      <c r="AH29" s="4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4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9"/>
      <c r="CO29" s="4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4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9"/>
      <c r="EX29" s="4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16"/>
      <c r="GB29" s="4"/>
      <c r="GC29" s="5"/>
      <c r="GD29" s="5"/>
      <c r="GE29" s="5"/>
      <c r="GF29" s="5"/>
      <c r="GG29" s="17"/>
      <c r="GH29" s="18"/>
      <c r="GI29" s="5"/>
      <c r="GJ29" s="5"/>
      <c r="GK29" s="5"/>
      <c r="GL29" s="5"/>
      <c r="GM29" s="5"/>
      <c r="GN29" s="5"/>
      <c r="GO29" s="18"/>
      <c r="GP29" s="5"/>
      <c r="GQ29" s="5"/>
      <c r="GR29" s="5"/>
      <c r="GS29" s="5"/>
      <c r="GT29" s="5"/>
      <c r="GU29" s="17"/>
      <c r="GV29" s="18"/>
      <c r="GW29" s="5"/>
      <c r="GX29" s="5"/>
      <c r="GY29" s="5"/>
      <c r="GZ29" s="5"/>
      <c r="HA29" s="5"/>
      <c r="HB29" s="5"/>
      <c r="HC29" s="18"/>
      <c r="HD29" s="5"/>
      <c r="HE29" s="5"/>
      <c r="HF29" s="9"/>
      <c r="HG29" s="4"/>
      <c r="HH29" s="5"/>
      <c r="HI29" s="17"/>
      <c r="HJ29" s="18"/>
      <c r="HK29" s="5"/>
      <c r="HL29" s="5"/>
      <c r="HM29" s="5"/>
      <c r="HN29" s="5"/>
      <c r="HO29" s="5"/>
      <c r="HP29" s="17"/>
      <c r="HQ29">
        <v>5</v>
      </c>
      <c r="HR29" s="34">
        <v>5</v>
      </c>
      <c r="HS29" s="5"/>
      <c r="HT29" s="5"/>
      <c r="HU29" s="5"/>
      <c r="HV29" s="5"/>
      <c r="HW29" s="17"/>
      <c r="HX29" s="18"/>
      <c r="HY29" s="5"/>
      <c r="HZ29" s="5"/>
      <c r="IA29" s="5"/>
      <c r="IB29" s="5"/>
      <c r="IC29" s="5"/>
      <c r="ID29" s="17"/>
      <c r="IE29" s="18"/>
      <c r="IF29" s="5"/>
      <c r="IG29" s="5"/>
      <c r="IH29" s="5"/>
      <c r="II29" s="5"/>
      <c r="IJ29" s="5"/>
      <c r="IK29" s="17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4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9"/>
      <c r="KU29" s="4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4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9"/>
      <c r="ND29" s="2"/>
      <c r="NE29" s="2"/>
      <c r="NF29" s="2"/>
    </row>
    <row r="30" spans="2:370" x14ac:dyDescent="0.25"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9"/>
      <c r="AH30" s="4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4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9"/>
      <c r="CO30" s="4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4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9"/>
      <c r="EX30" s="4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16"/>
      <c r="GB30" s="4"/>
      <c r="GC30" s="5"/>
      <c r="GD30" s="5"/>
      <c r="GE30" s="5"/>
      <c r="GF30" s="5"/>
      <c r="GG30" s="17"/>
      <c r="GH30" s="18"/>
      <c r="GI30" s="5"/>
      <c r="GJ30" s="5"/>
      <c r="GK30" s="5"/>
      <c r="GL30" s="5"/>
      <c r="GM30" s="5"/>
      <c r="GN30" s="5"/>
      <c r="GO30" s="18"/>
      <c r="GP30" s="5"/>
      <c r="GQ30" s="5"/>
      <c r="GR30" s="5"/>
      <c r="GS30" s="5"/>
      <c r="GT30" s="5"/>
      <c r="GU30" s="17"/>
      <c r="GV30" s="18"/>
      <c r="GW30" s="5"/>
      <c r="GX30" s="5"/>
      <c r="GY30" s="5"/>
      <c r="GZ30" s="5"/>
      <c r="HA30" s="5"/>
      <c r="HB30" s="5"/>
      <c r="HC30" s="18"/>
      <c r="HD30" s="5"/>
      <c r="HE30" s="5"/>
      <c r="HF30" s="9"/>
      <c r="HG30" s="4"/>
      <c r="HH30" s="5"/>
      <c r="HI30" s="17"/>
      <c r="HJ30" s="18"/>
      <c r="HK30" s="5"/>
      <c r="HL30" s="5"/>
      <c r="HM30" s="5"/>
      <c r="HN30" s="5"/>
      <c r="HO30" s="5"/>
      <c r="HP30" s="17"/>
      <c r="HQ30" s="18"/>
      <c r="HR30" s="5"/>
      <c r="HS30" s="5"/>
      <c r="HT30" s="5"/>
      <c r="HU30" s="5"/>
      <c r="HV30" s="5"/>
      <c r="HW30" s="17"/>
      <c r="HX30" s="18"/>
      <c r="HY30" s="5"/>
      <c r="HZ30" s="5"/>
      <c r="IA30" s="5"/>
      <c r="IB30" s="5"/>
      <c r="IC30" s="5"/>
      <c r="ID30" s="17"/>
      <c r="IE30" s="18"/>
      <c r="IF30" s="5"/>
      <c r="IG30" s="5"/>
      <c r="IH30" s="5"/>
      <c r="II30" s="5"/>
      <c r="IJ30" s="5"/>
      <c r="IK30" s="17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4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9"/>
      <c r="KU30" s="4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4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9"/>
      <c r="ND30" s="2"/>
      <c r="NE30" s="2"/>
      <c r="NF30" s="2"/>
    </row>
    <row r="31" spans="2:370" x14ac:dyDescent="0.25">
      <c r="B31" s="1" t="s">
        <v>84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9"/>
      <c r="AH31" s="4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4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9"/>
      <c r="CO31" s="4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4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9"/>
      <c r="EX31" s="4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16"/>
      <c r="GB31" s="4"/>
      <c r="GC31" s="5"/>
      <c r="GD31" s="5"/>
      <c r="GE31" s="5"/>
      <c r="GF31" s="5"/>
      <c r="GG31" s="17"/>
      <c r="GH31" s="18"/>
      <c r="GI31" s="5"/>
      <c r="GJ31" s="5"/>
      <c r="GK31" s="5"/>
      <c r="GL31" s="5"/>
      <c r="GM31" s="5"/>
      <c r="GN31" s="5"/>
      <c r="GO31" s="18"/>
      <c r="GP31" s="5"/>
      <c r="GQ31" s="5"/>
      <c r="GR31" s="5"/>
      <c r="GS31" s="5"/>
      <c r="GT31" s="5"/>
      <c r="GU31" s="17"/>
      <c r="GV31" s="18"/>
      <c r="GW31" s="5"/>
      <c r="GX31" s="5"/>
      <c r="GY31" s="5"/>
      <c r="GZ31" s="5"/>
      <c r="HA31" s="5"/>
      <c r="HB31" s="5"/>
      <c r="HC31" s="18"/>
      <c r="HD31" s="5"/>
      <c r="HE31" s="5"/>
      <c r="HF31" s="9"/>
      <c r="HG31" s="4"/>
      <c r="HH31" s="5"/>
      <c r="HI31" s="17"/>
      <c r="HJ31" s="18"/>
      <c r="HK31" s="5"/>
      <c r="HL31" s="5"/>
      <c r="HM31" s="5"/>
      <c r="HN31" s="5"/>
      <c r="HO31" s="5"/>
      <c r="HP31" s="17"/>
      <c r="HQ31" s="18"/>
      <c r="HR31" s="5"/>
      <c r="HS31" s="5"/>
      <c r="HT31" s="5"/>
      <c r="HU31" s="5"/>
      <c r="HV31" s="5"/>
      <c r="HW31" s="17"/>
      <c r="HX31" s="18"/>
      <c r="HY31" s="5"/>
      <c r="HZ31" s="5"/>
      <c r="IA31" s="5"/>
      <c r="IB31" s="5"/>
      <c r="IC31" s="5"/>
      <c r="ID31" s="17"/>
      <c r="IE31" s="18"/>
      <c r="IF31" s="5"/>
      <c r="IG31" s="5"/>
      <c r="IH31" s="5"/>
      <c r="II31" s="5"/>
      <c r="IJ31" s="5"/>
      <c r="IK31" s="17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4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9"/>
      <c r="KU31" s="4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4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9"/>
      <c r="ND31" s="2"/>
      <c r="NE31" s="2"/>
      <c r="NF31" s="2"/>
    </row>
    <row r="32" spans="2:370" x14ac:dyDescent="0.25">
      <c r="B32" s="1" t="s">
        <v>92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9"/>
      <c r="AH32" s="4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4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9"/>
      <c r="CO32" s="4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4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9"/>
      <c r="EX32" s="4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16"/>
      <c r="GB32" s="4"/>
      <c r="GC32" s="5"/>
      <c r="GD32" s="5"/>
      <c r="GE32" s="5"/>
      <c r="GF32" s="5"/>
      <c r="GG32" s="17"/>
      <c r="GH32" s="18"/>
      <c r="GI32" s="5"/>
      <c r="GJ32" s="5"/>
      <c r="GK32" s="5"/>
      <c r="GL32" s="5"/>
      <c r="GM32" s="5"/>
      <c r="GN32" s="5"/>
      <c r="GO32" s="18"/>
      <c r="GP32" s="5"/>
      <c r="GQ32" s="5"/>
      <c r="GR32" s="5"/>
      <c r="GS32" s="5"/>
      <c r="GT32" s="5"/>
      <c r="GU32" s="17"/>
      <c r="GV32" s="18"/>
      <c r="GW32" s="5"/>
      <c r="GX32" s="5"/>
      <c r="GY32" s="5"/>
      <c r="GZ32" s="5"/>
      <c r="HA32" s="5"/>
      <c r="HB32" s="5"/>
      <c r="HC32" s="18">
        <v>5</v>
      </c>
      <c r="HD32" s="5">
        <v>1</v>
      </c>
      <c r="HE32" s="5">
        <v>1</v>
      </c>
      <c r="HF32" s="9"/>
      <c r="HG32" s="4"/>
      <c r="HH32" s="5"/>
      <c r="HI32" s="17"/>
      <c r="HJ32" s="18"/>
      <c r="HK32" s="5"/>
      <c r="HL32" s="5"/>
      <c r="HM32" s="5">
        <v>4</v>
      </c>
      <c r="HN32" s="5"/>
      <c r="HO32" s="5"/>
      <c r="HP32" s="17"/>
      <c r="HQ32" s="18">
        <v>1</v>
      </c>
      <c r="HR32" s="5">
        <v>5</v>
      </c>
      <c r="HS32" s="5"/>
      <c r="HT32" s="5">
        <v>5</v>
      </c>
      <c r="HU32" s="5"/>
      <c r="HV32" s="5"/>
      <c r="HW32" s="17"/>
      <c r="HX32" s="18"/>
      <c r="HY32" s="5"/>
      <c r="HZ32" s="5"/>
      <c r="IA32" s="5"/>
      <c r="IB32" s="5"/>
      <c r="IC32" s="5"/>
      <c r="ID32" s="17"/>
      <c r="IE32" s="18"/>
      <c r="IF32" s="5"/>
      <c r="IG32" s="5"/>
      <c r="IH32" s="5"/>
      <c r="II32" s="5"/>
      <c r="IJ32" s="5"/>
      <c r="IK32" s="17"/>
      <c r="IL32" s="5">
        <v>5</v>
      </c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4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9"/>
      <c r="KU32" s="4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4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9"/>
      <c r="ND32" s="2"/>
      <c r="NE32" s="2"/>
      <c r="NF32" s="2"/>
    </row>
    <row r="33" spans="1:370" x14ac:dyDescent="0.25">
      <c r="B33" t="s">
        <v>86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9"/>
      <c r="AH33" s="4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4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9"/>
      <c r="CO33" s="4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4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9"/>
      <c r="EX33" s="4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16"/>
      <c r="GB33" s="4"/>
      <c r="GC33" s="5"/>
      <c r="GD33" s="5"/>
      <c r="GE33" s="5"/>
      <c r="GF33" s="5"/>
      <c r="GG33" s="17"/>
      <c r="GH33" s="18"/>
      <c r="GI33" s="5"/>
      <c r="GJ33" s="5"/>
      <c r="GK33" s="5"/>
      <c r="GL33" s="5"/>
      <c r="GM33" s="5"/>
      <c r="GN33" s="5"/>
      <c r="GO33" s="18"/>
      <c r="GP33" s="5"/>
      <c r="GQ33" s="5"/>
      <c r="GR33" s="5"/>
      <c r="GS33" s="5"/>
      <c r="GT33" s="5"/>
      <c r="GU33" s="17"/>
      <c r="GV33" s="18"/>
      <c r="GW33" s="5"/>
      <c r="GX33" s="5"/>
      <c r="GY33" s="5"/>
      <c r="GZ33" s="5"/>
      <c r="HA33" s="5"/>
      <c r="HB33" s="5"/>
      <c r="HC33" s="18">
        <v>5</v>
      </c>
      <c r="HD33" s="5">
        <v>2</v>
      </c>
      <c r="HE33" s="5">
        <v>1</v>
      </c>
      <c r="HF33" s="9"/>
      <c r="HG33" s="4"/>
      <c r="HH33" s="5"/>
      <c r="HI33" s="17"/>
      <c r="HJ33" s="18"/>
      <c r="HK33" s="5"/>
      <c r="HL33" s="5"/>
      <c r="HM33" s="5">
        <v>2</v>
      </c>
      <c r="HN33" s="5"/>
      <c r="HO33" s="5"/>
      <c r="HP33" s="17"/>
      <c r="HQ33" s="18">
        <v>1</v>
      </c>
      <c r="HR33" s="5">
        <v>4</v>
      </c>
      <c r="HS33" s="5"/>
      <c r="HT33" s="5">
        <v>4</v>
      </c>
      <c r="HU33" s="5"/>
      <c r="HV33" s="5"/>
      <c r="HW33" s="17"/>
      <c r="HX33" s="18"/>
      <c r="HY33" s="5"/>
      <c r="HZ33" s="5"/>
      <c r="IA33" s="5"/>
      <c r="IB33" s="5"/>
      <c r="IC33" s="5"/>
      <c r="ID33" s="17"/>
      <c r="IE33" s="18"/>
      <c r="IF33" s="5"/>
      <c r="IG33" s="5"/>
      <c r="IH33" s="5"/>
      <c r="II33" s="5"/>
      <c r="IJ33" s="5"/>
      <c r="IK33" s="17"/>
      <c r="IL33" s="5">
        <v>5</v>
      </c>
      <c r="IM33" s="5"/>
      <c r="IN33" s="5"/>
      <c r="IO33" s="5"/>
      <c r="IP33" s="5"/>
      <c r="IQ33" s="5"/>
      <c r="IR33" s="5"/>
      <c r="IS33" s="5"/>
      <c r="IT33" s="5"/>
      <c r="IU33" s="5">
        <v>4</v>
      </c>
      <c r="IV33" s="5"/>
      <c r="IW33" s="5"/>
      <c r="IX33" s="5"/>
      <c r="IY33" s="5"/>
      <c r="IZ33" s="5">
        <v>1</v>
      </c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4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9"/>
      <c r="KU33" s="4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4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9"/>
      <c r="ND33" s="2"/>
      <c r="NE33" s="2"/>
      <c r="NF33" s="2"/>
    </row>
    <row r="34" spans="1:370" x14ac:dyDescent="0.25">
      <c r="B34" t="s">
        <v>163</v>
      </c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9"/>
      <c r="AH34" s="4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9"/>
      <c r="CO34" s="4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4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9"/>
      <c r="EX34" s="4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16"/>
      <c r="GB34" s="4"/>
      <c r="GC34" s="5"/>
      <c r="GD34" s="5"/>
      <c r="GE34" s="5"/>
      <c r="GF34" s="5"/>
      <c r="GG34" s="17"/>
      <c r="GH34" s="18"/>
      <c r="GI34" s="5"/>
      <c r="GJ34" s="5"/>
      <c r="GK34" s="5"/>
      <c r="GL34" s="5"/>
      <c r="GM34" s="5"/>
      <c r="GN34" s="5"/>
      <c r="GO34" s="18"/>
      <c r="GP34" s="5"/>
      <c r="GQ34" s="5"/>
      <c r="GR34" s="5"/>
      <c r="GS34" s="5"/>
      <c r="GT34" s="5"/>
      <c r="GU34" s="17"/>
      <c r="GV34" s="18"/>
      <c r="GW34" s="5"/>
      <c r="GX34" s="5"/>
      <c r="GY34" s="5"/>
      <c r="GZ34" s="5"/>
      <c r="HA34" s="5"/>
      <c r="HB34" s="5"/>
      <c r="HC34" s="18"/>
      <c r="HD34" s="5"/>
      <c r="HE34" s="5"/>
      <c r="HF34" s="9"/>
      <c r="HG34" s="4"/>
      <c r="HH34" s="5"/>
      <c r="HI34" s="17"/>
      <c r="HJ34" s="18"/>
      <c r="HK34" s="5"/>
      <c r="HL34" s="5"/>
      <c r="HM34" s="5"/>
      <c r="HN34" s="5"/>
      <c r="HO34" s="5"/>
      <c r="HP34" s="17"/>
      <c r="HQ34" s="18">
        <v>3</v>
      </c>
      <c r="HR34" s="34">
        <v>3</v>
      </c>
      <c r="HS34" s="5"/>
      <c r="HT34" s="5">
        <v>3</v>
      </c>
      <c r="HU34" s="5"/>
      <c r="HV34" s="5"/>
      <c r="HW34" s="17"/>
      <c r="HX34" s="18"/>
      <c r="HY34" s="5"/>
      <c r="HZ34" s="5"/>
      <c r="IA34" s="5"/>
      <c r="IB34" s="5"/>
      <c r="IC34" s="5"/>
      <c r="ID34" s="17"/>
      <c r="IE34" s="18"/>
      <c r="IF34" s="5"/>
      <c r="IG34" s="5"/>
      <c r="IH34" s="5"/>
      <c r="II34" s="5"/>
      <c r="IJ34" s="5"/>
      <c r="IK34" s="17"/>
      <c r="IL34" s="5">
        <v>4</v>
      </c>
      <c r="IM34" s="5"/>
      <c r="IN34" s="5"/>
      <c r="IO34" s="5"/>
      <c r="IP34" s="5"/>
      <c r="IQ34" s="5"/>
      <c r="IR34" s="5"/>
      <c r="IS34" s="5"/>
      <c r="IT34" s="5"/>
      <c r="IU34" s="5">
        <v>4</v>
      </c>
      <c r="IV34" s="5"/>
      <c r="IW34" s="5"/>
      <c r="IX34" s="5"/>
      <c r="IY34" s="5"/>
      <c r="IZ34" s="5">
        <v>1</v>
      </c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4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9"/>
      <c r="KU34" s="4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4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9"/>
      <c r="ND34" s="2"/>
      <c r="NE34" s="2"/>
      <c r="NF34" s="2"/>
    </row>
    <row r="35" spans="1:370" x14ac:dyDescent="0.25">
      <c r="B35" t="s">
        <v>113</v>
      </c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9"/>
      <c r="AH35" s="4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4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9"/>
      <c r="CO35" s="4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4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9"/>
      <c r="EX35" s="4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16"/>
      <c r="GB35" s="4"/>
      <c r="GC35" s="5"/>
      <c r="GD35" s="5"/>
      <c r="GE35" s="5"/>
      <c r="GF35" s="5"/>
      <c r="GG35" s="17"/>
      <c r="GH35" s="18"/>
      <c r="GI35" s="5"/>
      <c r="GJ35" s="5"/>
      <c r="GK35" s="5"/>
      <c r="GL35" s="5"/>
      <c r="GM35" s="5"/>
      <c r="GN35" s="5"/>
      <c r="GO35" s="18"/>
      <c r="GP35" s="5"/>
      <c r="GQ35" s="5"/>
      <c r="GR35" s="5"/>
      <c r="GS35" s="5"/>
      <c r="GT35" s="5"/>
      <c r="GU35" s="17"/>
      <c r="GV35" s="18"/>
      <c r="GW35" s="5"/>
      <c r="GX35" s="5"/>
      <c r="GY35" s="5"/>
      <c r="GZ35" s="5"/>
      <c r="HA35" s="5"/>
      <c r="HB35" s="5"/>
      <c r="HC35" s="18"/>
      <c r="HD35" s="5">
        <v>2</v>
      </c>
      <c r="HE35" s="5">
        <v>1</v>
      </c>
      <c r="HF35" s="9"/>
      <c r="HG35" s="4"/>
      <c r="HH35" s="5"/>
      <c r="HI35" s="17"/>
      <c r="HJ35" s="18"/>
      <c r="HK35" s="5"/>
      <c r="HL35" s="5">
        <v>1</v>
      </c>
      <c r="HM35" s="5">
        <v>2</v>
      </c>
      <c r="HN35" s="5"/>
      <c r="HO35" s="5"/>
      <c r="HP35" s="17"/>
      <c r="HQ35" s="18">
        <v>1</v>
      </c>
      <c r="HR35" s="5">
        <v>2</v>
      </c>
      <c r="HS35" s="5"/>
      <c r="HT35" s="5">
        <v>3</v>
      </c>
      <c r="HU35" s="5"/>
      <c r="HV35" s="5"/>
      <c r="HW35" s="17"/>
      <c r="HX35" s="18"/>
      <c r="HY35" s="5"/>
      <c r="HZ35" s="5"/>
      <c r="IA35" s="5"/>
      <c r="IB35" s="5"/>
      <c r="IC35" s="5"/>
      <c r="ID35" s="17"/>
      <c r="IE35" s="18"/>
      <c r="IF35" s="5"/>
      <c r="IG35" s="5"/>
      <c r="IH35" s="5"/>
      <c r="II35" s="5"/>
      <c r="IJ35" s="5"/>
      <c r="IK35" s="17"/>
      <c r="IL35" s="5">
        <v>2</v>
      </c>
      <c r="IM35" s="5"/>
      <c r="IN35" s="5"/>
      <c r="IO35" s="5"/>
      <c r="IP35" s="5"/>
      <c r="IQ35" s="5"/>
      <c r="IR35" s="5"/>
      <c r="IS35" s="5"/>
      <c r="IT35" s="5"/>
      <c r="IU35" s="5">
        <v>2</v>
      </c>
      <c r="IV35" s="5"/>
      <c r="IW35" s="5"/>
      <c r="IX35" s="5"/>
      <c r="IY35" s="5"/>
      <c r="IZ35" s="5">
        <v>1</v>
      </c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4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9"/>
      <c r="KU35" s="4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4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9"/>
      <c r="ND35" s="2"/>
      <c r="NE35" s="2"/>
      <c r="NF35" s="2"/>
    </row>
    <row r="36" spans="1:370" x14ac:dyDescent="0.25">
      <c r="B36" t="s">
        <v>87</v>
      </c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9"/>
      <c r="AH36" s="4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9"/>
      <c r="CO36" s="4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4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9"/>
      <c r="EX36" s="4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16"/>
      <c r="GB36" s="4"/>
      <c r="GC36" s="5"/>
      <c r="GD36" s="5"/>
      <c r="GE36" s="5"/>
      <c r="GF36" s="5"/>
      <c r="GG36" s="17"/>
      <c r="GH36" s="18"/>
      <c r="GI36" s="5"/>
      <c r="GJ36" s="5"/>
      <c r="GK36" s="5"/>
      <c r="GL36" s="5"/>
      <c r="GM36" s="5"/>
      <c r="GN36" s="5"/>
      <c r="GO36" s="18"/>
      <c r="GP36" s="5"/>
      <c r="GQ36" s="5"/>
      <c r="GR36" s="5"/>
      <c r="GS36" s="5"/>
      <c r="GT36" s="5"/>
      <c r="GU36" s="17"/>
      <c r="GV36" s="18"/>
      <c r="GW36" s="5"/>
      <c r="GX36" s="5"/>
      <c r="GY36" s="5"/>
      <c r="GZ36" s="5"/>
      <c r="HA36" s="5"/>
      <c r="HB36" s="5"/>
      <c r="HC36" s="18">
        <v>5</v>
      </c>
      <c r="HD36" s="5">
        <v>4</v>
      </c>
      <c r="HE36" s="5"/>
      <c r="HF36" s="9"/>
      <c r="HG36" s="4"/>
      <c r="HH36" s="5"/>
      <c r="HI36" s="17"/>
      <c r="HJ36" s="18"/>
      <c r="HK36" s="5"/>
      <c r="HL36" s="5"/>
      <c r="HM36" s="19">
        <v>4</v>
      </c>
      <c r="HN36" s="5"/>
      <c r="HO36" s="5"/>
      <c r="HP36" s="17"/>
      <c r="HQ36" s="18">
        <v>5</v>
      </c>
      <c r="HR36" s="5"/>
      <c r="HS36" s="5"/>
      <c r="HT36" s="5">
        <v>3</v>
      </c>
      <c r="HU36" s="5"/>
      <c r="HV36" s="5"/>
      <c r="HW36" s="17"/>
      <c r="HX36" s="18"/>
      <c r="HY36" s="5"/>
      <c r="HZ36" s="5"/>
      <c r="IA36" s="5"/>
      <c r="IB36" s="5"/>
      <c r="IC36" s="5"/>
      <c r="ID36" s="17"/>
      <c r="IE36" s="18"/>
      <c r="IF36" s="5"/>
      <c r="IG36" s="5"/>
      <c r="IH36" s="5"/>
      <c r="II36" s="5"/>
      <c r="IJ36" s="5"/>
      <c r="IK36" s="17"/>
      <c r="IL36" s="5">
        <v>5</v>
      </c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4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9"/>
      <c r="KU36" s="4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4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9"/>
      <c r="ND36" s="2"/>
      <c r="NE36" s="2"/>
      <c r="NF36" s="2"/>
    </row>
    <row r="37" spans="1:370" x14ac:dyDescent="0.25">
      <c r="B37" t="s">
        <v>89</v>
      </c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9"/>
      <c r="AH37" s="4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9"/>
      <c r="CO37" s="4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4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9"/>
      <c r="EX37" s="4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16"/>
      <c r="GB37" s="4"/>
      <c r="GC37" s="5"/>
      <c r="GD37" s="5"/>
      <c r="GE37" s="5"/>
      <c r="GF37" s="5"/>
      <c r="GG37" s="17"/>
      <c r="GH37" s="18"/>
      <c r="GI37" s="5"/>
      <c r="GJ37" s="5"/>
      <c r="GK37" s="5"/>
      <c r="GL37" s="5"/>
      <c r="GM37" s="5"/>
      <c r="GN37" s="5"/>
      <c r="GO37" s="18"/>
      <c r="GP37" s="5"/>
      <c r="GQ37" s="5"/>
      <c r="GR37" s="5"/>
      <c r="GS37" s="5"/>
      <c r="GT37" s="5"/>
      <c r="GU37" s="17"/>
      <c r="GV37" s="18"/>
      <c r="GW37" s="5"/>
      <c r="GX37" s="5"/>
      <c r="GY37" s="5"/>
      <c r="GZ37" s="5"/>
      <c r="HA37" s="5"/>
      <c r="HB37" s="5"/>
      <c r="HC37" s="18">
        <v>4</v>
      </c>
      <c r="HD37" s="5">
        <v>4</v>
      </c>
      <c r="HE37" s="5"/>
      <c r="HF37" s="9"/>
      <c r="HG37" s="4"/>
      <c r="HH37" s="5"/>
      <c r="HI37" s="17"/>
      <c r="HJ37" s="18"/>
      <c r="HK37" s="5"/>
      <c r="HL37" s="5">
        <v>4</v>
      </c>
      <c r="HM37" s="19">
        <v>4</v>
      </c>
      <c r="HN37" s="5"/>
      <c r="HO37" s="5"/>
      <c r="HP37" s="17"/>
      <c r="HQ37" s="18"/>
      <c r="HR37" s="5"/>
      <c r="HS37" s="5"/>
      <c r="HT37" s="5">
        <v>4</v>
      </c>
      <c r="HU37" s="5"/>
      <c r="HV37" s="5"/>
      <c r="HW37" s="17"/>
      <c r="HX37" s="18"/>
      <c r="HY37" s="5"/>
      <c r="HZ37" s="5"/>
      <c r="IA37" s="5"/>
      <c r="IB37" s="5"/>
      <c r="IC37" s="5"/>
      <c r="ID37" s="17"/>
      <c r="IE37" s="18"/>
      <c r="IF37" s="5"/>
      <c r="IG37" s="5"/>
      <c r="IH37" s="5"/>
      <c r="II37" s="5"/>
      <c r="IJ37" s="5"/>
      <c r="IK37" s="17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4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9"/>
      <c r="KU37" s="4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4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9"/>
      <c r="ND37" s="2"/>
      <c r="NE37" s="2"/>
      <c r="NF37" s="2"/>
    </row>
    <row r="38" spans="1:370" x14ac:dyDescent="0.25">
      <c r="B38" t="s">
        <v>88</v>
      </c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9"/>
      <c r="AH38" s="4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4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9"/>
      <c r="CO38" s="4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4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9"/>
      <c r="EX38" s="4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16"/>
      <c r="GB38" s="4"/>
      <c r="GC38" s="5"/>
      <c r="GD38" s="5"/>
      <c r="GE38" s="5"/>
      <c r="GF38" s="5"/>
      <c r="GG38" s="17"/>
      <c r="GH38" s="18"/>
      <c r="GI38" s="5"/>
      <c r="GJ38" s="5"/>
      <c r="GK38" s="5"/>
      <c r="GL38" s="5"/>
      <c r="GM38" s="5"/>
      <c r="GN38" s="5"/>
      <c r="GO38" s="18"/>
      <c r="GP38" s="5"/>
      <c r="GQ38" s="5"/>
      <c r="GR38" s="5"/>
      <c r="GS38" s="5"/>
      <c r="GT38" s="5"/>
      <c r="GU38" s="17"/>
      <c r="GV38" s="18"/>
      <c r="GW38" s="5"/>
      <c r="GX38" s="5"/>
      <c r="GY38" s="5"/>
      <c r="GZ38" s="5"/>
      <c r="HA38" s="5"/>
      <c r="HB38" s="5"/>
      <c r="HC38" s="18"/>
      <c r="HD38" s="5"/>
      <c r="HE38" s="5"/>
      <c r="HF38" s="9"/>
      <c r="HG38" s="4"/>
      <c r="HH38" s="5"/>
      <c r="HI38" s="17"/>
      <c r="HJ38" s="18"/>
      <c r="HK38" s="5"/>
      <c r="HL38" s="5"/>
      <c r="HM38" s="19">
        <v>5</v>
      </c>
      <c r="HN38" s="5"/>
      <c r="HO38" s="5"/>
      <c r="HP38" s="17"/>
      <c r="HQ38" s="18">
        <v>5</v>
      </c>
      <c r="HR38" s="5"/>
      <c r="HS38" s="5"/>
      <c r="HT38" s="5">
        <v>3</v>
      </c>
      <c r="HU38" s="5"/>
      <c r="HV38" s="5"/>
      <c r="HW38" s="17"/>
      <c r="HX38" s="18"/>
      <c r="HY38" s="5"/>
      <c r="HZ38" s="5"/>
      <c r="IA38" s="5"/>
      <c r="IB38" s="5"/>
      <c r="IC38" s="5"/>
      <c r="ID38" s="17"/>
      <c r="IE38" s="18"/>
      <c r="IF38" s="5"/>
      <c r="IG38" s="5"/>
      <c r="IH38" s="5"/>
      <c r="II38" s="5"/>
      <c r="IJ38" s="5"/>
      <c r="IK38" s="17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4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9"/>
      <c r="KU38" s="4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4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9"/>
      <c r="ND38" s="2"/>
      <c r="NE38" s="2"/>
      <c r="NF38" s="2"/>
    </row>
    <row r="39" spans="1:370" x14ac:dyDescent="0.25">
      <c r="B39" t="s">
        <v>85</v>
      </c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9"/>
      <c r="AH39" s="4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4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9"/>
      <c r="CO39" s="4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4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9"/>
      <c r="EX39" s="4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16"/>
      <c r="GB39" s="4"/>
      <c r="GC39" s="5"/>
      <c r="GD39" s="5"/>
      <c r="GE39" s="5"/>
      <c r="GF39" s="5"/>
      <c r="GG39" s="17"/>
      <c r="GH39" s="18"/>
      <c r="GI39" s="5"/>
      <c r="GJ39" s="5"/>
      <c r="GK39" s="5"/>
      <c r="GL39" s="5"/>
      <c r="GM39" s="5"/>
      <c r="GN39" s="5"/>
      <c r="GO39" s="18"/>
      <c r="GP39" s="5"/>
      <c r="GQ39" s="5"/>
      <c r="GR39" s="5"/>
      <c r="GS39" s="5"/>
      <c r="GT39" s="5"/>
      <c r="GU39" s="17"/>
      <c r="GV39" s="18"/>
      <c r="GW39" s="5"/>
      <c r="GX39" s="5"/>
      <c r="GY39" s="5"/>
      <c r="GZ39" s="5"/>
      <c r="HA39" s="5"/>
      <c r="HB39" s="5"/>
      <c r="HC39" s="18">
        <v>2</v>
      </c>
      <c r="HD39" s="5"/>
      <c r="HE39" s="5">
        <v>2</v>
      </c>
      <c r="HF39" s="9"/>
      <c r="HG39" s="4"/>
      <c r="HH39" s="5"/>
      <c r="HI39" s="17"/>
      <c r="HJ39" s="18"/>
      <c r="HK39" s="5"/>
      <c r="HL39" s="5">
        <v>5</v>
      </c>
      <c r="HM39" s="19">
        <v>3</v>
      </c>
      <c r="HN39" s="5"/>
      <c r="HO39" s="5"/>
      <c r="HP39" s="17"/>
      <c r="HQ39" s="18">
        <v>1</v>
      </c>
      <c r="HR39" s="5"/>
      <c r="HS39" s="5"/>
      <c r="HT39" s="5">
        <v>3</v>
      </c>
      <c r="HU39" s="5"/>
      <c r="HV39" s="5"/>
      <c r="HW39" s="17"/>
      <c r="HX39" s="18"/>
      <c r="HY39" s="5"/>
      <c r="HZ39" s="5"/>
      <c r="IA39" s="5"/>
      <c r="IB39" s="5"/>
      <c r="IC39" s="5"/>
      <c r="ID39" s="17"/>
      <c r="IE39" s="18"/>
      <c r="IF39" s="5"/>
      <c r="IG39" s="5"/>
      <c r="IH39" s="5"/>
      <c r="II39" s="5"/>
      <c r="IJ39" s="5"/>
      <c r="IK39" s="17"/>
      <c r="IL39" s="5">
        <v>5</v>
      </c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>
        <v>1</v>
      </c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4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9"/>
      <c r="KU39" s="4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4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9"/>
      <c r="ND39" s="2"/>
      <c r="NE39" s="2"/>
      <c r="NF39" s="2"/>
    </row>
    <row r="40" spans="1:370" x14ac:dyDescent="0.25">
      <c r="B40" t="s">
        <v>105</v>
      </c>
      <c r="C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9"/>
      <c r="AH40" s="4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4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9"/>
      <c r="CO40" s="4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4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9"/>
      <c r="EX40" s="4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16"/>
      <c r="GB40" s="4"/>
      <c r="GC40" s="5"/>
      <c r="GD40" s="5"/>
      <c r="GE40" s="5"/>
      <c r="GF40" s="5"/>
      <c r="GG40" s="17"/>
      <c r="GH40" s="18"/>
      <c r="GI40" s="5"/>
      <c r="GJ40" s="5"/>
      <c r="GK40" s="5"/>
      <c r="GL40" s="5"/>
      <c r="GM40" s="5"/>
      <c r="GN40" s="5"/>
      <c r="GO40" s="18"/>
      <c r="GP40" s="5"/>
      <c r="GQ40" s="5"/>
      <c r="GR40" s="5"/>
      <c r="GS40" s="5"/>
      <c r="GT40" s="5"/>
      <c r="GU40" s="17"/>
      <c r="GV40" s="18"/>
      <c r="GW40" s="5"/>
      <c r="GX40" s="5"/>
      <c r="GY40" s="5"/>
      <c r="GZ40" s="5"/>
      <c r="HA40" s="5"/>
      <c r="HB40" s="5"/>
      <c r="HC40" s="18"/>
      <c r="HD40" s="5"/>
      <c r="HE40" s="5"/>
      <c r="HF40" s="9"/>
      <c r="HG40" s="4"/>
      <c r="HH40" s="5"/>
      <c r="HI40" s="17"/>
      <c r="HJ40" s="18"/>
      <c r="HK40" s="5"/>
      <c r="HL40" s="5"/>
      <c r="HM40" s="5"/>
      <c r="HN40" s="5"/>
      <c r="HO40" s="5"/>
      <c r="HP40" s="17"/>
      <c r="HQ40" s="18">
        <v>5</v>
      </c>
      <c r="HR40" s="5"/>
      <c r="HS40" s="5"/>
      <c r="HT40" s="5">
        <v>2</v>
      </c>
      <c r="HU40" s="5"/>
      <c r="HV40" s="5"/>
      <c r="HW40" s="17"/>
      <c r="HX40" s="18"/>
      <c r="HY40" s="5"/>
      <c r="HZ40" s="5"/>
      <c r="IA40" s="5"/>
      <c r="IB40" s="5"/>
      <c r="IC40" s="5"/>
      <c r="ID40" s="17"/>
      <c r="IE40" s="18"/>
      <c r="IF40" s="5"/>
      <c r="IG40" s="5"/>
      <c r="IH40" s="5"/>
      <c r="II40" s="5"/>
      <c r="IJ40" s="5"/>
      <c r="IK40" s="17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4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9"/>
      <c r="KU40" s="4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4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9"/>
      <c r="ND40" s="2"/>
      <c r="NE40" s="2"/>
      <c r="NF40" s="2"/>
    </row>
    <row r="41" spans="1:370" x14ac:dyDescent="0.25">
      <c r="B41" s="1" t="s">
        <v>137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9"/>
      <c r="AH41" s="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4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9"/>
      <c r="CO41" s="4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4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9"/>
      <c r="EX41" s="4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16"/>
      <c r="GB41" s="4"/>
      <c r="GC41" s="5"/>
      <c r="GD41" s="5"/>
      <c r="GE41" s="5"/>
      <c r="GF41" s="5"/>
      <c r="GG41" s="17"/>
      <c r="GH41" s="18"/>
      <c r="GI41" s="5"/>
      <c r="GJ41" s="5"/>
      <c r="GK41" s="5"/>
      <c r="GL41" s="5"/>
      <c r="GM41" s="5"/>
      <c r="GN41" s="5"/>
      <c r="GO41" s="18"/>
      <c r="GP41" s="5"/>
      <c r="GQ41" s="5"/>
      <c r="GR41" s="5"/>
      <c r="GS41" s="5"/>
      <c r="GT41" s="5"/>
      <c r="GU41" s="17"/>
      <c r="GV41" s="18"/>
      <c r="GW41" s="5"/>
      <c r="GX41" s="5"/>
      <c r="GY41" s="5"/>
      <c r="GZ41" s="5"/>
      <c r="HA41" s="5"/>
      <c r="HB41" s="5"/>
      <c r="HC41" s="18"/>
      <c r="HD41" s="5"/>
      <c r="HE41" s="5"/>
      <c r="HF41" s="9"/>
      <c r="HG41" s="4"/>
      <c r="HH41" s="5"/>
      <c r="HI41" s="17"/>
      <c r="HJ41" s="18"/>
      <c r="HK41" s="5"/>
      <c r="HL41" s="5"/>
      <c r="HM41" s="5"/>
      <c r="HN41" s="5"/>
      <c r="HO41" s="5"/>
      <c r="HP41" s="17"/>
      <c r="HQ41" s="18"/>
      <c r="HR41" s="5"/>
      <c r="HS41" s="5"/>
      <c r="HT41" s="5"/>
      <c r="HU41" s="5"/>
      <c r="HV41" s="5"/>
      <c r="HW41" s="17"/>
      <c r="HX41" s="18"/>
      <c r="HY41" s="5"/>
      <c r="HZ41" s="5"/>
      <c r="IA41" s="5"/>
      <c r="IB41" s="5"/>
      <c r="IC41" s="5"/>
      <c r="ID41" s="17"/>
      <c r="IE41" s="18"/>
      <c r="IF41" s="5"/>
      <c r="IG41" s="5"/>
      <c r="IH41" s="5"/>
      <c r="II41" s="5"/>
      <c r="IJ41" s="5"/>
      <c r="IK41" s="17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4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9"/>
      <c r="KU41" s="4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4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9"/>
      <c r="ND41" s="2"/>
      <c r="NE41" s="2"/>
      <c r="NF41" s="2"/>
    </row>
    <row r="42" spans="1:370" x14ac:dyDescent="0.25">
      <c r="A42" s="30">
        <v>1</v>
      </c>
      <c r="B42" t="s">
        <v>138</v>
      </c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9"/>
      <c r="AH42" s="4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4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9"/>
      <c r="CO42" s="4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4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9"/>
      <c r="EX42" s="4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16"/>
      <c r="GB42" s="4"/>
      <c r="GC42" s="5"/>
      <c r="GD42" s="5"/>
      <c r="GE42" s="5"/>
      <c r="GF42" s="5"/>
      <c r="GG42" s="17"/>
      <c r="GH42" s="18"/>
      <c r="GI42" s="5"/>
      <c r="GJ42" s="5"/>
      <c r="GK42" s="5"/>
      <c r="GL42" s="5"/>
      <c r="GM42" s="5"/>
      <c r="GN42" s="5"/>
      <c r="GO42" s="18"/>
      <c r="GP42" s="5"/>
      <c r="GQ42" s="5"/>
      <c r="GR42" s="5"/>
      <c r="GS42" s="5"/>
      <c r="GT42" s="5"/>
      <c r="GU42" s="17"/>
      <c r="GV42" s="18"/>
      <c r="GW42" s="5"/>
      <c r="GX42" s="5"/>
      <c r="GY42" s="5"/>
      <c r="GZ42" s="5"/>
      <c r="HA42" s="5"/>
      <c r="HB42" s="5"/>
      <c r="HC42" s="18"/>
      <c r="HD42" s="5"/>
      <c r="HE42" s="5"/>
      <c r="HF42" s="9"/>
      <c r="HG42" s="4"/>
      <c r="HH42" s="5"/>
      <c r="HI42" s="17"/>
      <c r="HJ42" s="18"/>
      <c r="HK42" s="5"/>
      <c r="HL42" s="5"/>
      <c r="HM42" s="5"/>
      <c r="HN42" s="5"/>
      <c r="HO42" s="5"/>
      <c r="HP42" s="17"/>
      <c r="HQ42" s="18"/>
      <c r="HR42" s="5"/>
      <c r="HS42" s="5"/>
      <c r="HT42" s="5"/>
      <c r="HU42" s="5"/>
      <c r="HV42" s="5"/>
      <c r="HW42" s="17"/>
      <c r="HX42" s="18"/>
      <c r="HY42" s="5"/>
      <c r="HZ42" s="5"/>
      <c r="IA42" s="5"/>
      <c r="IB42" s="5"/>
      <c r="IC42" s="5"/>
      <c r="ID42" s="17"/>
      <c r="IE42" s="18"/>
      <c r="IF42" s="5"/>
      <c r="IG42" s="5"/>
      <c r="IH42" s="5"/>
      <c r="II42" s="5"/>
      <c r="IJ42" s="5"/>
      <c r="IK42" s="17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4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9"/>
      <c r="KU42" s="4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4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9"/>
      <c r="ND42" s="2"/>
      <c r="NE42" s="2"/>
      <c r="NF42" s="2"/>
    </row>
    <row r="43" spans="1:370" x14ac:dyDescent="0.25">
      <c r="A43" s="30" t="s">
        <v>151</v>
      </c>
      <c r="B43" t="s">
        <v>139</v>
      </c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9"/>
      <c r="AH43" s="4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4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9"/>
      <c r="CO43" s="4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4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9"/>
      <c r="EX43" s="4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16"/>
      <c r="GB43" s="4"/>
      <c r="GC43" s="5"/>
      <c r="GD43" s="5"/>
      <c r="GE43" s="5"/>
      <c r="GF43" s="5"/>
      <c r="GG43" s="17"/>
      <c r="GH43" s="18"/>
      <c r="GI43" s="5"/>
      <c r="GJ43" s="5"/>
      <c r="GK43" s="5"/>
      <c r="GL43" s="5"/>
      <c r="GM43" s="5"/>
      <c r="GN43" s="5"/>
      <c r="GO43" s="18"/>
      <c r="GP43" s="5"/>
      <c r="GQ43" s="5"/>
      <c r="GR43" s="5"/>
      <c r="GS43" s="5"/>
      <c r="GT43" s="5"/>
      <c r="GU43" s="17"/>
      <c r="GV43" s="18"/>
      <c r="GW43" s="5"/>
      <c r="GX43" s="5"/>
      <c r="GY43" s="5"/>
      <c r="GZ43" s="5"/>
      <c r="HA43" s="5"/>
      <c r="HB43" s="5"/>
      <c r="HC43" s="18"/>
      <c r="HD43" s="5"/>
      <c r="HE43" s="5"/>
      <c r="HF43" s="9"/>
      <c r="HG43" s="4"/>
      <c r="HH43" s="5"/>
      <c r="HI43" s="17"/>
      <c r="HJ43" s="18"/>
      <c r="HK43" s="5"/>
      <c r="HL43" s="5"/>
      <c r="HM43" s="5"/>
      <c r="HN43" s="5"/>
      <c r="HO43" s="5"/>
      <c r="HP43" s="17"/>
      <c r="HQ43" s="18"/>
      <c r="HR43" s="5"/>
      <c r="HS43" s="5"/>
      <c r="HT43" s="5"/>
      <c r="HU43" s="5"/>
      <c r="HV43" s="5"/>
      <c r="HW43" s="17"/>
      <c r="HX43" s="18"/>
      <c r="HY43" s="5"/>
      <c r="HZ43" s="5"/>
      <c r="IA43" s="5"/>
      <c r="IB43" s="5"/>
      <c r="IC43" s="5"/>
      <c r="ID43" s="17"/>
      <c r="IE43" s="18"/>
      <c r="IF43" s="5"/>
      <c r="IG43" s="5"/>
      <c r="IH43" s="5"/>
      <c r="II43" s="5"/>
      <c r="IJ43" s="5"/>
      <c r="IK43" s="17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4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9"/>
      <c r="KU43" s="4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4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9"/>
      <c r="ND43" s="2"/>
      <c r="NE43" s="2"/>
      <c r="NF43" s="2"/>
    </row>
    <row r="44" spans="1:370" x14ac:dyDescent="0.25">
      <c r="A44" s="31" t="s">
        <v>152</v>
      </c>
      <c r="B44" t="s">
        <v>140</v>
      </c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9"/>
      <c r="AH44" s="4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4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9"/>
      <c r="CO44" s="4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4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9"/>
      <c r="EX44" s="4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16"/>
      <c r="GB44" s="4"/>
      <c r="GC44" s="5"/>
      <c r="GD44" s="5"/>
      <c r="GE44" s="5"/>
      <c r="GF44" s="5"/>
      <c r="GG44" s="17"/>
      <c r="GH44" s="18"/>
      <c r="GI44" s="5"/>
      <c r="GJ44" s="5"/>
      <c r="GK44" s="5"/>
      <c r="GL44" s="5"/>
      <c r="GM44" s="5"/>
      <c r="GN44" s="5"/>
      <c r="GO44" s="18"/>
      <c r="GP44" s="5"/>
      <c r="GQ44" s="5"/>
      <c r="GR44" s="5"/>
      <c r="GS44" s="5"/>
      <c r="GT44" s="5"/>
      <c r="GU44" s="17"/>
      <c r="GV44" s="18"/>
      <c r="GW44" s="5"/>
      <c r="GX44" s="5"/>
      <c r="GY44" s="5"/>
      <c r="GZ44" s="5"/>
      <c r="HA44" s="5"/>
      <c r="HB44" s="5"/>
      <c r="HC44" s="18"/>
      <c r="HD44" s="5"/>
      <c r="HE44" s="5"/>
      <c r="HF44" s="9"/>
      <c r="HG44" s="4"/>
      <c r="HH44" s="5"/>
      <c r="HI44" s="17"/>
      <c r="HJ44" s="18"/>
      <c r="HK44" s="5"/>
      <c r="HL44" s="5"/>
      <c r="HM44" s="5"/>
      <c r="HN44" s="5"/>
      <c r="HO44" s="5"/>
      <c r="HP44" s="17"/>
      <c r="HQ44" s="18"/>
      <c r="HR44" s="5"/>
      <c r="HS44" s="5"/>
      <c r="HT44" s="5"/>
      <c r="HU44" s="5"/>
      <c r="HV44" s="5"/>
      <c r="HW44" s="17"/>
      <c r="HX44" s="18"/>
      <c r="HY44" s="5"/>
      <c r="HZ44" s="5"/>
      <c r="IA44" s="5"/>
      <c r="IB44" s="5"/>
      <c r="IC44" s="5"/>
      <c r="ID44" s="17"/>
      <c r="IE44" s="18"/>
      <c r="IF44" s="5"/>
      <c r="IG44" s="5"/>
      <c r="IH44" s="5"/>
      <c r="II44" s="5"/>
      <c r="IJ44" s="5"/>
      <c r="IK44" s="17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4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9"/>
      <c r="KU44" s="4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4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9"/>
      <c r="ND44" s="2"/>
      <c r="NE44" s="2"/>
      <c r="NF44" s="2"/>
    </row>
    <row r="45" spans="1:370" x14ac:dyDescent="0.25">
      <c r="A45" s="30">
        <v>4</v>
      </c>
      <c r="B45" t="s">
        <v>141</v>
      </c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9"/>
      <c r="AH45" s="4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4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9"/>
      <c r="CO45" s="4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4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9"/>
      <c r="EX45" s="4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16"/>
      <c r="GB45" s="4"/>
      <c r="GC45" s="5"/>
      <c r="GD45" s="5"/>
      <c r="GE45" s="5"/>
      <c r="GF45" s="5"/>
      <c r="GG45" s="17"/>
      <c r="GH45" s="18"/>
      <c r="GI45" s="5"/>
      <c r="GJ45" s="5"/>
      <c r="GK45" s="5"/>
      <c r="GL45" s="5"/>
      <c r="GM45" s="5"/>
      <c r="GN45" s="5"/>
      <c r="GO45" s="18"/>
      <c r="GP45" s="5"/>
      <c r="GQ45" s="5"/>
      <c r="GR45" s="5"/>
      <c r="GS45" s="5"/>
      <c r="GT45" s="5"/>
      <c r="GU45" s="17"/>
      <c r="GV45" s="18"/>
      <c r="GW45" s="5"/>
      <c r="GX45" s="5"/>
      <c r="GY45" s="5"/>
      <c r="GZ45" s="5"/>
      <c r="HA45" s="5"/>
      <c r="HB45" s="5"/>
      <c r="HC45" s="18"/>
      <c r="HD45" s="5"/>
      <c r="HE45" s="5"/>
      <c r="HF45" s="9"/>
      <c r="HG45" s="4"/>
      <c r="HH45" s="5"/>
      <c r="HI45" s="17"/>
      <c r="HJ45" s="18"/>
      <c r="HK45" s="5"/>
      <c r="HL45" s="5"/>
      <c r="HM45" s="5"/>
      <c r="HN45" s="5"/>
      <c r="HO45" s="5"/>
      <c r="HP45" s="17"/>
      <c r="HQ45" s="18"/>
      <c r="HR45" s="5"/>
      <c r="HS45" s="5"/>
      <c r="HT45" s="5"/>
      <c r="HU45" s="5"/>
      <c r="HV45" s="5"/>
      <c r="HW45" s="17"/>
      <c r="HX45" s="18"/>
      <c r="HY45" s="5"/>
      <c r="HZ45" s="5"/>
      <c r="IA45" s="5"/>
      <c r="IB45" s="5"/>
      <c r="IC45" s="5"/>
      <c r="ID45" s="17"/>
      <c r="IE45" s="18"/>
      <c r="IF45" s="5"/>
      <c r="IG45" s="5"/>
      <c r="IH45" s="5"/>
      <c r="II45" s="5"/>
      <c r="IJ45" s="5"/>
      <c r="IK45" s="17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4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9"/>
      <c r="KU45" s="4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4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9"/>
      <c r="ND45" s="2"/>
      <c r="NE45" s="2"/>
      <c r="NF45" s="2"/>
    </row>
    <row r="46" spans="1:370" x14ac:dyDescent="0.25">
      <c r="A46" s="32" t="s">
        <v>153</v>
      </c>
      <c r="B46" t="s">
        <v>142</v>
      </c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9"/>
      <c r="AH46" s="4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4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9"/>
      <c r="CO46" s="4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4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9"/>
      <c r="EX46" s="4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16"/>
      <c r="GB46" s="4"/>
      <c r="GC46" s="5"/>
      <c r="GD46" s="5"/>
      <c r="GE46" s="5"/>
      <c r="GF46" s="5"/>
      <c r="GG46" s="17"/>
      <c r="GH46" s="18"/>
      <c r="GI46" s="5"/>
      <c r="GJ46" s="5"/>
      <c r="GK46" s="5"/>
      <c r="GL46" s="5"/>
      <c r="GM46" s="5"/>
      <c r="GN46" s="5"/>
      <c r="GO46" s="18"/>
      <c r="GP46" s="5"/>
      <c r="GQ46" s="5"/>
      <c r="GR46" s="5"/>
      <c r="GS46" s="5"/>
      <c r="GT46" s="5"/>
      <c r="GU46" s="17"/>
      <c r="GV46" s="18"/>
      <c r="GW46" s="5"/>
      <c r="GX46" s="5"/>
      <c r="GY46" s="5"/>
      <c r="GZ46" s="5"/>
      <c r="HA46" s="5"/>
      <c r="HB46" s="5"/>
      <c r="HC46" s="18"/>
      <c r="HD46" s="5"/>
      <c r="HE46" s="5"/>
      <c r="HF46" s="9"/>
      <c r="HG46" s="4"/>
      <c r="HH46" s="5"/>
      <c r="HI46" s="17"/>
      <c r="HJ46" s="18"/>
      <c r="HK46" s="5"/>
      <c r="HL46" s="5"/>
      <c r="HM46" s="5"/>
      <c r="HN46" s="5"/>
      <c r="HO46" s="5"/>
      <c r="HP46" s="17"/>
      <c r="HQ46" s="18"/>
      <c r="HR46" s="5"/>
      <c r="HS46" s="5"/>
      <c r="HT46" s="5"/>
      <c r="HU46" s="5"/>
      <c r="HV46" s="5"/>
      <c r="HW46" s="17"/>
      <c r="HX46" s="18"/>
      <c r="HY46" s="5"/>
      <c r="HZ46" s="5"/>
      <c r="IA46" s="5"/>
      <c r="IB46" s="5"/>
      <c r="IC46" s="5"/>
      <c r="ID46" s="17"/>
      <c r="IE46" s="18"/>
      <c r="IF46" s="5"/>
      <c r="IG46" s="5"/>
      <c r="IH46" s="5"/>
      <c r="II46" s="5"/>
      <c r="IJ46" s="5"/>
      <c r="IK46" s="17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4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9"/>
      <c r="KU46" s="4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4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9"/>
      <c r="ND46" s="2"/>
      <c r="NE46" s="2"/>
      <c r="NF46" s="2"/>
    </row>
    <row r="47" spans="1:370" x14ac:dyDescent="0.25">
      <c r="A47" s="30">
        <v>6</v>
      </c>
      <c r="B47" t="s">
        <v>143</v>
      </c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9"/>
      <c r="AH47" s="4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9"/>
      <c r="CO47" s="4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4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9"/>
      <c r="EX47" s="4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16"/>
      <c r="GB47" s="4"/>
      <c r="GC47" s="5"/>
      <c r="GD47" s="5"/>
      <c r="GE47" s="5"/>
      <c r="GF47" s="5"/>
      <c r="GG47" s="17"/>
      <c r="GH47" s="18"/>
      <c r="GI47" s="5"/>
      <c r="GJ47" s="5"/>
      <c r="GK47" s="5"/>
      <c r="GL47" s="5"/>
      <c r="GM47" s="5"/>
      <c r="GN47" s="5"/>
      <c r="GO47" s="18"/>
      <c r="GP47" s="5"/>
      <c r="GQ47" s="5"/>
      <c r="GR47" s="5"/>
      <c r="GS47" s="5"/>
      <c r="GT47" s="5"/>
      <c r="GU47" s="17"/>
      <c r="GV47" s="18"/>
      <c r="GW47" s="5"/>
      <c r="GX47" s="5"/>
      <c r="GY47" s="5"/>
      <c r="GZ47" s="5"/>
      <c r="HA47" s="5"/>
      <c r="HB47" s="5"/>
      <c r="HC47" s="18"/>
      <c r="HD47" s="5"/>
      <c r="HE47" s="5"/>
      <c r="HF47" s="9"/>
      <c r="HG47" s="4"/>
      <c r="HH47" s="5"/>
      <c r="HI47" s="17"/>
      <c r="HJ47" s="18"/>
      <c r="HK47" s="5"/>
      <c r="HL47" s="5"/>
      <c r="HM47" s="5"/>
      <c r="HN47" s="5"/>
      <c r="HO47" s="5"/>
      <c r="HP47" s="17"/>
      <c r="HQ47" s="18"/>
      <c r="HR47" s="5"/>
      <c r="HS47" s="5"/>
      <c r="HT47" s="5"/>
      <c r="HU47" s="5"/>
      <c r="HV47" s="5"/>
      <c r="HW47" s="17"/>
      <c r="HX47" s="18"/>
      <c r="HY47" s="5"/>
      <c r="HZ47" s="5"/>
      <c r="IA47" s="5"/>
      <c r="IB47" s="5"/>
      <c r="IC47" s="5"/>
      <c r="ID47" s="17"/>
      <c r="IE47" s="18"/>
      <c r="IF47" s="5"/>
      <c r="IG47" s="5"/>
      <c r="IH47" s="5"/>
      <c r="II47" s="5"/>
      <c r="IJ47" s="5"/>
      <c r="IK47" s="17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4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9"/>
      <c r="KU47" s="4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4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9"/>
      <c r="ND47" s="2"/>
      <c r="NE47" s="2"/>
      <c r="NF47" s="2"/>
    </row>
    <row r="48" spans="1:370" x14ac:dyDescent="0.25">
      <c r="A48" s="31" t="s">
        <v>154</v>
      </c>
      <c r="B48" t="s">
        <v>144</v>
      </c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9"/>
      <c r="AH48" s="4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9"/>
      <c r="CO48" s="4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4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9"/>
      <c r="EX48" s="4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16"/>
      <c r="GB48" s="4"/>
      <c r="GC48" s="5"/>
      <c r="GD48" s="5"/>
      <c r="GE48" s="5"/>
      <c r="GF48" s="5"/>
      <c r="GG48" s="17"/>
      <c r="GH48" s="18"/>
      <c r="GI48" s="5"/>
      <c r="GJ48" s="5"/>
      <c r="GK48" s="5"/>
      <c r="GL48" s="5"/>
      <c r="GM48" s="5"/>
      <c r="GN48" s="5"/>
      <c r="GO48" s="18"/>
      <c r="GP48" s="5"/>
      <c r="GQ48" s="5"/>
      <c r="GR48" s="5"/>
      <c r="GS48" s="5"/>
      <c r="GT48" s="5"/>
      <c r="GU48" s="17"/>
      <c r="GV48" s="18"/>
      <c r="GW48" s="5"/>
      <c r="GX48" s="5"/>
      <c r="GY48" s="5"/>
      <c r="GZ48" s="5"/>
      <c r="HA48" s="5"/>
      <c r="HB48" s="5"/>
      <c r="HC48" s="18"/>
      <c r="HD48" s="5"/>
      <c r="HE48" s="5"/>
      <c r="HF48" s="9"/>
      <c r="HG48" s="4"/>
      <c r="HH48" s="5"/>
      <c r="HI48" s="17"/>
      <c r="HJ48" s="18"/>
      <c r="HK48" s="5"/>
      <c r="HL48" s="5"/>
      <c r="HM48" s="5"/>
      <c r="HN48" s="5"/>
      <c r="HO48" s="5"/>
      <c r="HP48" s="17"/>
      <c r="HQ48" s="18"/>
      <c r="HR48" s="5"/>
      <c r="HS48" s="5"/>
      <c r="HT48" s="5"/>
      <c r="HU48" s="5"/>
      <c r="HV48" s="5"/>
      <c r="HW48" s="17"/>
      <c r="HX48" s="18"/>
      <c r="HY48" s="5"/>
      <c r="HZ48" s="5"/>
      <c r="IA48" s="5"/>
      <c r="IB48" s="5"/>
      <c r="IC48" s="5"/>
      <c r="ID48" s="17"/>
      <c r="IE48" s="18"/>
      <c r="IF48" s="5"/>
      <c r="IG48" s="5"/>
      <c r="IH48" s="5"/>
      <c r="II48" s="5"/>
      <c r="IJ48" s="5"/>
      <c r="IK48" s="17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4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9"/>
      <c r="KU48" s="4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4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9"/>
      <c r="ND48" s="2"/>
      <c r="NE48" s="2"/>
      <c r="NF48" s="2"/>
    </row>
    <row r="49" spans="1:370" x14ac:dyDescent="0.25">
      <c r="A49" s="30">
        <v>8</v>
      </c>
      <c r="B49" t="s">
        <v>145</v>
      </c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9"/>
      <c r="AH49" s="4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9"/>
      <c r="CO49" s="4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4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9"/>
      <c r="EX49" s="4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16"/>
      <c r="GB49" s="4"/>
      <c r="GC49" s="5"/>
      <c r="GD49" s="5"/>
      <c r="GE49" s="5"/>
      <c r="GF49" s="5"/>
      <c r="GG49" s="17"/>
      <c r="GH49" s="18"/>
      <c r="GI49" s="5"/>
      <c r="GJ49" s="5"/>
      <c r="GK49" s="5"/>
      <c r="GL49" s="5"/>
      <c r="GM49" s="5"/>
      <c r="GN49" s="5"/>
      <c r="GO49" s="18"/>
      <c r="GP49" s="5"/>
      <c r="GQ49" s="5"/>
      <c r="GR49" s="5"/>
      <c r="GS49" s="5"/>
      <c r="GT49" s="5"/>
      <c r="GU49" s="17"/>
      <c r="GV49" s="18"/>
      <c r="GW49" s="5"/>
      <c r="GX49" s="5"/>
      <c r="GY49" s="5"/>
      <c r="GZ49" s="5"/>
      <c r="HA49" s="5"/>
      <c r="HB49" s="5"/>
      <c r="HC49" s="18"/>
      <c r="HD49" s="5"/>
      <c r="HE49" s="5"/>
      <c r="HF49" s="9"/>
      <c r="HG49" s="4"/>
      <c r="HH49" s="5"/>
      <c r="HI49" s="17"/>
      <c r="HJ49" s="18"/>
      <c r="HK49" s="5"/>
      <c r="HL49" s="5"/>
      <c r="HM49" s="5"/>
      <c r="HN49" s="5"/>
      <c r="HO49" s="5"/>
      <c r="HP49" s="17"/>
      <c r="HQ49" s="18"/>
      <c r="HR49" s="5"/>
      <c r="HS49" s="5"/>
      <c r="HT49" s="5"/>
      <c r="HU49" s="5"/>
      <c r="HV49" s="5"/>
      <c r="HW49" s="17"/>
      <c r="HX49" s="18"/>
      <c r="HY49" s="5"/>
      <c r="HZ49" s="5"/>
      <c r="IA49" s="5"/>
      <c r="IB49" s="5"/>
      <c r="IC49" s="5"/>
      <c r="ID49" s="17"/>
      <c r="IE49" s="18"/>
      <c r="IF49" s="5"/>
      <c r="IG49" s="5"/>
      <c r="IH49" s="5"/>
      <c r="II49" s="5"/>
      <c r="IJ49" s="5"/>
      <c r="IK49" s="17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4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9"/>
      <c r="KU49" s="4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4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9"/>
      <c r="ND49" s="2"/>
      <c r="NE49" s="2"/>
      <c r="NF49" s="2"/>
    </row>
    <row r="50" spans="1:370" x14ac:dyDescent="0.25">
      <c r="A50" s="31" t="s">
        <v>155</v>
      </c>
      <c r="B50" s="33" t="s">
        <v>146</v>
      </c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9"/>
      <c r="AH50" s="4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9"/>
      <c r="CO50" s="4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4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9"/>
      <c r="EX50" s="4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16"/>
      <c r="GB50" s="4"/>
      <c r="GC50" s="5"/>
      <c r="GD50" s="5"/>
      <c r="GE50" s="5"/>
      <c r="GF50" s="5"/>
      <c r="GG50" s="17"/>
      <c r="GH50" s="18"/>
      <c r="GI50" s="5"/>
      <c r="GJ50" s="5"/>
      <c r="GK50" s="5"/>
      <c r="GL50" s="5"/>
      <c r="GM50" s="5"/>
      <c r="GN50" s="5"/>
      <c r="GO50" s="18"/>
      <c r="GP50" s="5"/>
      <c r="GQ50" s="5"/>
      <c r="GR50" s="5"/>
      <c r="GS50" s="5"/>
      <c r="GT50" s="5"/>
      <c r="GU50" s="17"/>
      <c r="GV50" s="18"/>
      <c r="GW50" s="5"/>
      <c r="GX50" s="5"/>
      <c r="GY50" s="5"/>
      <c r="GZ50" s="5"/>
      <c r="HA50" s="5"/>
      <c r="HB50" s="5"/>
      <c r="HC50" s="18"/>
      <c r="HD50" s="5"/>
      <c r="HE50" s="5"/>
      <c r="HF50" s="9"/>
      <c r="HG50" s="4"/>
      <c r="HH50" s="5"/>
      <c r="HI50" s="17"/>
      <c r="HJ50" s="18"/>
      <c r="HK50" s="5"/>
      <c r="HL50" s="5"/>
      <c r="HM50" s="5"/>
      <c r="HN50" s="5"/>
      <c r="HO50" s="5"/>
      <c r="HP50" s="17"/>
      <c r="HQ50" s="18"/>
      <c r="HR50" s="5"/>
      <c r="HS50" s="5"/>
      <c r="HT50" s="5"/>
      <c r="HU50" s="5"/>
      <c r="HV50" s="5"/>
      <c r="HW50" s="17"/>
      <c r="HX50" s="18"/>
      <c r="HY50" s="5"/>
      <c r="HZ50" s="5"/>
      <c r="IA50" s="5"/>
      <c r="IB50" s="5"/>
      <c r="IC50" s="5"/>
      <c r="ID50" s="17"/>
      <c r="IE50" s="18"/>
      <c r="IF50" s="5"/>
      <c r="IG50" s="5"/>
      <c r="IH50" s="5"/>
      <c r="II50" s="5"/>
      <c r="IJ50" s="5"/>
      <c r="IK50" s="17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4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9"/>
      <c r="KU50" s="4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4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9"/>
      <c r="ND50" s="2"/>
      <c r="NE50" s="2"/>
      <c r="NF50" s="2"/>
    </row>
    <row r="51" spans="1:370" x14ac:dyDescent="0.25">
      <c r="A51" s="31" t="s">
        <v>156</v>
      </c>
      <c r="B51" t="s">
        <v>147</v>
      </c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9"/>
      <c r="AH51" s="4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9"/>
      <c r="CO51" s="4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4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9"/>
      <c r="EX51" s="4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16"/>
      <c r="GB51" s="4"/>
      <c r="GC51" s="5"/>
      <c r="GD51" s="5"/>
      <c r="GE51" s="5"/>
      <c r="GF51" s="5"/>
      <c r="GG51" s="17"/>
      <c r="GH51" s="18"/>
      <c r="GI51" s="5"/>
      <c r="GJ51" s="5"/>
      <c r="GK51" s="5"/>
      <c r="GL51" s="5"/>
      <c r="GM51" s="5"/>
      <c r="GN51" s="5"/>
      <c r="GO51" s="18"/>
      <c r="GP51" s="5"/>
      <c r="GQ51" s="5"/>
      <c r="GR51" s="5"/>
      <c r="GS51" s="5"/>
      <c r="GT51" s="5"/>
      <c r="GU51" s="17"/>
      <c r="GV51" s="18"/>
      <c r="GW51" s="5"/>
      <c r="GX51" s="5"/>
      <c r="GY51" s="5"/>
      <c r="GZ51" s="5"/>
      <c r="HA51" s="5"/>
      <c r="HB51" s="5"/>
      <c r="HC51" s="18"/>
      <c r="HD51" s="5"/>
      <c r="HE51" s="5"/>
      <c r="HF51" s="9"/>
      <c r="HG51" s="4"/>
      <c r="HH51" s="5"/>
      <c r="HI51" s="17"/>
      <c r="HJ51" s="18"/>
      <c r="HK51" s="5"/>
      <c r="HL51" s="5"/>
      <c r="HM51" s="5"/>
      <c r="HN51" s="5"/>
      <c r="HO51" s="5"/>
      <c r="HP51" s="17"/>
      <c r="HQ51" s="18"/>
      <c r="HR51" s="5"/>
      <c r="HS51" s="5"/>
      <c r="HT51" s="5"/>
      <c r="HU51" s="5"/>
      <c r="HV51" s="5"/>
      <c r="HW51" s="17"/>
      <c r="HX51" s="18"/>
      <c r="HY51" s="5"/>
      <c r="HZ51" s="5"/>
      <c r="IA51" s="5"/>
      <c r="IB51" s="5"/>
      <c r="IC51" s="5"/>
      <c r="ID51" s="17"/>
      <c r="IE51" s="18"/>
      <c r="IF51" s="5"/>
      <c r="IG51" s="5"/>
      <c r="IH51" s="5"/>
      <c r="II51" s="5"/>
      <c r="IJ51" s="5"/>
      <c r="IK51" s="17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4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9"/>
      <c r="KU51" s="4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4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9"/>
      <c r="ND51" s="2"/>
      <c r="NE51" s="2"/>
      <c r="NF51" s="2"/>
    </row>
    <row r="52" spans="1:370" x14ac:dyDescent="0.25">
      <c r="A52" s="30">
        <v>11</v>
      </c>
      <c r="B52" t="s">
        <v>148</v>
      </c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9"/>
      <c r="AH52" s="4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9"/>
      <c r="CO52" s="4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4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9"/>
      <c r="EX52" s="4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16"/>
      <c r="GB52" s="4"/>
      <c r="GC52" s="5"/>
      <c r="GD52" s="5"/>
      <c r="GE52" s="5"/>
      <c r="GF52" s="5"/>
      <c r="GG52" s="17"/>
      <c r="GH52" s="18"/>
      <c r="GI52" s="5"/>
      <c r="GJ52" s="5"/>
      <c r="GK52" s="5"/>
      <c r="GL52" s="5"/>
      <c r="GM52" s="5"/>
      <c r="GN52" s="5"/>
      <c r="GO52" s="18"/>
      <c r="GP52" s="5"/>
      <c r="GQ52" s="5"/>
      <c r="GR52" s="5"/>
      <c r="GS52" s="5"/>
      <c r="GT52" s="5"/>
      <c r="GU52" s="17"/>
      <c r="GV52" s="18"/>
      <c r="GW52" s="5"/>
      <c r="GX52" s="5"/>
      <c r="GY52" s="5"/>
      <c r="GZ52" s="5"/>
      <c r="HA52" s="5"/>
      <c r="HB52" s="5"/>
      <c r="HC52" s="18"/>
      <c r="HD52" s="5"/>
      <c r="HE52" s="5"/>
      <c r="HF52" s="9"/>
      <c r="HG52" s="4"/>
      <c r="HH52" s="5"/>
      <c r="HI52" s="17"/>
      <c r="HJ52" s="18"/>
      <c r="HK52" s="5"/>
      <c r="HL52" s="5"/>
      <c r="HM52" s="5"/>
      <c r="HN52" s="5"/>
      <c r="HO52" s="5"/>
      <c r="HP52" s="17"/>
      <c r="HQ52" s="18"/>
      <c r="HR52" s="5"/>
      <c r="HS52" s="5"/>
      <c r="HT52" s="5"/>
      <c r="HU52" s="5"/>
      <c r="HV52" s="5"/>
      <c r="HW52" s="17"/>
      <c r="HX52" s="18"/>
      <c r="HY52" s="5"/>
      <c r="HZ52" s="5"/>
      <c r="IA52" s="5"/>
      <c r="IB52" s="5"/>
      <c r="IC52" s="5"/>
      <c r="ID52" s="17"/>
      <c r="IE52" s="18"/>
      <c r="IF52" s="5"/>
      <c r="IG52" s="5"/>
      <c r="IH52" s="5"/>
      <c r="II52" s="5"/>
      <c r="IJ52" s="5"/>
      <c r="IK52" s="17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4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9"/>
      <c r="KU52" s="4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4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9"/>
      <c r="ND52" s="2"/>
      <c r="NE52" s="2"/>
      <c r="NF52" s="2"/>
    </row>
    <row r="53" spans="1:370" x14ac:dyDescent="0.25">
      <c r="A53" s="30">
        <v>12</v>
      </c>
      <c r="B53" t="s">
        <v>149</v>
      </c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9"/>
      <c r="AH53" s="4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9"/>
      <c r="CO53" s="4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4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9"/>
      <c r="EX53" s="4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16"/>
      <c r="GB53" s="4"/>
      <c r="GC53" s="5"/>
      <c r="GD53" s="5"/>
      <c r="GE53" s="5"/>
      <c r="GF53" s="5"/>
      <c r="GG53" s="17"/>
      <c r="GH53" s="18"/>
      <c r="GI53" s="5"/>
      <c r="GJ53" s="5"/>
      <c r="GK53" s="5"/>
      <c r="GL53" s="5"/>
      <c r="GM53" s="5"/>
      <c r="GN53" s="5"/>
      <c r="GO53" s="18"/>
      <c r="GP53" s="5"/>
      <c r="GQ53" s="5"/>
      <c r="GR53" s="5"/>
      <c r="GS53" s="5"/>
      <c r="GT53" s="5"/>
      <c r="GU53" s="17"/>
      <c r="GV53" s="18"/>
      <c r="GW53" s="5"/>
      <c r="GX53" s="5"/>
      <c r="GY53" s="5"/>
      <c r="GZ53" s="5"/>
      <c r="HA53" s="5"/>
      <c r="HB53" s="5"/>
      <c r="HC53" s="18"/>
      <c r="HD53" s="5"/>
      <c r="HE53" s="5"/>
      <c r="HF53" s="9"/>
      <c r="HG53" s="4"/>
      <c r="HH53" s="5"/>
      <c r="HI53" s="17"/>
      <c r="HJ53" s="18"/>
      <c r="HK53" s="5"/>
      <c r="HL53" s="5"/>
      <c r="HM53" s="5"/>
      <c r="HN53" s="5"/>
      <c r="HO53" s="5"/>
      <c r="HP53" s="17"/>
      <c r="HQ53" s="18"/>
      <c r="HR53" s="5"/>
      <c r="HS53" s="5"/>
      <c r="HT53" s="5"/>
      <c r="HU53" s="5"/>
      <c r="HV53" s="5"/>
      <c r="HW53" s="17"/>
      <c r="HX53" s="18"/>
      <c r="HY53" s="5"/>
      <c r="HZ53" s="5"/>
      <c r="IA53" s="5"/>
      <c r="IB53" s="5"/>
      <c r="IC53" s="5"/>
      <c r="ID53" s="17"/>
      <c r="IE53" s="18"/>
      <c r="IF53" s="5"/>
      <c r="IG53" s="5"/>
      <c r="IH53" s="5"/>
      <c r="II53" s="5"/>
      <c r="IJ53" s="5"/>
      <c r="IK53" s="17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4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9"/>
      <c r="KU53" s="4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4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9"/>
      <c r="ND53" s="2"/>
      <c r="NE53" s="2"/>
      <c r="NF53" s="2"/>
    </row>
    <row r="54" spans="1:370" x14ac:dyDescent="0.25">
      <c r="A54" s="30">
        <v>13</v>
      </c>
      <c r="B54" t="s">
        <v>150</v>
      </c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9"/>
      <c r="AH54" s="4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9"/>
      <c r="CO54" s="4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4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9"/>
      <c r="EX54" s="4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16"/>
      <c r="GB54" s="4"/>
      <c r="GC54" s="5"/>
      <c r="GD54" s="5"/>
      <c r="GE54" s="5"/>
      <c r="GF54" s="5"/>
      <c r="GG54" s="17"/>
      <c r="GH54" s="18"/>
      <c r="GI54" s="5"/>
      <c r="GJ54" s="5"/>
      <c r="GK54" s="5"/>
      <c r="GL54" s="5"/>
      <c r="GM54" s="5"/>
      <c r="GN54" s="5"/>
      <c r="GO54" s="18"/>
      <c r="GP54" s="5"/>
      <c r="GQ54" s="5"/>
      <c r="GR54" s="5"/>
      <c r="GS54" s="5"/>
      <c r="GT54" s="5"/>
      <c r="GU54" s="17"/>
      <c r="GV54" s="18"/>
      <c r="GW54" s="5"/>
      <c r="GX54" s="5"/>
      <c r="GY54" s="5"/>
      <c r="GZ54" s="5"/>
      <c r="HA54" s="5"/>
      <c r="HB54" s="5"/>
      <c r="HC54" s="18"/>
      <c r="HD54" s="5"/>
      <c r="HE54" s="5"/>
      <c r="HF54" s="9"/>
      <c r="HG54" s="4"/>
      <c r="HH54" s="5"/>
      <c r="HI54" s="17"/>
      <c r="HJ54" s="18"/>
      <c r="HK54" s="5"/>
      <c r="HL54" s="5"/>
      <c r="HM54" s="5"/>
      <c r="HN54" s="5"/>
      <c r="HO54" s="5"/>
      <c r="HP54" s="17"/>
      <c r="HQ54" s="18"/>
      <c r="HR54" s="5"/>
      <c r="HS54" s="5"/>
      <c r="HT54" s="5"/>
      <c r="HU54" s="5"/>
      <c r="HV54" s="5"/>
      <c r="HW54" s="17"/>
      <c r="HX54" s="18"/>
      <c r="HY54" s="5"/>
      <c r="HZ54" s="5"/>
      <c r="IA54" s="5"/>
      <c r="IB54" s="5"/>
      <c r="IC54" s="5"/>
      <c r="ID54" s="17"/>
      <c r="IE54" s="18"/>
      <c r="IF54" s="5"/>
      <c r="IG54" s="5"/>
      <c r="IH54" s="5"/>
      <c r="II54" s="5"/>
      <c r="IJ54" s="5"/>
      <c r="IK54" s="17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4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9"/>
      <c r="KU54" s="4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4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9"/>
      <c r="ND54" s="2"/>
      <c r="NE54" s="2"/>
      <c r="NF54" s="2"/>
    </row>
    <row r="55" spans="1:370" x14ac:dyDescent="0.25"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9"/>
      <c r="AH55" s="4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9"/>
      <c r="CO55" s="4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4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9"/>
      <c r="EX55" s="4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16"/>
      <c r="GB55" s="4"/>
      <c r="GC55" s="5"/>
      <c r="GD55" s="5"/>
      <c r="GE55" s="5"/>
      <c r="GF55" s="5"/>
      <c r="GG55" s="17"/>
      <c r="GH55" s="18"/>
      <c r="GI55" s="5"/>
      <c r="GJ55" s="5"/>
      <c r="GK55" s="5"/>
      <c r="GL55" s="5"/>
      <c r="GM55" s="5"/>
      <c r="GN55" s="5"/>
      <c r="GO55" s="18"/>
      <c r="GP55" s="5"/>
      <c r="GQ55" s="5"/>
      <c r="GR55" s="5"/>
      <c r="GS55" s="5"/>
      <c r="GT55" s="5"/>
      <c r="GU55" s="17"/>
      <c r="GV55" s="18"/>
      <c r="GW55" s="5"/>
      <c r="GX55" s="5"/>
      <c r="GY55" s="5"/>
      <c r="GZ55" s="5"/>
      <c r="HA55" s="5"/>
      <c r="HB55" s="5"/>
      <c r="HC55" s="18"/>
      <c r="HD55" s="5"/>
      <c r="HE55" s="5"/>
      <c r="HF55" s="9"/>
      <c r="HG55" s="4"/>
      <c r="HH55" s="5"/>
      <c r="HI55" s="17"/>
      <c r="HJ55" s="18"/>
      <c r="HK55" s="5"/>
      <c r="HL55" s="5"/>
      <c r="HM55" s="5"/>
      <c r="HN55" s="5"/>
      <c r="HO55" s="5"/>
      <c r="HP55" s="17"/>
      <c r="HQ55" s="18"/>
      <c r="HR55" s="5"/>
      <c r="HS55" s="5"/>
      <c r="HT55" s="5"/>
      <c r="HU55" s="5"/>
      <c r="HV55" s="5"/>
      <c r="HW55" s="17"/>
      <c r="HX55" s="18"/>
      <c r="HY55" s="5"/>
      <c r="HZ55" s="5"/>
      <c r="IA55" s="5"/>
      <c r="IB55" s="5"/>
      <c r="IC55" s="5"/>
      <c r="ID55" s="17"/>
      <c r="IE55" s="18"/>
      <c r="IF55" s="5"/>
      <c r="IG55" s="5"/>
      <c r="IH55" s="5"/>
      <c r="II55" s="5"/>
      <c r="IJ55" s="5"/>
      <c r="IK55" s="17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4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9"/>
      <c r="KU55" s="4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4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9"/>
      <c r="ND55" s="2"/>
      <c r="NE55" s="2"/>
      <c r="NF55" s="2"/>
    </row>
    <row r="56" spans="1:370" x14ac:dyDescent="0.25"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9"/>
      <c r="AH56" s="4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4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9"/>
      <c r="CO56" s="4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4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9"/>
      <c r="EX56" s="4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16"/>
      <c r="GB56" s="4"/>
      <c r="GC56" s="5"/>
      <c r="GD56" s="5"/>
      <c r="GE56" s="5"/>
      <c r="GF56" s="5"/>
      <c r="GG56" s="17"/>
      <c r="GH56" s="18"/>
      <c r="GI56" s="5"/>
      <c r="GJ56" s="5"/>
      <c r="GK56" s="5"/>
      <c r="GL56" s="5"/>
      <c r="GM56" s="5"/>
      <c r="GN56" s="5"/>
      <c r="GO56" s="18"/>
      <c r="GP56" s="5"/>
      <c r="GQ56" s="5"/>
      <c r="GR56" s="5"/>
      <c r="GS56" s="5"/>
      <c r="GT56" s="5"/>
      <c r="GU56" s="17"/>
      <c r="GV56" s="18"/>
      <c r="GW56" s="5"/>
      <c r="GX56" s="5"/>
      <c r="GY56" s="5"/>
      <c r="GZ56" s="5"/>
      <c r="HA56" s="5"/>
      <c r="HB56" s="5"/>
      <c r="HC56" s="18"/>
      <c r="HD56" s="5"/>
      <c r="HE56" s="5"/>
      <c r="HF56" s="9"/>
      <c r="HG56" s="4"/>
      <c r="HH56" s="5"/>
      <c r="HI56" s="17"/>
      <c r="HJ56" s="18"/>
      <c r="HK56" s="5"/>
      <c r="HL56" s="5"/>
      <c r="HM56" s="5"/>
      <c r="HN56" s="5"/>
      <c r="HO56" s="5"/>
      <c r="HP56" s="17"/>
      <c r="HQ56" s="18"/>
      <c r="HR56" s="5"/>
      <c r="HS56" s="5"/>
      <c r="HT56" s="5"/>
      <c r="HU56" s="5"/>
      <c r="HV56" s="5"/>
      <c r="HW56" s="17"/>
      <c r="HX56" s="18"/>
      <c r="HY56" s="5"/>
      <c r="HZ56" s="5"/>
      <c r="IA56" s="5"/>
      <c r="IB56" s="5"/>
      <c r="IC56" s="5"/>
      <c r="ID56" s="17"/>
      <c r="IE56" s="18"/>
      <c r="IF56" s="5"/>
      <c r="IG56" s="5"/>
      <c r="IH56" s="5"/>
      <c r="II56" s="5"/>
      <c r="IJ56" s="5"/>
      <c r="IK56" s="17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4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9"/>
      <c r="KU56" s="4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4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9"/>
      <c r="ND56" s="2"/>
      <c r="NE56" s="2"/>
      <c r="NF56" s="2"/>
    </row>
    <row r="57" spans="1:370" x14ac:dyDescent="0.25"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2"/>
      <c r="AH57" s="20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0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2"/>
      <c r="CO57" s="20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0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2"/>
      <c r="EX57" s="20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3"/>
      <c r="GB57" s="20"/>
      <c r="GC57" s="21"/>
      <c r="GD57" s="21"/>
      <c r="GE57" s="21"/>
      <c r="GF57" s="21"/>
      <c r="GG57" s="24"/>
      <c r="GH57" s="25"/>
      <c r="GI57" s="21"/>
      <c r="GJ57" s="21"/>
      <c r="GK57" s="21"/>
      <c r="GL57" s="21"/>
      <c r="GM57" s="21"/>
      <c r="GN57" s="21"/>
      <c r="GO57" s="25"/>
      <c r="GP57" s="21"/>
      <c r="GQ57" s="21"/>
      <c r="GR57" s="21"/>
      <c r="GS57" s="21"/>
      <c r="GT57" s="21"/>
      <c r="GU57" s="24"/>
      <c r="GV57" s="25"/>
      <c r="GW57" s="21"/>
      <c r="GX57" s="21"/>
      <c r="GY57" s="21"/>
      <c r="GZ57" s="21"/>
      <c r="HA57" s="21"/>
      <c r="HB57" s="21"/>
      <c r="HC57" s="25"/>
      <c r="HD57" s="21"/>
      <c r="HE57" s="21"/>
      <c r="HF57" s="22"/>
      <c r="HG57" s="20"/>
      <c r="HH57" s="21"/>
      <c r="HI57" s="24"/>
      <c r="HJ57" s="25"/>
      <c r="HK57" s="21"/>
      <c r="HL57" s="21"/>
      <c r="HM57" s="21"/>
      <c r="HN57" s="21"/>
      <c r="HO57" s="21"/>
      <c r="HP57" s="24"/>
      <c r="HQ57" s="25"/>
      <c r="HR57" s="21"/>
      <c r="HS57" s="21"/>
      <c r="HT57" s="21"/>
      <c r="HU57" s="21"/>
      <c r="HV57" s="21"/>
      <c r="HW57" s="24"/>
      <c r="HX57" s="25"/>
      <c r="HY57" s="21"/>
      <c r="HZ57" s="21"/>
      <c r="IA57" s="21"/>
      <c r="IB57" s="21"/>
      <c r="IC57" s="21"/>
      <c r="ID57" s="24"/>
      <c r="IE57" s="25"/>
      <c r="IF57" s="21"/>
      <c r="IG57" s="21"/>
      <c r="IH57" s="21"/>
      <c r="II57" s="21"/>
      <c r="IJ57" s="21"/>
      <c r="IK57" s="24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0"/>
      <c r="JQ57" s="21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2"/>
      <c r="KU57" s="20"/>
      <c r="KV57" s="21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  <c r="LH57" s="21"/>
      <c r="LI57" s="21"/>
      <c r="LJ57" s="21"/>
      <c r="LK57" s="21"/>
      <c r="LL57" s="21"/>
      <c r="LM57" s="21"/>
      <c r="LN57" s="21"/>
      <c r="LO57" s="21"/>
      <c r="LP57" s="21"/>
      <c r="LQ57" s="21"/>
      <c r="LR57" s="21"/>
      <c r="LS57" s="21"/>
      <c r="LT57" s="21"/>
      <c r="LU57" s="21"/>
      <c r="LV57" s="21"/>
      <c r="LW57" s="21"/>
      <c r="LX57" s="21"/>
      <c r="LY57" s="20"/>
      <c r="LZ57" s="21"/>
      <c r="MA57" s="21"/>
      <c r="MB57" s="21"/>
      <c r="MC57" s="21"/>
      <c r="MD57" s="21"/>
      <c r="ME57" s="21"/>
      <c r="MF57" s="21"/>
      <c r="MG57" s="21"/>
      <c r="MH57" s="21"/>
      <c r="MI57" s="21"/>
      <c r="MJ57" s="21"/>
      <c r="MK57" s="21"/>
      <c r="ML57" s="21"/>
      <c r="MM57" s="21"/>
      <c r="MN57" s="21"/>
      <c r="MO57" s="21"/>
      <c r="MP57" s="21"/>
      <c r="MQ57" s="21"/>
      <c r="MR57" s="21"/>
      <c r="MS57" s="21"/>
      <c r="MT57" s="21"/>
      <c r="MU57" s="21"/>
      <c r="MV57" s="21"/>
      <c r="MW57" s="21"/>
      <c r="MX57" s="21"/>
      <c r="MY57" s="21"/>
      <c r="MZ57" s="21"/>
      <c r="NA57" s="21"/>
      <c r="NB57" s="21"/>
      <c r="NC57" s="22"/>
      <c r="ND57" s="2"/>
      <c r="NE57" s="2"/>
      <c r="NF57" s="2"/>
    </row>
    <row r="58" spans="1:370" x14ac:dyDescent="0.25">
      <c r="B58" s="1" t="s">
        <v>114</v>
      </c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9"/>
      <c r="AH58" s="4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4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9"/>
      <c r="CO58" s="4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4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9"/>
      <c r="EX58" s="4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18"/>
      <c r="GB58" s="10"/>
      <c r="GC58" s="11"/>
      <c r="GD58" s="11"/>
      <c r="GE58" s="11"/>
      <c r="GF58" s="11"/>
      <c r="GG58" s="13"/>
      <c r="GH58" s="14"/>
      <c r="GI58" s="11"/>
      <c r="GJ58" s="11"/>
      <c r="GK58" s="11"/>
      <c r="GL58" s="11"/>
      <c r="GM58" s="11"/>
      <c r="GN58" s="11"/>
      <c r="GO58" s="14"/>
      <c r="GP58" s="11"/>
      <c r="GQ58" s="11"/>
      <c r="GR58" s="11"/>
      <c r="GS58" s="11"/>
      <c r="GT58" s="11"/>
      <c r="GU58" s="13"/>
      <c r="GV58" s="14"/>
      <c r="GW58" s="11"/>
      <c r="GX58" s="11"/>
      <c r="GY58" s="11"/>
      <c r="GZ58" s="11"/>
      <c r="HA58" s="11"/>
      <c r="HB58" s="11"/>
      <c r="HC58" s="14"/>
      <c r="HD58" s="11"/>
      <c r="HE58" s="11"/>
      <c r="HF58" s="15"/>
      <c r="HG58" s="5"/>
      <c r="HH58" s="5"/>
      <c r="HI58" s="17"/>
      <c r="HJ58" s="18"/>
      <c r="HK58" s="5"/>
      <c r="HL58" s="5"/>
      <c r="HM58" s="5"/>
      <c r="HN58" s="5"/>
      <c r="HO58" s="5"/>
      <c r="HP58" s="17"/>
      <c r="HQ58" s="18"/>
      <c r="HR58" s="5"/>
      <c r="HS58" s="5"/>
      <c r="HT58" s="5"/>
      <c r="HU58" s="5"/>
      <c r="HV58" s="5"/>
      <c r="HW58" s="17"/>
      <c r="HX58" s="18"/>
      <c r="HY58" s="5"/>
      <c r="HZ58" s="5"/>
      <c r="IA58" s="5"/>
      <c r="IB58" s="5"/>
      <c r="IC58" s="5"/>
      <c r="ID58" s="17"/>
      <c r="IE58" s="18"/>
      <c r="IF58" s="5"/>
      <c r="IG58" s="5"/>
      <c r="IH58" s="5"/>
      <c r="II58" s="5"/>
      <c r="IJ58" s="5"/>
      <c r="IK58" s="17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4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9"/>
      <c r="KU58" s="4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4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9"/>
      <c r="ND58" s="2"/>
      <c r="NE58" s="2"/>
      <c r="NF58" s="2"/>
    </row>
    <row r="59" spans="1:370" x14ac:dyDescent="0.25">
      <c r="B59" t="s">
        <v>115</v>
      </c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9"/>
      <c r="AH59" s="4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9"/>
      <c r="CO59" s="4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4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9"/>
      <c r="EX59" s="4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18"/>
      <c r="GB59" s="4"/>
      <c r="GC59" s="5"/>
      <c r="GD59" s="5"/>
      <c r="GE59" s="5"/>
      <c r="GF59" s="5"/>
      <c r="GG59" s="17"/>
      <c r="GH59" s="18"/>
      <c r="GI59" s="5"/>
      <c r="GJ59" s="5"/>
      <c r="GK59" s="5"/>
      <c r="GL59" s="5"/>
      <c r="GM59" s="5"/>
      <c r="GN59" s="5"/>
      <c r="GO59" s="18"/>
      <c r="GP59" s="5"/>
      <c r="GQ59" s="5"/>
      <c r="GR59" s="5"/>
      <c r="GS59" s="5"/>
      <c r="GT59" s="5"/>
      <c r="GU59" s="17"/>
      <c r="GV59" s="18"/>
      <c r="GW59" s="5"/>
      <c r="GX59" s="5"/>
      <c r="GY59" s="5"/>
      <c r="GZ59" s="5"/>
      <c r="HA59" s="5"/>
      <c r="HB59" s="5"/>
      <c r="HC59" s="18"/>
      <c r="HD59" s="5"/>
      <c r="HE59" s="5"/>
      <c r="HF59" s="9"/>
      <c r="HG59" s="5"/>
      <c r="HH59" s="5"/>
      <c r="HI59" s="17"/>
      <c r="HJ59" s="18"/>
      <c r="HK59" s="5"/>
      <c r="HL59" s="5">
        <v>5</v>
      </c>
      <c r="HM59" s="5"/>
      <c r="HN59" s="5"/>
      <c r="HO59" s="5"/>
      <c r="HP59" s="17"/>
      <c r="HQ59" s="18">
        <v>4</v>
      </c>
      <c r="HR59" s="5"/>
      <c r="HS59" s="5"/>
      <c r="HT59" s="5"/>
      <c r="HU59" s="5"/>
      <c r="HV59" s="5"/>
      <c r="HW59" s="17"/>
      <c r="HX59" s="18"/>
      <c r="HY59" s="5"/>
      <c r="HZ59" s="5"/>
      <c r="IA59" s="5"/>
      <c r="IB59" s="5"/>
      <c r="IC59" s="5"/>
      <c r="ID59" s="17"/>
      <c r="IE59" s="18"/>
      <c r="IF59" s="5"/>
      <c r="IG59" s="5"/>
      <c r="IH59" s="5"/>
      <c r="II59" s="5"/>
      <c r="IJ59" s="5"/>
      <c r="IK59" s="17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4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9"/>
      <c r="KU59" s="4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4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9"/>
      <c r="ND59" s="2"/>
      <c r="NE59" s="2"/>
      <c r="NF59" s="2"/>
    </row>
    <row r="60" spans="1:370" x14ac:dyDescent="0.25">
      <c r="B60" t="s">
        <v>116</v>
      </c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9"/>
      <c r="AH60" s="4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9"/>
      <c r="CO60" s="4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4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9"/>
      <c r="EX60" s="4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18"/>
      <c r="GB60" s="4"/>
      <c r="GC60" s="5"/>
      <c r="GD60" s="5"/>
      <c r="GE60" s="5"/>
      <c r="GF60" s="5"/>
      <c r="GG60" s="17"/>
      <c r="GH60" s="18"/>
      <c r="GI60" s="5"/>
      <c r="GJ60" s="5"/>
      <c r="GK60" s="5"/>
      <c r="GL60" s="5"/>
      <c r="GM60" s="5"/>
      <c r="GN60" s="5"/>
      <c r="GO60" s="18"/>
      <c r="GP60" s="5"/>
      <c r="GQ60" s="5"/>
      <c r="GR60" s="5"/>
      <c r="GS60" s="5"/>
      <c r="GT60" s="5"/>
      <c r="GU60" s="17"/>
      <c r="GV60" s="18"/>
      <c r="GW60" s="5"/>
      <c r="GX60" s="5"/>
      <c r="GY60" s="5"/>
      <c r="GZ60" s="5"/>
      <c r="HA60" s="5"/>
      <c r="HB60" s="5"/>
      <c r="HC60" s="18"/>
      <c r="HD60" s="5"/>
      <c r="HE60" s="5"/>
      <c r="HF60" s="9"/>
      <c r="HG60" s="5"/>
      <c r="HH60" s="5"/>
      <c r="HI60" s="17"/>
      <c r="HJ60" s="18"/>
      <c r="HK60" s="5"/>
      <c r="HL60" s="5">
        <v>2</v>
      </c>
      <c r="HM60" s="5"/>
      <c r="HN60" s="5"/>
      <c r="HO60" s="5"/>
      <c r="HP60" s="17"/>
      <c r="HQ60" s="18">
        <v>4</v>
      </c>
      <c r="HR60" s="5"/>
      <c r="HS60" s="5"/>
      <c r="HT60" s="5"/>
      <c r="HU60" s="5"/>
      <c r="HV60" s="5"/>
      <c r="HW60" s="17"/>
      <c r="HX60" s="18"/>
      <c r="HY60" s="5"/>
      <c r="HZ60" s="5"/>
      <c r="IA60" s="5"/>
      <c r="IB60" s="5"/>
      <c r="IC60" s="5"/>
      <c r="ID60" s="17"/>
      <c r="IE60" s="18"/>
      <c r="IF60" s="5"/>
      <c r="IG60" s="5"/>
      <c r="IH60" s="5"/>
      <c r="II60" s="5"/>
      <c r="IJ60" s="5"/>
      <c r="IK60" s="17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4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9"/>
      <c r="KU60" s="4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4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9"/>
      <c r="ND60" s="2"/>
      <c r="NE60" s="2"/>
      <c r="NF60" s="2"/>
    </row>
    <row r="61" spans="1:370" x14ac:dyDescent="0.25">
      <c r="B61" t="s">
        <v>118</v>
      </c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9"/>
      <c r="AH61" s="4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9"/>
      <c r="CO61" s="4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4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9"/>
      <c r="EX61" s="4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18"/>
      <c r="GB61" s="4"/>
      <c r="GC61" s="5"/>
      <c r="GD61" s="5"/>
      <c r="GE61" s="5"/>
      <c r="GF61" s="5"/>
      <c r="GG61" s="17"/>
      <c r="GH61" s="18"/>
      <c r="GI61" s="5"/>
      <c r="GJ61" s="5"/>
      <c r="GK61" s="5"/>
      <c r="GL61" s="5"/>
      <c r="GM61" s="5"/>
      <c r="GN61" s="5"/>
      <c r="GO61" s="18"/>
      <c r="GP61" s="5"/>
      <c r="GQ61" s="5"/>
      <c r="GR61" s="5"/>
      <c r="GS61" s="5"/>
      <c r="GT61" s="5"/>
      <c r="GU61" s="17"/>
      <c r="GV61" s="18"/>
      <c r="GW61" s="5"/>
      <c r="GX61" s="5"/>
      <c r="GY61" s="5"/>
      <c r="GZ61" s="5"/>
      <c r="HA61" s="5"/>
      <c r="HB61" s="5"/>
      <c r="HC61" s="18"/>
      <c r="HD61" s="5"/>
      <c r="HE61" s="5"/>
      <c r="HF61" s="9"/>
      <c r="HG61" s="5"/>
      <c r="HH61" s="5"/>
      <c r="HI61" s="17"/>
      <c r="HJ61" s="18"/>
      <c r="HK61" s="5"/>
      <c r="HL61" s="5">
        <v>4</v>
      </c>
      <c r="HM61" s="5"/>
      <c r="HN61" s="5"/>
      <c r="HO61" s="5"/>
      <c r="HP61" s="17"/>
      <c r="HQ61" s="18">
        <v>5</v>
      </c>
      <c r="HR61" s="5"/>
      <c r="HS61" s="5"/>
      <c r="HT61" s="5"/>
      <c r="HU61" s="5"/>
      <c r="HV61" s="5"/>
      <c r="HW61" s="17"/>
      <c r="HX61" s="18"/>
      <c r="HY61" s="5"/>
      <c r="HZ61" s="5"/>
      <c r="IA61" s="5"/>
      <c r="IB61" s="5"/>
      <c r="IC61" s="5"/>
      <c r="ID61" s="17"/>
      <c r="IE61" s="18"/>
      <c r="IF61" s="5"/>
      <c r="IG61" s="5"/>
      <c r="IH61" s="5"/>
      <c r="II61" s="5"/>
      <c r="IJ61" s="5"/>
      <c r="IK61" s="17"/>
      <c r="IL61" s="5"/>
      <c r="IM61" s="5"/>
      <c r="IN61" s="5"/>
      <c r="IO61" s="5"/>
      <c r="IP61" s="5"/>
      <c r="IQ61" s="5"/>
      <c r="IR61" s="5"/>
      <c r="IS61" s="5">
        <v>5</v>
      </c>
      <c r="IT61" s="5">
        <v>5</v>
      </c>
      <c r="IU61" s="5">
        <v>5</v>
      </c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4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9"/>
      <c r="KU61" s="4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4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9"/>
      <c r="ND61" s="2"/>
      <c r="NE61" s="2"/>
      <c r="NF61" s="2"/>
    </row>
    <row r="62" spans="1:370" x14ac:dyDescent="0.25">
      <c r="B62" t="s">
        <v>117</v>
      </c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9"/>
      <c r="AH62" s="4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9"/>
      <c r="CO62" s="4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4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9"/>
      <c r="EX62" s="4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18"/>
      <c r="GB62" s="4"/>
      <c r="GC62" s="5"/>
      <c r="GD62" s="5"/>
      <c r="GE62" s="5"/>
      <c r="GF62" s="5"/>
      <c r="GG62" s="17"/>
      <c r="GH62" s="18"/>
      <c r="GI62" s="5"/>
      <c r="GJ62" s="5"/>
      <c r="GK62" s="5"/>
      <c r="GL62" s="5"/>
      <c r="GM62" s="5"/>
      <c r="GN62" s="5"/>
      <c r="GO62" s="18"/>
      <c r="GP62" s="5"/>
      <c r="GQ62" s="5"/>
      <c r="GR62" s="5"/>
      <c r="GS62" s="5"/>
      <c r="GT62" s="5"/>
      <c r="GU62" s="17"/>
      <c r="GV62" s="18"/>
      <c r="GW62" s="5"/>
      <c r="GX62" s="5"/>
      <c r="GY62" s="5"/>
      <c r="GZ62" s="5"/>
      <c r="HA62" s="5"/>
      <c r="HB62" s="5"/>
      <c r="HC62" s="18"/>
      <c r="HD62" s="5"/>
      <c r="HE62" s="5"/>
      <c r="HF62" s="9"/>
      <c r="HG62" s="5"/>
      <c r="HH62" s="5"/>
      <c r="HI62" s="17"/>
      <c r="HJ62" s="18"/>
      <c r="HK62" s="5"/>
      <c r="HL62" s="5"/>
      <c r="HM62" s="5"/>
      <c r="HN62" s="5"/>
      <c r="HO62" s="5"/>
      <c r="HP62" s="17"/>
      <c r="HQ62" s="18"/>
      <c r="HR62" s="5"/>
      <c r="HS62" s="5"/>
      <c r="HT62" s="5"/>
      <c r="HU62" s="5"/>
      <c r="HV62" s="5"/>
      <c r="HW62" s="17"/>
      <c r="HX62" s="18"/>
      <c r="HY62" s="5"/>
      <c r="HZ62" s="5"/>
      <c r="IA62" s="5"/>
      <c r="IB62" s="5"/>
      <c r="IC62" s="5"/>
      <c r="ID62" s="17"/>
      <c r="IE62" s="18"/>
      <c r="IF62" s="5"/>
      <c r="IG62" s="5"/>
      <c r="IH62" s="5"/>
      <c r="II62" s="5"/>
      <c r="IJ62" s="5"/>
      <c r="IK62" s="17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4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9"/>
      <c r="KU62" s="4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4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9"/>
      <c r="ND62" s="2"/>
      <c r="NE62" s="2"/>
      <c r="NF62" s="2"/>
    </row>
    <row r="63" spans="1:370" x14ac:dyDescent="0.25">
      <c r="B63" t="s">
        <v>119</v>
      </c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9"/>
      <c r="AH63" s="4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9"/>
      <c r="CO63" s="4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4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9"/>
      <c r="EX63" s="4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18"/>
      <c r="GB63" s="4"/>
      <c r="GC63" s="5"/>
      <c r="GD63" s="5"/>
      <c r="GE63" s="5"/>
      <c r="GF63" s="5"/>
      <c r="GG63" s="17"/>
      <c r="GH63" s="18"/>
      <c r="GI63" s="5"/>
      <c r="GJ63" s="5"/>
      <c r="GK63" s="5"/>
      <c r="GL63" s="5"/>
      <c r="GM63" s="5"/>
      <c r="GN63" s="5"/>
      <c r="GO63" s="18"/>
      <c r="GP63" s="5"/>
      <c r="GQ63" s="5"/>
      <c r="GR63" s="5"/>
      <c r="GS63" s="5"/>
      <c r="GT63" s="5"/>
      <c r="GU63" s="17"/>
      <c r="GV63" s="18"/>
      <c r="GW63" s="5"/>
      <c r="GX63" s="5"/>
      <c r="GY63" s="5"/>
      <c r="GZ63" s="5"/>
      <c r="HA63" s="5"/>
      <c r="HB63" s="5"/>
      <c r="HC63" s="18"/>
      <c r="HD63" s="5"/>
      <c r="HE63" s="5"/>
      <c r="HF63" s="9"/>
      <c r="HG63" s="5"/>
      <c r="HH63" s="5"/>
      <c r="HI63" s="17"/>
      <c r="HJ63" s="18"/>
      <c r="HK63" s="5"/>
      <c r="HL63" s="19">
        <v>2</v>
      </c>
      <c r="HM63" s="5"/>
      <c r="HN63" s="5"/>
      <c r="HO63" s="5"/>
      <c r="HP63" s="17"/>
      <c r="HQ63" s="18"/>
      <c r="HR63" s="5"/>
      <c r="HS63" s="5"/>
      <c r="HT63" s="5"/>
      <c r="HU63" s="5"/>
      <c r="HV63" s="5"/>
      <c r="HW63" s="17"/>
      <c r="HX63" s="18"/>
      <c r="HY63" s="5"/>
      <c r="HZ63" s="5"/>
      <c r="IA63" s="5"/>
      <c r="IB63" s="5"/>
      <c r="IC63" s="5"/>
      <c r="ID63" s="17"/>
      <c r="IE63" s="18"/>
      <c r="IF63" s="5"/>
      <c r="IG63" s="5"/>
      <c r="IH63" s="5"/>
      <c r="II63" s="5"/>
      <c r="IJ63" s="5"/>
      <c r="IK63" s="17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4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9"/>
      <c r="KU63" s="4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4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9"/>
      <c r="ND63" s="2"/>
      <c r="NE63" s="2"/>
      <c r="NF63" s="2"/>
    </row>
    <row r="64" spans="1:370" x14ac:dyDescent="0.25">
      <c r="B64" t="s">
        <v>120</v>
      </c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9"/>
      <c r="AH64" s="4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9"/>
      <c r="CO64" s="4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4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9"/>
      <c r="EX64" s="4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>
        <v>4</v>
      </c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4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9"/>
      <c r="KU64" s="4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4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9"/>
      <c r="ND64" s="2"/>
      <c r="NE64" s="2"/>
      <c r="NF64" s="2"/>
    </row>
    <row r="65" spans="2:370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2"/>
      <c r="NE65" s="2"/>
      <c r="NF65" s="2"/>
    </row>
    <row r="66" spans="2:370" x14ac:dyDescent="0.25"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</row>
    <row r="67" spans="2:370" x14ac:dyDescent="0.25">
      <c r="B67" s="1" t="s">
        <v>93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</row>
    <row r="68" spans="2:370" x14ac:dyDescent="0.25">
      <c r="B68" t="s">
        <v>168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</row>
    <row r="69" spans="2:370" x14ac:dyDescent="0.25">
      <c r="B69" s="30" t="s">
        <v>170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4">
        <v>5</v>
      </c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</row>
    <row r="70" spans="2:370" x14ac:dyDescent="0.25">
      <c r="B70" s="30" t="s">
        <v>169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>
        <v>3</v>
      </c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</row>
    <row r="71" spans="2:370" x14ac:dyDescent="0.25">
      <c r="B71" t="s">
        <v>94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</row>
    <row r="72" spans="2:370" x14ac:dyDescent="0.25">
      <c r="B72" t="s">
        <v>95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</row>
    <row r="73" spans="2:370" x14ac:dyDescent="0.25">
      <c r="B73" t="s">
        <v>98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</row>
    <row r="74" spans="2:370" x14ac:dyDescent="0.25">
      <c r="B74" t="s">
        <v>96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</row>
    <row r="75" spans="2:370" x14ac:dyDescent="0.25">
      <c r="B75" t="s">
        <v>97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</row>
    <row r="76" spans="2:370" x14ac:dyDescent="0.25">
      <c r="B76" t="s">
        <v>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</row>
    <row r="77" spans="2:370" x14ac:dyDescent="0.25">
      <c r="B77" t="s">
        <v>100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</row>
    <row r="78" spans="2:370" x14ac:dyDescent="0.25">
      <c r="B78" t="s">
        <v>101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</row>
    <row r="79" spans="2:370" x14ac:dyDescent="0.25">
      <c r="B79" t="s">
        <v>111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</row>
    <row r="80" spans="2:370" x14ac:dyDescent="0.25">
      <c r="B80" t="s">
        <v>112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</row>
    <row r="81" spans="1:37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</row>
    <row r="82" spans="1:370" x14ac:dyDescent="0.25">
      <c r="A82" s="30" t="s">
        <v>175</v>
      </c>
      <c r="B82" t="s">
        <v>176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45">
        <v>1</v>
      </c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</row>
    <row r="87" spans="1:370" x14ac:dyDescent="0.25">
      <c r="A87" s="30" t="s">
        <v>177</v>
      </c>
    </row>
    <row r="88" spans="1:370" x14ac:dyDescent="0.25">
      <c r="B88" t="s">
        <v>178</v>
      </c>
    </row>
    <row r="89" spans="1:370" x14ac:dyDescent="0.25">
      <c r="IM89" t="s">
        <v>196</v>
      </c>
    </row>
    <row r="90" spans="1:370" x14ac:dyDescent="0.25">
      <c r="B90" t="s">
        <v>179</v>
      </c>
    </row>
    <row r="92" spans="1:370" x14ac:dyDescent="0.25">
      <c r="B92" t="s">
        <v>180</v>
      </c>
    </row>
    <row r="94" spans="1:370" x14ac:dyDescent="0.25">
      <c r="B94" t="s">
        <v>189</v>
      </c>
    </row>
    <row r="95" spans="1:370" x14ac:dyDescent="0.25">
      <c r="B95" t="s">
        <v>190</v>
      </c>
      <c r="IS95">
        <v>1</v>
      </c>
      <c r="IT95">
        <v>1</v>
      </c>
    </row>
    <row r="96" spans="1:370" x14ac:dyDescent="0.25">
      <c r="B96" t="s">
        <v>191</v>
      </c>
      <c r="IS96">
        <v>1</v>
      </c>
      <c r="IT96">
        <v>1</v>
      </c>
    </row>
    <row r="97" spans="2:253" x14ac:dyDescent="0.25">
      <c r="B97" t="s">
        <v>192</v>
      </c>
    </row>
    <row r="98" spans="2:253" x14ac:dyDescent="0.25">
      <c r="B98" t="s">
        <v>193</v>
      </c>
    </row>
    <row r="99" spans="2:253" x14ac:dyDescent="0.25">
      <c r="B99" t="s">
        <v>194</v>
      </c>
      <c r="IS99">
        <v>1</v>
      </c>
    </row>
    <row r="100" spans="2:253" x14ac:dyDescent="0.25">
      <c r="B100" t="s">
        <v>195</v>
      </c>
    </row>
  </sheetData>
  <mergeCells count="77">
    <mergeCell ref="BY5:CE5"/>
    <mergeCell ref="AP5:AV5"/>
    <mergeCell ref="AW5:BC5"/>
    <mergeCell ref="BD5:BJ5"/>
    <mergeCell ref="BK5:BQ5"/>
    <mergeCell ref="BR5:BX5"/>
    <mergeCell ref="KU3:LX3"/>
    <mergeCell ref="KU4:LX4"/>
    <mergeCell ref="LY3:NC3"/>
    <mergeCell ref="LY4:NC4"/>
    <mergeCell ref="LX5:MD5"/>
    <mergeCell ref="ME5:MK5"/>
    <mergeCell ref="ML5:MR5"/>
    <mergeCell ref="MS5:MY5"/>
    <mergeCell ref="MZ5:NF5"/>
    <mergeCell ref="KO5:KU5"/>
    <mergeCell ref="KV5:LB5"/>
    <mergeCell ref="LC5:LI5"/>
    <mergeCell ref="LJ5:LP5"/>
    <mergeCell ref="LQ5:LW5"/>
    <mergeCell ref="IL3:JO3"/>
    <mergeCell ref="IL4:JO4"/>
    <mergeCell ref="JP3:KT3"/>
    <mergeCell ref="JP4:KT4"/>
    <mergeCell ref="JF5:JL5"/>
    <mergeCell ref="JM5:JS5"/>
    <mergeCell ref="JT5:JZ5"/>
    <mergeCell ref="KA5:KG5"/>
    <mergeCell ref="IY5:JE5"/>
    <mergeCell ref="IK5:IQ5"/>
    <mergeCell ref="IR5:IX5"/>
    <mergeCell ref="KH5:KN5"/>
    <mergeCell ref="GB3:HF3"/>
    <mergeCell ref="GB4:HF4"/>
    <mergeCell ref="HG3:IK3"/>
    <mergeCell ref="HG4:IK4"/>
    <mergeCell ref="GN5:GT5"/>
    <mergeCell ref="GU5:HA5"/>
    <mergeCell ref="HB5:HH5"/>
    <mergeCell ref="HI5:HO5"/>
    <mergeCell ref="FZ5:GF5"/>
    <mergeCell ref="GG5:GM5"/>
    <mergeCell ref="HP5:HV5"/>
    <mergeCell ref="HW5:IC5"/>
    <mergeCell ref="ID5:IJ5"/>
    <mergeCell ref="DS3:EW3"/>
    <mergeCell ref="DS4:EW4"/>
    <mergeCell ref="EX3:GA3"/>
    <mergeCell ref="EX4:GA4"/>
    <mergeCell ref="EX5:FD5"/>
    <mergeCell ref="DO5:DU5"/>
    <mergeCell ref="DV5:EB5"/>
    <mergeCell ref="EC5:EI5"/>
    <mergeCell ref="EJ5:EP5"/>
    <mergeCell ref="EQ5:EW5"/>
    <mergeCell ref="FE5:FK5"/>
    <mergeCell ref="FL5:FR5"/>
    <mergeCell ref="FS5:FY5"/>
    <mergeCell ref="CO3:DR3"/>
    <mergeCell ref="CO4:DR4"/>
    <mergeCell ref="CM5:CS5"/>
    <mergeCell ref="CT5:CZ5"/>
    <mergeCell ref="DA5:DG5"/>
    <mergeCell ref="DH5:DN5"/>
    <mergeCell ref="C3:AG3"/>
    <mergeCell ref="C4:AG4"/>
    <mergeCell ref="AH3:BI3"/>
    <mergeCell ref="AH4:BI4"/>
    <mergeCell ref="BJ3:CN3"/>
    <mergeCell ref="BJ4:CN4"/>
    <mergeCell ref="CF5:CL5"/>
    <mergeCell ref="C5:F5"/>
    <mergeCell ref="G5:M5"/>
    <mergeCell ref="N5:T5"/>
    <mergeCell ref="U5:AA5"/>
    <mergeCell ref="AB5:AH5"/>
    <mergeCell ref="AI5:AO5"/>
  </mergeCells>
  <conditionalFormatting sqref="C8:NC12 C21:NC80">
    <cfRule type="colorScale" priority="3">
      <colorScale>
        <cfvo type="min"/>
        <cfvo type="max"/>
        <color rgb="FFFF0000"/>
        <color rgb="FF92D050"/>
      </colorScale>
    </cfRule>
  </conditionalFormatting>
  <conditionalFormatting sqref="C8:NC124">
    <cfRule type="colorScale" priority="2">
      <colorScale>
        <cfvo type="min"/>
        <cfvo type="max"/>
        <color rgb="FFFF0000"/>
        <color rgb="FF92D050"/>
      </colorScale>
    </cfRule>
  </conditionalFormatting>
  <conditionalFormatting sqref="C17:NC18">
    <cfRule type="colorScale" priority="1">
      <colorScale>
        <cfvo type="min"/>
        <cfvo type="max"/>
        <color rgb="FFFF0000"/>
        <color rgb="FF92D050"/>
      </colorScale>
    </cfRule>
  </conditionalFormatting>
  <hyperlinks>
    <hyperlink ref="HQ16" location="'Daily details'!A12" display="'Daily details'!A12"/>
    <hyperlink ref="HR29" location="'Daily details'!A12" display="'Daily details'!A12"/>
    <hyperlink ref="HQ11" location="'Daily details'!A12" display="'Daily details'!A12"/>
    <hyperlink ref="HR34" location="'Daily details'!A12" display="'Daily details'!A12"/>
    <hyperlink ref="HR69" location="'Daily details'!A18" display="'Daily details'!A18"/>
    <hyperlink ref="HT9" location="'Daily details'!A24" display="'Daily details'!A24"/>
    <hyperlink ref="IF82" location="'Daily details'!A25" display="'Daily details'!A25"/>
    <hyperlink ref="IL11" location="'Daily details'!A28" display="'Daily details'!A28"/>
    <hyperlink ref="JA9" location="'Daily details'!A63" display="'Daily details'!A63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37" zoomScale="55" zoomScaleNormal="55" workbookViewId="0">
      <selection activeCell="J53" sqref="J53"/>
    </sheetView>
  </sheetViews>
  <sheetFormatPr defaultRowHeight="15" x14ac:dyDescent="0.25"/>
  <cols>
    <col min="1" max="1" width="37" style="27" customWidth="1"/>
    <col min="2" max="2" width="5.28515625" style="37" customWidth="1"/>
    <col min="3" max="3" width="110.42578125" style="27" customWidth="1"/>
  </cols>
  <sheetData>
    <row r="1" spans="1:3" x14ac:dyDescent="0.25">
      <c r="B1" s="37">
        <v>1</v>
      </c>
    </row>
    <row r="2" spans="1:3" x14ac:dyDescent="0.25">
      <c r="B2" s="37">
        <v>2</v>
      </c>
    </row>
    <row r="3" spans="1:3" x14ac:dyDescent="0.25">
      <c r="B3" s="37">
        <v>3</v>
      </c>
    </row>
    <row r="4" spans="1:3" x14ac:dyDescent="0.25">
      <c r="B4" s="37">
        <v>4</v>
      </c>
    </row>
    <row r="5" spans="1:3" x14ac:dyDescent="0.25">
      <c r="B5" s="37">
        <v>5</v>
      </c>
    </row>
    <row r="6" spans="1:3" x14ac:dyDescent="0.25">
      <c r="A6" s="28">
        <v>41848</v>
      </c>
      <c r="B6" s="36" t="s">
        <v>167</v>
      </c>
    </row>
    <row r="7" spans="1:3" x14ac:dyDescent="0.25">
      <c r="A7" s="27" t="s">
        <v>84</v>
      </c>
    </row>
    <row r="8" spans="1:3" x14ac:dyDescent="0.25">
      <c r="A8" s="27" t="s">
        <v>86</v>
      </c>
    </row>
    <row r="9" spans="1:3" x14ac:dyDescent="0.25">
      <c r="A9" s="27" t="s">
        <v>87</v>
      </c>
      <c r="C9" s="27" t="s">
        <v>90</v>
      </c>
    </row>
    <row r="10" spans="1:3" x14ac:dyDescent="0.25">
      <c r="A10" s="27" t="s">
        <v>88</v>
      </c>
    </row>
    <row r="11" spans="1:3" x14ac:dyDescent="0.25">
      <c r="A11" s="27" t="s">
        <v>89</v>
      </c>
      <c r="C11" s="27" t="s">
        <v>91</v>
      </c>
    </row>
    <row r="12" spans="1:3" x14ac:dyDescent="0.25">
      <c r="A12" s="27" t="s">
        <v>85</v>
      </c>
    </row>
    <row r="13" spans="1:3" x14ac:dyDescent="0.25">
      <c r="A13" s="28">
        <v>41862</v>
      </c>
      <c r="B13" s="37" t="s">
        <v>167</v>
      </c>
    </row>
    <row r="14" spans="1:3" x14ac:dyDescent="0.25">
      <c r="A14" s="27" t="s">
        <v>161</v>
      </c>
      <c r="B14" s="37">
        <v>4</v>
      </c>
      <c r="C14" s="27" t="s">
        <v>162</v>
      </c>
    </row>
    <row r="15" spans="1:3" ht="30" x14ac:dyDescent="0.25">
      <c r="A15" s="29" t="s">
        <v>163</v>
      </c>
      <c r="B15" s="2">
        <v>3</v>
      </c>
      <c r="C15" s="27" t="s">
        <v>164</v>
      </c>
    </row>
    <row r="16" spans="1:3" x14ac:dyDescent="0.25">
      <c r="A16" t="s">
        <v>165</v>
      </c>
      <c r="B16" s="2">
        <v>1</v>
      </c>
      <c r="C16" s="27" t="s">
        <v>166</v>
      </c>
    </row>
    <row r="17" spans="1:3" ht="195" x14ac:dyDescent="0.25">
      <c r="A17" s="27" t="s">
        <v>131</v>
      </c>
      <c r="B17" s="37">
        <v>1</v>
      </c>
      <c r="C17" s="27" t="s">
        <v>136</v>
      </c>
    </row>
    <row r="18" spans="1:3" x14ac:dyDescent="0.25">
      <c r="A18" s="28">
        <v>41863</v>
      </c>
      <c r="B18" s="36" t="s">
        <v>167</v>
      </c>
    </row>
    <row r="19" spans="1:3" x14ac:dyDescent="0.25">
      <c r="A19" s="27" t="s">
        <v>158</v>
      </c>
      <c r="B19" s="37">
        <v>5</v>
      </c>
      <c r="C19" s="27" t="s">
        <v>159</v>
      </c>
    </row>
    <row r="20" spans="1:3" x14ac:dyDescent="0.25">
      <c r="A20" t="s">
        <v>168</v>
      </c>
      <c r="B20" s="2" t="s">
        <v>167</v>
      </c>
    </row>
    <row r="21" spans="1:3" x14ac:dyDescent="0.25">
      <c r="A21" s="30" t="s">
        <v>170</v>
      </c>
      <c r="B21" s="37">
        <v>5</v>
      </c>
      <c r="C21" s="27" t="s">
        <v>171</v>
      </c>
    </row>
    <row r="22" spans="1:3" x14ac:dyDescent="0.25">
      <c r="A22" s="30" t="s">
        <v>169</v>
      </c>
      <c r="B22" s="37">
        <v>3</v>
      </c>
    </row>
    <row r="23" spans="1:3" x14ac:dyDescent="0.25">
      <c r="A23" s="28">
        <v>41865</v>
      </c>
      <c r="B23" s="2"/>
    </row>
    <row r="24" spans="1:3" x14ac:dyDescent="0.25">
      <c r="A24" t="s">
        <v>13</v>
      </c>
      <c r="C24" s="27" t="s">
        <v>173</v>
      </c>
    </row>
    <row r="25" spans="1:3" x14ac:dyDescent="0.25">
      <c r="A25" s="28">
        <v>41878</v>
      </c>
    </row>
    <row r="26" spans="1:3" x14ac:dyDescent="0.25">
      <c r="A26" s="27" t="s">
        <v>176</v>
      </c>
      <c r="B26" s="37">
        <v>1</v>
      </c>
      <c r="C26" s="27" t="s">
        <v>181</v>
      </c>
    </row>
    <row r="27" spans="1:3" x14ac:dyDescent="0.25">
      <c r="A27" s="28">
        <v>41883</v>
      </c>
    </row>
    <row r="28" spans="1:3" x14ac:dyDescent="0.25">
      <c r="A28" t="s">
        <v>103</v>
      </c>
      <c r="B28" s="37">
        <v>3</v>
      </c>
      <c r="C28" s="27" t="s">
        <v>182</v>
      </c>
    </row>
    <row r="29" spans="1:3" x14ac:dyDescent="0.25">
      <c r="A29" t="s">
        <v>157</v>
      </c>
      <c r="B29" s="46">
        <v>1</v>
      </c>
      <c r="C29" s="27" t="s">
        <v>183</v>
      </c>
    </row>
    <row r="30" spans="1:3" x14ac:dyDescent="0.25">
      <c r="A30" t="s">
        <v>124</v>
      </c>
      <c r="B30" s="46">
        <v>1</v>
      </c>
      <c r="C30" s="27" t="s">
        <v>184</v>
      </c>
    </row>
    <row r="31" spans="1:3" x14ac:dyDescent="0.25">
      <c r="A31" t="s">
        <v>127</v>
      </c>
      <c r="B31" s="46">
        <v>5</v>
      </c>
      <c r="C31" s="27" t="s">
        <v>185</v>
      </c>
    </row>
    <row r="32" spans="1:3" x14ac:dyDescent="0.25">
      <c r="A32" t="s">
        <v>128</v>
      </c>
      <c r="B32" s="46">
        <v>2</v>
      </c>
      <c r="C32" s="27" t="s">
        <v>186</v>
      </c>
    </row>
    <row r="33" spans="1:3" x14ac:dyDescent="0.25">
      <c r="A33" t="s">
        <v>160</v>
      </c>
      <c r="B33" s="46">
        <v>3</v>
      </c>
      <c r="C33" s="27" t="s">
        <v>187</v>
      </c>
    </row>
    <row r="34" spans="1:3" x14ac:dyDescent="0.25">
      <c r="A34" s="1" t="s">
        <v>92</v>
      </c>
      <c r="B34" s="37">
        <v>5</v>
      </c>
      <c r="C34" s="27" t="s">
        <v>188</v>
      </c>
    </row>
    <row r="35" spans="1:3" x14ac:dyDescent="0.25">
      <c r="A35" s="28">
        <v>41890</v>
      </c>
    </row>
    <row r="36" spans="1:3" x14ac:dyDescent="0.25">
      <c r="A36" t="s">
        <v>118</v>
      </c>
      <c r="B36" s="37">
        <v>5</v>
      </c>
      <c r="C36" s="27" t="s">
        <v>200</v>
      </c>
    </row>
    <row r="37" spans="1:3" x14ac:dyDescent="0.25">
      <c r="A37" t="s">
        <v>197</v>
      </c>
      <c r="B37" s="37">
        <v>1</v>
      </c>
      <c r="C37" s="27" t="s">
        <v>201</v>
      </c>
    </row>
    <row r="38" spans="1:3" x14ac:dyDescent="0.25">
      <c r="A38" t="s">
        <v>198</v>
      </c>
      <c r="B38" s="37">
        <v>1</v>
      </c>
      <c r="C38" s="27" t="s">
        <v>202</v>
      </c>
    </row>
    <row r="39" spans="1:3" x14ac:dyDescent="0.25">
      <c r="A39" t="s">
        <v>199</v>
      </c>
      <c r="B39" s="37">
        <v>1</v>
      </c>
      <c r="C39" s="27" t="s">
        <v>201</v>
      </c>
    </row>
    <row r="40" spans="1:3" x14ac:dyDescent="0.25">
      <c r="A40" s="28">
        <v>41891</v>
      </c>
    </row>
    <row r="41" spans="1:3" x14ac:dyDescent="0.25">
      <c r="A41" t="s">
        <v>13</v>
      </c>
      <c r="B41" s="37">
        <v>1</v>
      </c>
    </row>
    <row r="42" spans="1:3" x14ac:dyDescent="0.25">
      <c r="A42" t="s">
        <v>118</v>
      </c>
      <c r="B42" s="37">
        <v>5</v>
      </c>
      <c r="C42" s="27" t="s">
        <v>200</v>
      </c>
    </row>
    <row r="43" spans="1:3" x14ac:dyDescent="0.25">
      <c r="A43" t="s">
        <v>197</v>
      </c>
      <c r="B43" s="37">
        <v>1</v>
      </c>
      <c r="C43" s="27" t="s">
        <v>201</v>
      </c>
    </row>
    <row r="44" spans="1:3" x14ac:dyDescent="0.25">
      <c r="A44" t="s">
        <v>198</v>
      </c>
      <c r="B44" s="37">
        <v>1</v>
      </c>
      <c r="C44" s="27" t="s">
        <v>202</v>
      </c>
    </row>
    <row r="45" spans="1:3" x14ac:dyDescent="0.25">
      <c r="A45" s="28">
        <v>41892</v>
      </c>
    </row>
    <row r="46" spans="1:3" x14ac:dyDescent="0.25">
      <c r="A46" t="s">
        <v>13</v>
      </c>
      <c r="B46" s="37">
        <v>3</v>
      </c>
      <c r="C46" s="27" t="s">
        <v>204</v>
      </c>
    </row>
    <row r="47" spans="1:3" x14ac:dyDescent="0.25">
      <c r="A47" t="s">
        <v>132</v>
      </c>
      <c r="B47" s="37">
        <v>4</v>
      </c>
      <c r="C47" s="27" t="s">
        <v>205</v>
      </c>
    </row>
    <row r="48" spans="1:3" x14ac:dyDescent="0.25">
      <c r="A48" t="s">
        <v>126</v>
      </c>
      <c r="B48" s="37">
        <v>4</v>
      </c>
      <c r="C48" s="27" t="s">
        <v>206</v>
      </c>
    </row>
    <row r="49" spans="1:3" x14ac:dyDescent="0.25">
      <c r="A49" t="s">
        <v>157</v>
      </c>
      <c r="B49" s="47">
        <v>1</v>
      </c>
      <c r="C49" s="27" t="s">
        <v>183</v>
      </c>
    </row>
    <row r="50" spans="1:3" x14ac:dyDescent="0.25">
      <c r="A50" t="s">
        <v>124</v>
      </c>
      <c r="B50" s="47">
        <v>1</v>
      </c>
      <c r="C50" s="27" t="s">
        <v>183</v>
      </c>
    </row>
    <row r="51" spans="1:3" x14ac:dyDescent="0.25">
      <c r="A51" t="s">
        <v>127</v>
      </c>
      <c r="B51" s="47">
        <v>4</v>
      </c>
      <c r="C51" s="27" t="s">
        <v>207</v>
      </c>
    </row>
    <row r="52" spans="1:3" x14ac:dyDescent="0.25">
      <c r="A52" t="s">
        <v>86</v>
      </c>
      <c r="B52" s="47">
        <v>4</v>
      </c>
      <c r="C52" s="27" t="s">
        <v>208</v>
      </c>
    </row>
    <row r="53" spans="1:3" x14ac:dyDescent="0.25">
      <c r="A53" t="s">
        <v>163</v>
      </c>
      <c r="B53" s="47">
        <v>4</v>
      </c>
      <c r="C53" s="27" t="s">
        <v>209</v>
      </c>
    </row>
    <row r="54" spans="1:3" x14ac:dyDescent="0.25">
      <c r="A54" t="s">
        <v>113</v>
      </c>
      <c r="B54" s="47">
        <v>2</v>
      </c>
      <c r="C54" s="27" t="s">
        <v>210</v>
      </c>
    </row>
    <row r="55" spans="1:3" x14ac:dyDescent="0.25">
      <c r="A55" t="s">
        <v>118</v>
      </c>
      <c r="B55" s="37">
        <v>5</v>
      </c>
      <c r="C55" s="27" t="s">
        <v>211</v>
      </c>
    </row>
    <row r="56" spans="1:3" x14ac:dyDescent="0.25">
      <c r="A56" s="28">
        <v>41893</v>
      </c>
    </row>
    <row r="57" spans="1:3" x14ac:dyDescent="0.25">
      <c r="A57" t="s">
        <v>13</v>
      </c>
      <c r="B57" s="37">
        <v>1</v>
      </c>
      <c r="C57" s="27" t="s">
        <v>203</v>
      </c>
    </row>
    <row r="58" spans="1:3" x14ac:dyDescent="0.25">
      <c r="A58" s="28">
        <v>41897</v>
      </c>
    </row>
    <row r="59" spans="1:3" x14ac:dyDescent="0.25">
      <c r="A59" t="s">
        <v>86</v>
      </c>
    </row>
    <row r="60" spans="1:3" x14ac:dyDescent="0.25">
      <c r="A60" t="s">
        <v>163</v>
      </c>
    </row>
    <row r="61" spans="1:3" x14ac:dyDescent="0.25">
      <c r="A61" t="s">
        <v>113</v>
      </c>
    </row>
    <row r="62" spans="1:3" x14ac:dyDescent="0.25">
      <c r="A62" t="s">
        <v>85</v>
      </c>
    </row>
    <row r="63" spans="1:3" x14ac:dyDescent="0.25">
      <c r="A63" s="54">
        <v>41898</v>
      </c>
      <c r="B63" s="55"/>
      <c r="C63" s="56"/>
    </row>
    <row r="64" spans="1:3" ht="15.75" thickBot="1" x14ac:dyDescent="0.3">
      <c r="A64" s="57" t="s">
        <v>13</v>
      </c>
      <c r="B64" s="58">
        <v>3</v>
      </c>
      <c r="C64" s="59" t="s">
        <v>212</v>
      </c>
    </row>
  </sheetData>
  <conditionalFormatting sqref="B55:B1048576 B1:B28 B34:B40 B42:B47">
    <cfRule type="colorScale" priority="10">
      <colorScale>
        <cfvo type="min"/>
        <cfvo type="max"/>
        <color rgb="FFFF0000"/>
        <color rgb="FF92D050"/>
      </colorScale>
    </cfRule>
  </conditionalFormatting>
  <conditionalFormatting sqref="B29:B33">
    <cfRule type="colorScale" priority="9">
      <colorScale>
        <cfvo type="min"/>
        <cfvo type="max"/>
        <color rgb="FFFF0000"/>
        <color rgb="FF92D050"/>
      </colorScale>
    </cfRule>
  </conditionalFormatting>
  <conditionalFormatting sqref="B29:B33">
    <cfRule type="colorScale" priority="8">
      <colorScale>
        <cfvo type="min"/>
        <cfvo type="max"/>
        <color rgb="FFFF0000"/>
        <color rgb="FF92D050"/>
      </colorScale>
    </cfRule>
  </conditionalFormatting>
  <conditionalFormatting sqref="B49:B51">
    <cfRule type="colorScale" priority="7">
      <colorScale>
        <cfvo type="min"/>
        <cfvo type="max"/>
        <color rgb="FFFF0000"/>
        <color rgb="FF92D050"/>
      </colorScale>
    </cfRule>
  </conditionalFormatting>
  <conditionalFormatting sqref="B49:B51">
    <cfRule type="colorScale" priority="6">
      <colorScale>
        <cfvo type="min"/>
        <cfvo type="max"/>
        <color rgb="FFFF0000"/>
        <color rgb="FF92D050"/>
      </colorScale>
    </cfRule>
  </conditionalFormatting>
  <conditionalFormatting sqref="B52:B54">
    <cfRule type="colorScale" priority="5">
      <colorScale>
        <cfvo type="min"/>
        <cfvo type="max"/>
        <color rgb="FFFF0000"/>
        <color rgb="FF92D050"/>
      </colorScale>
    </cfRule>
  </conditionalFormatting>
  <conditionalFormatting sqref="B52:B54">
    <cfRule type="colorScale" priority="4">
      <colorScale>
        <cfvo type="min"/>
        <cfvo type="max"/>
        <color rgb="FFFF0000"/>
        <color rgb="FF92D050"/>
      </colorScale>
    </cfRule>
  </conditionalFormatting>
  <conditionalFormatting sqref="B41">
    <cfRule type="colorScale" priority="3">
      <colorScale>
        <cfvo type="min"/>
        <cfvo type="max"/>
        <color rgb="FFFF0000"/>
        <color rgb="FF92D050"/>
      </colorScale>
    </cfRule>
  </conditionalFormatting>
  <conditionalFormatting sqref="B48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Instrucoes para montar</vt:lpstr>
      <vt:lpstr>Dashboard</vt:lpstr>
      <vt:lpstr>Daily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andre.rodrigues</dc:creator>
  <cp:lastModifiedBy>andre.rodrigues</cp:lastModifiedBy>
  <dcterms:created xsi:type="dcterms:W3CDTF">2014-07-24T11:53:01Z</dcterms:created>
  <dcterms:modified xsi:type="dcterms:W3CDTF">2015-06-23T10:51:14Z</dcterms:modified>
</cp:coreProperties>
</file>