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URCHASE\Stories\"/>
    </mc:Choice>
  </mc:AlternateContent>
  <bookViews>
    <workbookView xWindow="16740" yWindow="0" windowWidth="19560" windowHeight="8205" activeTab="1"/>
  </bookViews>
  <sheets>
    <sheet name="Legend" sheetId="1" r:id="rId1"/>
    <sheet name="Skill Mapping" sheetId="2" r:id="rId2"/>
  </sheets>
  <definedNames>
    <definedName name="_xlnm._FilterDatabase" localSheetId="1" hidden="1">'Skill Mapping'!$B$1:$E$5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user</author>
  </authors>
  <commentList>
    <comment ref="AFR2" authorId="0" shapeId="0">
      <text>
        <r>
          <rPr>
            <b/>
            <sz val="9"/>
            <color indexed="81"/>
            <rFont val="Tahoma"/>
            <charset val="1"/>
          </rPr>
          <t>BSM Business Service Management</t>
        </r>
        <r>
          <rPr>
            <sz val="9"/>
            <color indexed="81"/>
            <rFont val="Tahoma"/>
            <charset val="1"/>
          </rPr>
          <t xml:space="preserve">
Ferramentas</t>
        </r>
      </text>
    </comment>
  </commentList>
</comments>
</file>

<file path=xl/sharedStrings.xml><?xml version="1.0" encoding="utf-8"?>
<sst xmlns="http://schemas.openxmlformats.org/spreadsheetml/2006/main" count="1082" uniqueCount="974">
  <si>
    <t>Sample</t>
  </si>
  <si>
    <t>Curitiba</t>
  </si>
  <si>
    <t>000005</t>
  </si>
  <si>
    <t>000004</t>
  </si>
  <si>
    <t>000003</t>
  </si>
  <si>
    <t>000002</t>
  </si>
  <si>
    <t>Leadership</t>
  </si>
  <si>
    <t>Communication</t>
  </si>
  <si>
    <t>Agile/Scrum</t>
  </si>
  <si>
    <t>English</t>
  </si>
  <si>
    <t>JavaScript</t>
  </si>
  <si>
    <t>Core Java</t>
  </si>
  <si>
    <t xml:space="preserve"> EXPERIENCE IN YEARS</t>
  </si>
  <si>
    <t>LOCATION</t>
  </si>
  <si>
    <t>NAME</t>
  </si>
  <si>
    <t>EMPLOYEE</t>
  </si>
  <si>
    <t>SKILL LEVEL</t>
  </si>
  <si>
    <t>DESCRIPTION</t>
  </si>
  <si>
    <t>Spanish</t>
  </si>
  <si>
    <t>LANGUAGE</t>
  </si>
  <si>
    <t>No Proficiency</t>
  </si>
  <si>
    <t>Elementary</t>
  </si>
  <si>
    <t>Intermediate</t>
  </si>
  <si>
    <t>Fluent</t>
  </si>
  <si>
    <t>Native</t>
  </si>
  <si>
    <t>No Skill</t>
  </si>
  <si>
    <t>Conceptual</t>
  </si>
  <si>
    <t>Experienced</t>
  </si>
  <si>
    <t>Expert</t>
  </si>
  <si>
    <t>Guru</t>
  </si>
  <si>
    <t>No training or experience</t>
  </si>
  <si>
    <t>Basic training has been received.  The only experience gained has been in a classroom and/or experimental scenarios, or as a trainee on-the-job.  You would be expected to need some help when performing the skill.</t>
  </si>
  <si>
    <t>Repeated successful experiences have been completed.  Help from an expert may be required from time to time, but you can usually perform the skill independently.</t>
  </si>
  <si>
    <t>You can perform the actions associated with this skill without assistance.  You are certainly recognized within your immediate organization as "the person to ask" when difficult questions arise regarding this skill.  You are probably also known outside your organization as an expert.  You have extensive experience and could teach the subject if you had teaching skills.</t>
  </si>
  <si>
    <t>You can answer any question about the skill and most any question related to the field where the skill is used.  You have probably published a paper on the subject.  The "expert" would come to you for advice.</t>
  </si>
  <si>
    <t>Does not know. (Não Conhece)</t>
  </si>
  <si>
    <t>Knows, but needs help. (Conhece, mas precisa de ajuda)</t>
  </si>
  <si>
    <t>Knows and don't need help. (Conhece para implantação sem precisar de ajuda)</t>
  </si>
  <si>
    <t>Knows and can support others. (Conhece bastante, inclusive podendo apoiar demais consultores)</t>
  </si>
  <si>
    <t>Full Domain and can ministrate trainings. (Domina podendo inclusive dar treinamento)</t>
  </si>
  <si>
    <t>SOFT SKILLS</t>
  </si>
  <si>
    <t>ITIL</t>
  </si>
  <si>
    <t>PMI</t>
  </si>
  <si>
    <t>PLCP</t>
  </si>
  <si>
    <t>PMCP</t>
  </si>
  <si>
    <t>PM Academy - PM Elite</t>
  </si>
  <si>
    <t>Presentation</t>
  </si>
  <si>
    <t>Portuguese</t>
  </si>
  <si>
    <t>ACCOUNT</t>
  </si>
  <si>
    <t>WIPRO ID</t>
  </si>
  <si>
    <t>TOGAF</t>
  </si>
  <si>
    <t>ScrumMaster (CSM)</t>
  </si>
  <si>
    <t>CERTIFICATIONS</t>
  </si>
  <si>
    <t>DEVELOPMENT FRAMEWORK</t>
  </si>
  <si>
    <t>ADMIN PLATFORM</t>
  </si>
  <si>
    <t>ADMIN DEV. TOOLS</t>
  </si>
  <si>
    <t>ASP.NET</t>
  </si>
  <si>
    <t>Visual Studio (IDE)</t>
  </si>
  <si>
    <t>TFS (Group Management)</t>
  </si>
  <si>
    <t>C#</t>
  </si>
  <si>
    <t>Visual Basic.Net</t>
  </si>
  <si>
    <t>MVC</t>
  </si>
  <si>
    <t>Entity</t>
  </si>
  <si>
    <t>SQL DBA</t>
  </si>
  <si>
    <t>SQL Development</t>
  </si>
  <si>
    <t>Reporting Services</t>
  </si>
  <si>
    <t>Web Server (IIS)</t>
  </si>
  <si>
    <t>Windows Client</t>
  </si>
  <si>
    <t>Windows Server</t>
  </si>
  <si>
    <t>AD DS (Active Directory Domain Services)</t>
  </si>
  <si>
    <t>Network</t>
  </si>
  <si>
    <t>Security</t>
  </si>
  <si>
    <t>Core Cluster</t>
  </si>
  <si>
    <t>Core Performance</t>
  </si>
  <si>
    <t>Core Virtual Machine</t>
  </si>
  <si>
    <t>SQL Server</t>
  </si>
  <si>
    <t>Power BI</t>
  </si>
  <si>
    <t>Visual Studio</t>
  </si>
  <si>
    <t>IIS</t>
  </si>
  <si>
    <t>TFS</t>
  </si>
  <si>
    <t>Sharepoint</t>
  </si>
  <si>
    <t>O365</t>
  </si>
  <si>
    <t>Project Server</t>
  </si>
  <si>
    <t>ASP. NET</t>
  </si>
  <si>
    <t>MCSA SQL DBA</t>
  </si>
  <si>
    <t>MCSE SQL DBA</t>
  </si>
  <si>
    <t>MCSA Cloud Platform</t>
  </si>
  <si>
    <t>MCSA Web Applications</t>
  </si>
  <si>
    <t>MCSA Windows 2016 / 2012</t>
  </si>
  <si>
    <t>MCSE Cloud Platform and Infrastructure</t>
  </si>
  <si>
    <t>MICROSOFT</t>
  </si>
  <si>
    <t>Test Life Cycle</t>
  </si>
  <si>
    <t>Test Demand Analysis</t>
  </si>
  <si>
    <t>Test Estimation</t>
  </si>
  <si>
    <t>Test Preparation (Test Strategy)</t>
  </si>
  <si>
    <t>Test Planining</t>
  </si>
  <si>
    <t>Test Execution</t>
  </si>
  <si>
    <t>Deffect Management</t>
  </si>
  <si>
    <t>Retesting</t>
  </si>
  <si>
    <t>Regression Test</t>
  </si>
  <si>
    <t>Test Report</t>
  </si>
  <si>
    <t>Test Metrics</t>
  </si>
  <si>
    <t>Test Estimation Knowledge</t>
  </si>
  <si>
    <t>Ad-hoc method (Experience Based)</t>
  </si>
  <si>
    <t>WBS</t>
  </si>
  <si>
    <t>Delphi technique</t>
  </si>
  <si>
    <t>Three-point estimation (successive calculation)</t>
  </si>
  <si>
    <t>Test Point Analysis (function point )</t>
  </si>
  <si>
    <t>UBP (Unit Base Pricing)</t>
  </si>
  <si>
    <t>Test Planning</t>
  </si>
  <si>
    <t>Requiriments Analisys</t>
  </si>
  <si>
    <t>Critical Path Analysis</t>
  </si>
  <si>
    <t>Definition of Test Scenarios</t>
  </si>
  <si>
    <t>Test Case Creation</t>
  </si>
  <si>
    <t>Test Case Complexity</t>
  </si>
  <si>
    <t>Test Case Priorization</t>
  </si>
  <si>
    <t>DSM (Dependency Structure Matrix )</t>
  </si>
  <si>
    <t>Release (Cycle) Management</t>
  </si>
  <si>
    <t>Test Review</t>
  </si>
  <si>
    <t>TESTING</t>
  </si>
  <si>
    <t>Test Techniques</t>
  </si>
  <si>
    <t>Model base Testing</t>
  </si>
  <si>
    <t>Orthogonal Array Testing</t>
  </si>
  <si>
    <t>Equivalence partiioning testing</t>
  </si>
  <si>
    <t>Boundry Value analysis testing</t>
  </si>
  <si>
    <t>Risk Base Testing</t>
  </si>
  <si>
    <t>RTM (requirements traceability matrix)</t>
  </si>
  <si>
    <t>Bi-directional Test Traceability Matrix</t>
  </si>
  <si>
    <t>BPT (Business Process Testing)</t>
  </si>
  <si>
    <t>Test Types</t>
  </si>
  <si>
    <t>Unit Test</t>
  </si>
  <si>
    <t>Smoke Test</t>
  </si>
  <si>
    <t>System Test</t>
  </si>
  <si>
    <t>System Integration Test</t>
  </si>
  <si>
    <t>End-to-End Testing</t>
  </si>
  <si>
    <t>User Acceptence Test</t>
  </si>
  <si>
    <t>Perfomance Test</t>
  </si>
  <si>
    <t>Load Test</t>
  </si>
  <si>
    <t>Stress Test</t>
  </si>
  <si>
    <t>Automation Test</t>
  </si>
  <si>
    <t>Usability Test</t>
  </si>
  <si>
    <t>Sanity Test</t>
  </si>
  <si>
    <t>Exploratory Test</t>
  </si>
  <si>
    <t>Security Test</t>
  </si>
  <si>
    <t>Mobility Test</t>
  </si>
  <si>
    <t>Cloud Test</t>
  </si>
  <si>
    <t>API Test</t>
  </si>
  <si>
    <t>Automation</t>
  </si>
  <si>
    <t>Framework Definition</t>
  </si>
  <si>
    <t>Automation Estimation</t>
  </si>
  <si>
    <t>Script Creation</t>
  </si>
  <si>
    <t>Automation Process Definition</t>
  </si>
  <si>
    <t>Viability Study</t>
  </si>
  <si>
    <t>Test Automation Integrity</t>
  </si>
  <si>
    <t xml:space="preserve">Testing Automation Lifecycle </t>
  </si>
  <si>
    <t>ROI Analisys for Automation</t>
  </si>
  <si>
    <t xml:space="preserve">Continuous Integration </t>
  </si>
  <si>
    <t>Automation Assessment</t>
  </si>
  <si>
    <t>HP UFT (QTP) Tool</t>
  </si>
  <si>
    <t>Selenium Tool</t>
  </si>
  <si>
    <t>Fitnesse</t>
  </si>
  <si>
    <t>Silk test</t>
  </si>
  <si>
    <t>Rational Robot</t>
  </si>
  <si>
    <t>Informatica ILM tool</t>
  </si>
  <si>
    <t>IBM Optim Tool</t>
  </si>
  <si>
    <t>Grid Tools</t>
  </si>
  <si>
    <t>DVO Coverage Tool</t>
  </si>
  <si>
    <t>QuerySurge Tool</t>
  </si>
  <si>
    <t>DVA Tools</t>
  </si>
  <si>
    <t>IBM WebSphere Information Analyzer Tool</t>
  </si>
  <si>
    <t>Informatica Data Quality and Profilling Tool</t>
  </si>
  <si>
    <t>Talend Data Quality Tool</t>
  </si>
  <si>
    <t>Oracle Data Profiling Tool</t>
  </si>
  <si>
    <t>Master Data Testing (Big Data)</t>
  </si>
  <si>
    <t>Data Migration and Conversion Testing</t>
  </si>
  <si>
    <t>HP - ALM(QC) Defect Tool</t>
  </si>
  <si>
    <t>Remedy Tool</t>
  </si>
  <si>
    <t>Mantis Tool</t>
  </si>
  <si>
    <t>Bugzilla Tool</t>
  </si>
  <si>
    <t xml:space="preserve">HP LoadRunner / Performance Center 
</t>
  </si>
  <si>
    <t>Neotys Neoload, IBM RPT</t>
  </si>
  <si>
    <t xml:space="preserve">Borland SilkPerformer 
</t>
  </si>
  <si>
    <t>Microsoft VSTT</t>
  </si>
  <si>
    <t>Shunra, Wipro eProfiler</t>
  </si>
  <si>
    <t>Jmeter</t>
  </si>
  <si>
    <t>OpenSTA</t>
  </si>
  <si>
    <t>HypericHQ</t>
  </si>
  <si>
    <t>Splunk</t>
  </si>
  <si>
    <t>CA Capacity Manager</t>
  </si>
  <si>
    <t>TeamQuest</t>
  </si>
  <si>
    <t>Jprofiler</t>
  </si>
  <si>
    <t xml:space="preserve">DynaTrace </t>
  </si>
  <si>
    <t>CA Wily Introscope (Term Licenses)</t>
  </si>
  <si>
    <t xml:space="preserve">BMC monitoring </t>
  </si>
  <si>
    <t xml:space="preserve">App Dynamics 
</t>
  </si>
  <si>
    <t>Application Profiling</t>
  </si>
  <si>
    <t xml:space="preserve">HP Diagnostics </t>
  </si>
  <si>
    <t>HP VuGen</t>
  </si>
  <si>
    <t>HP SiteScope</t>
  </si>
  <si>
    <t xml:space="preserve">HP Service Virtualization </t>
  </si>
  <si>
    <t xml:space="preserve">IBM - VMControl </t>
  </si>
  <si>
    <t>Veloci-Q</t>
  </si>
  <si>
    <t>Test Link</t>
  </si>
  <si>
    <t>HP - ALM</t>
  </si>
  <si>
    <t>SoapUI</t>
  </si>
  <si>
    <t>IBM Rational Quality Manager</t>
  </si>
  <si>
    <t>TestComplete</t>
  </si>
  <si>
    <t>HP Service Test</t>
  </si>
  <si>
    <t>ISTQB</t>
  </si>
  <si>
    <t>QAI</t>
  </si>
  <si>
    <t>CBTS</t>
  </si>
  <si>
    <t>Test Data Analisys</t>
  </si>
  <si>
    <t>Test Data Creation</t>
  </si>
  <si>
    <t>Test Data Management</t>
  </si>
  <si>
    <t>Data Proffiling</t>
  </si>
  <si>
    <t>Data Validation</t>
  </si>
  <si>
    <t>Test Data</t>
  </si>
  <si>
    <t>Defect Management</t>
  </si>
  <si>
    <t>Defect Lifecycle</t>
  </si>
  <si>
    <t>Defect Logging</t>
  </si>
  <si>
    <t>Triage Meetings</t>
  </si>
  <si>
    <t>Defect Escalation</t>
  </si>
  <si>
    <t>Defect Priorization</t>
  </si>
  <si>
    <t>Defect Impact Analisys</t>
  </si>
  <si>
    <t>Tools</t>
  </si>
  <si>
    <t>1 = No or 2 = Yes</t>
  </si>
  <si>
    <t xml:space="preserve">Performance Engineering </t>
  </si>
  <si>
    <t xml:space="preserve">Performance Validation </t>
  </si>
  <si>
    <t>Test Performance Desing</t>
  </si>
  <si>
    <t>Performance Riqueriments Validation</t>
  </si>
  <si>
    <t>Performance Test Strategy</t>
  </si>
  <si>
    <t>Application Tunning</t>
  </si>
  <si>
    <t>Work Load Modeling</t>
  </si>
  <si>
    <t>Performance Assessment</t>
  </si>
  <si>
    <t>Performance Estimation</t>
  </si>
  <si>
    <t>APM / Monitoring Solutions</t>
  </si>
  <si>
    <t>Test Environment Management</t>
  </si>
  <si>
    <t>Test Environment Set-up</t>
  </si>
  <si>
    <t>Test Environment Virtualization</t>
  </si>
  <si>
    <t>Configuration Management</t>
  </si>
  <si>
    <t>Release Management</t>
  </si>
  <si>
    <t>Change Management</t>
  </si>
  <si>
    <t xml:space="preserve">SCM (Software Configuration Management) </t>
  </si>
  <si>
    <t>Incident Management</t>
  </si>
  <si>
    <t>Continuous Deployment</t>
  </si>
  <si>
    <t>Test Environment Demand management</t>
  </si>
  <si>
    <t>Environment Monitoring</t>
  </si>
  <si>
    <t>Problem Management</t>
  </si>
  <si>
    <t xml:space="preserve">Test Environment </t>
  </si>
  <si>
    <t>Test Consultanting</t>
  </si>
  <si>
    <t>Wipro Way of Testing</t>
  </si>
  <si>
    <t>Test Process Definition</t>
  </si>
  <si>
    <t>Test Process Methodology</t>
  </si>
  <si>
    <t>Test Assessment Execution</t>
  </si>
  <si>
    <t xml:space="preserve">Software Test Diagnostic Model </t>
  </si>
  <si>
    <t>Shift Left Approach for Testing</t>
  </si>
  <si>
    <t>POC (Proof of Concept) Elaboration</t>
  </si>
  <si>
    <t>Test Maturity</t>
  </si>
  <si>
    <t>Test Evaluation</t>
  </si>
  <si>
    <t>TMMi</t>
  </si>
  <si>
    <t>CMMi</t>
  </si>
  <si>
    <t xml:space="preserve">Scrum </t>
  </si>
  <si>
    <t>Agile / Extreme Testing</t>
  </si>
  <si>
    <t>Lean</t>
  </si>
  <si>
    <t>SixSigma</t>
  </si>
  <si>
    <t>TDD - Test-driven development</t>
  </si>
  <si>
    <t>Workload map</t>
  </si>
  <si>
    <t>BPM (Business Process Modeling)</t>
  </si>
  <si>
    <t>Test Best Practices</t>
  </si>
  <si>
    <t>Test Project Management</t>
  </si>
  <si>
    <t>Test Demand Management</t>
  </si>
  <si>
    <t>Test Resource Management</t>
  </si>
  <si>
    <t>Test Risks</t>
  </si>
  <si>
    <t>Test Strategy Definition</t>
  </si>
  <si>
    <t>Test Lifecycle Management</t>
  </si>
  <si>
    <t>Offshore Management Team</t>
  </si>
  <si>
    <t>Testing as Managed Services</t>
  </si>
  <si>
    <t>PROCESS &amp; METHODOLOGIES</t>
  </si>
  <si>
    <t>OVERALL SKILLS</t>
  </si>
  <si>
    <t>Test SQA</t>
  </si>
  <si>
    <t>Test Audit</t>
  </si>
  <si>
    <t>Test Trainning</t>
  </si>
  <si>
    <t>Test Validation &amp; Verification</t>
  </si>
  <si>
    <t>Test Processes Improvement</t>
  </si>
  <si>
    <t>Test Knowledge Management</t>
  </si>
  <si>
    <t>Test Metrics and Indicators</t>
  </si>
  <si>
    <t>Wipro Tools</t>
  </si>
  <si>
    <t>Other Testing Tools</t>
  </si>
  <si>
    <t>DIGITAL (DIDI)</t>
  </si>
  <si>
    <t>Domain &amp; Consulting</t>
  </si>
  <si>
    <t>BPM</t>
  </si>
  <si>
    <t>BPMn</t>
  </si>
  <si>
    <t>SAP Business Objects</t>
  </si>
  <si>
    <t>SAP Lumira</t>
  </si>
  <si>
    <t>Cognos</t>
  </si>
  <si>
    <t>MicroStrategy</t>
  </si>
  <si>
    <t>SAS</t>
  </si>
  <si>
    <t>SPSS</t>
  </si>
  <si>
    <t>Qlikview</t>
  </si>
  <si>
    <t>Tableau</t>
  </si>
  <si>
    <t>Hadoop</t>
  </si>
  <si>
    <t>PL/SQL</t>
  </si>
  <si>
    <t>Rational</t>
  </si>
  <si>
    <t>R</t>
  </si>
  <si>
    <t>Analytics</t>
  </si>
  <si>
    <t>Digital Architecture</t>
  </si>
  <si>
    <t>ServiceDesign</t>
  </si>
  <si>
    <t>AWS Cloud</t>
  </si>
  <si>
    <t>Azure Cloud</t>
  </si>
  <si>
    <t>.NET</t>
  </si>
  <si>
    <t>Jenkins</t>
  </si>
  <si>
    <t>HTML 5/CSS</t>
  </si>
  <si>
    <t>Angular</t>
  </si>
  <si>
    <t>NodeJS</t>
  </si>
  <si>
    <t>Ionic</t>
  </si>
  <si>
    <t>Cocoon</t>
  </si>
  <si>
    <t>PhoneGap</t>
  </si>
  <si>
    <t>SOAP /Rest</t>
  </si>
  <si>
    <t>Python</t>
  </si>
  <si>
    <t>CX</t>
  </si>
  <si>
    <t>UX</t>
  </si>
  <si>
    <t>Digital</t>
  </si>
  <si>
    <t>Automation Anywhere</t>
  </si>
  <si>
    <t>Autoit</t>
  </si>
  <si>
    <t>Selenium</t>
  </si>
  <si>
    <t>VBA Script</t>
  </si>
  <si>
    <t>Shell Script</t>
  </si>
  <si>
    <t>RPA</t>
  </si>
  <si>
    <t>AssureNxt</t>
  </si>
  <si>
    <t>IntelliAssure</t>
  </si>
  <si>
    <t>ServiceNxt</t>
  </si>
  <si>
    <t>Devops</t>
  </si>
  <si>
    <t>SAFE</t>
  </si>
  <si>
    <t>Design Thinking</t>
  </si>
  <si>
    <t>IntellyAssure</t>
  </si>
  <si>
    <t>QualityOne</t>
  </si>
  <si>
    <t>JAVA</t>
  </si>
  <si>
    <t>J2EE</t>
  </si>
  <si>
    <t>Spring</t>
  </si>
  <si>
    <t>Struts</t>
  </si>
  <si>
    <t>JSF</t>
  </si>
  <si>
    <t>HTML</t>
  </si>
  <si>
    <t>CSS</t>
  </si>
  <si>
    <t>HTML 5</t>
  </si>
  <si>
    <t>SQL</t>
  </si>
  <si>
    <t>Angular JS</t>
  </si>
  <si>
    <t>Angular JS2</t>
  </si>
  <si>
    <t>TDD</t>
  </si>
  <si>
    <t>Bug reporting</t>
  </si>
  <si>
    <t>Test Execution Management</t>
  </si>
  <si>
    <t>Page Objects</t>
  </si>
  <si>
    <t>Selenium/WebDriver</t>
  </si>
  <si>
    <t>Selenium Grid</t>
  </si>
  <si>
    <t>BDD</t>
  </si>
  <si>
    <t>SOAP/Rest</t>
  </si>
  <si>
    <t>Jbehave</t>
  </si>
  <si>
    <t>Manual Testing</t>
  </si>
  <si>
    <t>Extract Test Scenarios</t>
  </si>
  <si>
    <t>Write Test Cases</t>
  </si>
  <si>
    <t>Design Patterns</t>
  </si>
  <si>
    <t>Hibernate</t>
  </si>
  <si>
    <t>JUnit</t>
  </si>
  <si>
    <t>Mockito / PowerMock</t>
  </si>
  <si>
    <t>LESS</t>
  </si>
  <si>
    <t>WebFOCUS</t>
  </si>
  <si>
    <t>Technical</t>
  </si>
  <si>
    <t>Jira/Rally</t>
  </si>
  <si>
    <t>WebSphere</t>
  </si>
  <si>
    <t>Maven</t>
  </si>
  <si>
    <t>Versioning (SVN/GIT)</t>
  </si>
  <si>
    <t>CI (Bamboo, Jenkins, GO)</t>
  </si>
  <si>
    <t>Jboss/Tomcat</t>
  </si>
  <si>
    <t>HP Quality Center</t>
  </si>
  <si>
    <t>Java Core</t>
  </si>
  <si>
    <t>PL SQL</t>
  </si>
  <si>
    <t>Mainframe</t>
  </si>
  <si>
    <t>Cobol</t>
  </si>
  <si>
    <t>C++</t>
  </si>
  <si>
    <t>Java Script</t>
  </si>
  <si>
    <t>Power Shell</t>
  </si>
  <si>
    <t>Agile/Xp</t>
  </si>
  <si>
    <t>ORACLE RETAIL</t>
  </si>
  <si>
    <t>Oracle DB</t>
  </si>
  <si>
    <t>PLSQL</t>
  </si>
  <si>
    <t>Oracle Forms</t>
  </si>
  <si>
    <t>ProC</t>
  </si>
  <si>
    <t>Oracle Reports</t>
  </si>
  <si>
    <t>DBA</t>
  </si>
  <si>
    <t>OBIP</t>
  </si>
  <si>
    <t>DW/BI</t>
  </si>
  <si>
    <t>Business Consultancy</t>
  </si>
  <si>
    <t>Supply Chain Mgmt</t>
  </si>
  <si>
    <t>Store Operations</t>
  </si>
  <si>
    <t>Warehouse Mgmt</t>
  </si>
  <si>
    <t>Marketing</t>
  </si>
  <si>
    <t>Merchandising</t>
  </si>
  <si>
    <t>Purchasing</t>
  </si>
  <si>
    <t>Financial Planning</t>
  </si>
  <si>
    <t>Space Management</t>
  </si>
  <si>
    <t>Domain</t>
  </si>
  <si>
    <t>Functional</t>
  </si>
  <si>
    <t>Technical Consultancy</t>
  </si>
  <si>
    <t>Solution/ Technical Architect</t>
  </si>
  <si>
    <t>Project Management</t>
  </si>
  <si>
    <t>PMO</t>
  </si>
  <si>
    <t>Funtional Consultancy</t>
  </si>
  <si>
    <t>RMS</t>
  </si>
  <si>
    <t>WMS</t>
  </si>
  <si>
    <t>RPM</t>
  </si>
  <si>
    <t>ReIM</t>
  </si>
  <si>
    <t>ReSA</t>
  </si>
  <si>
    <t>RIB</t>
  </si>
  <si>
    <t>RMA</t>
  </si>
  <si>
    <t>RDW</t>
  </si>
  <si>
    <t>RTM</t>
  </si>
  <si>
    <t>SIM</t>
  </si>
  <si>
    <t>DMF</t>
  </si>
  <si>
    <t>MFP</t>
  </si>
  <si>
    <t>RDF</t>
  </si>
  <si>
    <t>RPAS</t>
  </si>
  <si>
    <t>IP/AIP</t>
  </si>
  <si>
    <t>MOM</t>
  </si>
  <si>
    <t>Others</t>
  </si>
  <si>
    <t>Retail Modules</t>
  </si>
  <si>
    <t>GIS</t>
  </si>
  <si>
    <t>SAP</t>
  </si>
  <si>
    <t>ABAP</t>
  </si>
  <si>
    <t>BASIS</t>
  </si>
  <si>
    <t>FI</t>
  </si>
  <si>
    <t>HANNA</t>
  </si>
  <si>
    <t>PP</t>
  </si>
  <si>
    <t>SD</t>
  </si>
  <si>
    <t>BW</t>
  </si>
  <si>
    <t>CO</t>
  </si>
  <si>
    <t>HR</t>
  </si>
  <si>
    <t>MM</t>
  </si>
  <si>
    <t>PM</t>
  </si>
  <si>
    <t>PS</t>
  </si>
  <si>
    <t>QM</t>
  </si>
  <si>
    <t>WM</t>
  </si>
  <si>
    <t>SCM</t>
  </si>
  <si>
    <t>HCM</t>
  </si>
  <si>
    <t>Adiantamentos Diversos</t>
  </si>
  <si>
    <t>Adm. Viagens</t>
  </si>
  <si>
    <t>Administração de Caixas</t>
  </si>
  <si>
    <t>Auditoria</t>
  </si>
  <si>
    <t>Conciliação Bancária</t>
  </si>
  <si>
    <t>Consolidação  Balanço</t>
  </si>
  <si>
    <t>Contabilidade Geral</t>
  </si>
  <si>
    <t>Contas a Pagar</t>
  </si>
  <si>
    <t>Contas a Receber</t>
  </si>
  <si>
    <t>Customizações - FI</t>
  </si>
  <si>
    <t>EDI com Bancos</t>
  </si>
  <si>
    <t>Estrutura Organizacional</t>
  </si>
  <si>
    <t>Gerenciamento Ativo</t>
  </si>
  <si>
    <t>Localização</t>
  </si>
  <si>
    <t>Metodologia ASAP</t>
  </si>
  <si>
    <t>Perfil de Usuário</t>
  </si>
  <si>
    <t>Special Leadger</t>
  </si>
  <si>
    <t>Substituição</t>
  </si>
  <si>
    <t>Tabela FI</t>
  </si>
  <si>
    <t>Tesouraria</t>
  </si>
  <si>
    <t>Travel Management - Gerenciamento de Viagens</t>
  </si>
  <si>
    <t>UP Grade</t>
  </si>
  <si>
    <t>Validação</t>
  </si>
  <si>
    <t>New GL</t>
  </si>
  <si>
    <t>LSMW</t>
  </si>
  <si>
    <t>S/4 HANNA</t>
  </si>
  <si>
    <t>Manufatura Discreta</t>
  </si>
  <si>
    <t>Manufatura Repetitiva</t>
  </si>
  <si>
    <t>PI - Industria de Processos</t>
  </si>
  <si>
    <t>PI Sheet</t>
  </si>
  <si>
    <t>MRP</t>
  </si>
  <si>
    <t>MPS</t>
  </si>
  <si>
    <t>Planejamento de Capacidada</t>
  </si>
  <si>
    <t>Planejamento da Demanda</t>
  </si>
  <si>
    <t>Planejamento a Longo Prazo (cenários)</t>
  </si>
  <si>
    <t>Make to Order</t>
  </si>
  <si>
    <t>Make to Stock</t>
  </si>
  <si>
    <t>Mat. Configuravel</t>
  </si>
  <si>
    <t>Apontamento de Produção</t>
  </si>
  <si>
    <t>Custeio de Produção</t>
  </si>
  <si>
    <t>Ordem de Processo</t>
  </si>
  <si>
    <t>Ordem de Produção</t>
  </si>
  <si>
    <t>Listas Técnicas</t>
  </si>
  <si>
    <t>Centro de Trabalho</t>
  </si>
  <si>
    <t>Roteiro de Produção</t>
  </si>
  <si>
    <t>Variange Configurábel</t>
  </si>
  <si>
    <t>Administração de Lotes</t>
  </si>
  <si>
    <t>Customizing</t>
  </si>
  <si>
    <t>Especificação Funcional</t>
  </si>
  <si>
    <t>LIS</t>
  </si>
  <si>
    <t>Interfaces</t>
  </si>
  <si>
    <t>Administração da Qualidade - QM</t>
  </si>
  <si>
    <t>APO - Advanced Planning Optimizer</t>
  </si>
  <si>
    <t>Estrutura Organizacionl</t>
  </si>
  <si>
    <t>Debugging</t>
  </si>
  <si>
    <t>Sistemas de Classes</t>
  </si>
  <si>
    <t>SOP  - Sales and Operations</t>
  </si>
  <si>
    <t>Movimentos de Materials</t>
  </si>
  <si>
    <t>Tabelas PP</t>
  </si>
  <si>
    <t>Amostra</t>
  </si>
  <si>
    <t>Bonificação</t>
  </si>
  <si>
    <t>Brindes</t>
  </si>
  <si>
    <t>Consignação</t>
  </si>
  <si>
    <t>Contabilização</t>
  </si>
  <si>
    <t>Crédito</t>
  </si>
  <si>
    <t>Customizações</t>
  </si>
  <si>
    <t>Dados Mestre</t>
  </si>
  <si>
    <t>Desenho Funcional</t>
  </si>
  <si>
    <t>Esquema de Cálculo</t>
  </si>
  <si>
    <t>Esquema de Mensagens</t>
  </si>
  <si>
    <t>Estutura Organizacional</t>
  </si>
  <si>
    <t>Exits SD</t>
  </si>
  <si>
    <t>Exportação</t>
  </si>
  <si>
    <t>Faturamento</t>
  </si>
  <si>
    <t>Gestão de Demanda</t>
  </si>
  <si>
    <t>Impostos</t>
  </si>
  <si>
    <t>Ordem de Vendas</t>
  </si>
  <si>
    <t>Outras Saidas</t>
  </si>
  <si>
    <t>Remessas</t>
  </si>
  <si>
    <t>SIS</t>
  </si>
  <si>
    <t>Tabela SD</t>
  </si>
  <si>
    <t>Transporte</t>
  </si>
  <si>
    <t>venda Entrega Futura</t>
  </si>
  <si>
    <t>Venda por Conta e Ordem</t>
  </si>
  <si>
    <t>ABC</t>
  </si>
  <si>
    <t>Analise Rentabilidade PA</t>
  </si>
  <si>
    <t>Apropriação dos Custos</t>
  </si>
  <si>
    <t>Cenário Make to order</t>
  </si>
  <si>
    <t>Cenário Make to Stock</t>
  </si>
  <si>
    <t>Centro de custo (CCA)</t>
  </si>
  <si>
    <t>Centro de Lucro (PCA)</t>
  </si>
  <si>
    <t>Especificação Funcional para Interfaces e programa ABAP</t>
  </si>
  <si>
    <t>Material Ledger  (PC-ACT)</t>
  </si>
  <si>
    <t>Orçamento</t>
  </si>
  <si>
    <t>Ordens Internas (OPA)</t>
  </si>
  <si>
    <t>Planejamentos PC (PC)</t>
  </si>
  <si>
    <t>Processos R3 Standard</t>
  </si>
  <si>
    <t>Profile (perfis)</t>
  </si>
  <si>
    <t>Query</t>
  </si>
  <si>
    <t>Validação/Substituição</t>
  </si>
  <si>
    <t>Valorização de Material</t>
  </si>
  <si>
    <t>ESS - Employee Self-Service</t>
  </si>
  <si>
    <t>MSS - Manager Self-Service</t>
  </si>
  <si>
    <t>PA - Administração de Pessoal</t>
  </si>
  <si>
    <t>PA - Benefícios</t>
  </si>
  <si>
    <t>PA - Planejamento Custos de Pessoal</t>
  </si>
  <si>
    <t>PA - Renumerações</t>
  </si>
  <si>
    <t>PD - Estrutura Organizacional</t>
  </si>
  <si>
    <t>PD - Recrutamento e Seleção</t>
  </si>
  <si>
    <t>PD - Sistemas de Avaliação</t>
  </si>
  <si>
    <t>PD - Treinamento</t>
  </si>
  <si>
    <t>PY - Folha de Pagamento</t>
  </si>
  <si>
    <t>TM – Registro e processamento de tempos</t>
  </si>
  <si>
    <t>ASAP</t>
  </si>
  <si>
    <t>Cadastro de Materiais</t>
  </si>
  <si>
    <t>Cenários (tipos mat.)</t>
  </si>
  <si>
    <t>Código de Barras</t>
  </si>
  <si>
    <t>Compras</t>
  </si>
  <si>
    <t>Gestão de Estoque</t>
  </si>
  <si>
    <t>Importação</t>
  </si>
  <si>
    <t>Inventário</t>
  </si>
  <si>
    <t>MRp/Controle de Processo</t>
  </si>
  <si>
    <t>Preços</t>
  </si>
  <si>
    <t>Recebimento Fiscal</t>
  </si>
  <si>
    <t>Recebimento Fisico</t>
  </si>
  <si>
    <t>Autorização/ Estratégias</t>
  </si>
  <si>
    <t>BOM (Bill of Materiais)</t>
  </si>
  <si>
    <t>Catálogos</t>
  </si>
  <si>
    <t>Centro de Custos</t>
  </si>
  <si>
    <t>Centro de Trabalhos</t>
  </si>
  <si>
    <t>Controle de Custos</t>
  </si>
  <si>
    <t>Equip./Conjuntos/Sub/Mat</t>
  </si>
  <si>
    <t>Grupos de Planejadores</t>
  </si>
  <si>
    <t>Listas de Tarefas</t>
  </si>
  <si>
    <t>Locais de Instalação</t>
  </si>
  <si>
    <t>Manut. Corretiva</t>
  </si>
  <si>
    <t>Manut. Preventiva</t>
  </si>
  <si>
    <t>Nivelamento de Recursos</t>
  </si>
  <si>
    <t>Notificações</t>
  </si>
  <si>
    <t>Ordens</t>
  </si>
  <si>
    <t>Plano de Manutenção</t>
  </si>
  <si>
    <t>Planta de Manutenção</t>
  </si>
  <si>
    <t>Profile</t>
  </si>
  <si>
    <t>Custos e Orçamentos</t>
  </si>
  <si>
    <t>Encerramento</t>
  </si>
  <si>
    <t>Execução</t>
  </si>
  <si>
    <t>Gerenciamento de Invest.</t>
  </si>
  <si>
    <t>Necessidade Materiais e MRP</t>
  </si>
  <si>
    <t>Necessidades Serviços</t>
  </si>
  <si>
    <t>PEP -Estrutura/Funções</t>
  </si>
  <si>
    <t>Plan. Custos/Estrutura</t>
  </si>
  <si>
    <t>Projeto de Investimento</t>
  </si>
  <si>
    <t>Receitas</t>
  </si>
  <si>
    <t>Network Diagram</t>
  </si>
  <si>
    <t>Customizações e Reports</t>
  </si>
  <si>
    <t>Tabelas</t>
  </si>
  <si>
    <t>Caracterisitcas de Controle</t>
  </si>
  <si>
    <t>Catálogo de Controle</t>
  </si>
  <si>
    <t>Certificado de Qualidade</t>
  </si>
  <si>
    <t>Planos de Controle</t>
  </si>
  <si>
    <t>Profiles</t>
  </si>
  <si>
    <t>MDE - SAP Console</t>
  </si>
  <si>
    <t>Administração Unidades</t>
  </si>
  <si>
    <t>Aplicações de Notas</t>
  </si>
  <si>
    <t>Basis</t>
  </si>
  <si>
    <t>Dados Mestre - Depósito</t>
  </si>
  <si>
    <t>Entrada de Material</t>
  </si>
  <si>
    <t>Especificações  Fucnional para Interfaces e programa ABAP</t>
  </si>
  <si>
    <t>Estações de Controle</t>
  </si>
  <si>
    <t>Estratégias</t>
  </si>
  <si>
    <t>Estrutura de Depósitos</t>
  </si>
  <si>
    <t>Estrututa Organizacional</t>
  </si>
  <si>
    <t>Interfaces com QM</t>
  </si>
  <si>
    <t>Intervalos de Numeração</t>
  </si>
  <si>
    <t>Movimentação</t>
  </si>
  <si>
    <t>Rádio Frequência</t>
  </si>
  <si>
    <t>Report Painter</t>
  </si>
  <si>
    <t>Report Writer</t>
  </si>
  <si>
    <t>Saida de Material</t>
  </si>
  <si>
    <t>Sistema de Código de Barras</t>
  </si>
  <si>
    <t>Sistema de Depósito</t>
  </si>
  <si>
    <t>Tipos de Depósito</t>
  </si>
  <si>
    <t>Tipos de depósitos e Interfaces</t>
  </si>
  <si>
    <t>Transferências  Estoque Reabast.</t>
  </si>
  <si>
    <t>WM  Descentralizado</t>
  </si>
  <si>
    <t>Work Bench</t>
  </si>
  <si>
    <t>EWM</t>
  </si>
  <si>
    <t>Biller Direct</t>
  </si>
  <si>
    <t>Commision  Management - Gerenciamento de Comissões</t>
  </si>
  <si>
    <t>Credit Risk - Risco de Crédito</t>
  </si>
  <si>
    <t>Demand Management</t>
  </si>
  <si>
    <t>Desenho Funcion al</t>
  </si>
  <si>
    <t>Logistics Networks</t>
  </si>
  <si>
    <t>RFID</t>
  </si>
  <si>
    <t>Response and Supply Planning</t>
  </si>
  <si>
    <t>Sales, Inventory and Operations Management</t>
  </si>
  <si>
    <t>Supply Networks</t>
  </si>
  <si>
    <t>Transportation Management</t>
  </si>
  <si>
    <t>EH&amp;S – Segurança**</t>
  </si>
  <si>
    <t>EH&amp;S – Saúde**</t>
  </si>
  <si>
    <t>ESS/MSS – Employee/Manager Self - Service</t>
  </si>
  <si>
    <t>PA – Personnel Administration</t>
  </si>
  <si>
    <t>PD – Personnel Development</t>
  </si>
  <si>
    <t>PY-BR – Payroll</t>
  </si>
  <si>
    <t>PY-XX – Payroll Outros Países</t>
  </si>
  <si>
    <t>BN – Benefícios</t>
  </si>
  <si>
    <t>TM – Time Management</t>
  </si>
  <si>
    <t>OM – Organizational Management</t>
  </si>
  <si>
    <t>Páginas People</t>
  </si>
  <si>
    <t>People Code</t>
  </si>
  <si>
    <t>Peopletools I</t>
  </si>
  <si>
    <t>Peopletools II</t>
  </si>
  <si>
    <t>Applic.
Package</t>
  </si>
  <si>
    <t>CI</t>
  </si>
  <si>
    <t>File Layout</t>
  </si>
  <si>
    <t>App Engine</t>
  </si>
  <si>
    <t>SQR</t>
  </si>
  <si>
    <t>Crystal
Reports</t>
  </si>
  <si>
    <t>XML 
Publisher</t>
  </si>
  <si>
    <t>Nvision</t>
  </si>
  <si>
    <t>Workflow</t>
  </si>
  <si>
    <t>Integration 
Broker</t>
  </si>
  <si>
    <t xml:space="preserve">AWE 
</t>
  </si>
  <si>
    <t>Business 
Process</t>
  </si>
  <si>
    <t>Linguag.
SQL</t>
  </si>
  <si>
    <t>PEOPLESOFT</t>
  </si>
  <si>
    <t>Development</t>
  </si>
  <si>
    <t>Administração de Pessoal</t>
  </si>
  <si>
    <t>Posições</t>
  </si>
  <si>
    <t>Cargos e Salários</t>
  </si>
  <si>
    <t xml:space="preserve"> Benefícios</t>
  </si>
  <si>
    <t xml:space="preserve"> Remuneração Variável</t>
  </si>
  <si>
    <t xml:space="preserve"> Medicina e Segurança</t>
  </si>
  <si>
    <t xml:space="preserve"> Relações Trabalhistas</t>
  </si>
  <si>
    <t xml:space="preserve"> Ausências</t>
  </si>
  <si>
    <t xml:space="preserve"> Férias</t>
  </si>
  <si>
    <t xml:space="preserve"> Controle de Frequência</t>
  </si>
  <si>
    <t xml:space="preserve"> Workflow</t>
  </si>
  <si>
    <t xml:space="preserve"> Gestão de Competências</t>
  </si>
  <si>
    <t>Treinamento</t>
  </si>
  <si>
    <t>e-Learning (ELM)</t>
  </si>
  <si>
    <t>Carreira</t>
  </si>
  <si>
    <t>Sucessão</t>
  </si>
  <si>
    <t>Avaliação de Desempenho</t>
  </si>
  <si>
    <t>Recrutamento e Seleção</t>
  </si>
  <si>
    <t>Clima Organizacional</t>
  </si>
  <si>
    <t>Help Desk HCM</t>
  </si>
  <si>
    <t>Portal HCM</t>
  </si>
  <si>
    <t>Análises BI</t>
  </si>
  <si>
    <t>FSCM</t>
  </si>
  <si>
    <t>Contas a Pagar - AP</t>
  </si>
  <si>
    <t>Contas a Receber - AR</t>
  </si>
  <si>
    <t>Faturamento - BI</t>
  </si>
  <si>
    <t>Tesouraria - TR</t>
  </si>
  <si>
    <t>Ativo Fixo - AM</t>
  </si>
  <si>
    <t>Pedido - OM</t>
  </si>
  <si>
    <t>Contabilidade - GL</t>
  </si>
  <si>
    <t>Controle Compromisso - KK</t>
  </si>
  <si>
    <t>Despesas - EX</t>
  </si>
  <si>
    <t>Compras - PO</t>
  </si>
  <si>
    <t>Estoque - IN</t>
  </si>
  <si>
    <t>Propostas</t>
  </si>
  <si>
    <t>Contratos</t>
  </si>
  <si>
    <t>Projetos</t>
  </si>
  <si>
    <t>Custos</t>
  </si>
  <si>
    <t xml:space="preserve"> Recursos</t>
  </si>
  <si>
    <t xml:space="preserve"> Análises (BI)</t>
  </si>
  <si>
    <t>Campus Solutions</t>
  </si>
  <si>
    <t>AR - Admission and Recruitment</t>
  </si>
  <si>
    <t>AA - Academic Advisement</t>
  </si>
  <si>
    <t>CC - Campus Community</t>
  </si>
  <si>
    <t>SF - Student Financials</t>
  </si>
  <si>
    <t>SR - Student Records</t>
  </si>
  <si>
    <t>PE - Program Enrollment</t>
  </si>
  <si>
    <t>3Cs - Checklists, Comments and Communications</t>
  </si>
  <si>
    <t>Rules Engine </t>
  </si>
  <si>
    <t>Gradebook</t>
  </si>
  <si>
    <t>Taleo Connect Client (TCC)</t>
  </si>
  <si>
    <t>Book Import</t>
  </si>
  <si>
    <t>OBIEE</t>
  </si>
  <si>
    <t>BI Puplisher</t>
  </si>
  <si>
    <t>SmartOrg</t>
  </si>
  <si>
    <t>Recrutamento</t>
  </si>
  <si>
    <t>Carreiras</t>
  </si>
  <si>
    <t>Onboarding Transitions</t>
  </si>
  <si>
    <t>Performance</t>
  </si>
  <si>
    <t>Learn</t>
  </si>
  <si>
    <t>HCM CLOUD</t>
  </si>
  <si>
    <t>Oracle Taleo</t>
  </si>
  <si>
    <t>Oracle Fusion</t>
  </si>
  <si>
    <t>HCM Extract</t>
  </si>
  <si>
    <t>FBL</t>
  </si>
  <si>
    <t>Spreadsheet Data Loader</t>
  </si>
  <si>
    <t>Global RH</t>
  </si>
  <si>
    <t>Time Labor</t>
  </si>
  <si>
    <t>Goal Management</t>
  </si>
  <si>
    <t>Performance Management</t>
  </si>
  <si>
    <t>Career Development</t>
  </si>
  <si>
    <t>Succession Management</t>
  </si>
  <si>
    <t>Workforce Compensation</t>
  </si>
  <si>
    <t>Talent Review</t>
  </si>
  <si>
    <t>BI Publisher</t>
  </si>
  <si>
    <t>Oracle Peoplesoft</t>
  </si>
  <si>
    <t>Instação de ambiente Peoplesoft</t>
  </si>
  <si>
    <t>Atualização de ambiente Peoplesoft (bundles)</t>
  </si>
  <si>
    <t>Atualização de path do Peopletools</t>
  </si>
  <si>
    <t>Instalação do SES</t>
  </si>
  <si>
    <t>Instalação do Performance Monitor</t>
  </si>
  <si>
    <t>Upgrade de Peopletools</t>
  </si>
  <si>
    <t>Upgrade de Aplicação Peoplesoft</t>
  </si>
  <si>
    <t>Integração com Enterprise Manager</t>
  </si>
  <si>
    <t>Administração de Ambiente</t>
  </si>
  <si>
    <t>Automatização de Ambiente</t>
  </si>
  <si>
    <t>Monitoramento de Ambiente</t>
  </si>
  <si>
    <t>Tunning de Ambiente</t>
  </si>
  <si>
    <t>Instalação do Aplicativo OBIEE</t>
  </si>
  <si>
    <t>Instalação do ODI</t>
  </si>
  <si>
    <t>Instalação do OBIAPPS</t>
  </si>
  <si>
    <t>OTM</t>
  </si>
  <si>
    <t>Instalação do OTM</t>
  </si>
  <si>
    <t>Configuração do módulos avançados</t>
  </si>
  <si>
    <t>Database</t>
  </si>
  <si>
    <t>Instalação Database Oracle</t>
  </si>
  <si>
    <t>Instalação Database Oracle RAC</t>
  </si>
  <si>
    <t>Backup</t>
  </si>
  <si>
    <t>Administração</t>
  </si>
  <si>
    <t>Replicação</t>
  </si>
  <si>
    <t>Monitoramento</t>
  </si>
  <si>
    <t>ENVIRONMENTS</t>
  </si>
  <si>
    <t>HOLMES</t>
  </si>
  <si>
    <t>IP</t>
  </si>
  <si>
    <t>Fixomatic</t>
  </si>
  <si>
    <t>Bots</t>
  </si>
  <si>
    <t>Data Center</t>
  </si>
  <si>
    <t>Cloud</t>
  </si>
  <si>
    <t>BSM</t>
  </si>
  <si>
    <t>Service Desk</t>
  </si>
  <si>
    <t>Desktop Support &amp; Field Services</t>
  </si>
  <si>
    <t>Virtual Desktop</t>
  </si>
  <si>
    <t>End User Eng (App Packaging, Image Handling, Patching)</t>
  </si>
  <si>
    <t>User Experience Monitoring (Nexthink)</t>
  </si>
  <si>
    <t>AD</t>
  </si>
  <si>
    <t>MDM</t>
  </si>
  <si>
    <t>OS - Windows</t>
  </si>
  <si>
    <t>OS - Linux</t>
  </si>
  <si>
    <t>OS - Unix</t>
  </si>
  <si>
    <t>DB - MS SQL</t>
  </si>
  <si>
    <t>DB - Oracle</t>
  </si>
  <si>
    <t>Midle Ware - Weblogic</t>
  </si>
  <si>
    <t>Midle Ware - Jboss</t>
  </si>
  <si>
    <t>Server Arquitecture</t>
  </si>
  <si>
    <t>Storage</t>
  </si>
  <si>
    <t>Prod Ops</t>
  </si>
  <si>
    <t>AWS</t>
  </si>
  <si>
    <t>Azure</t>
  </si>
  <si>
    <t>SDx</t>
  </si>
  <si>
    <t>Data</t>
  </si>
  <si>
    <t>Voice</t>
  </si>
  <si>
    <t>Unified Communication</t>
  </si>
  <si>
    <t>Contact Center Platforms</t>
  </si>
  <si>
    <t>Service Now</t>
  </si>
  <si>
    <t>HP OMi</t>
  </si>
  <si>
    <t>BMC Remmedy</t>
  </si>
  <si>
    <t>BMC Cloud Orchestrator</t>
  </si>
  <si>
    <t>Open Source</t>
  </si>
  <si>
    <t>Redhat / Suse</t>
  </si>
  <si>
    <t>Openstack</t>
  </si>
  <si>
    <t>Nexenta</t>
  </si>
  <si>
    <t>Mongo DB</t>
  </si>
  <si>
    <t>Cloud Foundry</t>
  </si>
  <si>
    <t>Nagios</t>
  </si>
  <si>
    <t>Teamwork and Collaboration</t>
  </si>
  <si>
    <t>Cobit</t>
  </si>
  <si>
    <t>VM Ware and Hyper-V</t>
  </si>
  <si>
    <t>Badi</t>
  </si>
  <si>
    <t>Consultor ABAP</t>
  </si>
  <si>
    <t>Especificações Técnicas</t>
  </si>
  <si>
    <t>Online-Step - Loop</t>
  </si>
  <si>
    <t>Outbound</t>
  </si>
  <si>
    <t>Regra de Substirtuição</t>
  </si>
  <si>
    <t>Relatório Interativo</t>
  </si>
  <si>
    <t>Tabelas Transparentes</t>
  </si>
  <si>
    <t>Views</t>
  </si>
  <si>
    <t>BTE</t>
  </si>
  <si>
    <t>Diagnóstico/Documentação</t>
  </si>
  <si>
    <t>Infotipos</t>
  </si>
  <si>
    <t>Menus</t>
  </si>
  <si>
    <t>Online - Table Control</t>
  </si>
  <si>
    <t>Regra de Validação</t>
  </si>
  <si>
    <t>Relatórios</t>
  </si>
  <si>
    <t>RFC</t>
  </si>
  <si>
    <t>Table Exit</t>
  </si>
  <si>
    <t>Webdympro ABAP</t>
  </si>
  <si>
    <t>XI</t>
  </si>
  <si>
    <t>Com/SCOM</t>
  </si>
  <si>
    <t>Functional Specification</t>
  </si>
  <si>
    <t>Java Connector</t>
  </si>
  <si>
    <t>Online</t>
  </si>
  <si>
    <t>Orientação a Objetos</t>
  </si>
  <si>
    <t>Relatório Drew-Down</t>
  </si>
  <si>
    <t>SAPSCRIPT</t>
  </si>
  <si>
    <t>User Exit</t>
  </si>
  <si>
    <t>Webdympro JAVA</t>
  </si>
  <si>
    <t>Administração de Mandantes</t>
  </si>
  <si>
    <t>Monitoring</t>
  </si>
  <si>
    <t>Plataforma SAP</t>
  </si>
  <si>
    <t>Processos  background</t>
  </si>
  <si>
    <t>Administração SAP Perfil</t>
  </si>
  <si>
    <t>Administração SAP de usuários</t>
  </si>
  <si>
    <t>Administração SAP WTO (transporte)</t>
  </si>
  <si>
    <t>Administração Sistema Operacional</t>
  </si>
  <si>
    <t>Banco de Dados (administração)</t>
  </si>
  <si>
    <t>Banco de Dados (cluster)</t>
  </si>
  <si>
    <t>Banco de Dados (performance)</t>
  </si>
  <si>
    <t>Banco de Dados (reorganização)</t>
  </si>
  <si>
    <t>Banco deDados (restore/recovery)</t>
  </si>
  <si>
    <t>Componentes BW</t>
  </si>
  <si>
    <t>Componentes Portal (administração)</t>
  </si>
  <si>
    <t>Compnentes  Portal/Trex (inst./configuração)</t>
  </si>
  <si>
    <t>Componentes SM</t>
  </si>
  <si>
    <t>Componentes WEB AS (Java)</t>
  </si>
  <si>
    <t>Componentes XI</t>
  </si>
  <si>
    <t>Componentes XI/BC</t>
  </si>
  <si>
    <t>Heterogeneous System Copy</t>
  </si>
  <si>
    <t>HSC e Copia de Cliente</t>
  </si>
  <si>
    <t>Instalação SAP (Netwaver)</t>
  </si>
  <si>
    <t>Risc Management  - AIS/SOX</t>
  </si>
  <si>
    <t>Upgrade</t>
  </si>
  <si>
    <t>Ativação e Utilização de BCT(Bussiness Content)/ Extensão do BCT</t>
  </si>
  <si>
    <t>BW Extented Star Schema/Arquitetura BW</t>
  </si>
  <si>
    <t>Carga a partir do R/3/ carga via Flat File</t>
  </si>
  <si>
    <t>Conceitos de Warehouse</t>
  </si>
  <si>
    <t>Conhecimentos de ABAP</t>
  </si>
  <si>
    <t>Criação de Índices e Caracteristicas Virtuais</t>
  </si>
  <si>
    <t>Criação de Infocubos (Base, Remoto e Multicubo)</t>
  </si>
  <si>
    <t>Criação de Infoobjetos (Caracteristicas , Indices)</t>
  </si>
  <si>
    <t>Criação de ODS</t>
  </si>
  <si>
    <t>Criação de Relatórios de Exceção (Reporting Agent)</t>
  </si>
  <si>
    <t>Criação de Source Systems / Logical System</t>
  </si>
  <si>
    <t>Data Mining, Balanced Scorecard, etc</t>
  </si>
  <si>
    <t>Definição de  extratores ABAP (Extrator Genérico)</t>
  </si>
  <si>
    <t>Definição e Criação de Perfis de Usuários</t>
  </si>
  <si>
    <t>Definições Globais (Moedas, Caracteres especiais, modo de leitura do infocubo etc)</t>
  </si>
  <si>
    <t>ETL Tools</t>
  </si>
  <si>
    <t>Modelagem de Dados Relacional</t>
  </si>
  <si>
    <t>Modelagem Multidimensional (Star Schema)</t>
  </si>
  <si>
    <t>OLAP Tools (rolap, molap, dolap, holap, etc)</t>
  </si>
  <si>
    <t>SAP BI/BW - Business Intelligence Accelerator</t>
  </si>
  <si>
    <t>SAP BW - IP</t>
  </si>
  <si>
    <t>SAP BW BPS - Business Planning and Simulation</t>
  </si>
  <si>
    <t>Customer Facing</t>
  </si>
  <si>
    <t>Proactivity / Issues Ownership</t>
  </si>
  <si>
    <t>French</t>
  </si>
  <si>
    <t>ITIL - Problem Management</t>
  </si>
  <si>
    <t>ITIL - Change Management</t>
  </si>
  <si>
    <t>ITIL - Incident Management</t>
  </si>
  <si>
    <t>LEADERSHIP</t>
  </si>
  <si>
    <t>General Ledger</t>
  </si>
  <si>
    <t>Accounts Payable</t>
  </si>
  <si>
    <t>Accounts Receivable</t>
  </si>
  <si>
    <t>Assets Accounting</t>
  </si>
  <si>
    <t>Financial Management</t>
  </si>
  <si>
    <t>Distribution &amp; Logistics</t>
  </si>
  <si>
    <t>Inventory</t>
  </si>
  <si>
    <t>Purchase</t>
  </si>
  <si>
    <t>Sales</t>
  </si>
  <si>
    <t>Transportation</t>
  </si>
  <si>
    <t>Manufacturing Management</t>
  </si>
  <si>
    <t>Requirements Planning</t>
  </si>
  <si>
    <t>Quality Management</t>
  </si>
  <si>
    <t>Tools JDE</t>
  </si>
  <si>
    <t>C</t>
  </si>
  <si>
    <t>JDE STANDARD</t>
  </si>
  <si>
    <t>Delivery Management</t>
  </si>
  <si>
    <t>CERTIFICATIONS (1 = No or 2 = Yes)</t>
  </si>
  <si>
    <t>Team / People Management</t>
  </si>
  <si>
    <t>CORE DEVELOP. LANGUAGES</t>
  </si>
  <si>
    <t>End User
(Service Desk)</t>
  </si>
  <si>
    <t>Introduction</t>
  </si>
  <si>
    <t>Foundation</t>
  </si>
  <si>
    <t xml:space="preserve"> Adress Book</t>
  </si>
  <si>
    <t xml:space="preserve"> Brazil Localization</t>
  </si>
  <si>
    <t>Product Data Management and Product Costs</t>
  </si>
  <si>
    <t>Shop Floor Control and Manufacturing Accounting</t>
  </si>
  <si>
    <t>Service/Equipment Management</t>
  </si>
  <si>
    <t>JDE Develop</t>
  </si>
  <si>
    <t>ORACLE FUSION (EBS)</t>
  </si>
  <si>
    <t>Payments &amp; Collections</t>
  </si>
  <si>
    <t>Asset Management</t>
  </si>
  <si>
    <t>Cash &amp; Expense Management</t>
  </si>
  <si>
    <t>Humam Capital Management</t>
  </si>
  <si>
    <t>Global HR &amp; Payroll</t>
  </si>
  <si>
    <t>Workforce Lifecycle Management</t>
  </si>
  <si>
    <t>Compensation &amp; Benefits</t>
  </si>
  <si>
    <t>Network at Work</t>
  </si>
  <si>
    <t>Performance &amp; Goal Mgmt</t>
  </si>
  <si>
    <t>Customer Master</t>
  </si>
  <si>
    <t>Incentive Compensation</t>
  </si>
  <si>
    <t>Mobile &amp; Outlook Integration</t>
  </si>
  <si>
    <t>Territory &amp; Quota Mgmt</t>
  </si>
  <si>
    <t>Project Portfolio Management</t>
  </si>
  <si>
    <t>Project Costing</t>
  </si>
  <si>
    <t>Project Billing</t>
  </si>
  <si>
    <t>Project Performance Reporting</t>
  </si>
  <si>
    <t>Project Control</t>
  </si>
  <si>
    <t>Project Integration Gateway</t>
  </si>
  <si>
    <t>Project Contracts</t>
  </si>
  <si>
    <t>Procurement</t>
  </si>
  <si>
    <t>Purchasiing</t>
  </si>
  <si>
    <t>Self-Service Procurement</t>
  </si>
  <si>
    <t>Sourcing</t>
  </si>
  <si>
    <t>Procurement Contracts</t>
  </si>
  <si>
    <t>Supplier Portal</t>
  </si>
  <si>
    <t>Spend &amp; Performance Analysis</t>
  </si>
  <si>
    <t>Supply Chain Management</t>
  </si>
  <si>
    <t>Product Master Data Management</t>
  </si>
  <si>
    <t>Distributed Order Orchestration</t>
  </si>
  <si>
    <t>Global Order Promising</t>
  </si>
  <si>
    <t>Inventory Management</t>
  </si>
  <si>
    <t>Cost Management</t>
  </si>
  <si>
    <t>Shipping &amp; Receiving</t>
  </si>
  <si>
    <t>Governance, Risk, Compliance</t>
  </si>
  <si>
    <t>Financial Compliance</t>
  </si>
  <si>
    <t>Issue &amp; Risk Manager</t>
  </si>
  <si>
    <t>Access Controls</t>
  </si>
  <si>
    <t>Transactions Controls</t>
  </si>
  <si>
    <t>Configurations Controls</t>
  </si>
  <si>
    <t>Customer Relationship Mgmt</t>
  </si>
  <si>
    <t>SKILL MATRIX</t>
  </si>
  <si>
    <t>Mastercard IT</t>
  </si>
  <si>
    <t>Andre Rodrigues</t>
  </si>
  <si>
    <t>an294434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</si>
</sst>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10"/>
      <name val="Arial"/>
      <family val="2"/>
    </font>
    <font>
      <sz val="9"/>
      <name val="Arial"/>
      <family val="2"/>
    </font>
    <font>
      <sz val="12"/>
      <name val="Arial"/>
      <family val="2"/>
    </font>
    <font>
      <sz val="16"/>
      <name val="Arial"/>
      <family val="2"/>
    </font>
    <font>
      <b/>
      <sz val="16"/>
      <name val="Arial"/>
      <family val="2"/>
    </font>
    <font>
      <sz val="11"/>
      <color indexed="9"/>
      <name val="Arial"/>
      <family val="2"/>
    </font>
    <font>
      <b/>
      <sz val="10"/>
      <color indexed="9"/>
      <name val="Arial"/>
      <family val="2"/>
    </font>
    <font>
      <sz val="11"/>
      <color theme="0"/>
      <name val="Arial"/>
      <family val="2"/>
    </font>
    <font>
      <b/>
      <sz val="12"/>
      <color theme="0"/>
      <name val="Arial"/>
      <family val="2"/>
    </font>
    <font>
      <b/>
      <sz val="12"/>
      <color indexed="9"/>
      <name val="Arial"/>
      <family val="2"/>
    </font>
    <font>
      <b/>
      <sz val="9"/>
      <color theme="0"/>
      <name val="Arial"/>
      <family val="2"/>
    </font>
    <font>
      <sz val="12"/>
      <color theme="0"/>
      <name val="Arial"/>
      <family val="2"/>
    </font>
    <font>
      <sz val="9"/>
      <color indexed="81"/>
      <name val="Tahoma"/>
      <charset val="1"/>
    </font>
    <font>
      <b/>
      <sz val="9"/>
      <color indexed="81"/>
      <name val="Tahoma"/>
      <charset val="1"/>
    </font>
  </fonts>
  <fills count="14">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theme="3" tint="0.39997558519241921"/>
        <bgColor indexed="64"/>
      </patternFill>
    </fill>
    <fill>
      <patternFill patternType="solid">
        <fgColor theme="3" tint="-0.499984740745262"/>
        <bgColor indexed="64"/>
      </patternFill>
    </fill>
    <fill>
      <patternFill patternType="solid">
        <fgColor theme="8" tint="-0.499984740745262"/>
        <bgColor indexed="64"/>
      </patternFill>
    </fill>
    <fill>
      <patternFill patternType="solid">
        <fgColor rgb="FF333399"/>
        <bgColor indexed="64"/>
      </patternFill>
    </fill>
    <fill>
      <patternFill patternType="solid">
        <fgColor theme="4" tint="-0.249977111117893"/>
        <bgColor indexed="64"/>
      </patternFill>
    </fill>
    <fill>
      <patternFill patternType="solid">
        <fgColor rgb="FF6600CC"/>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right/>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style="thin">
        <color theme="0"/>
      </bottom>
      <diagonal/>
    </border>
    <border>
      <left/>
      <right/>
      <top style="thin">
        <color theme="0"/>
      </top>
      <bottom/>
      <diagonal/>
    </border>
    <border>
      <left style="thin">
        <color theme="0"/>
      </left>
      <right/>
      <top style="thin">
        <color theme="0"/>
      </top>
      <bottom/>
      <diagonal/>
    </border>
    <border>
      <left/>
      <right style="thin">
        <color theme="0"/>
      </right>
      <top style="thin">
        <color theme="0"/>
      </top>
      <bottom/>
      <diagonal/>
    </border>
    <border>
      <left/>
      <right/>
      <top/>
      <bottom style="thin">
        <color indexed="64"/>
      </bottom>
      <diagonal/>
    </border>
    <border>
      <left style="thin">
        <color theme="0"/>
      </left>
      <right/>
      <top/>
      <bottom/>
      <diagonal/>
    </border>
    <border>
      <left/>
      <right style="thin">
        <color theme="0"/>
      </right>
      <top/>
      <bottom/>
      <diagonal/>
    </border>
    <border>
      <left style="thin">
        <color indexed="64"/>
      </left>
      <right style="thin">
        <color indexed="64"/>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bottom/>
      <diagonal/>
    </border>
  </borders>
  <cellStyleXfs count="2">
    <xf numFmtId="0" fontId="0" fillId="0" borderId="0"/>
    <xf numFmtId="0" fontId="4" fillId="0" borderId="0"/>
  </cellStyleXfs>
  <cellXfs count="102">
    <xf numFmtId="0" fontId="0" fillId="0" borderId="0" xfId="0"/>
    <xf numFmtId="0" fontId="2" fillId="0" borderId="1" xfId="0" applyFont="1" applyFill="1" applyBorder="1" applyAlignment="1">
      <alignment vertical="center" wrapText="1"/>
    </xf>
    <xf numFmtId="0" fontId="4" fillId="0" borderId="2" xfId="1" applyFont="1" applyFill="1" applyBorder="1"/>
    <xf numFmtId="49" fontId="4" fillId="0" borderId="2" xfId="1" applyNumberFormat="1" applyFont="1" applyFill="1" applyBorder="1" applyAlignment="1">
      <alignment horizontal="right"/>
    </xf>
    <xf numFmtId="0" fontId="0" fillId="0" borderId="0" xfId="0" applyFill="1"/>
    <xf numFmtId="0" fontId="2" fillId="0" borderId="1" xfId="0" applyFont="1" applyFill="1" applyBorder="1" applyAlignment="1">
      <alignment horizontal="left" vertical="center" wrapText="1" indent="1"/>
    </xf>
    <xf numFmtId="0" fontId="3" fillId="7" borderId="0"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xf>
    <xf numFmtId="49" fontId="4" fillId="0" borderId="0" xfId="1" applyNumberFormat="1" applyFont="1" applyAlignment="1">
      <alignment horizontal="center"/>
    </xf>
    <xf numFmtId="49" fontId="5" fillId="0" borderId="0" xfId="1" applyNumberFormat="1" applyFont="1" applyAlignment="1">
      <alignment horizontal="center"/>
    </xf>
    <xf numFmtId="0" fontId="6" fillId="0" borderId="7" xfId="1" applyFont="1" applyBorder="1"/>
    <xf numFmtId="0" fontId="9" fillId="9" borderId="7" xfId="1" applyFont="1" applyFill="1" applyBorder="1" applyAlignment="1">
      <alignment horizontal="center" textRotation="90"/>
    </xf>
    <xf numFmtId="0" fontId="9" fillId="9" borderId="7" xfId="1" applyFont="1" applyFill="1" applyBorder="1" applyAlignment="1">
      <alignment horizontal="center" textRotation="90" wrapText="1"/>
    </xf>
    <xf numFmtId="49" fontId="9" fillId="9" borderId="7" xfId="1" applyNumberFormat="1" applyFont="1" applyFill="1" applyBorder="1" applyAlignment="1">
      <alignment horizontal="center" textRotation="90" wrapText="1"/>
    </xf>
    <xf numFmtId="0" fontId="4" fillId="0" borderId="7" xfId="1" applyFont="1" applyBorder="1" applyAlignment="1">
      <alignment wrapText="1"/>
    </xf>
    <xf numFmtId="0" fontId="10" fillId="10" borderId="5" xfId="1" applyFont="1" applyFill="1" applyBorder="1" applyAlignment="1">
      <alignment horizontal="center" vertical="center" wrapText="1"/>
    </xf>
    <xf numFmtId="0" fontId="10" fillId="10" borderId="4" xfId="1" applyFont="1" applyFill="1" applyBorder="1" applyAlignment="1">
      <alignment horizontal="center" vertical="center" wrapText="1"/>
    </xf>
    <xf numFmtId="0" fontId="10" fillId="10" borderId="6" xfId="1" applyFont="1" applyFill="1" applyBorder="1" applyAlignment="1">
      <alignment horizontal="center" vertical="center" wrapText="1"/>
    </xf>
    <xf numFmtId="49" fontId="5" fillId="5" borderId="7" xfId="1" applyNumberFormat="1" applyFont="1" applyFill="1" applyBorder="1" applyAlignment="1">
      <alignment horizontal="center" textRotation="90" wrapText="1"/>
    </xf>
    <xf numFmtId="49" fontId="5" fillId="4" borderId="7" xfId="1" applyNumberFormat="1" applyFont="1" applyFill="1" applyBorder="1" applyAlignment="1">
      <alignment horizontal="center" textRotation="90" wrapText="1"/>
    </xf>
    <xf numFmtId="49" fontId="5" fillId="3" borderId="7" xfId="1" applyNumberFormat="1" applyFont="1" applyFill="1" applyBorder="1" applyAlignment="1">
      <alignment horizontal="center" textRotation="90" wrapText="1"/>
    </xf>
    <xf numFmtId="49" fontId="5" fillId="8" borderId="7" xfId="1" applyNumberFormat="1" applyFont="1" applyFill="1" applyBorder="1" applyAlignment="1">
      <alignment horizontal="center" textRotation="90" wrapText="1"/>
    </xf>
    <xf numFmtId="0" fontId="4" fillId="0" borderId="7" xfId="1" applyFont="1" applyBorder="1"/>
    <xf numFmtId="0" fontId="4" fillId="0" borderId="2" xfId="1" applyFont="1" applyFill="1" applyBorder="1" applyAlignment="1">
      <alignment horizontal="center"/>
    </xf>
    <xf numFmtId="0" fontId="5" fillId="0" borderId="2" xfId="0" applyFont="1" applyFill="1" applyBorder="1" applyAlignment="1" applyProtection="1">
      <alignment horizontal="center"/>
      <protection locked="0"/>
    </xf>
    <xf numFmtId="49" fontId="14" fillId="6" borderId="14" xfId="1" applyNumberFormat="1" applyFont="1" applyFill="1" applyBorder="1" applyAlignment="1">
      <alignment horizontal="center" vertical="center" textRotation="90" wrapText="1"/>
    </xf>
    <xf numFmtId="49" fontId="14" fillId="10" borderId="14" xfId="1" applyNumberFormat="1" applyFont="1" applyFill="1" applyBorder="1" applyAlignment="1">
      <alignment horizontal="center" vertical="center" textRotation="90" wrapText="1"/>
    </xf>
    <xf numFmtId="0" fontId="4" fillId="0" borderId="0" xfId="1" applyFont="1"/>
    <xf numFmtId="0" fontId="5" fillId="0" borderId="1" xfId="0" applyFont="1" applyFill="1" applyBorder="1" applyAlignment="1" applyProtection="1">
      <alignment horizontal="center"/>
      <protection locked="0"/>
    </xf>
    <xf numFmtId="49" fontId="14" fillId="9" borderId="14" xfId="1" applyNumberFormat="1" applyFont="1" applyFill="1" applyBorder="1" applyAlignment="1">
      <alignment horizontal="center" vertical="center" textRotation="90" wrapText="1"/>
    </xf>
    <xf numFmtId="0" fontId="3" fillId="7" borderId="11" xfId="0" applyFont="1" applyFill="1" applyBorder="1" applyAlignment="1">
      <alignment horizontal="center" vertical="center" wrapText="1"/>
    </xf>
    <xf numFmtId="0" fontId="3" fillId="7" borderId="0" xfId="0" applyFont="1" applyFill="1" applyBorder="1" applyAlignment="1">
      <alignment horizontal="center" vertical="center" wrapText="1"/>
    </xf>
    <xf numFmtId="49" fontId="11" fillId="10" borderId="3" xfId="1" applyNumberFormat="1" applyFont="1" applyFill="1" applyBorder="1" applyAlignment="1">
      <alignment horizontal="center" textRotation="90" wrapText="1"/>
    </xf>
    <xf numFmtId="49" fontId="11" fillId="10" borderId="19" xfId="1" applyNumberFormat="1" applyFont="1" applyFill="1" applyBorder="1" applyAlignment="1">
      <alignment horizontal="center" textRotation="90" wrapText="1"/>
    </xf>
    <xf numFmtId="49" fontId="11" fillId="10" borderId="18" xfId="1" applyNumberFormat="1" applyFont="1" applyFill="1" applyBorder="1" applyAlignment="1">
      <alignment horizontal="center" textRotation="90" wrapText="1"/>
    </xf>
    <xf numFmtId="0" fontId="10" fillId="10" borderId="7" xfId="1" applyFont="1" applyFill="1" applyBorder="1" applyAlignment="1">
      <alignment horizontal="center" vertical="center" wrapText="1"/>
    </xf>
    <xf numFmtId="0" fontId="10" fillId="6" borderId="15" xfId="1" applyFont="1" applyFill="1" applyBorder="1" applyAlignment="1">
      <alignment horizontal="center" vertical="center"/>
    </xf>
    <xf numFmtId="0" fontId="10" fillId="6" borderId="16" xfId="1" applyFont="1" applyFill="1" applyBorder="1" applyAlignment="1">
      <alignment horizontal="center" vertical="center"/>
    </xf>
    <xf numFmtId="49" fontId="11" fillId="6" borderId="3" xfId="1" applyNumberFormat="1" applyFont="1" applyFill="1" applyBorder="1" applyAlignment="1">
      <alignment horizontal="center" textRotation="90" wrapText="1"/>
    </xf>
    <xf numFmtId="49" fontId="11" fillId="6" borderId="19" xfId="1" applyNumberFormat="1" applyFont="1" applyFill="1" applyBorder="1" applyAlignment="1">
      <alignment horizontal="center" textRotation="90" wrapText="1"/>
    </xf>
    <xf numFmtId="49" fontId="11" fillId="6" borderId="18" xfId="1" applyNumberFormat="1" applyFont="1" applyFill="1" applyBorder="1" applyAlignment="1">
      <alignment horizontal="center" textRotation="90" wrapText="1"/>
    </xf>
    <xf numFmtId="0" fontId="10" fillId="6" borderId="17" xfId="1" applyFont="1" applyFill="1" applyBorder="1" applyAlignment="1">
      <alignment horizontal="center" vertical="center"/>
    </xf>
    <xf numFmtId="0" fontId="10" fillId="6" borderId="9" xfId="1" applyFont="1" applyFill="1" applyBorder="1" applyAlignment="1">
      <alignment horizontal="center" vertical="center" wrapText="1"/>
    </xf>
    <xf numFmtId="0" fontId="10" fillId="6" borderId="8" xfId="1" applyFont="1" applyFill="1" applyBorder="1" applyAlignment="1">
      <alignment horizontal="center" vertical="center" wrapText="1"/>
    </xf>
    <xf numFmtId="0" fontId="10" fillId="6" borderId="10" xfId="1" applyFont="1" applyFill="1" applyBorder="1" applyAlignment="1">
      <alignment horizontal="center" vertical="center" wrapText="1"/>
    </xf>
    <xf numFmtId="0" fontId="10" fillId="6" borderId="5" xfId="1" applyFont="1" applyFill="1" applyBorder="1" applyAlignment="1">
      <alignment horizontal="center" vertical="center" wrapText="1"/>
    </xf>
    <xf numFmtId="0" fontId="10" fillId="6" borderId="4" xfId="1" applyFont="1" applyFill="1" applyBorder="1" applyAlignment="1">
      <alignment horizontal="center" vertical="center" wrapText="1"/>
    </xf>
    <xf numFmtId="0" fontId="10" fillId="6" borderId="6" xfId="1" applyFont="1" applyFill="1" applyBorder="1" applyAlignment="1">
      <alignment horizontal="center" vertical="center" wrapText="1"/>
    </xf>
    <xf numFmtId="0" fontId="12" fillId="10" borderId="15" xfId="1" applyFont="1" applyFill="1" applyBorder="1" applyAlignment="1">
      <alignment horizontal="center" vertical="center"/>
    </xf>
    <xf numFmtId="0" fontId="12" fillId="10" borderId="16" xfId="1" applyFont="1" applyFill="1" applyBorder="1" applyAlignment="1">
      <alignment horizontal="center" vertical="center"/>
    </xf>
    <xf numFmtId="0" fontId="10" fillId="6" borderId="7" xfId="1" applyFont="1" applyFill="1" applyBorder="1" applyAlignment="1">
      <alignment horizontal="center" vertical="center" wrapText="1"/>
    </xf>
    <xf numFmtId="0" fontId="10" fillId="6" borderId="9" xfId="1" applyFont="1" applyFill="1" applyBorder="1" applyAlignment="1">
      <alignment horizontal="center" vertical="center"/>
    </xf>
    <xf numFmtId="0" fontId="10" fillId="6" borderId="8" xfId="1" applyFont="1" applyFill="1" applyBorder="1" applyAlignment="1">
      <alignment horizontal="center" vertical="center"/>
    </xf>
    <xf numFmtId="0" fontId="10" fillId="6" borderId="5" xfId="1" applyFont="1" applyFill="1" applyBorder="1" applyAlignment="1">
      <alignment horizontal="center" vertical="center"/>
    </xf>
    <xf numFmtId="0" fontId="10" fillId="6" borderId="4" xfId="1" applyFont="1" applyFill="1" applyBorder="1" applyAlignment="1">
      <alignment horizontal="center" vertical="center"/>
    </xf>
    <xf numFmtId="0" fontId="10" fillId="10" borderId="9" xfId="1" applyFont="1" applyFill="1" applyBorder="1" applyAlignment="1">
      <alignment horizontal="center" vertical="center" wrapText="1"/>
    </xf>
    <xf numFmtId="0" fontId="10" fillId="10" borderId="8" xfId="1" applyFont="1" applyFill="1" applyBorder="1" applyAlignment="1">
      <alignment horizontal="center" vertical="center" wrapText="1"/>
    </xf>
    <xf numFmtId="0" fontId="10" fillId="10" borderId="10" xfId="1" applyFont="1" applyFill="1" applyBorder="1" applyAlignment="1">
      <alignment horizontal="center" vertical="center" wrapText="1"/>
    </xf>
    <xf numFmtId="0" fontId="10" fillId="10" borderId="5" xfId="1" applyFont="1" applyFill="1" applyBorder="1" applyAlignment="1">
      <alignment horizontal="center" vertical="center" wrapText="1"/>
    </xf>
    <xf numFmtId="0" fontId="10" fillId="10" borderId="4" xfId="1" applyFont="1" applyFill="1" applyBorder="1" applyAlignment="1">
      <alignment horizontal="center" vertical="center" wrapText="1"/>
    </xf>
    <xf numFmtId="0" fontId="10" fillId="10" borderId="6" xfId="1" applyFont="1" applyFill="1" applyBorder="1" applyAlignment="1">
      <alignment horizontal="center" vertical="center" wrapText="1"/>
    </xf>
    <xf numFmtId="0" fontId="10" fillId="6" borderId="10" xfId="1" applyFont="1" applyFill="1" applyBorder="1" applyAlignment="1">
      <alignment horizontal="center" vertical="center"/>
    </xf>
    <xf numFmtId="0" fontId="10" fillId="6" borderId="6" xfId="1" applyFont="1" applyFill="1" applyBorder="1" applyAlignment="1">
      <alignment horizontal="center" vertical="center"/>
    </xf>
    <xf numFmtId="0" fontId="10" fillId="12" borderId="15" xfId="1" applyFont="1" applyFill="1" applyBorder="1" applyAlignment="1">
      <alignment horizontal="center" vertical="center"/>
    </xf>
    <xf numFmtId="0" fontId="10" fillId="12" borderId="16" xfId="1" applyFont="1" applyFill="1" applyBorder="1" applyAlignment="1">
      <alignment horizontal="center" vertical="center"/>
    </xf>
    <xf numFmtId="0" fontId="10" fillId="12" borderId="17" xfId="1" applyFont="1" applyFill="1" applyBorder="1" applyAlignment="1">
      <alignment horizontal="center" vertical="center"/>
    </xf>
    <xf numFmtId="0" fontId="10" fillId="13" borderId="15" xfId="1" applyFont="1" applyFill="1" applyBorder="1" applyAlignment="1">
      <alignment horizontal="center" vertical="center"/>
    </xf>
    <xf numFmtId="0" fontId="10" fillId="13" borderId="16" xfId="1" applyFont="1" applyFill="1" applyBorder="1" applyAlignment="1">
      <alignment horizontal="center" vertical="center"/>
    </xf>
    <xf numFmtId="0" fontId="10" fillId="13" borderId="17" xfId="1" applyFont="1" applyFill="1" applyBorder="1" applyAlignment="1">
      <alignment horizontal="center" vertical="center"/>
    </xf>
    <xf numFmtId="0" fontId="8" fillId="5" borderId="9" xfId="1" applyFont="1" applyFill="1" applyBorder="1" applyAlignment="1">
      <alignment horizontal="center" vertical="center" wrapText="1"/>
    </xf>
    <xf numFmtId="0" fontId="7" fillId="5" borderId="8" xfId="1" applyFont="1" applyFill="1" applyBorder="1" applyAlignment="1">
      <alignment horizontal="center" vertical="center" wrapText="1"/>
    </xf>
    <xf numFmtId="0" fontId="7" fillId="5" borderId="10" xfId="1" applyFont="1" applyFill="1" applyBorder="1" applyAlignment="1">
      <alignment horizontal="center" vertical="center" wrapText="1"/>
    </xf>
    <xf numFmtId="0" fontId="7" fillId="5" borderId="12" xfId="1" applyFont="1" applyFill="1" applyBorder="1" applyAlignment="1">
      <alignment horizontal="center" vertical="center" wrapText="1"/>
    </xf>
    <xf numFmtId="0" fontId="7" fillId="5" borderId="0" xfId="1" applyFont="1" applyFill="1" applyBorder="1" applyAlignment="1">
      <alignment horizontal="center" vertical="center" wrapText="1"/>
    </xf>
    <xf numFmtId="0" fontId="7" fillId="5" borderId="13" xfId="1" applyFont="1" applyFill="1" applyBorder="1" applyAlignment="1">
      <alignment horizontal="center" vertical="center" wrapText="1"/>
    </xf>
    <xf numFmtId="0" fontId="13" fillId="9" borderId="5" xfId="1" applyFont="1" applyFill="1" applyBorder="1" applyAlignment="1">
      <alignment horizontal="center" vertical="center"/>
    </xf>
    <xf numFmtId="0" fontId="13" fillId="9" borderId="4" xfId="1" applyFont="1" applyFill="1" applyBorder="1" applyAlignment="1">
      <alignment horizontal="center" vertical="center"/>
    </xf>
    <xf numFmtId="0" fontId="13" fillId="9" borderId="6" xfId="1" applyFont="1" applyFill="1" applyBorder="1" applyAlignment="1">
      <alignment horizontal="center" vertical="center"/>
    </xf>
    <xf numFmtId="49" fontId="15" fillId="9" borderId="10" xfId="1" applyNumberFormat="1" applyFont="1" applyFill="1" applyBorder="1" applyAlignment="1">
      <alignment horizontal="center" textRotation="90" wrapText="1"/>
    </xf>
    <xf numFmtId="49" fontId="15" fillId="9" borderId="13" xfId="1" applyNumberFormat="1" applyFont="1" applyFill="1" applyBorder="1" applyAlignment="1">
      <alignment horizontal="center" textRotation="90" wrapText="1"/>
    </xf>
    <xf numFmtId="49" fontId="15" fillId="9" borderId="6" xfId="1" applyNumberFormat="1" applyFont="1" applyFill="1" applyBorder="1" applyAlignment="1">
      <alignment horizontal="center" textRotation="90" wrapText="1"/>
    </xf>
    <xf numFmtId="0" fontId="10" fillId="9" borderId="9" xfId="1" applyFont="1" applyFill="1" applyBorder="1" applyAlignment="1">
      <alignment horizontal="center" vertical="center"/>
    </xf>
    <xf numFmtId="0" fontId="10" fillId="9" borderId="8" xfId="1" applyFont="1" applyFill="1" applyBorder="1" applyAlignment="1">
      <alignment horizontal="center" vertical="center"/>
    </xf>
    <xf numFmtId="0" fontId="10" fillId="9" borderId="5" xfId="1" applyFont="1" applyFill="1" applyBorder="1" applyAlignment="1">
      <alignment horizontal="center" vertical="center"/>
    </xf>
    <xf numFmtId="0" fontId="10" fillId="9" borderId="4" xfId="1" applyFont="1" applyFill="1" applyBorder="1" applyAlignment="1">
      <alignment horizontal="center" vertical="center"/>
    </xf>
    <xf numFmtId="0" fontId="10" fillId="9" borderId="15" xfId="1" applyFont="1" applyFill="1" applyBorder="1" applyAlignment="1">
      <alignment horizontal="center" vertical="center" wrapText="1"/>
    </xf>
    <xf numFmtId="0" fontId="10" fillId="9" borderId="16" xfId="1" applyFont="1" applyFill="1" applyBorder="1" applyAlignment="1">
      <alignment horizontal="center" vertical="center" wrapText="1"/>
    </xf>
    <xf numFmtId="0" fontId="10" fillId="9" borderId="17" xfId="1" applyFont="1" applyFill="1" applyBorder="1" applyAlignment="1">
      <alignment horizontal="center" vertical="center" wrapText="1"/>
    </xf>
    <xf numFmtId="0" fontId="10" fillId="9" borderId="7" xfId="1" applyFont="1" applyFill="1" applyBorder="1" applyAlignment="1">
      <alignment horizontal="center" vertical="center"/>
    </xf>
    <xf numFmtId="0" fontId="10" fillId="10" borderId="3" xfId="1" applyFont="1" applyFill="1" applyBorder="1" applyAlignment="1">
      <alignment horizontal="center" vertical="center" wrapText="1"/>
    </xf>
    <xf numFmtId="0" fontId="10" fillId="11" borderId="7" xfId="1" applyFont="1" applyFill="1" applyBorder="1" applyAlignment="1">
      <alignment horizontal="center" vertical="center" wrapText="1"/>
    </xf>
    <xf numFmtId="0" fontId="12" fillId="10" borderId="17" xfId="1" applyFont="1" applyFill="1" applyBorder="1" applyAlignment="1">
      <alignment horizontal="center" vertical="center"/>
    </xf>
    <xf numFmtId="49" fontId="11" fillId="10" borderId="10" xfId="1" applyNumberFormat="1" applyFont="1" applyFill="1" applyBorder="1" applyAlignment="1">
      <alignment horizontal="center" textRotation="90" wrapText="1"/>
    </xf>
    <xf numFmtId="49" fontId="11" fillId="10" borderId="13" xfId="1" applyNumberFormat="1" applyFont="1" applyFill="1" applyBorder="1" applyAlignment="1">
      <alignment horizontal="center" textRotation="90" wrapText="1"/>
    </xf>
    <xf numFmtId="49" fontId="11" fillId="10" borderId="6" xfId="1" applyNumberFormat="1" applyFont="1" applyFill="1" applyBorder="1" applyAlignment="1">
      <alignment horizontal="center" textRotation="90" wrapText="1"/>
    </xf>
    <xf numFmtId="0" fontId="10" fillId="10" borderId="15" xfId="1" applyFont="1" applyFill="1" applyBorder="1" applyAlignment="1">
      <alignment horizontal="center" vertical="center" wrapText="1"/>
    </xf>
    <xf numFmtId="0" fontId="10" fillId="10" borderId="16" xfId="1" applyFont="1" applyFill="1" applyBorder="1" applyAlignment="1">
      <alignment horizontal="center" vertical="center" wrapText="1"/>
    </xf>
    <xf numFmtId="0" fontId="10" fillId="10" borderId="17" xfId="1" applyFont="1" applyFill="1" applyBorder="1" applyAlignment="1">
      <alignment horizontal="center" vertical="center" wrapText="1"/>
    </xf>
    <xf numFmtId="0" fontId="10" fillId="9" borderId="15" xfId="1" applyFont="1" applyFill="1" applyBorder="1" applyAlignment="1">
      <alignment horizontal="center" vertical="center"/>
    </xf>
    <xf numFmtId="0" fontId="10" fillId="9" borderId="16" xfId="1" applyFont="1" applyFill="1" applyBorder="1" applyAlignment="1">
      <alignment horizontal="center" vertical="center"/>
    </xf>
  </cellXfs>
  <cellStyles count="2">
    <cellStyle name="Normal" xfId="0" builtinId="0"/>
    <cellStyle name="Normal 2" xfId="1"/>
  </cellStyles>
  <dxfs count="26">
    <dxf>
      <fill>
        <patternFill>
          <bgColor rgb="FF00B050"/>
        </patternFill>
      </fill>
    </dxf>
    <dxf>
      <fill>
        <patternFill>
          <bgColor rgb="FFFF7575"/>
        </patternFill>
      </fill>
    </dxf>
    <dxf>
      <fill>
        <patternFill>
          <bgColor rgb="FF00B050"/>
        </patternFill>
      </fill>
    </dxf>
    <dxf>
      <fill>
        <patternFill>
          <bgColor rgb="FFFF7575"/>
        </patternFill>
      </fill>
    </dxf>
    <dxf>
      <fill>
        <patternFill>
          <bgColor rgb="FF00B050"/>
        </patternFill>
      </fill>
    </dxf>
    <dxf>
      <fill>
        <patternFill>
          <bgColor rgb="FFFF7575"/>
        </patternFill>
      </fill>
    </dxf>
    <dxf>
      <fill>
        <patternFill>
          <bgColor rgb="FF00B050"/>
        </patternFill>
      </fill>
    </dxf>
    <dxf>
      <fill>
        <patternFill>
          <bgColor rgb="FFFF7575"/>
        </patternFill>
      </fill>
    </dxf>
    <dxf>
      <fill>
        <patternFill>
          <bgColor rgb="FF00B050"/>
        </patternFill>
      </fill>
    </dxf>
    <dxf>
      <fill>
        <patternFill>
          <bgColor rgb="FFFF7575"/>
        </patternFill>
      </fill>
    </dxf>
    <dxf>
      <fill>
        <patternFill>
          <bgColor rgb="FF00B050"/>
        </patternFill>
      </fill>
    </dxf>
    <dxf>
      <fill>
        <patternFill>
          <bgColor rgb="FFFF7575"/>
        </patternFill>
      </fill>
    </dxf>
    <dxf>
      <fill>
        <patternFill>
          <bgColor rgb="FF00B050"/>
        </patternFill>
      </fill>
    </dxf>
    <dxf>
      <fill>
        <patternFill>
          <bgColor rgb="FFFF7575"/>
        </patternFill>
      </fill>
    </dxf>
    <dxf>
      <fill>
        <patternFill patternType="none">
          <bgColor auto="1"/>
        </patternFill>
      </fill>
    </dxf>
    <dxf>
      <fill>
        <patternFill patternType="solid">
          <bgColor rgb="FFFF9999"/>
        </patternFill>
      </fill>
    </dxf>
    <dxf>
      <fill>
        <patternFill>
          <bgColor rgb="FFFFCC00"/>
        </patternFill>
      </fill>
    </dxf>
    <dxf>
      <fill>
        <patternFill>
          <bgColor rgb="FFCCCC00"/>
        </patternFill>
      </fill>
    </dxf>
    <dxf>
      <fill>
        <patternFill>
          <bgColor rgb="FF92D050"/>
        </patternFill>
      </fill>
    </dxf>
    <dxf>
      <fill>
        <patternFill>
          <bgColor rgb="FF00B050"/>
        </patternFill>
      </fill>
    </dxf>
    <dxf>
      <fill>
        <patternFill patternType="none">
          <bgColor auto="1"/>
        </patternFill>
      </fill>
    </dxf>
    <dxf>
      <fill>
        <patternFill patternType="solid">
          <bgColor rgb="FFFF9999"/>
        </patternFill>
      </fill>
    </dxf>
    <dxf>
      <fill>
        <patternFill>
          <bgColor rgb="FFFFCC00"/>
        </patternFill>
      </fill>
    </dxf>
    <dxf>
      <fill>
        <patternFill>
          <bgColor rgb="FFCCCC00"/>
        </patternFill>
      </fill>
    </dxf>
    <dxf>
      <fill>
        <patternFill>
          <bgColor rgb="FF92D050"/>
        </patternFill>
      </fill>
    </dxf>
    <dxf>
      <fill>
        <patternFill>
          <bgColor rgb="FF00B050"/>
        </patternFill>
      </fill>
    </dxf>
  </dxfs>
  <tableStyles count="0" defaultTableStyle="TableStyleMedium2" defaultPivotStyle="PivotStyleLight16"/>
  <colors>
    <mruColors>
      <color rgb="FF6600CC"/>
      <color rgb="FF333399"/>
      <color rgb="FF003366"/>
      <color rgb="FF000099"/>
      <color rgb="FFFFFF99"/>
      <color rgb="FFFDFDB1"/>
      <color rgb="FFFF7575"/>
      <color rgb="FFFF505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3"/>
  <sheetViews>
    <sheetView showGridLines="0" zoomScaleNormal="100" workbookViewId="0">
      <selection activeCell="D6" sqref="D6"/>
    </sheetView>
  </sheetViews>
  <sheetFormatPr defaultRowHeight="31.5" customHeight="1" x14ac:dyDescent="0.25"/>
  <cols>
    <col min="1" max="1" width="14.5703125" customWidth="1"/>
    <col min="2" max="2" width="14.140625" bestFit="1" customWidth="1"/>
    <col min="3" max="3" width="80.5703125" customWidth="1"/>
    <col min="4" max="4" width="40.7109375" customWidth="1"/>
  </cols>
  <sheetData>
    <row r="1" spans="1:4" s="4" customFormat="1" ht="31.5" customHeight="1" x14ac:dyDescent="0.25">
      <c r="A1" s="32" t="s">
        <v>16</v>
      </c>
      <c r="B1" s="32"/>
      <c r="C1" s="33" t="s">
        <v>17</v>
      </c>
      <c r="D1" s="33"/>
    </row>
    <row r="2" spans="1:4" ht="18" customHeight="1" x14ac:dyDescent="0.25">
      <c r="A2" s="8">
        <v>1</v>
      </c>
      <c r="B2" s="7" t="s">
        <v>25</v>
      </c>
      <c r="C2" s="1" t="s">
        <v>30</v>
      </c>
      <c r="D2" s="5" t="s">
        <v>35</v>
      </c>
    </row>
    <row r="3" spans="1:4" ht="47.25" x14ac:dyDescent="0.25">
      <c r="A3" s="7">
        <v>2</v>
      </c>
      <c r="B3" s="7" t="s">
        <v>26</v>
      </c>
      <c r="C3" s="1" t="s">
        <v>31</v>
      </c>
      <c r="D3" s="5" t="s">
        <v>36</v>
      </c>
    </row>
    <row r="4" spans="1:4" ht="31.5" customHeight="1" x14ac:dyDescent="0.25">
      <c r="A4" s="7">
        <v>3</v>
      </c>
      <c r="B4" s="7" t="s">
        <v>27</v>
      </c>
      <c r="C4" s="1" t="s">
        <v>32</v>
      </c>
      <c r="D4" s="5" t="s">
        <v>37</v>
      </c>
    </row>
    <row r="5" spans="1:4" ht="69.75" customHeight="1" x14ac:dyDescent="0.25">
      <c r="A5" s="7">
        <v>4</v>
      </c>
      <c r="B5" s="7" t="s">
        <v>28</v>
      </c>
      <c r="C5" s="1" t="s">
        <v>33</v>
      </c>
      <c r="D5" s="5" t="s">
        <v>38</v>
      </c>
    </row>
    <row r="6" spans="1:4" ht="47.25" x14ac:dyDescent="0.25">
      <c r="A6" s="7">
        <v>5</v>
      </c>
      <c r="B6" s="7" t="s">
        <v>29</v>
      </c>
      <c r="C6" s="1" t="s">
        <v>34</v>
      </c>
      <c r="D6" s="5" t="s">
        <v>39</v>
      </c>
    </row>
    <row r="7" spans="1:4" ht="15" x14ac:dyDescent="0.25"/>
    <row r="8" spans="1:4" ht="15.75" x14ac:dyDescent="0.25">
      <c r="A8" s="6" t="s">
        <v>16</v>
      </c>
      <c r="B8" s="6" t="s">
        <v>19</v>
      </c>
    </row>
    <row r="9" spans="1:4" ht="18" customHeight="1" x14ac:dyDescent="0.25">
      <c r="A9" s="8">
        <v>1</v>
      </c>
      <c r="B9" s="9" t="s">
        <v>20</v>
      </c>
    </row>
    <row r="10" spans="1:4" ht="18" customHeight="1" x14ac:dyDescent="0.25">
      <c r="A10" s="7">
        <v>2</v>
      </c>
      <c r="B10" s="9" t="s">
        <v>21</v>
      </c>
    </row>
    <row r="11" spans="1:4" ht="18" customHeight="1" x14ac:dyDescent="0.25">
      <c r="A11" s="7">
        <v>3</v>
      </c>
      <c r="B11" s="9" t="s">
        <v>22</v>
      </c>
    </row>
    <row r="12" spans="1:4" ht="18" customHeight="1" x14ac:dyDescent="0.25">
      <c r="A12" s="7">
        <v>4</v>
      </c>
      <c r="B12" s="9" t="s">
        <v>23</v>
      </c>
    </row>
    <row r="13" spans="1:4" ht="18" customHeight="1" x14ac:dyDescent="0.25">
      <c r="A13" s="7">
        <v>5</v>
      </c>
      <c r="B13" s="9" t="s">
        <v>24</v>
      </c>
    </row>
  </sheetData>
  <mergeCells count="2">
    <mergeCell ref="A1:B1"/>
    <mergeCell ref="C1:D1"/>
  </mergeCells>
  <conditionalFormatting sqref="A2:B6">
    <cfRule type="cellIs" dxfId="25" priority="15" operator="equal">
      <formula>5</formula>
    </cfRule>
    <cfRule type="cellIs" dxfId="24" priority="16" operator="equal">
      <formula>4</formula>
    </cfRule>
    <cfRule type="cellIs" dxfId="23" priority="17" operator="equal">
      <formula>3</formula>
    </cfRule>
    <cfRule type="cellIs" dxfId="22" priority="18" operator="equal">
      <formula>2</formula>
    </cfRule>
    <cfRule type="cellIs" dxfId="21" priority="19" operator="equal">
      <formula>1</formula>
    </cfRule>
    <cfRule type="cellIs" dxfId="20" priority="20" operator="equal">
      <formula>0</formula>
    </cfRule>
  </conditionalFormatting>
  <conditionalFormatting sqref="A9:A13">
    <cfRule type="cellIs" dxfId="19" priority="2" operator="equal">
      <formula>5</formula>
    </cfRule>
    <cfRule type="cellIs" dxfId="18" priority="3" operator="equal">
      <formula>4</formula>
    </cfRule>
    <cfRule type="cellIs" dxfId="17" priority="4" operator="equal">
      <formula>3</formula>
    </cfRule>
    <cfRule type="cellIs" dxfId="16" priority="5" operator="equal">
      <formula>2</formula>
    </cfRule>
    <cfRule type="cellIs" dxfId="15" priority="6" operator="equal">
      <formula>1</formula>
    </cfRule>
    <cfRule type="cellIs" dxfId="14" priority="7" operator="equal">
      <formula>0</formula>
    </cfRule>
  </conditionalFormatting>
  <conditionalFormatting sqref="A2:A6">
    <cfRule type="colorScale" priority="8">
      <colorScale>
        <cfvo type="min"/>
        <cfvo type="percentile" val="50"/>
        <cfvo type="max"/>
        <color rgb="FFF8696B"/>
        <color rgb="FFFFEB84"/>
        <color rgb="FF63BE7B"/>
      </colorScale>
    </cfRule>
  </conditionalFormatting>
  <conditionalFormatting sqref="A9:A13">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AIY9"/>
  <sheetViews>
    <sheetView showGridLines="0" tabSelected="1" zoomScale="90" zoomScaleNormal="90" workbookViewId="0">
      <pane xSplit="1" ySplit="4" topLeftCell="B5" activePane="bottomRight" state="frozen"/>
      <selection pane="topRight" activeCell="B1" sqref="B1"/>
      <selection pane="bottomLeft" activeCell="A4" sqref="A4"/>
      <selection pane="bottomRight" activeCell="B5" sqref="B5"/>
    </sheetView>
  </sheetViews>
  <sheetFormatPr defaultColWidth="2.7109375" defaultRowHeight="12.75" outlineLevelCol="1" x14ac:dyDescent="0.2"/>
  <cols>
    <col min="1" max="1" width="7.28515625" style="29" bestFit="1" customWidth="1"/>
    <col min="2" max="2" width="7" style="29" bestFit="1" customWidth="1"/>
    <col min="3" max="4" width="7.28515625" style="29" bestFit="1" customWidth="1"/>
    <col min="5" max="5" width="3.5703125" style="10" bestFit="1" customWidth="1"/>
    <col min="6" max="6" width="3.42578125" style="11" customWidth="1" outlineLevel="1"/>
    <col min="7" max="44" width="3.140625" style="29" customWidth="1" outlineLevel="1"/>
    <col min="45" max="45" width="3.7109375" style="29" customWidth="1"/>
    <col min="46" max="79" width="2.7109375" style="29" customWidth="1" outlineLevel="1"/>
    <col min="80" max="80" width="3.7109375" style="29" customWidth="1"/>
    <col min="81" max="116" width="2.7109375" style="29" hidden="1" customWidth="1" outlineLevel="1"/>
    <col min="117" max="117" width="3.7109375" style="29" customWidth="1" collapsed="1"/>
    <col min="118" max="300" width="2.7109375" style="29" customWidth="1" outlineLevel="1"/>
    <col min="301" max="301" width="3.7109375" style="29" customWidth="1"/>
    <col min="302" max="341" width="2.7109375" style="29" customWidth="1" outlineLevel="1"/>
    <col min="342" max="342" width="3.7109375" style="29" customWidth="1"/>
    <col min="343" max="380" width="2.7109375" style="29" customWidth="1" outlineLevel="1"/>
    <col min="381" max="381" width="3.7109375" style="29" customWidth="1"/>
    <col min="382" max="497" width="2.7109375" style="29" customWidth="1" outlineLevel="1"/>
    <col min="498" max="498" width="3.7109375" style="29" customWidth="1"/>
    <col min="499" max="822" width="2.7109375" style="29" hidden="1" customWidth="1" outlineLevel="1"/>
    <col min="823" max="823" width="3.7109375" style="29" customWidth="1" collapsed="1"/>
    <col min="824" max="826" width="2.7109375" style="29" hidden="1" customWidth="1" outlineLevel="1"/>
    <col min="827" max="827" width="5.42578125" style="29" hidden="1" customWidth="1" outlineLevel="1"/>
    <col min="828" max="859" width="2.7109375" style="29" hidden="1" customWidth="1" outlineLevel="1"/>
    <col min="860" max="860" width="3.7109375" style="29" customWidth="1" collapsed="1"/>
    <col min="861" max="880" width="3.28515625" style="29" hidden="1" customWidth="1" outlineLevel="1"/>
    <col min="881" max="881" width="3.7109375" style="29" customWidth="1" collapsed="1"/>
    <col min="882" max="892" width="2.7109375" style="29" hidden="1" customWidth="1" outlineLevel="1"/>
    <col min="893" max="893" width="3.7109375" style="29" customWidth="1" collapsed="1"/>
    <col min="894" max="934" width="3.28515625" style="29" hidden="1" customWidth="1" outlineLevel="1"/>
    <col min="935" max="935" width="3.7109375" style="29" customWidth="1" collapsed="1"/>
    <col min="936" max="16384" width="2.7109375" style="29"/>
  </cols>
  <sheetData>
    <row r="1" spans="1:935" s="12" customFormat="1" ht="17.25" customHeight="1" x14ac:dyDescent="0.2">
      <c r="A1" s="71" t="s">
        <v>970</v>
      </c>
      <c r="B1" s="72"/>
      <c r="C1" s="72"/>
      <c r="D1" s="72"/>
      <c r="E1" s="73"/>
      <c r="F1" s="100" t="s">
        <v>278</v>
      </c>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1"/>
      <c r="AH1" s="101"/>
      <c r="AI1" s="101"/>
      <c r="AJ1" s="101"/>
      <c r="AK1" s="101"/>
      <c r="AL1" s="101"/>
      <c r="AM1" s="101"/>
      <c r="AN1" s="101"/>
      <c r="AO1" s="101"/>
      <c r="AP1" s="101"/>
      <c r="AQ1" s="101"/>
      <c r="AR1" s="101"/>
      <c r="AS1" s="80" t="s">
        <v>278</v>
      </c>
      <c r="AT1" s="50" t="s">
        <v>90</v>
      </c>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93"/>
      <c r="CB1" s="34" t="s">
        <v>90</v>
      </c>
      <c r="CC1" s="38" t="s">
        <v>288</v>
      </c>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40" t="s">
        <v>288</v>
      </c>
      <c r="DN1" s="50" t="s">
        <v>119</v>
      </c>
      <c r="DO1" s="51"/>
      <c r="DP1" s="51"/>
      <c r="DQ1" s="51"/>
      <c r="DR1" s="51"/>
      <c r="DS1" s="51"/>
      <c r="DT1" s="51"/>
      <c r="DU1" s="51"/>
      <c r="DV1" s="51"/>
      <c r="DW1" s="51"/>
      <c r="DX1" s="51"/>
      <c r="DY1" s="51"/>
      <c r="DZ1" s="51"/>
      <c r="EA1" s="51"/>
      <c r="EB1" s="51"/>
      <c r="EC1" s="51"/>
      <c r="ED1" s="51"/>
      <c r="EE1" s="51"/>
      <c r="EF1" s="51"/>
      <c r="EG1" s="51"/>
      <c r="EH1" s="51"/>
      <c r="EI1" s="51"/>
      <c r="EJ1" s="51"/>
      <c r="EK1" s="51"/>
      <c r="EL1" s="51"/>
      <c r="EM1" s="51"/>
      <c r="EN1" s="51"/>
      <c r="EO1" s="51"/>
      <c r="EP1" s="51"/>
      <c r="EQ1" s="51"/>
      <c r="ER1" s="51"/>
      <c r="ES1" s="51"/>
      <c r="ET1" s="51"/>
      <c r="EU1" s="51"/>
      <c r="EV1" s="51"/>
      <c r="EW1" s="51"/>
      <c r="EX1" s="51"/>
      <c r="EY1" s="51"/>
      <c r="EZ1" s="51"/>
      <c r="FA1" s="51"/>
      <c r="FB1" s="51"/>
      <c r="FC1" s="51"/>
      <c r="FD1" s="51"/>
      <c r="FE1" s="51"/>
      <c r="FF1" s="51"/>
      <c r="FG1" s="51"/>
      <c r="FH1" s="51"/>
      <c r="FI1" s="51"/>
      <c r="FJ1" s="51"/>
      <c r="FK1" s="51"/>
      <c r="FL1" s="51"/>
      <c r="FM1" s="51"/>
      <c r="FN1" s="51"/>
      <c r="FO1" s="51"/>
      <c r="FP1" s="51"/>
      <c r="FQ1" s="51"/>
      <c r="FR1" s="51"/>
      <c r="FS1" s="51"/>
      <c r="FT1" s="51"/>
      <c r="FU1" s="51"/>
      <c r="FV1" s="51"/>
      <c r="FW1" s="51"/>
      <c r="FX1" s="51"/>
      <c r="FY1" s="51"/>
      <c r="FZ1" s="51"/>
      <c r="GA1" s="51"/>
      <c r="GB1" s="51"/>
      <c r="GC1" s="51"/>
      <c r="GD1" s="51"/>
      <c r="GE1" s="51"/>
      <c r="GF1" s="51"/>
      <c r="GG1" s="51"/>
      <c r="GH1" s="51"/>
      <c r="GI1" s="51"/>
      <c r="GJ1" s="51"/>
      <c r="GK1" s="51"/>
      <c r="GL1" s="51"/>
      <c r="GM1" s="51"/>
      <c r="GN1" s="51"/>
      <c r="GO1" s="51"/>
      <c r="GP1" s="51"/>
      <c r="GQ1" s="51"/>
      <c r="GR1" s="51"/>
      <c r="GS1" s="51"/>
      <c r="GT1" s="51"/>
      <c r="GU1" s="51"/>
      <c r="GV1" s="51"/>
      <c r="GW1" s="51"/>
      <c r="GX1" s="51"/>
      <c r="GY1" s="51"/>
      <c r="GZ1" s="51"/>
      <c r="HA1" s="51"/>
      <c r="HB1" s="51"/>
      <c r="HC1" s="51"/>
      <c r="HD1" s="51"/>
      <c r="HE1" s="51"/>
      <c r="HF1" s="51"/>
      <c r="HG1" s="51"/>
      <c r="HH1" s="51"/>
      <c r="HI1" s="51"/>
      <c r="HJ1" s="51"/>
      <c r="HK1" s="51"/>
      <c r="HL1" s="51"/>
      <c r="HM1" s="51"/>
      <c r="HN1" s="51"/>
      <c r="HO1" s="51"/>
      <c r="HP1" s="51"/>
      <c r="HQ1" s="51"/>
      <c r="HR1" s="51"/>
      <c r="HS1" s="51"/>
      <c r="HT1" s="51"/>
      <c r="HU1" s="51"/>
      <c r="HV1" s="51"/>
      <c r="HW1" s="51"/>
      <c r="HX1" s="51"/>
      <c r="HY1" s="51"/>
      <c r="HZ1" s="51"/>
      <c r="IA1" s="51"/>
      <c r="IB1" s="51"/>
      <c r="IC1" s="51"/>
      <c r="ID1" s="51"/>
      <c r="IE1" s="51"/>
      <c r="IF1" s="51"/>
      <c r="IG1" s="51"/>
      <c r="IH1" s="51"/>
      <c r="II1" s="51"/>
      <c r="IJ1" s="51"/>
      <c r="IK1" s="51"/>
      <c r="IL1" s="51"/>
      <c r="IM1" s="51"/>
      <c r="IN1" s="51"/>
      <c r="IO1" s="51"/>
      <c r="IP1" s="51"/>
      <c r="IQ1" s="51"/>
      <c r="IR1" s="51"/>
      <c r="IS1" s="51"/>
      <c r="IT1" s="51"/>
      <c r="IU1" s="51"/>
      <c r="IV1" s="51"/>
      <c r="IW1" s="51"/>
      <c r="IX1" s="51"/>
      <c r="IY1" s="51"/>
      <c r="IZ1" s="51"/>
      <c r="JA1" s="51"/>
      <c r="JB1" s="51"/>
      <c r="JC1" s="51"/>
      <c r="JD1" s="51"/>
      <c r="JE1" s="51"/>
      <c r="JF1" s="51"/>
      <c r="JG1" s="51"/>
      <c r="JH1" s="51"/>
      <c r="JI1" s="51"/>
      <c r="JJ1" s="51"/>
      <c r="JK1" s="51"/>
      <c r="JL1" s="51"/>
      <c r="JM1" s="51"/>
      <c r="JN1" s="51"/>
      <c r="JO1" s="51"/>
      <c r="JP1" s="51"/>
      <c r="JQ1" s="51"/>
      <c r="JR1" s="51"/>
      <c r="JS1" s="51"/>
      <c r="JT1" s="51"/>
      <c r="JU1" s="51"/>
      <c r="JV1" s="51"/>
      <c r="JW1" s="51"/>
      <c r="JX1" s="51"/>
      <c r="JY1" s="51"/>
      <c r="JZ1" s="51"/>
      <c r="KA1" s="51"/>
      <c r="KB1" s="51"/>
      <c r="KC1" s="51"/>
      <c r="KD1" s="51"/>
      <c r="KE1" s="51"/>
      <c r="KF1" s="51"/>
      <c r="KG1" s="51"/>
      <c r="KH1" s="51"/>
      <c r="KI1" s="51"/>
      <c r="KJ1" s="51"/>
      <c r="KK1" s="51"/>
      <c r="KL1" s="51"/>
      <c r="KM1" s="51"/>
      <c r="KN1" s="93"/>
      <c r="KO1" s="94" t="s">
        <v>119</v>
      </c>
      <c r="KP1" s="38" t="s">
        <v>336</v>
      </c>
      <c r="KQ1" s="39"/>
      <c r="KR1" s="39"/>
      <c r="KS1" s="39"/>
      <c r="KT1" s="39"/>
      <c r="KU1" s="39"/>
      <c r="KV1" s="39"/>
      <c r="KW1" s="39"/>
      <c r="KX1" s="39"/>
      <c r="KY1" s="39"/>
      <c r="KZ1" s="39"/>
      <c r="LA1" s="39"/>
      <c r="LB1" s="39"/>
      <c r="LC1" s="39"/>
      <c r="LD1" s="39"/>
      <c r="LE1" s="39"/>
      <c r="LF1" s="39"/>
      <c r="LG1" s="39"/>
      <c r="LH1" s="39"/>
      <c r="LI1" s="39"/>
      <c r="LJ1" s="39"/>
      <c r="LK1" s="39"/>
      <c r="LL1" s="39"/>
      <c r="LM1" s="39"/>
      <c r="LN1" s="39"/>
      <c r="LO1" s="39"/>
      <c r="LP1" s="39"/>
      <c r="LQ1" s="39"/>
      <c r="LR1" s="39"/>
      <c r="LS1" s="39"/>
      <c r="LT1" s="39"/>
      <c r="LU1" s="39"/>
      <c r="LV1" s="39"/>
      <c r="LW1" s="39"/>
      <c r="LX1" s="39"/>
      <c r="LY1" s="39"/>
      <c r="LZ1" s="39"/>
      <c r="MA1" s="39"/>
      <c r="MB1" s="39"/>
      <c r="MC1" s="39"/>
      <c r="MD1" s="40" t="s">
        <v>336</v>
      </c>
      <c r="ME1" s="50" t="s">
        <v>381</v>
      </c>
      <c r="MF1" s="51"/>
      <c r="MG1" s="51"/>
      <c r="MH1" s="51"/>
      <c r="MI1" s="51"/>
      <c r="MJ1" s="51"/>
      <c r="MK1" s="51"/>
      <c r="ML1" s="51"/>
      <c r="MM1" s="51"/>
      <c r="MN1" s="51"/>
      <c r="MO1" s="51"/>
      <c r="MP1" s="51"/>
      <c r="MQ1" s="51"/>
      <c r="MR1" s="51"/>
      <c r="MS1" s="51"/>
      <c r="MT1" s="51"/>
      <c r="MU1" s="51"/>
      <c r="MV1" s="51"/>
      <c r="MW1" s="51"/>
      <c r="MX1" s="51"/>
      <c r="MY1" s="51"/>
      <c r="MZ1" s="51"/>
      <c r="NA1" s="51"/>
      <c r="NB1" s="51"/>
      <c r="NC1" s="51"/>
      <c r="ND1" s="51"/>
      <c r="NE1" s="51"/>
      <c r="NF1" s="51"/>
      <c r="NG1" s="51"/>
      <c r="NH1" s="51"/>
      <c r="NI1" s="51"/>
      <c r="NJ1" s="51"/>
      <c r="NK1" s="51"/>
      <c r="NL1" s="51"/>
      <c r="NM1" s="51"/>
      <c r="NN1" s="51"/>
      <c r="NO1" s="51"/>
      <c r="NP1" s="51"/>
      <c r="NQ1" s="34" t="s">
        <v>381</v>
      </c>
      <c r="NR1" s="38" t="s">
        <v>667</v>
      </c>
      <c r="NS1" s="39"/>
      <c r="NT1" s="39"/>
      <c r="NU1" s="39"/>
      <c r="NV1" s="39"/>
      <c r="NW1" s="39"/>
      <c r="NX1" s="39"/>
      <c r="NY1" s="39"/>
      <c r="NZ1" s="39"/>
      <c r="OA1" s="39"/>
      <c r="OB1" s="39"/>
      <c r="OC1" s="39"/>
      <c r="OD1" s="39"/>
      <c r="OE1" s="39"/>
      <c r="OF1" s="39"/>
      <c r="OG1" s="39"/>
      <c r="OH1" s="39"/>
      <c r="OI1" s="39"/>
      <c r="OJ1" s="39"/>
      <c r="OK1" s="39"/>
      <c r="OL1" s="39"/>
      <c r="OM1" s="39"/>
      <c r="ON1" s="39"/>
      <c r="OO1" s="39"/>
      <c r="OP1" s="39"/>
      <c r="OQ1" s="39"/>
      <c r="OR1" s="39"/>
      <c r="OS1" s="39"/>
      <c r="OT1" s="39"/>
      <c r="OU1" s="39"/>
      <c r="OV1" s="39"/>
      <c r="OW1" s="39"/>
      <c r="OX1" s="39"/>
      <c r="OY1" s="39"/>
      <c r="OZ1" s="39"/>
      <c r="PA1" s="39"/>
      <c r="PB1" s="39"/>
      <c r="PC1" s="39"/>
      <c r="PD1" s="39"/>
      <c r="PE1" s="39"/>
      <c r="PF1" s="39"/>
      <c r="PG1" s="39"/>
      <c r="PH1" s="39"/>
      <c r="PI1" s="39"/>
      <c r="PJ1" s="39"/>
      <c r="PK1" s="39"/>
      <c r="PL1" s="39"/>
      <c r="PM1" s="39"/>
      <c r="PN1" s="39"/>
      <c r="PO1" s="39"/>
      <c r="PP1" s="39"/>
      <c r="PQ1" s="39"/>
      <c r="PR1" s="39"/>
      <c r="PS1" s="39"/>
      <c r="PT1" s="39"/>
      <c r="PU1" s="39"/>
      <c r="PV1" s="39"/>
      <c r="PW1" s="39"/>
      <c r="PX1" s="39"/>
      <c r="PY1" s="39"/>
      <c r="PZ1" s="39"/>
      <c r="QA1" s="39"/>
      <c r="QB1" s="39"/>
      <c r="QC1" s="39"/>
      <c r="QD1" s="39"/>
      <c r="QE1" s="39"/>
      <c r="QF1" s="39"/>
      <c r="QG1" s="39"/>
      <c r="QH1" s="39"/>
      <c r="QI1" s="39"/>
      <c r="QJ1" s="39"/>
      <c r="QK1" s="39"/>
      <c r="QL1" s="39"/>
      <c r="QM1" s="39"/>
      <c r="QN1" s="39"/>
      <c r="QO1" s="39"/>
      <c r="QP1" s="39"/>
      <c r="QQ1" s="39"/>
      <c r="QR1" s="39"/>
      <c r="QS1" s="39"/>
      <c r="QT1" s="39"/>
      <c r="QU1" s="39"/>
      <c r="QV1" s="39"/>
      <c r="QW1" s="39"/>
      <c r="QX1" s="39"/>
      <c r="QY1" s="39"/>
      <c r="QZ1" s="39"/>
      <c r="RA1" s="39"/>
      <c r="RB1" s="39"/>
      <c r="RC1" s="39"/>
      <c r="RD1" s="39"/>
      <c r="RE1" s="39"/>
      <c r="RF1" s="39"/>
      <c r="RG1" s="39"/>
      <c r="RH1" s="39"/>
      <c r="RI1" s="39"/>
      <c r="RJ1" s="39"/>
      <c r="RK1" s="39"/>
      <c r="RL1" s="39"/>
      <c r="RM1" s="39"/>
      <c r="RN1" s="39"/>
      <c r="RO1" s="39"/>
      <c r="RP1" s="39"/>
      <c r="RQ1" s="39"/>
      <c r="RR1" s="39"/>
      <c r="RS1" s="39"/>
      <c r="RT1" s="39"/>
      <c r="RU1" s="39"/>
      <c r="RV1" s="39"/>
      <c r="RW1" s="39"/>
      <c r="RX1" s="39"/>
      <c r="RY1" s="39"/>
      <c r="RZ1" s="39"/>
      <c r="SA1" s="39"/>
      <c r="SB1" s="39"/>
      <c r="SC1" s="39"/>
      <c r="SD1" s="40" t="s">
        <v>667</v>
      </c>
      <c r="SE1" s="50" t="s">
        <v>425</v>
      </c>
      <c r="SF1" s="51"/>
      <c r="SG1" s="51"/>
      <c r="SH1" s="51"/>
      <c r="SI1" s="51"/>
      <c r="SJ1" s="51"/>
      <c r="SK1" s="51"/>
      <c r="SL1" s="51"/>
      <c r="SM1" s="51"/>
      <c r="SN1" s="51"/>
      <c r="SO1" s="51"/>
      <c r="SP1" s="51"/>
      <c r="SQ1" s="51"/>
      <c r="SR1" s="51"/>
      <c r="SS1" s="51"/>
      <c r="ST1" s="51"/>
      <c r="SU1" s="51"/>
      <c r="SV1" s="51"/>
      <c r="SW1" s="51"/>
      <c r="SX1" s="51"/>
      <c r="SY1" s="51"/>
      <c r="SZ1" s="51"/>
      <c r="TA1" s="51"/>
      <c r="TB1" s="51"/>
      <c r="TC1" s="51"/>
      <c r="TD1" s="51"/>
      <c r="TE1" s="51"/>
      <c r="TF1" s="51"/>
      <c r="TG1" s="51"/>
      <c r="TH1" s="51"/>
      <c r="TI1" s="51"/>
      <c r="TJ1" s="51"/>
      <c r="TK1" s="51"/>
      <c r="TL1" s="51"/>
      <c r="TM1" s="51"/>
      <c r="TN1" s="51"/>
      <c r="TO1" s="51"/>
      <c r="TP1" s="51"/>
      <c r="TQ1" s="51"/>
      <c r="TR1" s="51"/>
      <c r="TS1" s="51"/>
      <c r="TT1" s="51"/>
      <c r="TU1" s="51"/>
      <c r="TV1" s="51"/>
      <c r="TW1" s="51"/>
      <c r="TX1" s="51"/>
      <c r="TY1" s="51"/>
      <c r="TZ1" s="51"/>
      <c r="UA1" s="51"/>
      <c r="UB1" s="51"/>
      <c r="UC1" s="51"/>
      <c r="UD1" s="51"/>
      <c r="UE1" s="51"/>
      <c r="UF1" s="51"/>
      <c r="UG1" s="51"/>
      <c r="UH1" s="51"/>
      <c r="UI1" s="51"/>
      <c r="UJ1" s="51"/>
      <c r="UK1" s="51"/>
      <c r="UL1" s="51"/>
      <c r="UM1" s="51"/>
      <c r="UN1" s="51"/>
      <c r="UO1" s="51"/>
      <c r="UP1" s="51"/>
      <c r="UQ1" s="51"/>
      <c r="UR1" s="51"/>
      <c r="US1" s="51"/>
      <c r="UT1" s="51"/>
      <c r="UU1" s="51"/>
      <c r="UV1" s="51"/>
      <c r="UW1" s="51"/>
      <c r="UX1" s="51"/>
      <c r="UY1" s="51"/>
      <c r="UZ1" s="51"/>
      <c r="VA1" s="51"/>
      <c r="VB1" s="51"/>
      <c r="VC1" s="51"/>
      <c r="VD1" s="51"/>
      <c r="VE1" s="51"/>
      <c r="VF1" s="51"/>
      <c r="VG1" s="51"/>
      <c r="VH1" s="51"/>
      <c r="VI1" s="51"/>
      <c r="VJ1" s="51"/>
      <c r="VK1" s="51"/>
      <c r="VL1" s="51"/>
      <c r="VM1" s="51"/>
      <c r="VN1" s="51"/>
      <c r="VO1" s="51"/>
      <c r="VP1" s="51"/>
      <c r="VQ1" s="51"/>
      <c r="VR1" s="51"/>
      <c r="VS1" s="51"/>
      <c r="VT1" s="51"/>
      <c r="VU1" s="51"/>
      <c r="VV1" s="51"/>
      <c r="VW1" s="51"/>
      <c r="VX1" s="51"/>
      <c r="VY1" s="51"/>
      <c r="VZ1" s="51"/>
      <c r="WA1" s="51"/>
      <c r="WB1" s="51"/>
      <c r="WC1" s="51"/>
      <c r="WD1" s="51"/>
      <c r="WE1" s="51"/>
      <c r="WF1" s="51"/>
      <c r="WG1" s="51"/>
      <c r="WH1" s="51"/>
      <c r="WI1" s="51"/>
      <c r="WJ1" s="51"/>
      <c r="WK1" s="51"/>
      <c r="WL1" s="51"/>
      <c r="WM1" s="51"/>
      <c r="WN1" s="51"/>
      <c r="WO1" s="51"/>
      <c r="WP1" s="51"/>
      <c r="WQ1" s="51"/>
      <c r="WR1" s="51"/>
      <c r="WS1" s="51"/>
      <c r="WT1" s="51"/>
      <c r="WU1" s="51"/>
      <c r="WV1" s="51"/>
      <c r="WW1" s="51"/>
      <c r="WX1" s="51"/>
      <c r="WY1" s="51"/>
      <c r="WZ1" s="51"/>
      <c r="XA1" s="51"/>
      <c r="XB1" s="51"/>
      <c r="XC1" s="51"/>
      <c r="XD1" s="51"/>
      <c r="XE1" s="51"/>
      <c r="XF1" s="51"/>
      <c r="XG1" s="51"/>
      <c r="XH1" s="51"/>
      <c r="XI1" s="51"/>
      <c r="XJ1" s="51"/>
      <c r="XK1" s="51"/>
      <c r="XL1" s="51"/>
      <c r="XM1" s="51"/>
      <c r="XN1" s="51"/>
      <c r="XO1" s="51"/>
      <c r="XP1" s="51"/>
      <c r="XQ1" s="51"/>
      <c r="XR1" s="51"/>
      <c r="XS1" s="51"/>
      <c r="XT1" s="51"/>
      <c r="XU1" s="51"/>
      <c r="XV1" s="51"/>
      <c r="XW1" s="51"/>
      <c r="XX1" s="51"/>
      <c r="XY1" s="51"/>
      <c r="XZ1" s="51"/>
      <c r="YA1" s="51"/>
      <c r="YB1" s="51"/>
      <c r="YC1" s="51"/>
      <c r="YD1" s="51"/>
      <c r="YE1" s="51"/>
      <c r="YF1" s="51"/>
      <c r="YG1" s="51"/>
      <c r="YH1" s="51"/>
      <c r="YI1" s="51"/>
      <c r="YJ1" s="51"/>
      <c r="YK1" s="51"/>
      <c r="YL1" s="51"/>
      <c r="YM1" s="51"/>
      <c r="YN1" s="51"/>
      <c r="YO1" s="51"/>
      <c r="YP1" s="51"/>
      <c r="YQ1" s="51"/>
      <c r="YR1" s="51"/>
      <c r="YS1" s="51"/>
      <c r="YT1" s="51"/>
      <c r="YU1" s="51"/>
      <c r="YV1" s="51"/>
      <c r="YW1" s="51"/>
      <c r="YX1" s="51"/>
      <c r="YY1" s="51"/>
      <c r="YZ1" s="51"/>
      <c r="ZA1" s="51"/>
      <c r="ZB1" s="51"/>
      <c r="ZC1" s="51"/>
      <c r="ZD1" s="51"/>
      <c r="ZE1" s="51"/>
      <c r="ZF1" s="51"/>
      <c r="ZG1" s="51"/>
      <c r="ZH1" s="51"/>
      <c r="ZI1" s="51"/>
      <c r="ZJ1" s="51"/>
      <c r="ZK1" s="51"/>
      <c r="ZL1" s="51"/>
      <c r="ZM1" s="51"/>
      <c r="ZN1" s="51"/>
      <c r="ZO1" s="51"/>
      <c r="ZP1" s="51"/>
      <c r="ZQ1" s="51"/>
      <c r="ZR1" s="51"/>
      <c r="ZS1" s="51"/>
      <c r="ZT1" s="51"/>
      <c r="ZU1" s="51"/>
      <c r="ZV1" s="51"/>
      <c r="ZW1" s="51"/>
      <c r="ZX1" s="51"/>
      <c r="ZY1" s="51"/>
      <c r="ZZ1" s="51"/>
      <c r="AAA1" s="51"/>
      <c r="AAB1" s="51"/>
      <c r="AAC1" s="51"/>
      <c r="AAD1" s="51"/>
      <c r="AAE1" s="51"/>
      <c r="AAF1" s="51"/>
      <c r="AAG1" s="51"/>
      <c r="AAH1" s="51"/>
      <c r="AAI1" s="51"/>
      <c r="AAJ1" s="51"/>
      <c r="AAK1" s="51"/>
      <c r="AAL1" s="51"/>
      <c r="AAM1" s="51"/>
      <c r="AAN1" s="51"/>
      <c r="AAO1" s="51"/>
      <c r="AAP1" s="51"/>
      <c r="AAQ1" s="51"/>
      <c r="AAR1" s="51"/>
      <c r="AAS1" s="51"/>
      <c r="AAT1" s="51"/>
      <c r="AAU1" s="51"/>
      <c r="AAV1" s="51"/>
      <c r="AAW1" s="51"/>
      <c r="AAX1" s="51"/>
      <c r="AAY1" s="51"/>
      <c r="AAZ1" s="51"/>
      <c r="ABA1" s="51"/>
      <c r="ABB1" s="51"/>
      <c r="ABC1" s="51"/>
      <c r="ABD1" s="51"/>
      <c r="ABE1" s="51"/>
      <c r="ABF1" s="51"/>
      <c r="ABG1" s="51"/>
      <c r="ABH1" s="51"/>
      <c r="ABI1" s="51"/>
      <c r="ABJ1" s="51"/>
      <c r="ABK1" s="51"/>
      <c r="ABL1" s="51"/>
      <c r="ABM1" s="51"/>
      <c r="ABN1" s="51"/>
      <c r="ABO1" s="51"/>
      <c r="ABP1" s="51"/>
      <c r="ABQ1" s="51"/>
      <c r="ABR1" s="51"/>
      <c r="ABS1" s="51"/>
      <c r="ABT1" s="51"/>
      <c r="ABU1" s="51"/>
      <c r="ABV1" s="51"/>
      <c r="ABW1" s="51"/>
      <c r="ABX1" s="51"/>
      <c r="ABY1" s="51"/>
      <c r="ABZ1" s="51"/>
      <c r="ACA1" s="51"/>
      <c r="ACB1" s="51"/>
      <c r="ACC1" s="51"/>
      <c r="ACD1" s="51"/>
      <c r="ACE1" s="51"/>
      <c r="ACF1" s="51"/>
      <c r="ACG1" s="51"/>
      <c r="ACH1" s="51"/>
      <c r="ACI1" s="51"/>
      <c r="ACJ1" s="51"/>
      <c r="ACK1" s="51"/>
      <c r="ACL1" s="51"/>
      <c r="ACM1" s="51"/>
      <c r="ACN1" s="51"/>
      <c r="ACO1" s="51"/>
      <c r="ACP1" s="51"/>
      <c r="ACQ1" s="51"/>
      <c r="ACR1" s="51"/>
      <c r="ACS1" s="51"/>
      <c r="ACT1" s="51"/>
      <c r="ACU1" s="51"/>
      <c r="ACV1" s="51"/>
      <c r="ACW1" s="51"/>
      <c r="ACX1" s="51"/>
      <c r="ACY1" s="51"/>
      <c r="ACZ1" s="51"/>
      <c r="ADA1" s="51"/>
      <c r="ADB1" s="51"/>
      <c r="ADC1" s="51"/>
      <c r="ADD1" s="51"/>
      <c r="ADE1" s="51"/>
      <c r="ADF1" s="51"/>
      <c r="ADG1" s="51"/>
      <c r="ADH1" s="51"/>
      <c r="ADI1" s="51"/>
      <c r="ADJ1" s="51"/>
      <c r="ADK1" s="51"/>
      <c r="ADL1" s="51"/>
      <c r="ADM1" s="51"/>
      <c r="ADN1" s="51"/>
      <c r="ADO1" s="51"/>
      <c r="ADP1" s="51"/>
      <c r="ADQ1" s="51"/>
      <c r="ADR1" s="51"/>
      <c r="ADS1" s="51"/>
      <c r="ADT1" s="51"/>
      <c r="ADU1" s="51"/>
      <c r="ADV1" s="51"/>
      <c r="ADW1" s="51"/>
      <c r="ADX1" s="51"/>
      <c r="ADY1" s="51"/>
      <c r="ADZ1" s="51"/>
      <c r="AEA1" s="51"/>
      <c r="AEB1" s="51"/>
      <c r="AEC1" s="51"/>
      <c r="AED1" s="51"/>
      <c r="AEE1" s="51"/>
      <c r="AEF1" s="51"/>
      <c r="AEG1" s="51"/>
      <c r="AEH1" s="51"/>
      <c r="AEI1" s="51"/>
      <c r="AEJ1" s="51"/>
      <c r="AEK1" s="51"/>
      <c r="AEL1" s="51"/>
      <c r="AEM1" s="51"/>
      <c r="AEN1" s="51"/>
      <c r="AEO1" s="51"/>
      <c r="AEP1" s="51"/>
      <c r="AEQ1" s="34" t="s">
        <v>425</v>
      </c>
      <c r="AER1" s="38" t="s">
        <v>424</v>
      </c>
      <c r="AES1" s="39"/>
      <c r="AET1" s="39"/>
      <c r="AEU1" s="39"/>
      <c r="AEV1" s="39"/>
      <c r="AEW1" s="39"/>
      <c r="AEX1" s="39"/>
      <c r="AEY1" s="39"/>
      <c r="AEZ1" s="39"/>
      <c r="AFA1" s="39"/>
      <c r="AFB1" s="39"/>
      <c r="AFC1" s="39"/>
      <c r="AFD1" s="39"/>
      <c r="AFE1" s="39"/>
      <c r="AFF1" s="39"/>
      <c r="AFG1" s="39"/>
      <c r="AFH1" s="39"/>
      <c r="AFI1" s="39"/>
      <c r="AFJ1" s="39"/>
      <c r="AFK1" s="39"/>
      <c r="AFL1" s="39"/>
      <c r="AFM1" s="39"/>
      <c r="AFN1" s="39"/>
      <c r="AFO1" s="39"/>
      <c r="AFP1" s="39"/>
      <c r="AFQ1" s="39"/>
      <c r="AFR1" s="39"/>
      <c r="AFS1" s="39"/>
      <c r="AFT1" s="39"/>
      <c r="AFU1" s="39"/>
      <c r="AFV1" s="39"/>
      <c r="AFW1" s="39"/>
      <c r="AFX1" s="39"/>
      <c r="AFY1" s="39"/>
      <c r="AFZ1" s="39"/>
      <c r="AGA1" s="43"/>
      <c r="AGB1" s="40" t="s">
        <v>424</v>
      </c>
      <c r="AGC1" s="50" t="s">
        <v>914</v>
      </c>
      <c r="AGD1" s="51"/>
      <c r="AGE1" s="51"/>
      <c r="AGF1" s="51"/>
      <c r="AGG1" s="51"/>
      <c r="AGH1" s="51"/>
      <c r="AGI1" s="51"/>
      <c r="AGJ1" s="51"/>
      <c r="AGK1" s="51"/>
      <c r="AGL1" s="51"/>
      <c r="AGM1" s="51"/>
      <c r="AGN1" s="51"/>
      <c r="AGO1" s="51"/>
      <c r="AGP1" s="51"/>
      <c r="AGQ1" s="51"/>
      <c r="AGR1" s="51"/>
      <c r="AGS1" s="51"/>
      <c r="AGT1" s="51"/>
      <c r="AGU1" s="51"/>
      <c r="AGV1" s="51"/>
      <c r="AGW1" s="34" t="s">
        <v>914</v>
      </c>
      <c r="AGX1" s="38" t="s">
        <v>771</v>
      </c>
      <c r="AGY1" s="39"/>
      <c r="AGZ1" s="39"/>
      <c r="AHA1" s="39"/>
      <c r="AHB1" s="39"/>
      <c r="AHC1" s="39"/>
      <c r="AHD1" s="39"/>
      <c r="AHE1" s="39"/>
      <c r="AHF1" s="39"/>
      <c r="AHG1" s="39"/>
      <c r="AHH1" s="43"/>
      <c r="AHI1" s="40" t="s">
        <v>771</v>
      </c>
      <c r="AHJ1" s="50" t="s">
        <v>928</v>
      </c>
      <c r="AHK1" s="51"/>
      <c r="AHL1" s="51"/>
      <c r="AHM1" s="51"/>
      <c r="AHN1" s="51"/>
      <c r="AHO1" s="51"/>
      <c r="AHP1" s="51"/>
      <c r="AHQ1" s="51"/>
      <c r="AHR1" s="51"/>
      <c r="AHS1" s="51"/>
      <c r="AHT1" s="51"/>
      <c r="AHU1" s="51"/>
      <c r="AHV1" s="51"/>
      <c r="AHW1" s="51"/>
      <c r="AHX1" s="51"/>
      <c r="AHY1" s="51"/>
      <c r="AHZ1" s="51"/>
      <c r="AIA1" s="51"/>
      <c r="AIB1" s="51"/>
      <c r="AIC1" s="51"/>
      <c r="AID1" s="51"/>
      <c r="AIE1" s="51"/>
      <c r="AIF1" s="51"/>
      <c r="AIG1" s="51"/>
      <c r="AIH1" s="51"/>
      <c r="AII1" s="51"/>
      <c r="AIJ1" s="51"/>
      <c r="AIK1" s="51"/>
      <c r="AIL1" s="51"/>
      <c r="AIM1" s="51"/>
      <c r="AIN1" s="51"/>
      <c r="AIO1" s="51"/>
      <c r="AIP1" s="51"/>
      <c r="AIQ1" s="51"/>
      <c r="AIR1" s="51"/>
      <c r="AIS1" s="51"/>
      <c r="AIT1" s="51"/>
      <c r="AIU1" s="51"/>
      <c r="AIV1" s="51"/>
      <c r="AIW1" s="51"/>
      <c r="AIX1" s="51"/>
      <c r="AIY1" s="34" t="s">
        <v>928</v>
      </c>
    </row>
    <row r="2" spans="1:935" s="16" customFormat="1" x14ac:dyDescent="0.2">
      <c r="A2" s="74"/>
      <c r="B2" s="75"/>
      <c r="C2" s="75"/>
      <c r="D2" s="75"/>
      <c r="E2" s="76"/>
      <c r="F2" s="90" t="s">
        <v>40</v>
      </c>
      <c r="G2" s="90"/>
      <c r="H2" s="90"/>
      <c r="I2" s="90"/>
      <c r="J2" s="90"/>
      <c r="K2" s="90"/>
      <c r="L2" s="90" t="s">
        <v>19</v>
      </c>
      <c r="M2" s="90"/>
      <c r="N2" s="90"/>
      <c r="O2" s="90"/>
      <c r="P2" s="83" t="s">
        <v>898</v>
      </c>
      <c r="Q2" s="84"/>
      <c r="R2" s="84"/>
      <c r="S2" s="84"/>
      <c r="T2" s="90" t="s">
        <v>277</v>
      </c>
      <c r="U2" s="90"/>
      <c r="V2" s="90"/>
      <c r="W2" s="90"/>
      <c r="X2" s="90"/>
      <c r="Y2" s="90"/>
      <c r="Z2" s="90"/>
      <c r="AA2" s="90"/>
      <c r="AB2" s="90"/>
      <c r="AC2" s="83" t="s">
        <v>918</v>
      </c>
      <c r="AD2" s="84"/>
      <c r="AE2" s="84"/>
      <c r="AF2" s="84"/>
      <c r="AG2" s="84"/>
      <c r="AH2" s="84"/>
      <c r="AI2" s="84"/>
      <c r="AJ2" s="84"/>
      <c r="AK2" s="84"/>
      <c r="AL2" s="87" t="s">
        <v>52</v>
      </c>
      <c r="AM2" s="88"/>
      <c r="AN2" s="88"/>
      <c r="AO2" s="88"/>
      <c r="AP2" s="88"/>
      <c r="AQ2" s="88"/>
      <c r="AR2" s="89"/>
      <c r="AS2" s="81"/>
      <c r="AT2" s="37" t="s">
        <v>53</v>
      </c>
      <c r="AU2" s="37"/>
      <c r="AV2" s="37"/>
      <c r="AW2" s="37"/>
      <c r="AX2" s="37"/>
      <c r="AY2" s="37"/>
      <c r="AZ2" s="37"/>
      <c r="BA2" s="37"/>
      <c r="BB2" s="37"/>
      <c r="BC2" s="37"/>
      <c r="BD2" s="37"/>
      <c r="BE2" s="37" t="s">
        <v>54</v>
      </c>
      <c r="BF2" s="37"/>
      <c r="BG2" s="37"/>
      <c r="BH2" s="37"/>
      <c r="BI2" s="37"/>
      <c r="BJ2" s="37"/>
      <c r="BK2" s="37"/>
      <c r="BL2" s="37"/>
      <c r="BM2" s="37" t="s">
        <v>55</v>
      </c>
      <c r="BN2" s="37"/>
      <c r="BO2" s="37"/>
      <c r="BP2" s="37"/>
      <c r="BQ2" s="37"/>
      <c r="BR2" s="37"/>
      <c r="BS2" s="37"/>
      <c r="BT2" s="37"/>
      <c r="BU2" s="97" t="s">
        <v>52</v>
      </c>
      <c r="BV2" s="98"/>
      <c r="BW2" s="98"/>
      <c r="BX2" s="98"/>
      <c r="BY2" s="98"/>
      <c r="BZ2" s="98"/>
      <c r="CA2" s="99"/>
      <c r="CB2" s="35"/>
      <c r="CC2" s="52" t="s">
        <v>289</v>
      </c>
      <c r="CD2" s="52"/>
      <c r="CE2" s="52"/>
      <c r="CF2" s="52"/>
      <c r="CG2" s="52"/>
      <c r="CH2" s="53" t="s">
        <v>304</v>
      </c>
      <c r="CI2" s="54"/>
      <c r="CJ2" s="54"/>
      <c r="CK2" s="54"/>
      <c r="CL2" s="54"/>
      <c r="CM2" s="54"/>
      <c r="CN2" s="54"/>
      <c r="CO2" s="54"/>
      <c r="CP2" s="54"/>
      <c r="CQ2" s="54"/>
      <c r="CR2" s="54"/>
      <c r="CS2" s="54"/>
      <c r="CT2" s="63"/>
      <c r="CU2" s="53" t="s">
        <v>321</v>
      </c>
      <c r="CV2" s="54"/>
      <c r="CW2" s="54"/>
      <c r="CX2" s="54"/>
      <c r="CY2" s="54"/>
      <c r="CZ2" s="54"/>
      <c r="DA2" s="54"/>
      <c r="DB2" s="54"/>
      <c r="DC2" s="54"/>
      <c r="DD2" s="54"/>
      <c r="DE2" s="54"/>
      <c r="DF2" s="54"/>
      <c r="DG2" s="54"/>
      <c r="DH2" s="54"/>
      <c r="DI2" s="54"/>
      <c r="DJ2" s="54"/>
      <c r="DK2" s="54"/>
      <c r="DL2" s="63"/>
      <c r="DM2" s="41"/>
      <c r="DN2" s="37" t="s">
        <v>91</v>
      </c>
      <c r="DO2" s="37"/>
      <c r="DP2" s="37"/>
      <c r="DQ2" s="37"/>
      <c r="DR2" s="37"/>
      <c r="DS2" s="37"/>
      <c r="DT2" s="37"/>
      <c r="DU2" s="37"/>
      <c r="DV2" s="37"/>
      <c r="DW2" s="37"/>
      <c r="DX2" s="37" t="s">
        <v>102</v>
      </c>
      <c r="DY2" s="37"/>
      <c r="DZ2" s="37"/>
      <c r="EA2" s="37"/>
      <c r="EB2" s="37"/>
      <c r="EC2" s="37"/>
      <c r="ED2" s="37" t="s">
        <v>109</v>
      </c>
      <c r="EE2" s="37"/>
      <c r="EF2" s="37"/>
      <c r="EG2" s="37"/>
      <c r="EH2" s="37"/>
      <c r="EI2" s="37"/>
      <c r="EJ2" s="37"/>
      <c r="EK2" s="37"/>
      <c r="EL2" s="37"/>
      <c r="EM2" s="37" t="s">
        <v>120</v>
      </c>
      <c r="EN2" s="37"/>
      <c r="EO2" s="37"/>
      <c r="EP2" s="37"/>
      <c r="EQ2" s="37"/>
      <c r="ER2" s="37"/>
      <c r="ES2" s="37"/>
      <c r="ET2" s="37"/>
      <c r="EU2" s="37" t="s">
        <v>129</v>
      </c>
      <c r="EV2" s="37"/>
      <c r="EW2" s="37"/>
      <c r="EX2" s="37"/>
      <c r="EY2" s="37"/>
      <c r="EZ2" s="37"/>
      <c r="FA2" s="37"/>
      <c r="FB2" s="37"/>
      <c r="FC2" s="37"/>
      <c r="FD2" s="37"/>
      <c r="FE2" s="37"/>
      <c r="FF2" s="37"/>
      <c r="FG2" s="37"/>
      <c r="FH2" s="37"/>
      <c r="FI2" s="37"/>
      <c r="FJ2" s="37"/>
      <c r="FK2" s="37"/>
      <c r="FL2" s="37"/>
      <c r="FM2" s="91" t="s">
        <v>147</v>
      </c>
      <c r="FN2" s="91"/>
      <c r="FO2" s="91"/>
      <c r="FP2" s="91"/>
      <c r="FQ2" s="91"/>
      <c r="FR2" s="91"/>
      <c r="FS2" s="91"/>
      <c r="FT2" s="91"/>
      <c r="FU2" s="91"/>
      <c r="FV2" s="91"/>
      <c r="FW2" s="37"/>
      <c r="FX2" s="37"/>
      <c r="FY2" s="37"/>
      <c r="FZ2" s="37"/>
      <c r="GA2" s="37"/>
      <c r="GB2" s="91" t="s">
        <v>216</v>
      </c>
      <c r="GC2" s="91"/>
      <c r="GD2" s="91"/>
      <c r="GE2" s="91"/>
      <c r="GF2" s="91"/>
      <c r="GG2" s="37"/>
      <c r="GH2" s="37"/>
      <c r="GI2" s="37"/>
      <c r="GJ2" s="37"/>
      <c r="GK2" s="37"/>
      <c r="GL2" s="37"/>
      <c r="GM2" s="37"/>
      <c r="GN2" s="37"/>
      <c r="GO2" s="37"/>
      <c r="GP2" s="37"/>
      <c r="GQ2" s="37"/>
      <c r="GR2" s="37"/>
      <c r="GS2" s="91" t="s">
        <v>217</v>
      </c>
      <c r="GT2" s="91"/>
      <c r="GU2" s="91"/>
      <c r="GV2" s="91"/>
      <c r="GW2" s="91"/>
      <c r="GX2" s="91"/>
      <c r="GY2" s="37"/>
      <c r="GZ2" s="37"/>
      <c r="HA2" s="37"/>
      <c r="HB2" s="37"/>
      <c r="HC2" s="91" t="s">
        <v>226</v>
      </c>
      <c r="HD2" s="91"/>
      <c r="HE2" s="91"/>
      <c r="HF2" s="91"/>
      <c r="HG2" s="91"/>
      <c r="HH2" s="91"/>
      <c r="HI2" s="91"/>
      <c r="HJ2" s="91"/>
      <c r="HK2" s="91"/>
      <c r="HL2" s="91"/>
      <c r="HM2" s="37"/>
      <c r="HN2" s="37"/>
      <c r="HO2" s="37"/>
      <c r="HP2" s="37"/>
      <c r="HQ2" s="37"/>
      <c r="HR2" s="37"/>
      <c r="HS2" s="37"/>
      <c r="HT2" s="37"/>
      <c r="HU2" s="37"/>
      <c r="HV2" s="37"/>
      <c r="HW2" s="37"/>
      <c r="HX2" s="37"/>
      <c r="HY2" s="37"/>
      <c r="HZ2" s="37"/>
      <c r="IA2" s="37"/>
      <c r="IB2" s="37"/>
      <c r="IC2" s="37"/>
      <c r="ID2" s="37"/>
      <c r="IE2" s="37"/>
      <c r="IF2" s="91" t="s">
        <v>248</v>
      </c>
      <c r="IG2" s="91"/>
      <c r="IH2" s="91"/>
      <c r="II2" s="91"/>
      <c r="IJ2" s="91"/>
      <c r="IK2" s="91"/>
      <c r="IL2" s="91"/>
      <c r="IM2" s="91"/>
      <c r="IN2" s="91"/>
      <c r="IO2" s="91"/>
      <c r="IP2" s="91"/>
      <c r="IQ2" s="91"/>
      <c r="IR2" s="37"/>
      <c r="IS2" s="37"/>
      <c r="IT2" s="37"/>
      <c r="IU2" s="37" t="s">
        <v>249</v>
      </c>
      <c r="IV2" s="37"/>
      <c r="IW2" s="37"/>
      <c r="IX2" s="37"/>
      <c r="IY2" s="37"/>
      <c r="IZ2" s="37"/>
      <c r="JA2" s="37"/>
      <c r="JB2" s="37"/>
      <c r="JC2" s="37"/>
      <c r="JD2" s="37"/>
      <c r="JE2" s="37"/>
      <c r="JF2" s="37"/>
      <c r="JG2" s="37"/>
      <c r="JH2" s="37"/>
      <c r="JI2" s="37"/>
      <c r="JJ2" s="37"/>
      <c r="JK2" s="37"/>
      <c r="JL2" s="37"/>
      <c r="JM2" s="37"/>
      <c r="JN2" s="37"/>
      <c r="JO2" s="57" t="s">
        <v>269</v>
      </c>
      <c r="JP2" s="58"/>
      <c r="JQ2" s="58"/>
      <c r="JR2" s="58"/>
      <c r="JS2" s="58"/>
      <c r="JT2" s="58"/>
      <c r="JU2" s="58"/>
      <c r="JV2" s="59"/>
      <c r="JW2" s="57" t="s">
        <v>279</v>
      </c>
      <c r="JX2" s="58"/>
      <c r="JY2" s="58"/>
      <c r="JZ2" s="58"/>
      <c r="KA2" s="58"/>
      <c r="KB2" s="59"/>
      <c r="KC2" s="57" t="s">
        <v>286</v>
      </c>
      <c r="KD2" s="58"/>
      <c r="KE2" s="58"/>
      <c r="KF2" s="57" t="s">
        <v>287</v>
      </c>
      <c r="KG2" s="58"/>
      <c r="KH2" s="58"/>
      <c r="KI2" s="58"/>
      <c r="KJ2" s="58"/>
      <c r="KK2" s="59"/>
      <c r="KL2" s="57" t="s">
        <v>916</v>
      </c>
      <c r="KM2" s="58"/>
      <c r="KN2" s="58"/>
      <c r="KO2" s="95"/>
      <c r="KP2" s="44" t="s">
        <v>365</v>
      </c>
      <c r="KQ2" s="45"/>
      <c r="KR2" s="45"/>
      <c r="KS2" s="45"/>
      <c r="KT2" s="45"/>
      <c r="KU2" s="45"/>
      <c r="KV2" s="45"/>
      <c r="KW2" s="45"/>
      <c r="KX2" s="45"/>
      <c r="KY2" s="45"/>
      <c r="KZ2" s="45"/>
      <c r="LA2" s="45"/>
      <c r="LB2" s="45"/>
      <c r="LC2" s="45"/>
      <c r="LD2" s="45"/>
      <c r="LE2" s="45"/>
      <c r="LF2" s="45"/>
      <c r="LG2" s="45"/>
      <c r="LH2" s="45"/>
      <c r="LI2" s="45"/>
      <c r="LJ2" s="45"/>
      <c r="LK2" s="45"/>
      <c r="LL2" s="45"/>
      <c r="LM2" s="45"/>
      <c r="LN2" s="45"/>
      <c r="LO2" s="45"/>
      <c r="LP2" s="45"/>
      <c r="LQ2" s="45"/>
      <c r="LR2" s="45"/>
      <c r="LS2" s="45"/>
      <c r="LT2" s="45"/>
      <c r="LU2" s="45"/>
      <c r="LV2" s="45"/>
      <c r="LW2" s="53" t="s">
        <v>224</v>
      </c>
      <c r="LX2" s="54"/>
      <c r="LY2" s="54"/>
      <c r="LZ2" s="54"/>
      <c r="MA2" s="54"/>
      <c r="MB2" s="54"/>
      <c r="MC2" s="54"/>
      <c r="MD2" s="41"/>
      <c r="ME2" s="37" t="s">
        <v>423</v>
      </c>
      <c r="MF2" s="37"/>
      <c r="MG2" s="37"/>
      <c r="MH2" s="37"/>
      <c r="MI2" s="37"/>
      <c r="MJ2" s="37"/>
      <c r="MK2" s="37"/>
      <c r="ML2" s="37"/>
      <c r="MM2" s="37"/>
      <c r="MN2" s="37"/>
      <c r="MO2" s="37"/>
      <c r="MP2" s="37"/>
      <c r="MQ2" s="37"/>
      <c r="MR2" s="37"/>
      <c r="MS2" s="37"/>
      <c r="MT2" s="37"/>
      <c r="MU2" s="37"/>
      <c r="MV2" s="37" t="s">
        <v>365</v>
      </c>
      <c r="MW2" s="37"/>
      <c r="MX2" s="37"/>
      <c r="MY2" s="37"/>
      <c r="MZ2" s="37"/>
      <c r="NA2" s="37"/>
      <c r="NB2" s="37"/>
      <c r="NC2" s="37"/>
      <c r="ND2" s="37"/>
      <c r="NE2" s="37" t="s">
        <v>400</v>
      </c>
      <c r="NF2" s="37"/>
      <c r="NG2" s="37"/>
      <c r="NH2" s="37" t="s">
        <v>399</v>
      </c>
      <c r="NI2" s="37"/>
      <c r="NJ2" s="37"/>
      <c r="NK2" s="37"/>
      <c r="NL2" s="37"/>
      <c r="NM2" s="37"/>
      <c r="NN2" s="37"/>
      <c r="NO2" s="37"/>
      <c r="NP2" s="37"/>
      <c r="NQ2" s="35"/>
      <c r="NR2" s="52" t="s">
        <v>668</v>
      </c>
      <c r="NS2" s="52"/>
      <c r="NT2" s="52"/>
      <c r="NU2" s="52"/>
      <c r="NV2" s="52"/>
      <c r="NW2" s="52"/>
      <c r="NX2" s="52"/>
      <c r="NY2" s="52"/>
      <c r="NZ2" s="52"/>
      <c r="OA2" s="52"/>
      <c r="OB2" s="52"/>
      <c r="OC2" s="52"/>
      <c r="OD2" s="52"/>
      <c r="OE2" s="52"/>
      <c r="OF2" s="52"/>
      <c r="OG2" s="52"/>
      <c r="OH2" s="52"/>
      <c r="OI2" s="52"/>
      <c r="OJ2" s="52"/>
      <c r="OK2" s="53" t="s">
        <v>441</v>
      </c>
      <c r="OL2" s="54"/>
      <c r="OM2" s="54"/>
      <c r="ON2" s="54"/>
      <c r="OO2" s="54"/>
      <c r="OP2" s="54"/>
      <c r="OQ2" s="54"/>
      <c r="OR2" s="54"/>
      <c r="OS2" s="54"/>
      <c r="OT2" s="54"/>
      <c r="OU2" s="54"/>
      <c r="OV2" s="54"/>
      <c r="OW2" s="54"/>
      <c r="OX2" s="54"/>
      <c r="OY2" s="54"/>
      <c r="OZ2" s="54"/>
      <c r="PA2" s="54"/>
      <c r="PB2" s="54"/>
      <c r="PC2" s="54"/>
      <c r="PD2" s="54"/>
      <c r="PE2" s="54"/>
      <c r="PF2" s="63"/>
      <c r="PG2" s="53" t="s">
        <v>691</v>
      </c>
      <c r="PH2" s="54"/>
      <c r="PI2" s="54"/>
      <c r="PJ2" s="54"/>
      <c r="PK2" s="54"/>
      <c r="PL2" s="54"/>
      <c r="PM2" s="54"/>
      <c r="PN2" s="54"/>
      <c r="PO2" s="54"/>
      <c r="PP2" s="54"/>
      <c r="PQ2" s="54"/>
      <c r="PR2" s="54"/>
      <c r="PS2" s="54"/>
      <c r="PT2" s="54"/>
      <c r="PU2" s="54"/>
      <c r="PV2" s="54"/>
      <c r="PW2" s="54"/>
      <c r="PX2" s="53" t="s">
        <v>709</v>
      </c>
      <c r="PY2" s="54"/>
      <c r="PZ2" s="54"/>
      <c r="QA2" s="54"/>
      <c r="QB2" s="54"/>
      <c r="QC2" s="54"/>
      <c r="QD2" s="54"/>
      <c r="QE2" s="54"/>
      <c r="QF2" s="63"/>
      <c r="QG2" s="65" t="s">
        <v>729</v>
      </c>
      <c r="QH2" s="66"/>
      <c r="QI2" s="66"/>
      <c r="QJ2" s="66"/>
      <c r="QK2" s="66"/>
      <c r="QL2" s="66"/>
      <c r="QM2" s="66"/>
      <c r="QN2" s="66"/>
      <c r="QO2" s="66"/>
      <c r="QP2" s="66"/>
      <c r="QQ2" s="66"/>
      <c r="QR2" s="66"/>
      <c r="QS2" s="66"/>
      <c r="QT2" s="66"/>
      <c r="QU2" s="66"/>
      <c r="QV2" s="66"/>
      <c r="QW2" s="66"/>
      <c r="QX2" s="66"/>
      <c r="QY2" s="66"/>
      <c r="QZ2" s="66"/>
      <c r="RA2" s="66"/>
      <c r="RB2" s="66"/>
      <c r="RC2" s="66"/>
      <c r="RD2" s="67"/>
      <c r="RE2" s="68" t="s">
        <v>770</v>
      </c>
      <c r="RF2" s="69"/>
      <c r="RG2" s="69"/>
      <c r="RH2" s="69"/>
      <c r="RI2" s="69"/>
      <c r="RJ2" s="69"/>
      <c r="RK2" s="69"/>
      <c r="RL2" s="69"/>
      <c r="RM2" s="69"/>
      <c r="RN2" s="69"/>
      <c r="RO2" s="69"/>
      <c r="RP2" s="69"/>
      <c r="RQ2" s="69"/>
      <c r="RR2" s="69"/>
      <c r="RS2" s="69"/>
      <c r="RT2" s="69"/>
      <c r="RU2" s="69"/>
      <c r="RV2" s="69"/>
      <c r="RW2" s="69"/>
      <c r="RX2" s="69"/>
      <c r="RY2" s="69"/>
      <c r="RZ2" s="69"/>
      <c r="SA2" s="69"/>
      <c r="SB2" s="69"/>
      <c r="SC2" s="70"/>
      <c r="SD2" s="41"/>
      <c r="SE2" s="37" t="s">
        <v>426</v>
      </c>
      <c r="SF2" s="37"/>
      <c r="SG2" s="37"/>
      <c r="SH2" s="37"/>
      <c r="SI2" s="37"/>
      <c r="SJ2" s="37"/>
      <c r="SK2" s="37"/>
      <c r="SL2" s="37"/>
      <c r="SM2" s="37"/>
      <c r="SN2" s="37"/>
      <c r="SO2" s="37"/>
      <c r="SP2" s="37"/>
      <c r="SQ2" s="37"/>
      <c r="SR2" s="37"/>
      <c r="SS2" s="37"/>
      <c r="ST2" s="37"/>
      <c r="SU2" s="37"/>
      <c r="SV2" s="37"/>
      <c r="SW2" s="37"/>
      <c r="SX2" s="37"/>
      <c r="SY2" s="37"/>
      <c r="SZ2" s="37"/>
      <c r="TA2" s="37"/>
      <c r="TB2" s="37"/>
      <c r="TC2" s="37"/>
      <c r="TD2" s="37"/>
      <c r="TE2" s="37"/>
      <c r="TF2" s="37"/>
      <c r="TG2" s="37"/>
      <c r="TH2" s="37"/>
      <c r="TI2" s="37"/>
      <c r="TJ2" s="37"/>
      <c r="TK2" s="37"/>
      <c r="TL2" s="37"/>
      <c r="TM2" s="37"/>
      <c r="TN2" s="37" t="s">
        <v>427</v>
      </c>
      <c r="TO2" s="37"/>
      <c r="TP2" s="37"/>
      <c r="TQ2" s="37"/>
      <c r="TR2" s="37"/>
      <c r="TS2" s="37"/>
      <c r="TT2" s="37"/>
      <c r="TU2" s="37"/>
      <c r="TV2" s="37"/>
      <c r="TW2" s="37"/>
      <c r="TX2" s="37"/>
      <c r="TY2" s="37"/>
      <c r="TZ2" s="37"/>
      <c r="UA2" s="37"/>
      <c r="UB2" s="37"/>
      <c r="UC2" s="37"/>
      <c r="UD2" s="37"/>
      <c r="UE2" s="37"/>
      <c r="UF2" s="37"/>
      <c r="UG2" s="37"/>
      <c r="UH2" s="37"/>
      <c r="UI2" s="37"/>
      <c r="UJ2" s="37"/>
      <c r="UK2" s="37"/>
      <c r="UL2" s="37"/>
      <c r="UM2" s="37"/>
      <c r="UN2" s="37" t="s">
        <v>428</v>
      </c>
      <c r="UO2" s="37"/>
      <c r="UP2" s="37"/>
      <c r="UQ2" s="37"/>
      <c r="UR2" s="37"/>
      <c r="US2" s="37"/>
      <c r="UT2" s="37"/>
      <c r="UU2" s="37"/>
      <c r="UV2" s="37"/>
      <c r="UW2" s="37"/>
      <c r="UX2" s="37"/>
      <c r="UY2" s="37"/>
      <c r="UZ2" s="37"/>
      <c r="VA2" s="37"/>
      <c r="VB2" s="37"/>
      <c r="VC2" s="37"/>
      <c r="VD2" s="37"/>
      <c r="VE2" s="37"/>
      <c r="VF2" s="37"/>
      <c r="VG2" s="37"/>
      <c r="VH2" s="37"/>
      <c r="VI2" s="37"/>
      <c r="VJ2" s="37"/>
      <c r="VK2" s="37"/>
      <c r="VL2" s="37"/>
      <c r="VM2" s="37" t="s">
        <v>429</v>
      </c>
      <c r="VN2" s="37"/>
      <c r="VO2" s="37" t="s">
        <v>430</v>
      </c>
      <c r="VP2" s="37"/>
      <c r="VQ2" s="37"/>
      <c r="VR2" s="37"/>
      <c r="VS2" s="37"/>
      <c r="VT2" s="37"/>
      <c r="VU2" s="37"/>
      <c r="VV2" s="37"/>
      <c r="VW2" s="37"/>
      <c r="VX2" s="37"/>
      <c r="VY2" s="37"/>
      <c r="VZ2" s="37"/>
      <c r="WA2" s="37"/>
      <c r="WB2" s="37"/>
      <c r="WC2" s="37"/>
      <c r="WD2" s="37"/>
      <c r="WE2" s="37"/>
      <c r="WF2" s="37"/>
      <c r="WG2" s="37"/>
      <c r="WH2" s="37"/>
      <c r="WI2" s="37"/>
      <c r="WJ2" s="37"/>
      <c r="WK2" s="37"/>
      <c r="WL2" s="37"/>
      <c r="WM2" s="37"/>
      <c r="WN2" s="37"/>
      <c r="WO2" s="37"/>
      <c r="WP2" s="37"/>
      <c r="WQ2" s="37"/>
      <c r="WR2" s="37"/>
      <c r="WS2" s="37"/>
      <c r="WT2" s="37"/>
      <c r="WU2" s="37"/>
      <c r="WV2" s="37"/>
      <c r="WW2" s="37"/>
      <c r="WX2" s="37" t="s">
        <v>431</v>
      </c>
      <c r="WY2" s="37"/>
      <c r="WZ2" s="37"/>
      <c r="XA2" s="37"/>
      <c r="XB2" s="37"/>
      <c r="XC2" s="37"/>
      <c r="XD2" s="37"/>
      <c r="XE2" s="37"/>
      <c r="XF2" s="37"/>
      <c r="XG2" s="37"/>
      <c r="XH2" s="37"/>
      <c r="XI2" s="37"/>
      <c r="XJ2" s="37"/>
      <c r="XK2" s="37"/>
      <c r="XL2" s="37"/>
      <c r="XM2" s="37"/>
      <c r="XN2" s="37"/>
      <c r="XO2" s="37"/>
      <c r="XP2" s="37"/>
      <c r="XQ2" s="37"/>
      <c r="XR2" s="37"/>
      <c r="XS2" s="37"/>
      <c r="XT2" s="37"/>
      <c r="XU2" s="37"/>
      <c r="XV2" s="37"/>
      <c r="XW2" s="37"/>
      <c r="XX2" s="37" t="s">
        <v>432</v>
      </c>
      <c r="XY2" s="37"/>
      <c r="XZ2" s="37"/>
      <c r="YA2" s="37"/>
      <c r="YB2" s="37"/>
      <c r="YC2" s="37"/>
      <c r="YD2" s="37"/>
      <c r="YE2" s="37"/>
      <c r="YF2" s="37"/>
      <c r="YG2" s="37"/>
      <c r="YH2" s="37"/>
      <c r="YI2" s="37"/>
      <c r="YJ2" s="37"/>
      <c r="YK2" s="37"/>
      <c r="YL2" s="37"/>
      <c r="YM2" s="37"/>
      <c r="YN2" s="37"/>
      <c r="YO2" s="37"/>
      <c r="YP2" s="37"/>
      <c r="YQ2" s="37"/>
      <c r="YR2" s="37"/>
      <c r="YS2" s="37"/>
      <c r="YT2" s="57" t="s">
        <v>433</v>
      </c>
      <c r="YU2" s="58"/>
      <c r="YV2" s="58"/>
      <c r="YW2" s="58"/>
      <c r="YX2" s="58"/>
      <c r="YY2" s="58"/>
      <c r="YZ2" s="58"/>
      <c r="ZA2" s="58"/>
      <c r="ZB2" s="58"/>
      <c r="ZC2" s="58"/>
      <c r="ZD2" s="58"/>
      <c r="ZE2" s="58"/>
      <c r="ZF2" s="58"/>
      <c r="ZG2" s="58"/>
      <c r="ZH2" s="58"/>
      <c r="ZI2" s="58"/>
      <c r="ZJ2" s="58"/>
      <c r="ZK2" s="58"/>
      <c r="ZL2" s="58"/>
      <c r="ZM2" s="59"/>
      <c r="ZN2" s="57" t="s">
        <v>434</v>
      </c>
      <c r="ZO2" s="58"/>
      <c r="ZP2" s="58"/>
      <c r="ZQ2" s="58"/>
      <c r="ZR2" s="58"/>
      <c r="ZS2" s="58"/>
      <c r="ZT2" s="58"/>
      <c r="ZU2" s="58"/>
      <c r="ZV2" s="58"/>
      <c r="ZW2" s="58"/>
      <c r="ZX2" s="58"/>
      <c r="ZY2" s="59"/>
      <c r="ZZ2" s="37" t="s">
        <v>435</v>
      </c>
      <c r="AAA2" s="37"/>
      <c r="AAB2" s="37"/>
      <c r="AAC2" s="37"/>
      <c r="AAD2" s="37"/>
      <c r="AAE2" s="37"/>
      <c r="AAF2" s="37"/>
      <c r="AAG2" s="37"/>
      <c r="AAH2" s="37"/>
      <c r="AAI2" s="37"/>
      <c r="AAJ2" s="37"/>
      <c r="AAK2" s="37"/>
      <c r="AAL2" s="37"/>
      <c r="AAM2" s="37"/>
      <c r="AAN2" s="37"/>
      <c r="AAO2" s="37"/>
      <c r="AAP2" s="37"/>
      <c r="AAQ2" s="37"/>
      <c r="AAR2" s="37" t="s">
        <v>436</v>
      </c>
      <c r="AAS2" s="37"/>
      <c r="AAT2" s="37"/>
      <c r="AAU2" s="37"/>
      <c r="AAV2" s="37"/>
      <c r="AAW2" s="37"/>
      <c r="AAX2" s="37"/>
      <c r="AAY2" s="37"/>
      <c r="AAZ2" s="37"/>
      <c r="ABA2" s="37"/>
      <c r="ABB2" s="37"/>
      <c r="ABC2" s="37"/>
      <c r="ABD2" s="37"/>
      <c r="ABE2" s="37"/>
      <c r="ABF2" s="37"/>
      <c r="ABG2" s="37"/>
      <c r="ABH2" s="37"/>
      <c r="ABI2" s="37"/>
      <c r="ABJ2" s="37"/>
      <c r="ABK2" s="37"/>
      <c r="ABL2" s="37"/>
      <c r="ABM2" s="37"/>
      <c r="ABN2" s="37"/>
      <c r="ABO2" s="37" t="s">
        <v>437</v>
      </c>
      <c r="ABP2" s="37"/>
      <c r="ABQ2" s="37"/>
      <c r="ABR2" s="37"/>
      <c r="ABS2" s="37"/>
      <c r="ABT2" s="37"/>
      <c r="ABU2" s="37"/>
      <c r="ABV2" s="37"/>
      <c r="ABW2" s="37"/>
      <c r="ABX2" s="37"/>
      <c r="ABY2" s="37"/>
      <c r="ABZ2" s="37"/>
      <c r="ACA2" s="37"/>
      <c r="ACB2" s="37"/>
      <c r="ACC2" s="37"/>
      <c r="ACD2" s="37"/>
      <c r="ACE2" s="37" t="s">
        <v>438</v>
      </c>
      <c r="ACF2" s="37"/>
      <c r="ACG2" s="37"/>
      <c r="ACH2" s="37"/>
      <c r="ACI2" s="37"/>
      <c r="ACJ2" s="37"/>
      <c r="ACK2" s="37"/>
      <c r="ACL2" s="37"/>
      <c r="ACM2" s="37"/>
      <c r="ACN2" s="37" t="s">
        <v>439</v>
      </c>
      <c r="ACO2" s="37"/>
      <c r="ACP2" s="37"/>
      <c r="ACQ2" s="37"/>
      <c r="ACR2" s="37"/>
      <c r="ACS2" s="37"/>
      <c r="ACT2" s="37"/>
      <c r="ACU2" s="37"/>
      <c r="ACV2" s="37"/>
      <c r="ACW2" s="37"/>
      <c r="ACX2" s="37"/>
      <c r="ACY2" s="37"/>
      <c r="ACZ2" s="37"/>
      <c r="ADA2" s="37"/>
      <c r="ADB2" s="37"/>
      <c r="ADC2" s="37"/>
      <c r="ADD2" s="37"/>
      <c r="ADE2" s="37"/>
      <c r="ADF2" s="37"/>
      <c r="ADG2" s="37"/>
      <c r="ADH2" s="37"/>
      <c r="ADI2" s="37"/>
      <c r="ADJ2" s="37"/>
      <c r="ADK2" s="37"/>
      <c r="ADL2" s="37"/>
      <c r="ADM2" s="37"/>
      <c r="ADN2" s="37"/>
      <c r="ADO2" s="37"/>
      <c r="ADP2" s="37"/>
      <c r="ADQ2" s="37"/>
      <c r="ADR2" s="37"/>
      <c r="ADS2" s="37"/>
      <c r="ADT2" s="37" t="s">
        <v>440</v>
      </c>
      <c r="ADU2" s="37"/>
      <c r="ADV2" s="37"/>
      <c r="ADW2" s="37"/>
      <c r="ADX2" s="37"/>
      <c r="ADY2" s="37"/>
      <c r="ADZ2" s="37"/>
      <c r="AEA2" s="37"/>
      <c r="AEB2" s="37"/>
      <c r="AEC2" s="37"/>
      <c r="AED2" s="37"/>
      <c r="AEE2" s="37"/>
      <c r="AEF2" s="37"/>
      <c r="AEG2" s="57" t="s">
        <v>441</v>
      </c>
      <c r="AEH2" s="58"/>
      <c r="AEI2" s="58"/>
      <c r="AEJ2" s="58"/>
      <c r="AEK2" s="58"/>
      <c r="AEL2" s="58"/>
      <c r="AEM2" s="58"/>
      <c r="AEN2" s="58"/>
      <c r="AEO2" s="58"/>
      <c r="AEP2" s="59"/>
      <c r="AEQ2" s="35"/>
      <c r="AER2" s="52" t="s">
        <v>919</v>
      </c>
      <c r="AES2" s="52"/>
      <c r="AET2" s="52"/>
      <c r="AEU2" s="52"/>
      <c r="AEV2" s="52"/>
      <c r="AEW2" s="52"/>
      <c r="AEX2" s="52"/>
      <c r="AEY2" s="53" t="s">
        <v>775</v>
      </c>
      <c r="AEZ2" s="54"/>
      <c r="AFA2" s="54"/>
      <c r="AFB2" s="54"/>
      <c r="AFC2" s="54"/>
      <c r="AFD2" s="54"/>
      <c r="AFE2" s="54"/>
      <c r="AFF2" s="54"/>
      <c r="AFG2" s="54"/>
      <c r="AFH2" s="54"/>
      <c r="AFI2" s="54"/>
      <c r="AFJ2" s="54"/>
      <c r="AFK2" s="54"/>
      <c r="AFL2" s="53" t="s">
        <v>776</v>
      </c>
      <c r="AFM2" s="54"/>
      <c r="AFN2" s="53" t="s">
        <v>70</v>
      </c>
      <c r="AFO2" s="54"/>
      <c r="AFP2" s="54"/>
      <c r="AFQ2" s="54"/>
      <c r="AFR2" s="44" t="s">
        <v>777</v>
      </c>
      <c r="AFS2" s="45"/>
      <c r="AFT2" s="45"/>
      <c r="AFU2" s="46"/>
      <c r="AFV2" s="45" t="s">
        <v>806</v>
      </c>
      <c r="AFW2" s="45"/>
      <c r="AFX2" s="45"/>
      <c r="AFY2" s="45"/>
      <c r="AFZ2" s="45"/>
      <c r="AGA2" s="46"/>
      <c r="AGB2" s="41"/>
      <c r="AGC2" s="37" t="s">
        <v>920</v>
      </c>
      <c r="AGD2" s="37"/>
      <c r="AGE2" s="37" t="s">
        <v>903</v>
      </c>
      <c r="AGF2" s="37"/>
      <c r="AGG2" s="37"/>
      <c r="AGH2" s="37"/>
      <c r="AGI2" s="37"/>
      <c r="AGJ2" s="37" t="s">
        <v>904</v>
      </c>
      <c r="AGK2" s="37"/>
      <c r="AGL2" s="37"/>
      <c r="AGM2" s="37"/>
      <c r="AGN2" s="37"/>
      <c r="AGO2" s="37" t="s">
        <v>909</v>
      </c>
      <c r="AGP2" s="37"/>
      <c r="AGQ2" s="37"/>
      <c r="AGR2" s="37"/>
      <c r="AGS2" s="37"/>
      <c r="AGT2" s="37" t="s">
        <v>927</v>
      </c>
      <c r="AGU2" s="37"/>
      <c r="AGV2" s="37"/>
      <c r="AGW2" s="35"/>
      <c r="AGX2" s="53" t="s">
        <v>147</v>
      </c>
      <c r="AGY2" s="54"/>
      <c r="AGZ2" s="54"/>
      <c r="AHA2" s="54"/>
      <c r="AHB2" s="54"/>
      <c r="AHC2" s="63"/>
      <c r="AHD2" s="44" t="s">
        <v>772</v>
      </c>
      <c r="AHE2" s="45"/>
      <c r="AHF2" s="45"/>
      <c r="AHG2" s="45"/>
      <c r="AHH2" s="46"/>
      <c r="AHI2" s="41"/>
      <c r="AHJ2" s="37" t="s">
        <v>903</v>
      </c>
      <c r="AHK2" s="37"/>
      <c r="AHL2" s="37"/>
      <c r="AHM2" s="37"/>
      <c r="AHN2" s="37"/>
      <c r="AHO2" s="37"/>
      <c r="AHP2" s="37" t="s">
        <v>932</v>
      </c>
      <c r="AHQ2" s="37"/>
      <c r="AHR2" s="37"/>
      <c r="AHS2" s="37"/>
      <c r="AHT2" s="37"/>
      <c r="AHU2" s="37"/>
      <c r="AHV2" s="37" t="s">
        <v>969</v>
      </c>
      <c r="AHW2" s="37"/>
      <c r="AHX2" s="37"/>
      <c r="AHY2" s="37"/>
      <c r="AHZ2" s="37"/>
      <c r="AIA2" s="37"/>
      <c r="AIB2" s="37" t="s">
        <v>942</v>
      </c>
      <c r="AIC2" s="37"/>
      <c r="AID2" s="37"/>
      <c r="AIE2" s="37"/>
      <c r="AIF2" s="37"/>
      <c r="AIG2" s="37"/>
      <c r="AIH2" s="37" t="s">
        <v>949</v>
      </c>
      <c r="AII2" s="37"/>
      <c r="AIJ2" s="37"/>
      <c r="AIK2" s="37"/>
      <c r="AIL2" s="37"/>
      <c r="AIM2" s="37"/>
      <c r="AIN2" s="37" t="s">
        <v>956</v>
      </c>
      <c r="AIO2" s="37"/>
      <c r="AIP2" s="37"/>
      <c r="AIQ2" s="37"/>
      <c r="AIR2" s="37"/>
      <c r="AIS2" s="37"/>
      <c r="AIT2" s="37" t="s">
        <v>963</v>
      </c>
      <c r="AIU2" s="37"/>
      <c r="AIV2" s="37"/>
      <c r="AIW2" s="37"/>
      <c r="AIX2" s="37"/>
      <c r="AIY2" s="35"/>
    </row>
    <row r="3" spans="1:935" s="16" customFormat="1" ht="15.75" customHeight="1" x14ac:dyDescent="0.2">
      <c r="A3" s="77" t="s">
        <v>15</v>
      </c>
      <c r="B3" s="78"/>
      <c r="C3" s="78"/>
      <c r="D3" s="78"/>
      <c r="E3" s="79"/>
      <c r="F3" s="90"/>
      <c r="G3" s="90"/>
      <c r="H3" s="90"/>
      <c r="I3" s="90"/>
      <c r="J3" s="90"/>
      <c r="K3" s="90"/>
      <c r="L3" s="90"/>
      <c r="M3" s="90"/>
      <c r="N3" s="90"/>
      <c r="O3" s="90"/>
      <c r="P3" s="85"/>
      <c r="Q3" s="86"/>
      <c r="R3" s="86"/>
      <c r="S3" s="86"/>
      <c r="T3" s="90"/>
      <c r="U3" s="90"/>
      <c r="V3" s="90"/>
      <c r="W3" s="90"/>
      <c r="X3" s="90"/>
      <c r="Y3" s="90"/>
      <c r="Z3" s="90"/>
      <c r="AA3" s="90"/>
      <c r="AB3" s="90"/>
      <c r="AC3" s="85"/>
      <c r="AD3" s="86"/>
      <c r="AE3" s="86"/>
      <c r="AF3" s="86"/>
      <c r="AG3" s="86"/>
      <c r="AH3" s="86"/>
      <c r="AI3" s="86"/>
      <c r="AJ3" s="86"/>
      <c r="AK3" s="86"/>
      <c r="AL3" s="87" t="s">
        <v>225</v>
      </c>
      <c r="AM3" s="88"/>
      <c r="AN3" s="88"/>
      <c r="AO3" s="88"/>
      <c r="AP3" s="88"/>
      <c r="AQ3" s="88"/>
      <c r="AR3" s="89"/>
      <c r="AS3" s="81"/>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97" t="s">
        <v>225</v>
      </c>
      <c r="BV3" s="98"/>
      <c r="BW3" s="98"/>
      <c r="BX3" s="98"/>
      <c r="BY3" s="98"/>
      <c r="BZ3" s="98"/>
      <c r="CA3" s="99"/>
      <c r="CB3" s="35"/>
      <c r="CC3" s="52"/>
      <c r="CD3" s="52"/>
      <c r="CE3" s="52"/>
      <c r="CF3" s="52"/>
      <c r="CG3" s="52"/>
      <c r="CH3" s="55"/>
      <c r="CI3" s="56"/>
      <c r="CJ3" s="56"/>
      <c r="CK3" s="56"/>
      <c r="CL3" s="56"/>
      <c r="CM3" s="56"/>
      <c r="CN3" s="56"/>
      <c r="CO3" s="56"/>
      <c r="CP3" s="56"/>
      <c r="CQ3" s="56"/>
      <c r="CR3" s="56"/>
      <c r="CS3" s="56"/>
      <c r="CT3" s="64"/>
      <c r="CU3" s="55"/>
      <c r="CV3" s="56"/>
      <c r="CW3" s="56"/>
      <c r="CX3" s="56"/>
      <c r="CY3" s="56"/>
      <c r="CZ3" s="56"/>
      <c r="DA3" s="56"/>
      <c r="DB3" s="56"/>
      <c r="DC3" s="56"/>
      <c r="DD3" s="56"/>
      <c r="DE3" s="56"/>
      <c r="DF3" s="56"/>
      <c r="DG3" s="56"/>
      <c r="DH3" s="56"/>
      <c r="DI3" s="56"/>
      <c r="DJ3" s="56"/>
      <c r="DK3" s="56"/>
      <c r="DL3" s="64"/>
      <c r="DM3" s="41"/>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17"/>
      <c r="FN3" s="18"/>
      <c r="FO3" s="18"/>
      <c r="FP3" s="18"/>
      <c r="FQ3" s="18"/>
      <c r="FR3" s="18"/>
      <c r="FS3" s="18"/>
      <c r="FT3" s="18"/>
      <c r="FU3" s="18"/>
      <c r="FV3" s="19"/>
      <c r="FW3" s="92" t="s">
        <v>224</v>
      </c>
      <c r="FX3" s="92"/>
      <c r="FY3" s="92"/>
      <c r="FZ3" s="92"/>
      <c r="GA3" s="92"/>
      <c r="GB3" s="17"/>
      <c r="GC3" s="18"/>
      <c r="GD3" s="18"/>
      <c r="GE3" s="18"/>
      <c r="GF3" s="19"/>
      <c r="GG3" s="92" t="s">
        <v>224</v>
      </c>
      <c r="GH3" s="92"/>
      <c r="GI3" s="92"/>
      <c r="GJ3" s="92"/>
      <c r="GK3" s="92"/>
      <c r="GL3" s="92"/>
      <c r="GM3" s="92"/>
      <c r="GN3" s="92"/>
      <c r="GO3" s="92"/>
      <c r="GP3" s="92"/>
      <c r="GQ3" s="92"/>
      <c r="GR3" s="92"/>
      <c r="GS3" s="17"/>
      <c r="GT3" s="18"/>
      <c r="GU3" s="18"/>
      <c r="GV3" s="18"/>
      <c r="GW3" s="18"/>
      <c r="GX3" s="19"/>
      <c r="GY3" s="92" t="s">
        <v>224</v>
      </c>
      <c r="GZ3" s="92"/>
      <c r="HA3" s="92"/>
      <c r="HB3" s="92"/>
      <c r="HC3" s="17"/>
      <c r="HD3" s="18"/>
      <c r="HE3" s="18"/>
      <c r="HF3" s="18"/>
      <c r="HG3" s="18"/>
      <c r="HH3" s="18"/>
      <c r="HI3" s="18"/>
      <c r="HJ3" s="18"/>
      <c r="HK3" s="18"/>
      <c r="HL3" s="19"/>
      <c r="HM3" s="92" t="s">
        <v>224</v>
      </c>
      <c r="HN3" s="92"/>
      <c r="HO3" s="92"/>
      <c r="HP3" s="92"/>
      <c r="HQ3" s="92"/>
      <c r="HR3" s="92"/>
      <c r="HS3" s="92"/>
      <c r="HT3" s="92"/>
      <c r="HU3" s="92"/>
      <c r="HV3" s="92"/>
      <c r="HW3" s="92"/>
      <c r="HX3" s="92"/>
      <c r="HY3" s="92"/>
      <c r="HZ3" s="92"/>
      <c r="IA3" s="92"/>
      <c r="IB3" s="92"/>
      <c r="IC3" s="92"/>
      <c r="ID3" s="92"/>
      <c r="IE3" s="92"/>
      <c r="IF3" s="17"/>
      <c r="IG3" s="18"/>
      <c r="IH3" s="18"/>
      <c r="II3" s="18"/>
      <c r="IJ3" s="18"/>
      <c r="IK3" s="18"/>
      <c r="IL3" s="18"/>
      <c r="IM3" s="18"/>
      <c r="IN3" s="18"/>
      <c r="IO3" s="18"/>
      <c r="IP3" s="18"/>
      <c r="IQ3" s="19"/>
      <c r="IR3" s="92" t="s">
        <v>224</v>
      </c>
      <c r="IS3" s="92"/>
      <c r="IT3" s="92"/>
      <c r="IU3" s="37"/>
      <c r="IV3" s="37"/>
      <c r="IW3" s="37"/>
      <c r="IX3" s="37"/>
      <c r="IY3" s="37"/>
      <c r="IZ3" s="37"/>
      <c r="JA3" s="37"/>
      <c r="JB3" s="37"/>
      <c r="JC3" s="37"/>
      <c r="JD3" s="37"/>
      <c r="JE3" s="37"/>
      <c r="JF3" s="37"/>
      <c r="JG3" s="37"/>
      <c r="JH3" s="37"/>
      <c r="JI3" s="37"/>
      <c r="JJ3" s="37"/>
      <c r="JK3" s="37"/>
      <c r="JL3" s="37"/>
      <c r="JM3" s="37"/>
      <c r="JN3" s="37"/>
      <c r="JO3" s="60"/>
      <c r="JP3" s="61"/>
      <c r="JQ3" s="61"/>
      <c r="JR3" s="61"/>
      <c r="JS3" s="61"/>
      <c r="JT3" s="61"/>
      <c r="JU3" s="61"/>
      <c r="JV3" s="62"/>
      <c r="JW3" s="60"/>
      <c r="JX3" s="61"/>
      <c r="JY3" s="61"/>
      <c r="JZ3" s="61"/>
      <c r="KA3" s="61"/>
      <c r="KB3" s="62"/>
      <c r="KC3" s="60"/>
      <c r="KD3" s="61"/>
      <c r="KE3" s="61"/>
      <c r="KF3" s="60"/>
      <c r="KG3" s="61"/>
      <c r="KH3" s="61"/>
      <c r="KI3" s="61"/>
      <c r="KJ3" s="61"/>
      <c r="KK3" s="62"/>
      <c r="KL3" s="60"/>
      <c r="KM3" s="61"/>
      <c r="KN3" s="61"/>
      <c r="KO3" s="95"/>
      <c r="KP3" s="47"/>
      <c r="KQ3" s="48"/>
      <c r="KR3" s="48"/>
      <c r="KS3" s="48"/>
      <c r="KT3" s="48"/>
      <c r="KU3" s="48"/>
      <c r="KV3" s="48"/>
      <c r="KW3" s="48"/>
      <c r="KX3" s="48"/>
      <c r="KY3" s="48"/>
      <c r="KZ3" s="48"/>
      <c r="LA3" s="48"/>
      <c r="LB3" s="48"/>
      <c r="LC3" s="48"/>
      <c r="LD3" s="48"/>
      <c r="LE3" s="48"/>
      <c r="LF3" s="48"/>
      <c r="LG3" s="48"/>
      <c r="LH3" s="48"/>
      <c r="LI3" s="48"/>
      <c r="LJ3" s="48"/>
      <c r="LK3" s="48"/>
      <c r="LL3" s="48"/>
      <c r="LM3" s="48"/>
      <c r="LN3" s="48"/>
      <c r="LO3" s="48"/>
      <c r="LP3" s="48"/>
      <c r="LQ3" s="48"/>
      <c r="LR3" s="48"/>
      <c r="LS3" s="48"/>
      <c r="LT3" s="48"/>
      <c r="LU3" s="48"/>
      <c r="LV3" s="48"/>
      <c r="LW3" s="55"/>
      <c r="LX3" s="56"/>
      <c r="LY3" s="56"/>
      <c r="LZ3" s="56"/>
      <c r="MA3" s="56"/>
      <c r="MB3" s="56"/>
      <c r="MC3" s="56"/>
      <c r="MD3" s="41"/>
      <c r="ME3" s="37"/>
      <c r="MF3" s="37"/>
      <c r="MG3" s="37"/>
      <c r="MH3" s="37"/>
      <c r="MI3" s="37"/>
      <c r="MJ3" s="37"/>
      <c r="MK3" s="37"/>
      <c r="ML3" s="37"/>
      <c r="MM3" s="37"/>
      <c r="MN3" s="37"/>
      <c r="MO3" s="37"/>
      <c r="MP3" s="37"/>
      <c r="MQ3" s="37"/>
      <c r="MR3" s="37"/>
      <c r="MS3" s="37"/>
      <c r="MT3" s="37"/>
      <c r="MU3" s="37"/>
      <c r="MV3" s="37"/>
      <c r="MW3" s="37"/>
      <c r="MX3" s="37"/>
      <c r="MY3" s="37"/>
      <c r="MZ3" s="37"/>
      <c r="NA3" s="37"/>
      <c r="NB3" s="37"/>
      <c r="NC3" s="37"/>
      <c r="ND3" s="37"/>
      <c r="NE3" s="37"/>
      <c r="NF3" s="37"/>
      <c r="NG3" s="37"/>
      <c r="NH3" s="37"/>
      <c r="NI3" s="37"/>
      <c r="NJ3" s="37"/>
      <c r="NK3" s="37"/>
      <c r="NL3" s="37"/>
      <c r="NM3" s="37"/>
      <c r="NN3" s="37"/>
      <c r="NO3" s="37"/>
      <c r="NP3" s="37"/>
      <c r="NQ3" s="35"/>
      <c r="NR3" s="52"/>
      <c r="NS3" s="52"/>
      <c r="NT3" s="52"/>
      <c r="NU3" s="52"/>
      <c r="NV3" s="52"/>
      <c r="NW3" s="52"/>
      <c r="NX3" s="52"/>
      <c r="NY3" s="52"/>
      <c r="NZ3" s="52"/>
      <c r="OA3" s="52"/>
      <c r="OB3" s="52"/>
      <c r="OC3" s="52"/>
      <c r="OD3" s="52"/>
      <c r="OE3" s="52"/>
      <c r="OF3" s="52"/>
      <c r="OG3" s="52"/>
      <c r="OH3" s="52"/>
      <c r="OI3" s="52"/>
      <c r="OJ3" s="52"/>
      <c r="OK3" s="55"/>
      <c r="OL3" s="56"/>
      <c r="OM3" s="56"/>
      <c r="ON3" s="56"/>
      <c r="OO3" s="56"/>
      <c r="OP3" s="56"/>
      <c r="OQ3" s="56"/>
      <c r="OR3" s="56"/>
      <c r="OS3" s="56"/>
      <c r="OT3" s="56"/>
      <c r="OU3" s="56"/>
      <c r="OV3" s="56"/>
      <c r="OW3" s="56"/>
      <c r="OX3" s="56"/>
      <c r="OY3" s="56"/>
      <c r="OZ3" s="56"/>
      <c r="PA3" s="56"/>
      <c r="PB3" s="56"/>
      <c r="PC3" s="56"/>
      <c r="PD3" s="56"/>
      <c r="PE3" s="56"/>
      <c r="PF3" s="64"/>
      <c r="PG3" s="55"/>
      <c r="PH3" s="56"/>
      <c r="PI3" s="56"/>
      <c r="PJ3" s="56"/>
      <c r="PK3" s="56"/>
      <c r="PL3" s="56"/>
      <c r="PM3" s="56"/>
      <c r="PN3" s="56"/>
      <c r="PO3" s="56"/>
      <c r="PP3" s="56"/>
      <c r="PQ3" s="56"/>
      <c r="PR3" s="56"/>
      <c r="PS3" s="56"/>
      <c r="PT3" s="56"/>
      <c r="PU3" s="56"/>
      <c r="PV3" s="56"/>
      <c r="PW3" s="56"/>
      <c r="PX3" s="55"/>
      <c r="PY3" s="56"/>
      <c r="PZ3" s="56"/>
      <c r="QA3" s="56"/>
      <c r="QB3" s="56"/>
      <c r="QC3" s="56"/>
      <c r="QD3" s="56"/>
      <c r="QE3" s="56"/>
      <c r="QF3" s="64"/>
      <c r="QG3" s="65" t="s">
        <v>730</v>
      </c>
      <c r="QH3" s="66"/>
      <c r="QI3" s="66"/>
      <c r="QJ3" s="66"/>
      <c r="QK3" s="66"/>
      <c r="QL3" s="66"/>
      <c r="QM3" s="66"/>
      <c r="QN3" s="66"/>
      <c r="QO3" s="66"/>
      <c r="QP3" s="67"/>
      <c r="QQ3" s="65" t="s">
        <v>731</v>
      </c>
      <c r="QR3" s="66"/>
      <c r="QS3" s="66"/>
      <c r="QT3" s="66"/>
      <c r="QU3" s="66"/>
      <c r="QV3" s="66"/>
      <c r="QW3" s="66"/>
      <c r="QX3" s="66"/>
      <c r="QY3" s="66"/>
      <c r="QZ3" s="66"/>
      <c r="RA3" s="66"/>
      <c r="RB3" s="66"/>
      <c r="RC3" s="66"/>
      <c r="RD3" s="67"/>
      <c r="RE3" s="68" t="s">
        <v>744</v>
      </c>
      <c r="RF3" s="69"/>
      <c r="RG3" s="69"/>
      <c r="RH3" s="69"/>
      <c r="RI3" s="69"/>
      <c r="RJ3" s="69"/>
      <c r="RK3" s="69"/>
      <c r="RL3" s="69"/>
      <c r="RM3" s="69"/>
      <c r="RN3" s="69"/>
      <c r="RO3" s="69"/>
      <c r="RP3" s="70"/>
      <c r="RQ3" s="68" t="s">
        <v>721</v>
      </c>
      <c r="RR3" s="69"/>
      <c r="RS3" s="70"/>
      <c r="RT3" s="68" t="s">
        <v>760</v>
      </c>
      <c r="RU3" s="70"/>
      <c r="RV3" s="68" t="s">
        <v>763</v>
      </c>
      <c r="RW3" s="69"/>
      <c r="RX3" s="69"/>
      <c r="RY3" s="69"/>
      <c r="RZ3" s="69"/>
      <c r="SA3" s="69"/>
      <c r="SB3" s="69"/>
      <c r="SC3" s="70"/>
      <c r="SD3" s="41"/>
      <c r="SE3" s="37"/>
      <c r="SF3" s="37"/>
      <c r="SG3" s="37"/>
      <c r="SH3" s="37"/>
      <c r="SI3" s="37"/>
      <c r="SJ3" s="37"/>
      <c r="SK3" s="37"/>
      <c r="SL3" s="37"/>
      <c r="SM3" s="37"/>
      <c r="SN3" s="37"/>
      <c r="SO3" s="37"/>
      <c r="SP3" s="37"/>
      <c r="SQ3" s="37"/>
      <c r="SR3" s="37"/>
      <c r="SS3" s="37"/>
      <c r="ST3" s="37"/>
      <c r="SU3" s="37"/>
      <c r="SV3" s="37"/>
      <c r="SW3" s="37"/>
      <c r="SX3" s="37"/>
      <c r="SY3" s="37"/>
      <c r="SZ3" s="37"/>
      <c r="TA3" s="37"/>
      <c r="TB3" s="37"/>
      <c r="TC3" s="37"/>
      <c r="TD3" s="37"/>
      <c r="TE3" s="37"/>
      <c r="TF3" s="37"/>
      <c r="TG3" s="37"/>
      <c r="TH3" s="37"/>
      <c r="TI3" s="37"/>
      <c r="TJ3" s="37"/>
      <c r="TK3" s="37"/>
      <c r="TL3" s="37"/>
      <c r="TM3" s="37"/>
      <c r="TN3" s="37"/>
      <c r="TO3" s="37"/>
      <c r="TP3" s="37"/>
      <c r="TQ3" s="37"/>
      <c r="TR3" s="37"/>
      <c r="TS3" s="37"/>
      <c r="TT3" s="37"/>
      <c r="TU3" s="37"/>
      <c r="TV3" s="37"/>
      <c r="TW3" s="37"/>
      <c r="TX3" s="37"/>
      <c r="TY3" s="37"/>
      <c r="TZ3" s="37"/>
      <c r="UA3" s="37"/>
      <c r="UB3" s="37"/>
      <c r="UC3" s="37"/>
      <c r="UD3" s="37"/>
      <c r="UE3" s="37"/>
      <c r="UF3" s="37"/>
      <c r="UG3" s="37"/>
      <c r="UH3" s="37"/>
      <c r="UI3" s="37"/>
      <c r="UJ3" s="37"/>
      <c r="UK3" s="37"/>
      <c r="UL3" s="37"/>
      <c r="UM3" s="37"/>
      <c r="UN3" s="37"/>
      <c r="UO3" s="37"/>
      <c r="UP3" s="37"/>
      <c r="UQ3" s="37"/>
      <c r="UR3" s="37"/>
      <c r="US3" s="37"/>
      <c r="UT3" s="37"/>
      <c r="UU3" s="37"/>
      <c r="UV3" s="37"/>
      <c r="UW3" s="37"/>
      <c r="UX3" s="37"/>
      <c r="UY3" s="37"/>
      <c r="UZ3" s="37"/>
      <c r="VA3" s="37"/>
      <c r="VB3" s="37"/>
      <c r="VC3" s="37"/>
      <c r="VD3" s="37"/>
      <c r="VE3" s="37"/>
      <c r="VF3" s="37"/>
      <c r="VG3" s="37"/>
      <c r="VH3" s="37"/>
      <c r="VI3" s="37"/>
      <c r="VJ3" s="37"/>
      <c r="VK3" s="37"/>
      <c r="VL3" s="37"/>
      <c r="VM3" s="37"/>
      <c r="VN3" s="37"/>
      <c r="VO3" s="37"/>
      <c r="VP3" s="37"/>
      <c r="VQ3" s="37"/>
      <c r="VR3" s="37"/>
      <c r="VS3" s="37"/>
      <c r="VT3" s="37"/>
      <c r="VU3" s="37"/>
      <c r="VV3" s="37"/>
      <c r="VW3" s="37"/>
      <c r="VX3" s="37"/>
      <c r="VY3" s="37"/>
      <c r="VZ3" s="37"/>
      <c r="WA3" s="37"/>
      <c r="WB3" s="37"/>
      <c r="WC3" s="37"/>
      <c r="WD3" s="37"/>
      <c r="WE3" s="37"/>
      <c r="WF3" s="37"/>
      <c r="WG3" s="37"/>
      <c r="WH3" s="37"/>
      <c r="WI3" s="37"/>
      <c r="WJ3" s="37"/>
      <c r="WK3" s="37"/>
      <c r="WL3" s="37"/>
      <c r="WM3" s="37"/>
      <c r="WN3" s="37"/>
      <c r="WO3" s="37"/>
      <c r="WP3" s="37"/>
      <c r="WQ3" s="37"/>
      <c r="WR3" s="37"/>
      <c r="WS3" s="37"/>
      <c r="WT3" s="37"/>
      <c r="WU3" s="37"/>
      <c r="WV3" s="37"/>
      <c r="WW3" s="37"/>
      <c r="WX3" s="37"/>
      <c r="WY3" s="37"/>
      <c r="WZ3" s="37"/>
      <c r="XA3" s="37"/>
      <c r="XB3" s="37"/>
      <c r="XC3" s="37"/>
      <c r="XD3" s="37"/>
      <c r="XE3" s="37"/>
      <c r="XF3" s="37"/>
      <c r="XG3" s="37"/>
      <c r="XH3" s="37"/>
      <c r="XI3" s="37"/>
      <c r="XJ3" s="37"/>
      <c r="XK3" s="37"/>
      <c r="XL3" s="37"/>
      <c r="XM3" s="37"/>
      <c r="XN3" s="37"/>
      <c r="XO3" s="37"/>
      <c r="XP3" s="37"/>
      <c r="XQ3" s="37"/>
      <c r="XR3" s="37"/>
      <c r="XS3" s="37"/>
      <c r="XT3" s="37"/>
      <c r="XU3" s="37"/>
      <c r="XV3" s="37"/>
      <c r="XW3" s="37"/>
      <c r="XX3" s="37"/>
      <c r="XY3" s="37"/>
      <c r="XZ3" s="37"/>
      <c r="YA3" s="37"/>
      <c r="YB3" s="37"/>
      <c r="YC3" s="37"/>
      <c r="YD3" s="37"/>
      <c r="YE3" s="37"/>
      <c r="YF3" s="37"/>
      <c r="YG3" s="37"/>
      <c r="YH3" s="37"/>
      <c r="YI3" s="37"/>
      <c r="YJ3" s="37"/>
      <c r="YK3" s="37"/>
      <c r="YL3" s="37"/>
      <c r="YM3" s="37"/>
      <c r="YN3" s="37"/>
      <c r="YO3" s="37"/>
      <c r="YP3" s="37"/>
      <c r="YQ3" s="37"/>
      <c r="YR3" s="37"/>
      <c r="YS3" s="37"/>
      <c r="YT3" s="60"/>
      <c r="YU3" s="61"/>
      <c r="YV3" s="61"/>
      <c r="YW3" s="61"/>
      <c r="YX3" s="61"/>
      <c r="YY3" s="61"/>
      <c r="YZ3" s="61"/>
      <c r="ZA3" s="61"/>
      <c r="ZB3" s="61"/>
      <c r="ZC3" s="61"/>
      <c r="ZD3" s="61"/>
      <c r="ZE3" s="61"/>
      <c r="ZF3" s="61"/>
      <c r="ZG3" s="61"/>
      <c r="ZH3" s="61"/>
      <c r="ZI3" s="61"/>
      <c r="ZJ3" s="61"/>
      <c r="ZK3" s="61"/>
      <c r="ZL3" s="61"/>
      <c r="ZM3" s="62"/>
      <c r="ZN3" s="60"/>
      <c r="ZO3" s="61"/>
      <c r="ZP3" s="61"/>
      <c r="ZQ3" s="61"/>
      <c r="ZR3" s="61"/>
      <c r="ZS3" s="61"/>
      <c r="ZT3" s="61"/>
      <c r="ZU3" s="61"/>
      <c r="ZV3" s="61"/>
      <c r="ZW3" s="61"/>
      <c r="ZX3" s="61"/>
      <c r="ZY3" s="62"/>
      <c r="ZZ3" s="37"/>
      <c r="AAA3" s="37"/>
      <c r="AAB3" s="37"/>
      <c r="AAC3" s="37"/>
      <c r="AAD3" s="37"/>
      <c r="AAE3" s="37"/>
      <c r="AAF3" s="37"/>
      <c r="AAG3" s="37"/>
      <c r="AAH3" s="37"/>
      <c r="AAI3" s="37"/>
      <c r="AAJ3" s="37"/>
      <c r="AAK3" s="37"/>
      <c r="AAL3" s="37"/>
      <c r="AAM3" s="37"/>
      <c r="AAN3" s="37"/>
      <c r="AAO3" s="37"/>
      <c r="AAP3" s="37"/>
      <c r="AAQ3" s="37"/>
      <c r="AAR3" s="37"/>
      <c r="AAS3" s="37"/>
      <c r="AAT3" s="37"/>
      <c r="AAU3" s="37"/>
      <c r="AAV3" s="37"/>
      <c r="AAW3" s="37"/>
      <c r="AAX3" s="37"/>
      <c r="AAY3" s="37"/>
      <c r="AAZ3" s="37"/>
      <c r="ABA3" s="37"/>
      <c r="ABB3" s="37"/>
      <c r="ABC3" s="37"/>
      <c r="ABD3" s="37"/>
      <c r="ABE3" s="37"/>
      <c r="ABF3" s="37"/>
      <c r="ABG3" s="37"/>
      <c r="ABH3" s="37"/>
      <c r="ABI3" s="37"/>
      <c r="ABJ3" s="37"/>
      <c r="ABK3" s="37"/>
      <c r="ABL3" s="37"/>
      <c r="ABM3" s="37"/>
      <c r="ABN3" s="37"/>
      <c r="ABO3" s="37"/>
      <c r="ABP3" s="37"/>
      <c r="ABQ3" s="37"/>
      <c r="ABR3" s="37"/>
      <c r="ABS3" s="37"/>
      <c r="ABT3" s="37"/>
      <c r="ABU3" s="37"/>
      <c r="ABV3" s="37"/>
      <c r="ABW3" s="37"/>
      <c r="ABX3" s="37"/>
      <c r="ABY3" s="37"/>
      <c r="ABZ3" s="37"/>
      <c r="ACA3" s="37"/>
      <c r="ACB3" s="37"/>
      <c r="ACC3" s="37"/>
      <c r="ACD3" s="37"/>
      <c r="ACE3" s="37"/>
      <c r="ACF3" s="37"/>
      <c r="ACG3" s="37"/>
      <c r="ACH3" s="37"/>
      <c r="ACI3" s="37"/>
      <c r="ACJ3" s="37"/>
      <c r="ACK3" s="37"/>
      <c r="ACL3" s="37"/>
      <c r="ACM3" s="37"/>
      <c r="ACN3" s="37"/>
      <c r="ACO3" s="37"/>
      <c r="ACP3" s="37"/>
      <c r="ACQ3" s="37"/>
      <c r="ACR3" s="37"/>
      <c r="ACS3" s="37"/>
      <c r="ACT3" s="37"/>
      <c r="ACU3" s="37"/>
      <c r="ACV3" s="37"/>
      <c r="ACW3" s="37"/>
      <c r="ACX3" s="37"/>
      <c r="ACY3" s="37"/>
      <c r="ACZ3" s="37"/>
      <c r="ADA3" s="37"/>
      <c r="ADB3" s="37"/>
      <c r="ADC3" s="37"/>
      <c r="ADD3" s="37"/>
      <c r="ADE3" s="37"/>
      <c r="ADF3" s="37"/>
      <c r="ADG3" s="37"/>
      <c r="ADH3" s="37"/>
      <c r="ADI3" s="37"/>
      <c r="ADJ3" s="37"/>
      <c r="ADK3" s="37"/>
      <c r="ADL3" s="37"/>
      <c r="ADM3" s="37"/>
      <c r="ADN3" s="37"/>
      <c r="ADO3" s="37"/>
      <c r="ADP3" s="37"/>
      <c r="ADQ3" s="37"/>
      <c r="ADR3" s="37"/>
      <c r="ADS3" s="37"/>
      <c r="ADT3" s="37"/>
      <c r="ADU3" s="37"/>
      <c r="ADV3" s="37"/>
      <c r="ADW3" s="37"/>
      <c r="ADX3" s="37"/>
      <c r="ADY3" s="37"/>
      <c r="ADZ3" s="37"/>
      <c r="AEA3" s="37"/>
      <c r="AEB3" s="37"/>
      <c r="AEC3" s="37"/>
      <c r="AED3" s="37"/>
      <c r="AEE3" s="37"/>
      <c r="AEF3" s="37"/>
      <c r="AEG3" s="60"/>
      <c r="AEH3" s="61"/>
      <c r="AEI3" s="61"/>
      <c r="AEJ3" s="61"/>
      <c r="AEK3" s="61"/>
      <c r="AEL3" s="61"/>
      <c r="AEM3" s="61"/>
      <c r="AEN3" s="61"/>
      <c r="AEO3" s="61"/>
      <c r="AEP3" s="62"/>
      <c r="AEQ3" s="35"/>
      <c r="AER3" s="52"/>
      <c r="AES3" s="52"/>
      <c r="AET3" s="52"/>
      <c r="AEU3" s="52"/>
      <c r="AEV3" s="52"/>
      <c r="AEW3" s="52"/>
      <c r="AEX3" s="52"/>
      <c r="AEY3" s="55"/>
      <c r="AEZ3" s="56"/>
      <c r="AFA3" s="56"/>
      <c r="AFB3" s="56"/>
      <c r="AFC3" s="56"/>
      <c r="AFD3" s="56"/>
      <c r="AFE3" s="56"/>
      <c r="AFF3" s="56"/>
      <c r="AFG3" s="56"/>
      <c r="AFH3" s="56"/>
      <c r="AFI3" s="56"/>
      <c r="AFJ3" s="56"/>
      <c r="AFK3" s="56"/>
      <c r="AFL3" s="55"/>
      <c r="AFM3" s="56"/>
      <c r="AFN3" s="55"/>
      <c r="AFO3" s="56"/>
      <c r="AFP3" s="56"/>
      <c r="AFQ3" s="56"/>
      <c r="AFR3" s="47"/>
      <c r="AFS3" s="48"/>
      <c r="AFT3" s="48"/>
      <c r="AFU3" s="49"/>
      <c r="AFV3" s="48"/>
      <c r="AFW3" s="48"/>
      <c r="AFX3" s="48"/>
      <c r="AFY3" s="48"/>
      <c r="AFZ3" s="48"/>
      <c r="AGA3" s="49"/>
      <c r="AGB3" s="41"/>
      <c r="AGC3" s="37"/>
      <c r="AGD3" s="37"/>
      <c r="AGE3" s="37"/>
      <c r="AGF3" s="37"/>
      <c r="AGG3" s="37"/>
      <c r="AGH3" s="37"/>
      <c r="AGI3" s="37"/>
      <c r="AGJ3" s="37"/>
      <c r="AGK3" s="37"/>
      <c r="AGL3" s="37"/>
      <c r="AGM3" s="37"/>
      <c r="AGN3" s="37"/>
      <c r="AGO3" s="37"/>
      <c r="AGP3" s="37"/>
      <c r="AGQ3" s="37"/>
      <c r="AGR3" s="37"/>
      <c r="AGS3" s="37"/>
      <c r="AGT3" s="37"/>
      <c r="AGU3" s="37"/>
      <c r="AGV3" s="37"/>
      <c r="AGW3" s="35"/>
      <c r="AGX3" s="55"/>
      <c r="AGY3" s="56"/>
      <c r="AGZ3" s="56"/>
      <c r="AHA3" s="56"/>
      <c r="AHB3" s="56"/>
      <c r="AHC3" s="64"/>
      <c r="AHD3" s="47"/>
      <c r="AHE3" s="48"/>
      <c r="AHF3" s="48"/>
      <c r="AHG3" s="48"/>
      <c r="AHH3" s="49"/>
      <c r="AHI3" s="41"/>
      <c r="AHJ3" s="37"/>
      <c r="AHK3" s="37"/>
      <c r="AHL3" s="37"/>
      <c r="AHM3" s="37"/>
      <c r="AHN3" s="37"/>
      <c r="AHO3" s="37"/>
      <c r="AHP3" s="37"/>
      <c r="AHQ3" s="37"/>
      <c r="AHR3" s="37"/>
      <c r="AHS3" s="37"/>
      <c r="AHT3" s="37"/>
      <c r="AHU3" s="37"/>
      <c r="AHV3" s="37"/>
      <c r="AHW3" s="37"/>
      <c r="AHX3" s="37"/>
      <c r="AHY3" s="37"/>
      <c r="AHZ3" s="37"/>
      <c r="AIA3" s="37"/>
      <c r="AIB3" s="37"/>
      <c r="AIC3" s="37"/>
      <c r="AID3" s="37"/>
      <c r="AIE3" s="37"/>
      <c r="AIF3" s="37"/>
      <c r="AIG3" s="37"/>
      <c r="AIH3" s="37"/>
      <c r="AII3" s="37"/>
      <c r="AIJ3" s="37"/>
      <c r="AIK3" s="37"/>
      <c r="AIL3" s="37"/>
      <c r="AIM3" s="37"/>
      <c r="AIN3" s="37"/>
      <c r="AIO3" s="37"/>
      <c r="AIP3" s="37"/>
      <c r="AIQ3" s="37"/>
      <c r="AIR3" s="37"/>
      <c r="AIS3" s="37"/>
      <c r="AIT3" s="37"/>
      <c r="AIU3" s="37"/>
      <c r="AIV3" s="37"/>
      <c r="AIW3" s="37"/>
      <c r="AIX3" s="37"/>
      <c r="AIY3" s="35"/>
    </row>
    <row r="4" spans="1:935" s="24" customFormat="1" ht="172.5" x14ac:dyDescent="0.2">
      <c r="A4" s="13" t="s">
        <v>14</v>
      </c>
      <c r="B4" s="13" t="s">
        <v>49</v>
      </c>
      <c r="C4" s="13" t="s">
        <v>13</v>
      </c>
      <c r="D4" s="14" t="s">
        <v>48</v>
      </c>
      <c r="E4" s="15" t="s">
        <v>12</v>
      </c>
      <c r="F4" s="20" t="s">
        <v>46</v>
      </c>
      <c r="G4" s="20" t="s">
        <v>7</v>
      </c>
      <c r="H4" s="20" t="s">
        <v>6</v>
      </c>
      <c r="I4" s="20" t="s">
        <v>813</v>
      </c>
      <c r="J4" s="20" t="s">
        <v>893</v>
      </c>
      <c r="K4" s="20" t="s">
        <v>892</v>
      </c>
      <c r="L4" s="21" t="s">
        <v>47</v>
      </c>
      <c r="M4" s="21" t="s">
        <v>9</v>
      </c>
      <c r="N4" s="21" t="s">
        <v>18</v>
      </c>
      <c r="O4" s="21" t="s">
        <v>894</v>
      </c>
      <c r="P4" s="20" t="s">
        <v>917</v>
      </c>
      <c r="Q4" s="20" t="s">
        <v>403</v>
      </c>
      <c r="R4" s="20" t="s">
        <v>915</v>
      </c>
      <c r="S4" s="20" t="s">
        <v>275</v>
      </c>
      <c r="T4" s="22" t="s">
        <v>201</v>
      </c>
      <c r="U4" s="22" t="s">
        <v>8</v>
      </c>
      <c r="V4" s="22" t="s">
        <v>380</v>
      </c>
      <c r="W4" s="22" t="s">
        <v>814</v>
      </c>
      <c r="X4" s="22" t="s">
        <v>404</v>
      </c>
      <c r="Y4" s="22" t="s">
        <v>41</v>
      </c>
      <c r="Z4" s="22" t="s">
        <v>897</v>
      </c>
      <c r="AA4" s="22" t="s">
        <v>895</v>
      </c>
      <c r="AB4" s="22" t="s">
        <v>896</v>
      </c>
      <c r="AC4" s="21" t="s">
        <v>375</v>
      </c>
      <c r="AD4" s="21" t="s">
        <v>344</v>
      </c>
      <c r="AE4" s="21" t="s">
        <v>374</v>
      </c>
      <c r="AF4" s="21" t="s">
        <v>59</v>
      </c>
      <c r="AG4" s="21" t="s">
        <v>376</v>
      </c>
      <c r="AH4" s="21" t="s">
        <v>377</v>
      </c>
      <c r="AI4" s="21" t="s">
        <v>11</v>
      </c>
      <c r="AJ4" s="21" t="s">
        <v>378</v>
      </c>
      <c r="AK4" s="21" t="s">
        <v>379</v>
      </c>
      <c r="AL4" s="23" t="s">
        <v>45</v>
      </c>
      <c r="AM4" s="23" t="s">
        <v>43</v>
      </c>
      <c r="AN4" s="23" t="s">
        <v>44</v>
      </c>
      <c r="AO4" s="23" t="s">
        <v>42</v>
      </c>
      <c r="AP4" s="23" t="s">
        <v>51</v>
      </c>
      <c r="AQ4" s="23" t="s">
        <v>41</v>
      </c>
      <c r="AR4" s="23" t="s">
        <v>50</v>
      </c>
      <c r="AS4" s="82"/>
      <c r="AT4" s="20" t="s">
        <v>56</v>
      </c>
      <c r="AU4" s="20" t="s">
        <v>57</v>
      </c>
      <c r="AV4" s="20" t="s">
        <v>58</v>
      </c>
      <c r="AW4" s="20" t="s">
        <v>59</v>
      </c>
      <c r="AX4" s="20" t="s">
        <v>60</v>
      </c>
      <c r="AY4" s="20" t="s">
        <v>61</v>
      </c>
      <c r="AZ4" s="20" t="s">
        <v>62</v>
      </c>
      <c r="BA4" s="20" t="s">
        <v>63</v>
      </c>
      <c r="BB4" s="20" t="s">
        <v>64</v>
      </c>
      <c r="BC4" s="20" t="s">
        <v>65</v>
      </c>
      <c r="BD4" s="20" t="s">
        <v>66</v>
      </c>
      <c r="BE4" s="21" t="s">
        <v>67</v>
      </c>
      <c r="BF4" s="21" t="s">
        <v>68</v>
      </c>
      <c r="BG4" s="21" t="s">
        <v>69</v>
      </c>
      <c r="BH4" s="21" t="s">
        <v>70</v>
      </c>
      <c r="BI4" s="21" t="s">
        <v>71</v>
      </c>
      <c r="BJ4" s="21" t="s">
        <v>72</v>
      </c>
      <c r="BK4" s="21" t="s">
        <v>73</v>
      </c>
      <c r="BL4" s="21" t="s">
        <v>74</v>
      </c>
      <c r="BM4" s="22" t="s">
        <v>75</v>
      </c>
      <c r="BN4" s="22" t="s">
        <v>76</v>
      </c>
      <c r="BO4" s="22" t="s">
        <v>77</v>
      </c>
      <c r="BP4" s="22" t="s">
        <v>78</v>
      </c>
      <c r="BQ4" s="22" t="s">
        <v>79</v>
      </c>
      <c r="BR4" s="22" t="s">
        <v>80</v>
      </c>
      <c r="BS4" s="22" t="s">
        <v>81</v>
      </c>
      <c r="BT4" s="22" t="s">
        <v>82</v>
      </c>
      <c r="BU4" s="23" t="s">
        <v>83</v>
      </c>
      <c r="BV4" s="23" t="s">
        <v>84</v>
      </c>
      <c r="BW4" s="23" t="s">
        <v>85</v>
      </c>
      <c r="BX4" s="23" t="s">
        <v>86</v>
      </c>
      <c r="BY4" s="23" t="s">
        <v>87</v>
      </c>
      <c r="BZ4" s="23" t="s">
        <v>88</v>
      </c>
      <c r="CA4" s="23" t="s">
        <v>89</v>
      </c>
      <c r="CB4" s="36"/>
      <c r="CC4" s="20" t="s">
        <v>290</v>
      </c>
      <c r="CD4" s="20" t="s">
        <v>291</v>
      </c>
      <c r="CE4" s="20" t="s">
        <v>331</v>
      </c>
      <c r="CF4" s="20" t="s">
        <v>332</v>
      </c>
      <c r="CG4" s="20" t="s">
        <v>333</v>
      </c>
      <c r="CH4" s="21" t="s">
        <v>292</v>
      </c>
      <c r="CI4" s="21" t="s">
        <v>293</v>
      </c>
      <c r="CJ4" s="21" t="s">
        <v>294</v>
      </c>
      <c r="CK4" s="21" t="s">
        <v>295</v>
      </c>
      <c r="CL4" s="21" t="s">
        <v>296</v>
      </c>
      <c r="CM4" s="21" t="s">
        <v>297</v>
      </c>
      <c r="CN4" s="21" t="s">
        <v>76</v>
      </c>
      <c r="CO4" s="21" t="s">
        <v>298</v>
      </c>
      <c r="CP4" s="21" t="s">
        <v>299</v>
      </c>
      <c r="CQ4" s="21" t="s">
        <v>300</v>
      </c>
      <c r="CR4" s="21" t="s">
        <v>301</v>
      </c>
      <c r="CS4" s="21" t="s">
        <v>302</v>
      </c>
      <c r="CT4" s="21" t="s">
        <v>303</v>
      </c>
      <c r="CU4" s="22" t="s">
        <v>305</v>
      </c>
      <c r="CV4" s="22" t="s">
        <v>306</v>
      </c>
      <c r="CW4" s="22" t="s">
        <v>307</v>
      </c>
      <c r="CX4" s="22" t="s">
        <v>308</v>
      </c>
      <c r="CY4" s="22" t="s">
        <v>309</v>
      </c>
      <c r="CZ4" s="22" t="s">
        <v>11</v>
      </c>
      <c r="DA4" s="22" t="s">
        <v>310</v>
      </c>
      <c r="DB4" s="22" t="s">
        <v>311</v>
      </c>
      <c r="DC4" s="22" t="s">
        <v>10</v>
      </c>
      <c r="DD4" s="22" t="s">
        <v>312</v>
      </c>
      <c r="DE4" s="22" t="s">
        <v>313</v>
      </c>
      <c r="DF4" s="22" t="s">
        <v>314</v>
      </c>
      <c r="DG4" s="22" t="s">
        <v>315</v>
      </c>
      <c r="DH4" s="22" t="s">
        <v>316</v>
      </c>
      <c r="DI4" s="22" t="s">
        <v>317</v>
      </c>
      <c r="DJ4" s="22" t="s">
        <v>318</v>
      </c>
      <c r="DK4" s="22" t="s">
        <v>319</v>
      </c>
      <c r="DL4" s="22" t="s">
        <v>320</v>
      </c>
      <c r="DM4" s="42"/>
      <c r="DN4" s="20" t="s">
        <v>92</v>
      </c>
      <c r="DO4" s="20" t="s">
        <v>93</v>
      </c>
      <c r="DP4" s="20" t="s">
        <v>94</v>
      </c>
      <c r="DQ4" s="20" t="s">
        <v>95</v>
      </c>
      <c r="DR4" s="20" t="s">
        <v>96</v>
      </c>
      <c r="DS4" s="20" t="s">
        <v>97</v>
      </c>
      <c r="DT4" s="20" t="s">
        <v>98</v>
      </c>
      <c r="DU4" s="20" t="s">
        <v>99</v>
      </c>
      <c r="DV4" s="20" t="s">
        <v>100</v>
      </c>
      <c r="DW4" s="20" t="s">
        <v>101</v>
      </c>
      <c r="DX4" s="21" t="s">
        <v>103</v>
      </c>
      <c r="DY4" s="21" t="s">
        <v>104</v>
      </c>
      <c r="DZ4" s="21" t="s">
        <v>105</v>
      </c>
      <c r="EA4" s="21" t="s">
        <v>106</v>
      </c>
      <c r="EB4" s="21" t="s">
        <v>107</v>
      </c>
      <c r="EC4" s="21" t="s">
        <v>108</v>
      </c>
      <c r="ED4" s="22" t="s">
        <v>110</v>
      </c>
      <c r="EE4" s="22" t="s">
        <v>111</v>
      </c>
      <c r="EF4" s="22" t="s">
        <v>112</v>
      </c>
      <c r="EG4" s="22" t="s">
        <v>113</v>
      </c>
      <c r="EH4" s="22" t="s">
        <v>114</v>
      </c>
      <c r="EI4" s="22" t="s">
        <v>115</v>
      </c>
      <c r="EJ4" s="22" t="s">
        <v>116</v>
      </c>
      <c r="EK4" s="22" t="s">
        <v>117</v>
      </c>
      <c r="EL4" s="22" t="s">
        <v>118</v>
      </c>
      <c r="EM4" s="23" t="s">
        <v>121</v>
      </c>
      <c r="EN4" s="23" t="s">
        <v>122</v>
      </c>
      <c r="EO4" s="23" t="s">
        <v>123</v>
      </c>
      <c r="EP4" s="23" t="s">
        <v>124</v>
      </c>
      <c r="EQ4" s="23" t="s">
        <v>125</v>
      </c>
      <c r="ER4" s="23" t="s">
        <v>126</v>
      </c>
      <c r="ES4" s="23" t="s">
        <v>127</v>
      </c>
      <c r="ET4" s="23" t="s">
        <v>128</v>
      </c>
      <c r="EU4" s="20" t="s">
        <v>130</v>
      </c>
      <c r="EV4" s="20" t="s">
        <v>131</v>
      </c>
      <c r="EW4" s="20" t="s">
        <v>132</v>
      </c>
      <c r="EX4" s="20" t="s">
        <v>133</v>
      </c>
      <c r="EY4" s="20" t="s">
        <v>99</v>
      </c>
      <c r="EZ4" s="20" t="s">
        <v>134</v>
      </c>
      <c r="FA4" s="20" t="s">
        <v>135</v>
      </c>
      <c r="FB4" s="20" t="s">
        <v>136</v>
      </c>
      <c r="FC4" s="20" t="s">
        <v>137</v>
      </c>
      <c r="FD4" s="20" t="s">
        <v>138</v>
      </c>
      <c r="FE4" s="20" t="s">
        <v>139</v>
      </c>
      <c r="FF4" s="20" t="s">
        <v>140</v>
      </c>
      <c r="FG4" s="20" t="s">
        <v>141</v>
      </c>
      <c r="FH4" s="20" t="s">
        <v>142</v>
      </c>
      <c r="FI4" s="20" t="s">
        <v>143</v>
      </c>
      <c r="FJ4" s="20" t="s">
        <v>144</v>
      </c>
      <c r="FK4" s="20" t="s">
        <v>145</v>
      </c>
      <c r="FL4" s="20" t="s">
        <v>146</v>
      </c>
      <c r="FM4" s="21" t="s">
        <v>148</v>
      </c>
      <c r="FN4" s="21" t="s">
        <v>149</v>
      </c>
      <c r="FO4" s="21" t="s">
        <v>150</v>
      </c>
      <c r="FP4" s="21" t="s">
        <v>151</v>
      </c>
      <c r="FQ4" s="21" t="s">
        <v>152</v>
      </c>
      <c r="FR4" s="21" t="s">
        <v>153</v>
      </c>
      <c r="FS4" s="21" t="s">
        <v>154</v>
      </c>
      <c r="FT4" s="21" t="s">
        <v>155</v>
      </c>
      <c r="FU4" s="21" t="s">
        <v>156</v>
      </c>
      <c r="FV4" s="21" t="s">
        <v>157</v>
      </c>
      <c r="FW4" s="21" t="s">
        <v>158</v>
      </c>
      <c r="FX4" s="21" t="s">
        <v>159</v>
      </c>
      <c r="FY4" s="21" t="s">
        <v>160</v>
      </c>
      <c r="FZ4" s="21" t="s">
        <v>161</v>
      </c>
      <c r="GA4" s="21" t="s">
        <v>162</v>
      </c>
      <c r="GB4" s="22" t="s">
        <v>211</v>
      </c>
      <c r="GC4" s="22" t="s">
        <v>212</v>
      </c>
      <c r="GD4" s="22" t="s">
        <v>213</v>
      </c>
      <c r="GE4" s="22" t="s">
        <v>214</v>
      </c>
      <c r="GF4" s="22" t="s">
        <v>215</v>
      </c>
      <c r="GG4" s="22" t="s">
        <v>163</v>
      </c>
      <c r="GH4" s="22" t="s">
        <v>164</v>
      </c>
      <c r="GI4" s="22" t="s">
        <v>165</v>
      </c>
      <c r="GJ4" s="22" t="s">
        <v>166</v>
      </c>
      <c r="GK4" s="22" t="s">
        <v>167</v>
      </c>
      <c r="GL4" s="22" t="s">
        <v>168</v>
      </c>
      <c r="GM4" s="22" t="s">
        <v>169</v>
      </c>
      <c r="GN4" s="22" t="s">
        <v>170</v>
      </c>
      <c r="GO4" s="22" t="s">
        <v>171</v>
      </c>
      <c r="GP4" s="22" t="s">
        <v>172</v>
      </c>
      <c r="GQ4" s="22" t="s">
        <v>173</v>
      </c>
      <c r="GR4" s="22" t="s">
        <v>174</v>
      </c>
      <c r="GS4" s="23" t="s">
        <v>218</v>
      </c>
      <c r="GT4" s="23" t="s">
        <v>219</v>
      </c>
      <c r="GU4" s="23" t="s">
        <v>220</v>
      </c>
      <c r="GV4" s="23" t="s">
        <v>221</v>
      </c>
      <c r="GW4" s="23" t="s">
        <v>222</v>
      </c>
      <c r="GX4" s="23" t="s">
        <v>223</v>
      </c>
      <c r="GY4" s="23" t="s">
        <v>175</v>
      </c>
      <c r="GZ4" s="23" t="s">
        <v>176</v>
      </c>
      <c r="HA4" s="23" t="s">
        <v>177</v>
      </c>
      <c r="HB4" s="23" t="s">
        <v>178</v>
      </c>
      <c r="HC4" s="20" t="s">
        <v>227</v>
      </c>
      <c r="HD4" s="20" t="s">
        <v>228</v>
      </c>
      <c r="HE4" s="20" t="s">
        <v>229</v>
      </c>
      <c r="HF4" s="20" t="s">
        <v>230</v>
      </c>
      <c r="HG4" s="20" t="s">
        <v>231</v>
      </c>
      <c r="HH4" s="20" t="s">
        <v>232</v>
      </c>
      <c r="HI4" s="20" t="s">
        <v>233</v>
      </c>
      <c r="HJ4" s="20" t="s">
        <v>234</v>
      </c>
      <c r="HK4" s="20" t="s">
        <v>235</v>
      </c>
      <c r="HL4" s="20" t="s">
        <v>195</v>
      </c>
      <c r="HM4" s="20" t="s">
        <v>179</v>
      </c>
      <c r="HN4" s="20" t="s">
        <v>180</v>
      </c>
      <c r="HO4" s="20" t="s">
        <v>181</v>
      </c>
      <c r="HP4" s="20" t="s">
        <v>182</v>
      </c>
      <c r="HQ4" s="20" t="s">
        <v>183</v>
      </c>
      <c r="HR4" s="20" t="s">
        <v>184</v>
      </c>
      <c r="HS4" s="20" t="s">
        <v>185</v>
      </c>
      <c r="HT4" s="20" t="s">
        <v>186</v>
      </c>
      <c r="HU4" s="20" t="s">
        <v>187</v>
      </c>
      <c r="HV4" s="20" t="s">
        <v>188</v>
      </c>
      <c r="HW4" s="20" t="s">
        <v>189</v>
      </c>
      <c r="HX4" s="20" t="s">
        <v>190</v>
      </c>
      <c r="HY4" s="20" t="s">
        <v>191</v>
      </c>
      <c r="HZ4" s="20" t="s">
        <v>192</v>
      </c>
      <c r="IA4" s="20" t="s">
        <v>193</v>
      </c>
      <c r="IB4" s="20" t="s">
        <v>194</v>
      </c>
      <c r="IC4" s="20" t="s">
        <v>195</v>
      </c>
      <c r="ID4" s="20" t="s">
        <v>196</v>
      </c>
      <c r="IE4" s="20" t="s">
        <v>197</v>
      </c>
      <c r="IF4" s="21" t="s">
        <v>236</v>
      </c>
      <c r="IG4" s="21" t="s">
        <v>237</v>
      </c>
      <c r="IH4" s="21" t="s">
        <v>238</v>
      </c>
      <c r="II4" s="21" t="s">
        <v>239</v>
      </c>
      <c r="IJ4" s="21" t="s">
        <v>245</v>
      </c>
      <c r="IK4" s="21" t="s">
        <v>246</v>
      </c>
      <c r="IL4" s="21" t="s">
        <v>240</v>
      </c>
      <c r="IM4" s="21" t="s">
        <v>241</v>
      </c>
      <c r="IN4" s="21" t="s">
        <v>242</v>
      </c>
      <c r="IO4" s="21" t="s">
        <v>243</v>
      </c>
      <c r="IP4" s="21" t="s">
        <v>247</v>
      </c>
      <c r="IQ4" s="21" t="s">
        <v>244</v>
      </c>
      <c r="IR4" s="21" t="s">
        <v>198</v>
      </c>
      <c r="IS4" s="21" t="s">
        <v>199</v>
      </c>
      <c r="IT4" s="21" t="s">
        <v>200</v>
      </c>
      <c r="IU4" s="22" t="s">
        <v>250</v>
      </c>
      <c r="IV4" s="22" t="s">
        <v>251</v>
      </c>
      <c r="IW4" s="22" t="s">
        <v>252</v>
      </c>
      <c r="IX4" s="22" t="s">
        <v>253</v>
      </c>
      <c r="IY4" s="22" t="s">
        <v>254</v>
      </c>
      <c r="IZ4" s="22" t="s">
        <v>255</v>
      </c>
      <c r="JA4" s="22" t="s">
        <v>256</v>
      </c>
      <c r="JB4" s="22" t="s">
        <v>257</v>
      </c>
      <c r="JC4" s="22" t="s">
        <v>258</v>
      </c>
      <c r="JD4" s="22" t="s">
        <v>259</v>
      </c>
      <c r="JE4" s="22" t="s">
        <v>260</v>
      </c>
      <c r="JF4" s="22" t="s">
        <v>208</v>
      </c>
      <c r="JG4" s="22" t="s">
        <v>261</v>
      </c>
      <c r="JH4" s="22" t="s">
        <v>262</v>
      </c>
      <c r="JI4" s="22" t="s">
        <v>263</v>
      </c>
      <c r="JJ4" s="22" t="s">
        <v>264</v>
      </c>
      <c r="JK4" s="22" t="s">
        <v>265</v>
      </c>
      <c r="JL4" s="22" t="s">
        <v>266</v>
      </c>
      <c r="JM4" s="22" t="s">
        <v>267</v>
      </c>
      <c r="JN4" s="22" t="s">
        <v>268</v>
      </c>
      <c r="JO4" s="23" t="s">
        <v>270</v>
      </c>
      <c r="JP4" s="23" t="s">
        <v>271</v>
      </c>
      <c r="JQ4" s="23" t="s">
        <v>269</v>
      </c>
      <c r="JR4" s="23" t="s">
        <v>272</v>
      </c>
      <c r="JS4" s="23" t="s">
        <v>273</v>
      </c>
      <c r="JT4" s="23" t="s">
        <v>274</v>
      </c>
      <c r="JU4" s="23" t="s">
        <v>276</v>
      </c>
      <c r="JV4" s="23"/>
      <c r="JW4" s="20" t="s">
        <v>280</v>
      </c>
      <c r="JX4" s="20" t="s">
        <v>281</v>
      </c>
      <c r="JY4" s="20" t="s">
        <v>282</v>
      </c>
      <c r="JZ4" s="20" t="s">
        <v>283</v>
      </c>
      <c r="KA4" s="20" t="s">
        <v>284</v>
      </c>
      <c r="KB4" s="20" t="s">
        <v>285</v>
      </c>
      <c r="KC4" s="21" t="s">
        <v>328</v>
      </c>
      <c r="KD4" s="21" t="s">
        <v>334</v>
      </c>
      <c r="KE4" s="21" t="s">
        <v>335</v>
      </c>
      <c r="KF4" s="22" t="s">
        <v>202</v>
      </c>
      <c r="KG4" s="22" t="s">
        <v>203</v>
      </c>
      <c r="KH4" s="22" t="s">
        <v>204</v>
      </c>
      <c r="KI4" s="22" t="s">
        <v>205</v>
      </c>
      <c r="KJ4" s="22" t="s">
        <v>206</v>
      </c>
      <c r="KK4" s="22" t="s">
        <v>207</v>
      </c>
      <c r="KL4" s="23" t="s">
        <v>208</v>
      </c>
      <c r="KM4" s="23" t="s">
        <v>209</v>
      </c>
      <c r="KN4" s="23" t="s">
        <v>210</v>
      </c>
      <c r="KO4" s="96"/>
      <c r="KP4" s="20" t="s">
        <v>11</v>
      </c>
      <c r="KQ4" s="20" t="s">
        <v>337</v>
      </c>
      <c r="KR4" s="20" t="s">
        <v>338</v>
      </c>
      <c r="KS4" s="20" t="s">
        <v>339</v>
      </c>
      <c r="KT4" s="20" t="s">
        <v>340</v>
      </c>
      <c r="KU4" s="20" t="s">
        <v>341</v>
      </c>
      <c r="KV4" s="20" t="s">
        <v>342</v>
      </c>
      <c r="KW4" s="20" t="s">
        <v>343</v>
      </c>
      <c r="KX4" s="20" t="s">
        <v>10</v>
      </c>
      <c r="KY4" s="20" t="s">
        <v>344</v>
      </c>
      <c r="KZ4" s="20" t="s">
        <v>345</v>
      </c>
      <c r="LA4" s="20" t="s">
        <v>346</v>
      </c>
      <c r="LB4" s="20" t="s">
        <v>347</v>
      </c>
      <c r="LC4" s="20" t="s">
        <v>348</v>
      </c>
      <c r="LD4" s="20" t="s">
        <v>349</v>
      </c>
      <c r="LE4" s="20" t="s">
        <v>147</v>
      </c>
      <c r="LF4" s="20" t="s">
        <v>350</v>
      </c>
      <c r="LG4" s="20" t="s">
        <v>351</v>
      </c>
      <c r="LH4" s="20" t="s">
        <v>352</v>
      </c>
      <c r="LI4" s="20" t="s">
        <v>353</v>
      </c>
      <c r="LJ4" s="20" t="s">
        <v>354</v>
      </c>
      <c r="LK4" s="20" t="s">
        <v>355</v>
      </c>
      <c r="LL4" s="20" t="s">
        <v>187</v>
      </c>
      <c r="LM4" s="20" t="s">
        <v>356</v>
      </c>
      <c r="LN4" s="20" t="s">
        <v>357</v>
      </c>
      <c r="LO4" s="20" t="s">
        <v>358</v>
      </c>
      <c r="LP4" s="20" t="s">
        <v>359</v>
      </c>
      <c r="LQ4" s="20" t="s">
        <v>360</v>
      </c>
      <c r="LR4" s="20" t="s">
        <v>361</v>
      </c>
      <c r="LS4" s="20" t="s">
        <v>362</v>
      </c>
      <c r="LT4" s="20" t="s">
        <v>363</v>
      </c>
      <c r="LU4" s="20" t="s">
        <v>364</v>
      </c>
      <c r="LV4" s="20" t="s">
        <v>326</v>
      </c>
      <c r="LW4" s="23" t="s">
        <v>366</v>
      </c>
      <c r="LX4" s="23" t="s">
        <v>367</v>
      </c>
      <c r="LY4" s="23" t="s">
        <v>368</v>
      </c>
      <c r="LZ4" s="23" t="s">
        <v>369</v>
      </c>
      <c r="MA4" s="23" t="s">
        <v>370</v>
      </c>
      <c r="MB4" s="23" t="s">
        <v>371</v>
      </c>
      <c r="MC4" s="23" t="s">
        <v>372</v>
      </c>
      <c r="MD4" s="42"/>
      <c r="ME4" s="20" t="s">
        <v>406</v>
      </c>
      <c r="MF4" s="20" t="s">
        <v>407</v>
      </c>
      <c r="MG4" s="20" t="s">
        <v>408</v>
      </c>
      <c r="MH4" s="20" t="s">
        <v>409</v>
      </c>
      <c r="MI4" s="20" t="s">
        <v>410</v>
      </c>
      <c r="MJ4" s="20" t="s">
        <v>411</v>
      </c>
      <c r="MK4" s="20" t="s">
        <v>412</v>
      </c>
      <c r="ML4" s="20" t="s">
        <v>413</v>
      </c>
      <c r="MM4" s="20" t="s">
        <v>414</v>
      </c>
      <c r="MN4" s="20" t="s">
        <v>415</v>
      </c>
      <c r="MO4" s="20" t="s">
        <v>416</v>
      </c>
      <c r="MP4" s="20" t="s">
        <v>417</v>
      </c>
      <c r="MQ4" s="20" t="s">
        <v>418</v>
      </c>
      <c r="MR4" s="20" t="s">
        <v>419</v>
      </c>
      <c r="MS4" s="20" t="s">
        <v>420</v>
      </c>
      <c r="MT4" s="20" t="s">
        <v>421</v>
      </c>
      <c r="MU4" s="20" t="s">
        <v>422</v>
      </c>
      <c r="MV4" s="21" t="s">
        <v>382</v>
      </c>
      <c r="MW4" s="21" t="s">
        <v>383</v>
      </c>
      <c r="MX4" s="21" t="s">
        <v>384</v>
      </c>
      <c r="MY4" s="21" t="s">
        <v>385</v>
      </c>
      <c r="MZ4" s="21" t="s">
        <v>386</v>
      </c>
      <c r="NA4" s="21" t="s">
        <v>387</v>
      </c>
      <c r="NB4" s="21" t="s">
        <v>373</v>
      </c>
      <c r="NC4" s="21" t="s">
        <v>388</v>
      </c>
      <c r="ND4" s="21" t="s">
        <v>389</v>
      </c>
      <c r="NE4" s="22" t="s">
        <v>405</v>
      </c>
      <c r="NF4" s="22" t="s">
        <v>401</v>
      </c>
      <c r="NG4" s="22" t="s">
        <v>402</v>
      </c>
      <c r="NH4" s="23" t="s">
        <v>390</v>
      </c>
      <c r="NI4" s="23" t="s">
        <v>391</v>
      </c>
      <c r="NJ4" s="23" t="s">
        <v>392</v>
      </c>
      <c r="NK4" s="23" t="s">
        <v>393</v>
      </c>
      <c r="NL4" s="23" t="s">
        <v>394</v>
      </c>
      <c r="NM4" s="23" t="s">
        <v>395</v>
      </c>
      <c r="NN4" s="23" t="s">
        <v>396</v>
      </c>
      <c r="NO4" s="23" t="s">
        <v>397</v>
      </c>
      <c r="NP4" s="23" t="s">
        <v>398</v>
      </c>
      <c r="NQ4" s="36"/>
      <c r="NR4" s="20" t="s">
        <v>650</v>
      </c>
      <c r="NS4" s="20" t="s">
        <v>651</v>
      </c>
      <c r="NT4" s="20" t="s">
        <v>652</v>
      </c>
      <c r="NU4" s="20" t="s">
        <v>653</v>
      </c>
      <c r="NV4" s="20" t="s">
        <v>654</v>
      </c>
      <c r="NW4" s="20" t="s">
        <v>655</v>
      </c>
      <c r="NX4" s="20" t="s">
        <v>656</v>
      </c>
      <c r="NY4" s="20" t="s">
        <v>657</v>
      </c>
      <c r="NZ4" s="20" t="s">
        <v>540</v>
      </c>
      <c r="OA4" s="20" t="s">
        <v>658</v>
      </c>
      <c r="OB4" s="20" t="s">
        <v>659</v>
      </c>
      <c r="OC4" s="20" t="s">
        <v>660</v>
      </c>
      <c r="OD4" s="20" t="s">
        <v>661</v>
      </c>
      <c r="OE4" s="20" t="s">
        <v>656</v>
      </c>
      <c r="OF4" s="20" t="s">
        <v>662</v>
      </c>
      <c r="OG4" s="20" t="s">
        <v>663</v>
      </c>
      <c r="OH4" s="20" t="s">
        <v>664</v>
      </c>
      <c r="OI4" s="20" t="s">
        <v>665</v>
      </c>
      <c r="OJ4" s="20" t="s">
        <v>666</v>
      </c>
      <c r="OK4" s="21" t="s">
        <v>669</v>
      </c>
      <c r="OL4" s="21" t="s">
        <v>670</v>
      </c>
      <c r="OM4" s="21" t="s">
        <v>671</v>
      </c>
      <c r="ON4" s="21" t="s">
        <v>672</v>
      </c>
      <c r="OO4" s="21" t="s">
        <v>673</v>
      </c>
      <c r="OP4" s="21" t="s">
        <v>674</v>
      </c>
      <c r="OQ4" s="21" t="s">
        <v>675</v>
      </c>
      <c r="OR4" s="21" t="s">
        <v>676</v>
      </c>
      <c r="OS4" s="21" t="s">
        <v>677</v>
      </c>
      <c r="OT4" s="21" t="s">
        <v>678</v>
      </c>
      <c r="OU4" s="21" t="s">
        <v>679</v>
      </c>
      <c r="OV4" s="21" t="s">
        <v>680</v>
      </c>
      <c r="OW4" s="21" t="s">
        <v>681</v>
      </c>
      <c r="OX4" s="21" t="s">
        <v>682</v>
      </c>
      <c r="OY4" s="21" t="s">
        <v>683</v>
      </c>
      <c r="OZ4" s="21" t="s">
        <v>684</v>
      </c>
      <c r="PA4" s="21" t="s">
        <v>685</v>
      </c>
      <c r="PB4" s="21" t="s">
        <v>686</v>
      </c>
      <c r="PC4" s="21" t="s">
        <v>687</v>
      </c>
      <c r="PD4" s="21" t="s">
        <v>688</v>
      </c>
      <c r="PE4" s="21" t="s">
        <v>689</v>
      </c>
      <c r="PF4" s="21" t="s">
        <v>690</v>
      </c>
      <c r="PG4" s="22" t="s">
        <v>692</v>
      </c>
      <c r="PH4" s="22" t="s">
        <v>693</v>
      </c>
      <c r="PI4" s="22" t="s">
        <v>694</v>
      </c>
      <c r="PJ4" s="22" t="s">
        <v>695</v>
      </c>
      <c r="PK4" s="22" t="s">
        <v>696</v>
      </c>
      <c r="PL4" s="22" t="s">
        <v>697</v>
      </c>
      <c r="PM4" s="22" t="s">
        <v>698</v>
      </c>
      <c r="PN4" s="22" t="s">
        <v>699</v>
      </c>
      <c r="PO4" s="22" t="s">
        <v>700</v>
      </c>
      <c r="PP4" s="22" t="s">
        <v>701</v>
      </c>
      <c r="PQ4" s="22" t="s">
        <v>702</v>
      </c>
      <c r="PR4" s="22" t="s">
        <v>703</v>
      </c>
      <c r="PS4" s="22" t="s">
        <v>704</v>
      </c>
      <c r="PT4" s="22" t="s">
        <v>705</v>
      </c>
      <c r="PU4" s="22" t="s">
        <v>706</v>
      </c>
      <c r="PV4" s="22" t="s">
        <v>707</v>
      </c>
      <c r="PW4" s="22" t="s">
        <v>708</v>
      </c>
      <c r="PX4" s="23" t="s">
        <v>710</v>
      </c>
      <c r="PY4" s="23" t="s">
        <v>711</v>
      </c>
      <c r="PZ4" s="23" t="s">
        <v>712</v>
      </c>
      <c r="QA4" s="23" t="s">
        <v>713</v>
      </c>
      <c r="QB4" s="23" t="s">
        <v>714</v>
      </c>
      <c r="QC4" s="23" t="s">
        <v>715</v>
      </c>
      <c r="QD4" s="23" t="s">
        <v>716</v>
      </c>
      <c r="QE4" s="23" t="s">
        <v>717</v>
      </c>
      <c r="QF4" s="23" t="s">
        <v>718</v>
      </c>
      <c r="QG4" s="20" t="s">
        <v>719</v>
      </c>
      <c r="QH4" s="20" t="s">
        <v>720</v>
      </c>
      <c r="QI4" s="20" t="s">
        <v>721</v>
      </c>
      <c r="QJ4" s="20" t="s">
        <v>722</v>
      </c>
      <c r="QK4" s="20" t="s">
        <v>723</v>
      </c>
      <c r="QL4" s="20" t="s">
        <v>724</v>
      </c>
      <c r="QM4" s="20" t="s">
        <v>725</v>
      </c>
      <c r="QN4" s="20" t="s">
        <v>726</v>
      </c>
      <c r="QO4" s="20" t="s">
        <v>727</v>
      </c>
      <c r="QP4" s="20" t="s">
        <v>728</v>
      </c>
      <c r="QQ4" s="21" t="s">
        <v>732</v>
      </c>
      <c r="QR4" s="21" t="s">
        <v>733</v>
      </c>
      <c r="QS4" s="21" t="s">
        <v>734</v>
      </c>
      <c r="QT4" s="21" t="s">
        <v>735</v>
      </c>
      <c r="QU4" s="21" t="s">
        <v>584</v>
      </c>
      <c r="QV4" s="21" t="s">
        <v>736</v>
      </c>
      <c r="QW4" s="21" t="s">
        <v>737</v>
      </c>
      <c r="QX4" s="21" t="s">
        <v>738</v>
      </c>
      <c r="QY4" s="21" t="s">
        <v>739</v>
      </c>
      <c r="QZ4" s="21" t="s">
        <v>740</v>
      </c>
      <c r="RA4" s="21" t="s">
        <v>741</v>
      </c>
      <c r="RB4" s="21" t="s">
        <v>742</v>
      </c>
      <c r="RC4" s="21" t="s">
        <v>721</v>
      </c>
      <c r="RD4" s="21" t="s">
        <v>743</v>
      </c>
      <c r="RE4" s="22" t="s">
        <v>745</v>
      </c>
      <c r="RF4" s="22" t="s">
        <v>746</v>
      </c>
      <c r="RG4" s="22" t="s">
        <v>747</v>
      </c>
      <c r="RH4" s="22" t="s">
        <v>748</v>
      </c>
      <c r="RI4" s="22" t="s">
        <v>749</v>
      </c>
      <c r="RJ4" s="22" t="s">
        <v>750</v>
      </c>
      <c r="RK4" s="22" t="s">
        <v>751</v>
      </c>
      <c r="RL4" s="22" t="s">
        <v>752</v>
      </c>
      <c r="RM4" s="22" t="s">
        <v>753</v>
      </c>
      <c r="RN4" s="22" t="s">
        <v>754</v>
      </c>
      <c r="RO4" s="22" t="s">
        <v>755</v>
      </c>
      <c r="RP4" s="22" t="s">
        <v>756</v>
      </c>
      <c r="RQ4" s="23" t="s">
        <v>757</v>
      </c>
      <c r="RR4" s="23" t="s">
        <v>758</v>
      </c>
      <c r="RS4" s="23" t="s">
        <v>759</v>
      </c>
      <c r="RT4" s="20" t="s">
        <v>761</v>
      </c>
      <c r="RU4" s="20" t="s">
        <v>762</v>
      </c>
      <c r="RV4" s="21" t="s">
        <v>764</v>
      </c>
      <c r="RW4" s="21" t="s">
        <v>765</v>
      </c>
      <c r="RX4" s="21" t="s">
        <v>766</v>
      </c>
      <c r="RY4" s="21" t="s">
        <v>767</v>
      </c>
      <c r="RZ4" s="21" t="s">
        <v>754</v>
      </c>
      <c r="SA4" s="21" t="s">
        <v>768</v>
      </c>
      <c r="SB4" s="21" t="s">
        <v>756</v>
      </c>
      <c r="SC4" s="21" t="s">
        <v>769</v>
      </c>
      <c r="SD4" s="42"/>
      <c r="SE4" s="20" t="s">
        <v>816</v>
      </c>
      <c r="SF4" s="20" t="s">
        <v>817</v>
      </c>
      <c r="SG4" s="20" t="s">
        <v>818</v>
      </c>
      <c r="SH4" s="20" t="s">
        <v>466</v>
      </c>
      <c r="SI4" s="20" t="s">
        <v>819</v>
      </c>
      <c r="SJ4" s="20" t="s">
        <v>820</v>
      </c>
      <c r="SK4" s="20" t="s">
        <v>821</v>
      </c>
      <c r="SL4" s="20" t="s">
        <v>822</v>
      </c>
      <c r="SM4" s="20" t="s">
        <v>619</v>
      </c>
      <c r="SN4" s="20" t="s">
        <v>823</v>
      </c>
      <c r="SO4" s="20" t="s">
        <v>824</v>
      </c>
      <c r="SP4" s="20" t="s">
        <v>662</v>
      </c>
      <c r="SQ4" s="20" t="s">
        <v>825</v>
      </c>
      <c r="SR4" s="20" t="s">
        <v>826</v>
      </c>
      <c r="SS4" s="20" t="s">
        <v>827</v>
      </c>
      <c r="ST4" s="20" t="s">
        <v>828</v>
      </c>
      <c r="SU4" s="20" t="s">
        <v>829</v>
      </c>
      <c r="SV4" s="20" t="s">
        <v>727</v>
      </c>
      <c r="SW4" s="20" t="s">
        <v>830</v>
      </c>
      <c r="SX4" s="20" t="s">
        <v>831</v>
      </c>
      <c r="SY4" s="20" t="s">
        <v>832</v>
      </c>
      <c r="SZ4" s="20" t="s">
        <v>833</v>
      </c>
      <c r="TA4" s="20" t="s">
        <v>834</v>
      </c>
      <c r="TB4" s="20" t="s">
        <v>835</v>
      </c>
      <c r="TC4" s="20" t="s">
        <v>836</v>
      </c>
      <c r="TD4" s="20" t="s">
        <v>837</v>
      </c>
      <c r="TE4" s="20" t="s">
        <v>838</v>
      </c>
      <c r="TF4" s="20" t="s">
        <v>839</v>
      </c>
      <c r="TG4" s="20" t="s">
        <v>840</v>
      </c>
      <c r="TH4" s="20" t="s">
        <v>540</v>
      </c>
      <c r="TI4" s="20" t="s">
        <v>841</v>
      </c>
      <c r="TJ4" s="20" t="s">
        <v>618</v>
      </c>
      <c r="TK4" s="20" t="s">
        <v>842</v>
      </c>
      <c r="TL4" s="20" t="s">
        <v>843</v>
      </c>
      <c r="TM4" s="20" t="s">
        <v>844</v>
      </c>
      <c r="TN4" s="21" t="s">
        <v>845</v>
      </c>
      <c r="TO4" s="21" t="s">
        <v>846</v>
      </c>
      <c r="TP4" s="21" t="s">
        <v>727</v>
      </c>
      <c r="TQ4" s="21" t="s">
        <v>847</v>
      </c>
      <c r="TR4" s="21" t="s">
        <v>848</v>
      </c>
      <c r="TS4" s="21" t="s">
        <v>849</v>
      </c>
      <c r="TT4" s="21" t="s">
        <v>850</v>
      </c>
      <c r="TU4" s="21" t="s">
        <v>851</v>
      </c>
      <c r="TV4" s="21" t="s">
        <v>852</v>
      </c>
      <c r="TW4" s="21" t="s">
        <v>853</v>
      </c>
      <c r="TX4" s="21" t="s">
        <v>854</v>
      </c>
      <c r="TY4" s="21" t="s">
        <v>855</v>
      </c>
      <c r="TZ4" s="21" t="s">
        <v>856</v>
      </c>
      <c r="UA4" s="21" t="s">
        <v>857</v>
      </c>
      <c r="UB4" s="21" t="s">
        <v>858</v>
      </c>
      <c r="UC4" s="21" t="s">
        <v>859</v>
      </c>
      <c r="UD4" s="21" t="s">
        <v>860</v>
      </c>
      <c r="UE4" s="21" t="s">
        <v>861</v>
      </c>
      <c r="UF4" s="21" t="s">
        <v>862</v>
      </c>
      <c r="UG4" s="21" t="s">
        <v>863</v>
      </c>
      <c r="UH4" s="21" t="s">
        <v>864</v>
      </c>
      <c r="UI4" s="21" t="s">
        <v>865</v>
      </c>
      <c r="UJ4" s="21" t="s">
        <v>866</v>
      </c>
      <c r="UK4" s="21" t="s">
        <v>867</v>
      </c>
      <c r="UL4" s="21" t="s">
        <v>868</v>
      </c>
      <c r="UM4" s="21" t="s">
        <v>869</v>
      </c>
      <c r="UN4" s="22" t="s">
        <v>442</v>
      </c>
      <c r="UO4" s="22" t="s">
        <v>443</v>
      </c>
      <c r="UP4" s="22" t="s">
        <v>444</v>
      </c>
      <c r="UQ4" s="22" t="s">
        <v>445</v>
      </c>
      <c r="UR4" s="22" t="s">
        <v>446</v>
      </c>
      <c r="US4" s="22" t="s">
        <v>447</v>
      </c>
      <c r="UT4" s="22" t="s">
        <v>448</v>
      </c>
      <c r="UU4" s="22" t="s">
        <v>449</v>
      </c>
      <c r="UV4" s="22" t="s">
        <v>450</v>
      </c>
      <c r="UW4" s="22" t="s">
        <v>451</v>
      </c>
      <c r="UX4" s="22" t="s">
        <v>452</v>
      </c>
      <c r="UY4" s="22" t="s">
        <v>453</v>
      </c>
      <c r="UZ4" s="22" t="s">
        <v>454</v>
      </c>
      <c r="VA4" s="22" t="s">
        <v>455</v>
      </c>
      <c r="VB4" s="22" t="s">
        <v>456</v>
      </c>
      <c r="VC4" s="22" t="s">
        <v>457</v>
      </c>
      <c r="VD4" s="22" t="s">
        <v>458</v>
      </c>
      <c r="VE4" s="22" t="s">
        <v>459</v>
      </c>
      <c r="VF4" s="22" t="s">
        <v>460</v>
      </c>
      <c r="VG4" s="22" t="s">
        <v>461</v>
      </c>
      <c r="VH4" s="22" t="s">
        <v>462</v>
      </c>
      <c r="VI4" s="22" t="s">
        <v>463</v>
      </c>
      <c r="VJ4" s="22" t="s">
        <v>464</v>
      </c>
      <c r="VK4" s="22" t="s">
        <v>465</v>
      </c>
      <c r="VL4" s="22" t="s">
        <v>466</v>
      </c>
      <c r="VM4" s="23" t="s">
        <v>429</v>
      </c>
      <c r="VN4" s="23" t="s">
        <v>467</v>
      </c>
      <c r="VO4" s="20" t="s">
        <v>468</v>
      </c>
      <c r="VP4" s="20" t="s">
        <v>469</v>
      </c>
      <c r="VQ4" s="20" t="s">
        <v>470</v>
      </c>
      <c r="VR4" s="20" t="s">
        <v>471</v>
      </c>
      <c r="VS4" s="20" t="s">
        <v>472</v>
      </c>
      <c r="VT4" s="20" t="s">
        <v>473</v>
      </c>
      <c r="VU4" s="20" t="s">
        <v>474</v>
      </c>
      <c r="VV4" s="20" t="s">
        <v>475</v>
      </c>
      <c r="VW4" s="20" t="s">
        <v>476</v>
      </c>
      <c r="VX4" s="20" t="s">
        <v>477</v>
      </c>
      <c r="VY4" s="20" t="s">
        <v>478</v>
      </c>
      <c r="VZ4" s="20" t="s">
        <v>479</v>
      </c>
      <c r="WA4" s="20" t="s">
        <v>480</v>
      </c>
      <c r="WB4" s="20" t="s">
        <v>481</v>
      </c>
      <c r="WC4" s="20" t="s">
        <v>482</v>
      </c>
      <c r="WD4" s="20" t="s">
        <v>483</v>
      </c>
      <c r="WE4" s="20" t="s">
        <v>484</v>
      </c>
      <c r="WF4" s="20" t="s">
        <v>485</v>
      </c>
      <c r="WG4" s="20" t="s">
        <v>486</v>
      </c>
      <c r="WH4" s="20" t="s">
        <v>487</v>
      </c>
      <c r="WI4" s="20" t="s">
        <v>488</v>
      </c>
      <c r="WJ4" s="20" t="s">
        <v>489</v>
      </c>
      <c r="WK4" s="20" t="s">
        <v>490</v>
      </c>
      <c r="WL4" s="20" t="s">
        <v>491</v>
      </c>
      <c r="WM4" s="20" t="s">
        <v>492</v>
      </c>
      <c r="WN4" s="20" t="s">
        <v>493</v>
      </c>
      <c r="WO4" s="20" t="s">
        <v>494</v>
      </c>
      <c r="WP4" s="20" t="s">
        <v>495</v>
      </c>
      <c r="WQ4" s="20" t="s">
        <v>496</v>
      </c>
      <c r="WR4" s="20" t="s">
        <v>497</v>
      </c>
      <c r="WS4" s="20" t="s">
        <v>498</v>
      </c>
      <c r="WT4" s="20" t="s">
        <v>499</v>
      </c>
      <c r="WU4" s="20" t="s">
        <v>500</v>
      </c>
      <c r="WV4" s="20" t="s">
        <v>456</v>
      </c>
      <c r="WW4" s="20" t="s">
        <v>437</v>
      </c>
      <c r="WX4" s="21" t="s">
        <v>501</v>
      </c>
      <c r="WY4" s="21" t="s">
        <v>502</v>
      </c>
      <c r="WZ4" s="21" t="s">
        <v>503</v>
      </c>
      <c r="XA4" s="21" t="s">
        <v>504</v>
      </c>
      <c r="XB4" s="21" t="s">
        <v>505</v>
      </c>
      <c r="XC4" s="21" t="s">
        <v>506</v>
      </c>
      <c r="XD4" s="21" t="s">
        <v>507</v>
      </c>
      <c r="XE4" s="21" t="s">
        <v>508</v>
      </c>
      <c r="XF4" s="21" t="s">
        <v>509</v>
      </c>
      <c r="XG4" s="21" t="s">
        <v>510</v>
      </c>
      <c r="XH4" s="21" t="s">
        <v>511</v>
      </c>
      <c r="XI4" s="21" t="s">
        <v>512</v>
      </c>
      <c r="XJ4" s="21" t="s">
        <v>513</v>
      </c>
      <c r="XK4" s="21" t="s">
        <v>514</v>
      </c>
      <c r="XL4" s="21" t="s">
        <v>515</v>
      </c>
      <c r="XM4" s="21" t="s">
        <v>516</v>
      </c>
      <c r="XN4" s="21" t="s">
        <v>517</v>
      </c>
      <c r="XO4" s="21" t="s">
        <v>455</v>
      </c>
      <c r="XP4" s="21" t="s">
        <v>518</v>
      </c>
      <c r="XQ4" s="21" t="s">
        <v>519</v>
      </c>
      <c r="XR4" s="21" t="s">
        <v>520</v>
      </c>
      <c r="XS4" s="21" t="s">
        <v>521</v>
      </c>
      <c r="XT4" s="21" t="s">
        <v>522</v>
      </c>
      <c r="XU4" s="21" t="s">
        <v>523</v>
      </c>
      <c r="XV4" s="21" t="s">
        <v>524</v>
      </c>
      <c r="XW4" s="21" t="s">
        <v>525</v>
      </c>
      <c r="XX4" s="22" t="s">
        <v>870</v>
      </c>
      <c r="XY4" s="22" t="s">
        <v>871</v>
      </c>
      <c r="XZ4" s="22" t="s">
        <v>872</v>
      </c>
      <c r="YA4" s="22" t="s">
        <v>873</v>
      </c>
      <c r="YB4" s="22" t="s">
        <v>874</v>
      </c>
      <c r="YC4" s="22" t="s">
        <v>875</v>
      </c>
      <c r="YD4" s="22" t="s">
        <v>876</v>
      </c>
      <c r="YE4" s="22" t="s">
        <v>877</v>
      </c>
      <c r="YF4" s="22" t="s">
        <v>878</v>
      </c>
      <c r="YG4" s="22" t="s">
        <v>879</v>
      </c>
      <c r="YH4" s="22" t="s">
        <v>880</v>
      </c>
      <c r="YI4" s="22" t="s">
        <v>881</v>
      </c>
      <c r="YJ4" s="22" t="s">
        <v>882</v>
      </c>
      <c r="YK4" s="22" t="s">
        <v>883</v>
      </c>
      <c r="YL4" s="22" t="s">
        <v>884</v>
      </c>
      <c r="YM4" s="22" t="s">
        <v>885</v>
      </c>
      <c r="YN4" s="22" t="s">
        <v>886</v>
      </c>
      <c r="YO4" s="22" t="s">
        <v>887</v>
      </c>
      <c r="YP4" s="22" t="s">
        <v>888</v>
      </c>
      <c r="YQ4" s="22" t="s">
        <v>889</v>
      </c>
      <c r="YR4" s="22" t="s">
        <v>890</v>
      </c>
      <c r="YS4" s="22" t="s">
        <v>891</v>
      </c>
      <c r="YT4" s="23" t="s">
        <v>526</v>
      </c>
      <c r="YU4" s="23" t="s">
        <v>527</v>
      </c>
      <c r="YV4" s="23" t="s">
        <v>528</v>
      </c>
      <c r="YW4" s="23" t="s">
        <v>529</v>
      </c>
      <c r="YX4" s="23" t="s">
        <v>530</v>
      </c>
      <c r="YY4" s="23" t="s">
        <v>531</v>
      </c>
      <c r="YZ4" s="23" t="s">
        <v>532</v>
      </c>
      <c r="ZA4" s="23" t="s">
        <v>509</v>
      </c>
      <c r="ZB4" s="23" t="s">
        <v>533</v>
      </c>
      <c r="ZC4" s="23" t="s">
        <v>453</v>
      </c>
      <c r="ZD4" s="23" t="s">
        <v>534</v>
      </c>
      <c r="ZE4" s="23" t="s">
        <v>535</v>
      </c>
      <c r="ZF4" s="23" t="s">
        <v>536</v>
      </c>
      <c r="ZG4" s="23" t="s">
        <v>537</v>
      </c>
      <c r="ZH4" s="23" t="s">
        <v>538</v>
      </c>
      <c r="ZI4" s="23" t="s">
        <v>539</v>
      </c>
      <c r="ZJ4" s="23" t="s">
        <v>540</v>
      </c>
      <c r="ZK4" s="23" t="s">
        <v>463</v>
      </c>
      <c r="ZL4" s="23" t="s">
        <v>541</v>
      </c>
      <c r="ZM4" s="23" t="s">
        <v>542</v>
      </c>
      <c r="ZN4" s="20" t="s">
        <v>543</v>
      </c>
      <c r="ZO4" s="20" t="s">
        <v>544</v>
      </c>
      <c r="ZP4" s="20" t="s">
        <v>545</v>
      </c>
      <c r="ZQ4" s="20" t="s">
        <v>546</v>
      </c>
      <c r="ZR4" s="20" t="s">
        <v>547</v>
      </c>
      <c r="ZS4" s="20" t="s">
        <v>548</v>
      </c>
      <c r="ZT4" s="20" t="s">
        <v>549</v>
      </c>
      <c r="ZU4" s="20" t="s">
        <v>550</v>
      </c>
      <c r="ZV4" s="20" t="s">
        <v>551</v>
      </c>
      <c r="ZW4" s="20" t="s">
        <v>552</v>
      </c>
      <c r="ZX4" s="20" t="s">
        <v>553</v>
      </c>
      <c r="ZY4" s="20" t="s">
        <v>554</v>
      </c>
      <c r="ZZ4" s="21" t="s">
        <v>555</v>
      </c>
      <c r="AAA4" s="21" t="s">
        <v>556</v>
      </c>
      <c r="AAB4" s="21" t="s">
        <v>557</v>
      </c>
      <c r="AAC4" s="21" t="s">
        <v>558</v>
      </c>
      <c r="AAD4" s="21" t="s">
        <v>559</v>
      </c>
      <c r="AAE4" s="21" t="s">
        <v>507</v>
      </c>
      <c r="AAF4" s="21" t="s">
        <v>508</v>
      </c>
      <c r="AAG4" s="21" t="s">
        <v>509</v>
      </c>
      <c r="AAH4" s="21" t="s">
        <v>453</v>
      </c>
      <c r="AAI4" s="21" t="s">
        <v>560</v>
      </c>
      <c r="AAJ4" s="21" t="s">
        <v>561</v>
      </c>
      <c r="AAK4" s="21" t="s">
        <v>562</v>
      </c>
      <c r="AAL4" s="21" t="s">
        <v>491</v>
      </c>
      <c r="AAM4" s="21" t="s">
        <v>455</v>
      </c>
      <c r="AAN4" s="21" t="s">
        <v>563</v>
      </c>
      <c r="AAO4" s="21" t="s">
        <v>564</v>
      </c>
      <c r="AAP4" s="21" t="s">
        <v>565</v>
      </c>
      <c r="AAQ4" s="21" t="s">
        <v>566</v>
      </c>
      <c r="AAR4" s="22" t="s">
        <v>567</v>
      </c>
      <c r="AAS4" s="22" t="s">
        <v>568</v>
      </c>
      <c r="AAT4" s="22" t="s">
        <v>569</v>
      </c>
      <c r="AAU4" s="22" t="s">
        <v>570</v>
      </c>
      <c r="AAV4" s="22" t="s">
        <v>571</v>
      </c>
      <c r="AAW4" s="22" t="s">
        <v>572</v>
      </c>
      <c r="AAX4" s="22" t="s">
        <v>508</v>
      </c>
      <c r="AAY4" s="22" t="s">
        <v>573</v>
      </c>
      <c r="AAZ4" s="22" t="s">
        <v>453</v>
      </c>
      <c r="ABA4" s="22" t="s">
        <v>514</v>
      </c>
      <c r="ABB4" s="22" t="s">
        <v>574</v>
      </c>
      <c r="ABC4" s="22" t="s">
        <v>575</v>
      </c>
      <c r="ABD4" s="22" t="s">
        <v>576</v>
      </c>
      <c r="ABE4" s="22" t="s">
        <v>577</v>
      </c>
      <c r="ABF4" s="22" t="s">
        <v>578</v>
      </c>
      <c r="ABG4" s="22" t="s">
        <v>579</v>
      </c>
      <c r="ABH4" s="22" t="s">
        <v>580</v>
      </c>
      <c r="ABI4" s="22" t="s">
        <v>581</v>
      </c>
      <c r="ABJ4" s="22" t="s">
        <v>582</v>
      </c>
      <c r="ABK4" s="22" t="s">
        <v>583</v>
      </c>
      <c r="ABL4" s="22" t="s">
        <v>584</v>
      </c>
      <c r="ABM4" s="22" t="s">
        <v>540</v>
      </c>
      <c r="ABN4" s="22" t="s">
        <v>463</v>
      </c>
      <c r="ABO4" s="23" t="s">
        <v>585</v>
      </c>
      <c r="ABP4" s="23" t="s">
        <v>586</v>
      </c>
      <c r="ABQ4" s="23" t="s">
        <v>453</v>
      </c>
      <c r="ABR4" s="23" t="s">
        <v>587</v>
      </c>
      <c r="ABS4" s="23" t="s">
        <v>588</v>
      </c>
      <c r="ABT4" s="23" t="s">
        <v>589</v>
      </c>
      <c r="ABU4" s="23" t="s">
        <v>590</v>
      </c>
      <c r="ABV4" s="23" t="s">
        <v>591</v>
      </c>
      <c r="ABW4" s="23" t="s">
        <v>592</v>
      </c>
      <c r="ABX4" s="23" t="s">
        <v>584</v>
      </c>
      <c r="ABY4" s="23" t="s">
        <v>593</v>
      </c>
      <c r="ABZ4" s="23" t="s">
        <v>594</v>
      </c>
      <c r="ACA4" s="23" t="s">
        <v>595</v>
      </c>
      <c r="ACB4" s="23" t="s">
        <v>596</v>
      </c>
      <c r="ACC4" s="23" t="s">
        <v>597</v>
      </c>
      <c r="ACD4" s="23" t="s">
        <v>463</v>
      </c>
      <c r="ACE4" s="20" t="s">
        <v>598</v>
      </c>
      <c r="ACF4" s="20" t="s">
        <v>599</v>
      </c>
      <c r="ACG4" s="20" t="s">
        <v>600</v>
      </c>
      <c r="ACH4" s="20" t="s">
        <v>507</v>
      </c>
      <c r="ACI4" s="20" t="s">
        <v>453</v>
      </c>
      <c r="ACJ4" s="20" t="s">
        <v>601</v>
      </c>
      <c r="ACK4" s="20" t="s">
        <v>602</v>
      </c>
      <c r="ACL4" s="20" t="s">
        <v>597</v>
      </c>
      <c r="ACM4" s="20" t="s">
        <v>463</v>
      </c>
      <c r="ACN4" s="21" t="s">
        <v>603</v>
      </c>
      <c r="ACO4" s="21" t="s">
        <v>604</v>
      </c>
      <c r="ACP4" s="21" t="s">
        <v>605</v>
      </c>
      <c r="ACQ4" s="21" t="s">
        <v>555</v>
      </c>
      <c r="ACR4" s="21" t="s">
        <v>606</v>
      </c>
      <c r="ACS4" s="21" t="s">
        <v>607</v>
      </c>
      <c r="ACT4" s="21" t="s">
        <v>509</v>
      </c>
      <c r="ACU4" s="21" t="s">
        <v>608</v>
      </c>
      <c r="ACV4" s="21" t="s">
        <v>609</v>
      </c>
      <c r="ACW4" s="21" t="s">
        <v>610</v>
      </c>
      <c r="ACX4" s="21" t="s">
        <v>611</v>
      </c>
      <c r="ACY4" s="21" t="s">
        <v>612</v>
      </c>
      <c r="ACZ4" s="21" t="s">
        <v>613</v>
      </c>
      <c r="ADA4" s="21" t="s">
        <v>614</v>
      </c>
      <c r="ADB4" s="21" t="s">
        <v>615</v>
      </c>
      <c r="ADC4" s="21" t="s">
        <v>562</v>
      </c>
      <c r="ADD4" s="21" t="s">
        <v>616</v>
      </c>
      <c r="ADE4" s="21" t="s">
        <v>584</v>
      </c>
      <c r="ADF4" s="21" t="s">
        <v>540</v>
      </c>
      <c r="ADG4" s="21" t="s">
        <v>617</v>
      </c>
      <c r="ADH4" s="21" t="s">
        <v>618</v>
      </c>
      <c r="ADI4" s="21" t="s">
        <v>619</v>
      </c>
      <c r="ADJ4" s="21" t="s">
        <v>620</v>
      </c>
      <c r="ADK4" s="21" t="s">
        <v>621</v>
      </c>
      <c r="ADL4" s="21" t="s">
        <v>622</v>
      </c>
      <c r="ADM4" s="21" t="s">
        <v>623</v>
      </c>
      <c r="ADN4" s="21" t="s">
        <v>624</v>
      </c>
      <c r="ADO4" s="21" t="s">
        <v>625</v>
      </c>
      <c r="ADP4" s="21" t="s">
        <v>463</v>
      </c>
      <c r="ADQ4" s="21" t="s">
        <v>626</v>
      </c>
      <c r="ADR4" s="21" t="s">
        <v>627</v>
      </c>
      <c r="ADS4" s="21" t="s">
        <v>628</v>
      </c>
      <c r="ADT4" s="22" t="s">
        <v>555</v>
      </c>
      <c r="ADU4" s="22" t="s">
        <v>629</v>
      </c>
      <c r="ADV4" s="22" t="s">
        <v>630</v>
      </c>
      <c r="ADW4" s="22" t="s">
        <v>631</v>
      </c>
      <c r="ADX4" s="22" t="s">
        <v>632</v>
      </c>
      <c r="ADY4" s="22" t="s">
        <v>633</v>
      </c>
      <c r="ADZ4" s="22" t="s">
        <v>634</v>
      </c>
      <c r="AEA4" s="22" t="s">
        <v>635</v>
      </c>
      <c r="AEB4" s="22" t="s">
        <v>636</v>
      </c>
      <c r="AEC4" s="22" t="s">
        <v>637</v>
      </c>
      <c r="AED4" s="22" t="s">
        <v>638</v>
      </c>
      <c r="AEE4" s="22" t="s">
        <v>639</v>
      </c>
      <c r="AEF4" s="22" t="s">
        <v>627</v>
      </c>
      <c r="AEG4" s="23" t="s">
        <v>640</v>
      </c>
      <c r="AEH4" s="23" t="s">
        <v>641</v>
      </c>
      <c r="AEI4" s="23" t="s">
        <v>642</v>
      </c>
      <c r="AEJ4" s="23" t="s">
        <v>643</v>
      </c>
      <c r="AEK4" s="23" t="s">
        <v>644</v>
      </c>
      <c r="AEL4" s="23" t="s">
        <v>645</v>
      </c>
      <c r="AEM4" s="23" t="s">
        <v>646</v>
      </c>
      <c r="AEN4" s="23" t="s">
        <v>647</v>
      </c>
      <c r="AEO4" s="23" t="s">
        <v>648</v>
      </c>
      <c r="AEP4" s="23" t="s">
        <v>649</v>
      </c>
      <c r="AEQ4" s="36"/>
      <c r="AER4" s="20" t="s">
        <v>778</v>
      </c>
      <c r="AES4" s="20" t="s">
        <v>779</v>
      </c>
      <c r="AET4" s="20" t="s">
        <v>780</v>
      </c>
      <c r="AEU4" s="20" t="s">
        <v>781</v>
      </c>
      <c r="AEV4" s="20" t="s">
        <v>782</v>
      </c>
      <c r="AEW4" s="20" t="s">
        <v>783</v>
      </c>
      <c r="AEX4" s="20" t="s">
        <v>784</v>
      </c>
      <c r="AEY4" s="21" t="s">
        <v>785</v>
      </c>
      <c r="AEZ4" s="21" t="s">
        <v>786</v>
      </c>
      <c r="AFA4" s="21" t="s">
        <v>787</v>
      </c>
      <c r="AFB4" s="21" t="s">
        <v>788</v>
      </c>
      <c r="AFC4" s="21" t="s">
        <v>789</v>
      </c>
      <c r="AFD4" s="21" t="s">
        <v>790</v>
      </c>
      <c r="AFE4" s="21" t="s">
        <v>791</v>
      </c>
      <c r="AFF4" s="21" t="s">
        <v>792</v>
      </c>
      <c r="AFG4" s="21" t="s">
        <v>815</v>
      </c>
      <c r="AFH4" s="21" t="s">
        <v>793</v>
      </c>
      <c r="AFI4" s="21" t="s">
        <v>766</v>
      </c>
      <c r="AFJ4" s="21" t="s">
        <v>794</v>
      </c>
      <c r="AFK4" s="21" t="s">
        <v>797</v>
      </c>
      <c r="AFL4" s="22" t="s">
        <v>795</v>
      </c>
      <c r="AFM4" s="22" t="s">
        <v>796</v>
      </c>
      <c r="AFN4" s="23" t="s">
        <v>798</v>
      </c>
      <c r="AFO4" s="23" t="s">
        <v>799</v>
      </c>
      <c r="AFP4" s="23" t="s">
        <v>800</v>
      </c>
      <c r="AFQ4" s="23" t="s">
        <v>801</v>
      </c>
      <c r="AFR4" s="20" t="s">
        <v>802</v>
      </c>
      <c r="AFS4" s="20" t="s">
        <v>803</v>
      </c>
      <c r="AFT4" s="20" t="s">
        <v>804</v>
      </c>
      <c r="AFU4" s="20" t="s">
        <v>805</v>
      </c>
      <c r="AFV4" s="21" t="s">
        <v>807</v>
      </c>
      <c r="AFW4" s="21" t="s">
        <v>808</v>
      </c>
      <c r="AFX4" s="21" t="s">
        <v>809</v>
      </c>
      <c r="AFY4" s="21" t="s">
        <v>810</v>
      </c>
      <c r="AFZ4" s="21" t="s">
        <v>811</v>
      </c>
      <c r="AGA4" s="21" t="s">
        <v>812</v>
      </c>
      <c r="AGB4" s="42"/>
      <c r="AGC4" s="20" t="s">
        <v>921</v>
      </c>
      <c r="AGD4" s="20" t="s">
        <v>922</v>
      </c>
      <c r="AGE4" s="21" t="s">
        <v>899</v>
      </c>
      <c r="AGF4" s="21" t="s">
        <v>900</v>
      </c>
      <c r="AGG4" s="21" t="s">
        <v>901</v>
      </c>
      <c r="AGH4" s="21" t="s">
        <v>902</v>
      </c>
      <c r="AGI4" s="21" t="s">
        <v>923</v>
      </c>
      <c r="AGJ4" s="22" t="s">
        <v>905</v>
      </c>
      <c r="AGK4" s="22" t="s">
        <v>906</v>
      </c>
      <c r="AGL4" s="22" t="s">
        <v>907</v>
      </c>
      <c r="AGM4" s="22" t="s">
        <v>908</v>
      </c>
      <c r="AGN4" s="22" t="s">
        <v>923</v>
      </c>
      <c r="AGO4" s="23" t="s">
        <v>924</v>
      </c>
      <c r="AGP4" s="23" t="s">
        <v>925</v>
      </c>
      <c r="AGQ4" s="23" t="s">
        <v>926</v>
      </c>
      <c r="AGR4" s="23" t="s">
        <v>910</v>
      </c>
      <c r="AGS4" s="23" t="s">
        <v>911</v>
      </c>
      <c r="AGT4" s="20" t="s">
        <v>912</v>
      </c>
      <c r="AGU4" s="20" t="s">
        <v>344</v>
      </c>
      <c r="AGV4" s="20" t="s">
        <v>913</v>
      </c>
      <c r="AGW4" s="36"/>
      <c r="AGX4" s="20" t="s">
        <v>322</v>
      </c>
      <c r="AGY4" s="20" t="s">
        <v>323</v>
      </c>
      <c r="AGZ4" s="20" t="s">
        <v>324</v>
      </c>
      <c r="AHA4" s="20" t="s">
        <v>325</v>
      </c>
      <c r="AHB4" s="20" t="s">
        <v>326</v>
      </c>
      <c r="AHC4" s="20" t="s">
        <v>327</v>
      </c>
      <c r="AHD4" s="21" t="s">
        <v>328</v>
      </c>
      <c r="AHE4" s="21" t="s">
        <v>329</v>
      </c>
      <c r="AHF4" s="21" t="s">
        <v>773</v>
      </c>
      <c r="AHG4" s="21" t="s">
        <v>774</v>
      </c>
      <c r="AHH4" s="21" t="s">
        <v>330</v>
      </c>
      <c r="AHI4" s="42"/>
      <c r="AHJ4" s="20" t="s">
        <v>899</v>
      </c>
      <c r="AHK4" s="20" t="s">
        <v>929</v>
      </c>
      <c r="AHL4" s="20" t="s">
        <v>900</v>
      </c>
      <c r="AHM4" s="20" t="s">
        <v>901</v>
      </c>
      <c r="AHN4" s="20" t="s">
        <v>930</v>
      </c>
      <c r="AHO4" s="20" t="s">
        <v>931</v>
      </c>
      <c r="AHP4" s="21" t="s">
        <v>933</v>
      </c>
      <c r="AHQ4" s="21" t="s">
        <v>934</v>
      </c>
      <c r="AHR4" s="21" t="s">
        <v>935</v>
      </c>
      <c r="AHS4" s="21" t="s">
        <v>936</v>
      </c>
      <c r="AHT4" s="21" t="s">
        <v>742</v>
      </c>
      <c r="AHU4" s="21" t="s">
        <v>937</v>
      </c>
      <c r="AHV4" s="22" t="s">
        <v>938</v>
      </c>
      <c r="AHW4" s="22" t="s">
        <v>907</v>
      </c>
      <c r="AHX4" s="22" t="s">
        <v>394</v>
      </c>
      <c r="AHY4" s="22" t="s">
        <v>939</v>
      </c>
      <c r="AHZ4" s="22" t="s">
        <v>940</v>
      </c>
      <c r="AIA4" s="22" t="s">
        <v>941</v>
      </c>
      <c r="AIB4" s="23" t="s">
        <v>943</v>
      </c>
      <c r="AIC4" s="23" t="s">
        <v>944</v>
      </c>
      <c r="AID4" s="23" t="s">
        <v>945</v>
      </c>
      <c r="AIE4" s="23" t="s">
        <v>946</v>
      </c>
      <c r="AIF4" s="23" t="s">
        <v>947</v>
      </c>
      <c r="AIG4" s="23" t="s">
        <v>948</v>
      </c>
      <c r="AIH4" s="20" t="s">
        <v>950</v>
      </c>
      <c r="AII4" s="20" t="s">
        <v>951</v>
      </c>
      <c r="AIJ4" s="20" t="s">
        <v>952</v>
      </c>
      <c r="AIK4" s="20" t="s">
        <v>953</v>
      </c>
      <c r="AIL4" s="20" t="s">
        <v>954</v>
      </c>
      <c r="AIM4" s="20" t="s">
        <v>955</v>
      </c>
      <c r="AIN4" s="21" t="s">
        <v>957</v>
      </c>
      <c r="AIO4" s="21" t="s">
        <v>958</v>
      </c>
      <c r="AIP4" s="21" t="s">
        <v>959</v>
      </c>
      <c r="AIQ4" s="21" t="s">
        <v>960</v>
      </c>
      <c r="AIR4" s="21" t="s">
        <v>961</v>
      </c>
      <c r="AIS4" s="21" t="s">
        <v>962</v>
      </c>
      <c r="AIT4" s="22" t="s">
        <v>964</v>
      </c>
      <c r="AIU4" s="22" t="s">
        <v>965</v>
      </c>
      <c r="AIV4" s="22" t="s">
        <v>966</v>
      </c>
      <c r="AIW4" s="22" t="s">
        <v>967</v>
      </c>
      <c r="AIX4" s="22" t="s">
        <v>968</v>
      </c>
      <c r="AIY4" s="36"/>
    </row>
    <row r="5" spans="1:935" x14ac:dyDescent="0.2">
      <c r="A5" s="2" t="s">
        <v>972</v>
      </c>
      <c r="B5" s="3" t="s">
        <v>973</v>
      </c>
      <c r="C5" s="2" t="s">
        <v>1</v>
      </c>
      <c r="D5" s="2" t="s">
        <v>971</v>
      </c>
      <c r="E5" s="25">
        <v>12</v>
      </c>
      <c r="F5" s="26">
        <v>5</v>
      </c>
      <c r="G5" s="26">
        <v>4</v>
      </c>
      <c r="H5" s="26">
        <v>4</v>
      </c>
      <c r="I5" s="26">
        <v>4</v>
      </c>
      <c r="J5" s="26">
        <v>4</v>
      </c>
      <c r="K5" s="26">
        <v>4</v>
      </c>
      <c r="L5" s="26">
        <v>5</v>
      </c>
      <c r="M5" s="26">
        <v>4</v>
      </c>
      <c r="N5" s="26">
        <v>2</v>
      </c>
      <c r="O5" s="26">
        <v>1</v>
      </c>
      <c r="P5" s="26">
        <v>3</v>
      </c>
      <c r="Q5" s="26">
        <v>3</v>
      </c>
      <c r="R5" s="26">
        <v>3</v>
      </c>
      <c r="S5" s="26">
        <v>3</v>
      </c>
      <c r="T5" s="29">
        <v>3</v>
      </c>
      <c r="U5" s="29">
        <v>4</v>
      </c>
      <c r="V5" s="29">
        <v>3</v>
      </c>
      <c r="W5" s="29">
        <v>2</v>
      </c>
      <c r="X5" s="29">
        <v>2</v>
      </c>
      <c r="Y5" s="29">
        <v>3</v>
      </c>
      <c r="Z5" s="26">
        <v>3</v>
      </c>
      <c r="AA5" s="26">
        <v>3</v>
      </c>
      <c r="AB5" s="26">
        <v>3</v>
      </c>
      <c r="AC5" s="26">
        <v>2</v>
      </c>
      <c r="AD5" s="26">
        <v>3</v>
      </c>
      <c r="AE5" s="26">
        <v>3</v>
      </c>
      <c r="AF5" s="26">
        <v>2</v>
      </c>
      <c r="AG5" s="26">
        <v>2</v>
      </c>
      <c r="AH5" s="26">
        <v>2</v>
      </c>
      <c r="AI5" s="26">
        <v>4</v>
      </c>
      <c r="AJ5" s="26">
        <v>3</v>
      </c>
      <c r="AK5" s="26">
        <v>3</v>
      </c>
      <c r="AL5" s="26">
        <v>1</v>
      </c>
      <c r="AM5" s="26">
        <v>1</v>
      </c>
      <c r="AN5" s="26">
        <v>1</v>
      </c>
      <c r="AO5" s="26">
        <v>1</v>
      </c>
      <c r="AP5" s="26">
        <v>1</v>
      </c>
      <c r="AQ5" s="26">
        <v>1</v>
      </c>
      <c r="AR5" s="26">
        <v>1</v>
      </c>
      <c r="AS5" s="31">
        <v>1</v>
      </c>
      <c r="AT5" s="26">
        <v>2</v>
      </c>
      <c r="AU5" s="26">
        <v>2</v>
      </c>
      <c r="AV5" s="26">
        <v>1</v>
      </c>
      <c r="AW5" s="26">
        <v>2</v>
      </c>
      <c r="AX5" s="26">
        <v>2</v>
      </c>
      <c r="AY5" s="26">
        <v>3</v>
      </c>
      <c r="AZ5" s="26">
        <v>2</v>
      </c>
      <c r="BA5" s="26">
        <v>3</v>
      </c>
      <c r="BB5" s="26">
        <v>3</v>
      </c>
      <c r="BC5" s="26">
        <v>1</v>
      </c>
      <c r="BD5" s="26">
        <v>2</v>
      </c>
      <c r="BE5" s="26">
        <v>3</v>
      </c>
      <c r="BF5" s="26">
        <v>3</v>
      </c>
      <c r="BG5" s="26">
        <v>2</v>
      </c>
      <c r="BH5" s="26">
        <v>3</v>
      </c>
      <c r="BI5" s="26">
        <v>3</v>
      </c>
      <c r="BJ5" s="26">
        <v>1</v>
      </c>
      <c r="BK5" s="26">
        <v>1</v>
      </c>
      <c r="BL5" s="26">
        <v>1</v>
      </c>
      <c r="BM5" s="26">
        <v>2</v>
      </c>
      <c r="BN5" s="26">
        <v>3</v>
      </c>
      <c r="BO5" s="26">
        <v>2</v>
      </c>
      <c r="BP5" s="26">
        <v>1</v>
      </c>
      <c r="BQ5" s="26">
        <v>1</v>
      </c>
      <c r="BR5" s="26">
        <v>1</v>
      </c>
      <c r="BS5" s="26">
        <v>1</v>
      </c>
      <c r="BT5" s="26">
        <v>1</v>
      </c>
      <c r="BU5" s="26">
        <v>1</v>
      </c>
      <c r="BV5" s="26">
        <v>1</v>
      </c>
      <c r="BW5" s="26">
        <v>1</v>
      </c>
      <c r="BX5" s="26">
        <v>1</v>
      </c>
      <c r="BY5" s="26">
        <v>1</v>
      </c>
      <c r="BZ5" s="26">
        <v>1</v>
      </c>
      <c r="CA5" s="26">
        <v>1</v>
      </c>
      <c r="CB5" s="28">
        <v>1</v>
      </c>
      <c r="CC5" s="26">
        <v>1</v>
      </c>
      <c r="CD5" s="26">
        <v>1</v>
      </c>
      <c r="CE5" s="26">
        <v>1</v>
      </c>
      <c r="CF5" s="26">
        <v>1</v>
      </c>
      <c r="CG5" s="26">
        <v>1</v>
      </c>
      <c r="CH5" s="26">
        <v>1</v>
      </c>
      <c r="CI5" s="26">
        <v>1</v>
      </c>
      <c r="CJ5" s="26">
        <v>1</v>
      </c>
      <c r="CK5" s="26">
        <v>1</v>
      </c>
      <c r="CL5" s="26">
        <v>1</v>
      </c>
      <c r="CM5" s="26">
        <v>1</v>
      </c>
      <c r="CN5" s="26">
        <v>1</v>
      </c>
      <c r="CO5" s="26">
        <v>1</v>
      </c>
      <c r="CP5" s="26">
        <v>1</v>
      </c>
      <c r="CQ5" s="26">
        <v>1</v>
      </c>
      <c r="CR5" s="26">
        <v>1</v>
      </c>
      <c r="CS5" s="26">
        <v>1</v>
      </c>
      <c r="CT5" s="26">
        <v>1</v>
      </c>
      <c r="CU5" s="26">
        <v>1</v>
      </c>
      <c r="CV5" s="26">
        <v>1</v>
      </c>
      <c r="CW5" s="26">
        <v>1</v>
      </c>
      <c r="CX5" s="26">
        <v>1</v>
      </c>
      <c r="CY5" s="26">
        <v>1</v>
      </c>
      <c r="CZ5" s="26">
        <v>1</v>
      </c>
      <c r="DA5" s="26">
        <v>1</v>
      </c>
      <c r="DB5" s="26">
        <v>1</v>
      </c>
      <c r="DC5" s="26">
        <v>1</v>
      </c>
      <c r="DD5" s="26">
        <v>1</v>
      </c>
      <c r="DE5" s="26">
        <v>1</v>
      </c>
      <c r="DF5" s="26">
        <v>1</v>
      </c>
      <c r="DG5" s="26">
        <v>1</v>
      </c>
      <c r="DH5" s="26">
        <v>1</v>
      </c>
      <c r="DI5" s="26">
        <v>1</v>
      </c>
      <c r="DJ5" s="26">
        <v>1</v>
      </c>
      <c r="DK5" s="26">
        <v>1</v>
      </c>
      <c r="DL5" s="26">
        <v>1</v>
      </c>
      <c r="DM5" s="27">
        <v>1</v>
      </c>
      <c r="DN5" s="26">
        <v>4</v>
      </c>
      <c r="DO5" s="26">
        <v>4</v>
      </c>
      <c r="DP5" s="26">
        <v>5</v>
      </c>
      <c r="DQ5" s="26">
        <v>4</v>
      </c>
      <c r="DR5" s="26">
        <v>5</v>
      </c>
      <c r="DS5" s="26">
        <v>5</v>
      </c>
      <c r="DT5" s="26">
        <v>5</v>
      </c>
      <c r="DU5" s="26">
        <v>5</v>
      </c>
      <c r="DV5" s="26">
        <v>5</v>
      </c>
      <c r="DW5" s="26">
        <v>4</v>
      </c>
      <c r="DX5" s="26">
        <v>4</v>
      </c>
      <c r="DY5" s="26">
        <v>1</v>
      </c>
      <c r="DZ5" s="26">
        <v>1</v>
      </c>
      <c r="EA5" s="26">
        <v>3</v>
      </c>
      <c r="EB5" s="26">
        <v>4</v>
      </c>
      <c r="EC5" s="26">
        <v>1</v>
      </c>
      <c r="ED5" s="26">
        <v>4</v>
      </c>
      <c r="EE5" s="26">
        <v>4</v>
      </c>
      <c r="EF5" s="26">
        <v>5</v>
      </c>
      <c r="EG5" s="26">
        <v>5</v>
      </c>
      <c r="EH5" s="26">
        <v>5</v>
      </c>
      <c r="EI5" s="26">
        <v>5</v>
      </c>
      <c r="EJ5" s="26">
        <v>4</v>
      </c>
      <c r="EK5" s="26">
        <v>4</v>
      </c>
      <c r="EL5" s="26">
        <v>5</v>
      </c>
      <c r="EM5" s="26">
        <v>4</v>
      </c>
      <c r="EN5" s="26">
        <v>4</v>
      </c>
      <c r="EO5" s="26">
        <v>4</v>
      </c>
      <c r="EP5" s="26">
        <v>5</v>
      </c>
      <c r="EQ5" s="26">
        <v>5</v>
      </c>
      <c r="ER5" s="26">
        <v>4</v>
      </c>
      <c r="ES5" s="26">
        <v>4</v>
      </c>
      <c r="ET5" s="26">
        <v>3</v>
      </c>
      <c r="EU5" s="26">
        <v>4</v>
      </c>
      <c r="EV5" s="26">
        <v>5</v>
      </c>
      <c r="EW5" s="26">
        <v>4</v>
      </c>
      <c r="EX5" s="26">
        <v>4</v>
      </c>
      <c r="EY5" s="26">
        <v>5</v>
      </c>
      <c r="EZ5" s="26">
        <v>5</v>
      </c>
      <c r="FA5" s="26">
        <v>5</v>
      </c>
      <c r="FB5" s="26">
        <v>5</v>
      </c>
      <c r="FC5" s="26">
        <v>3</v>
      </c>
      <c r="FD5" s="26">
        <v>4</v>
      </c>
      <c r="FE5" s="26">
        <v>4</v>
      </c>
      <c r="FF5" s="26">
        <v>5</v>
      </c>
      <c r="FG5" s="26">
        <v>4</v>
      </c>
      <c r="FH5" s="26">
        <v>5</v>
      </c>
      <c r="FI5" s="26">
        <v>4</v>
      </c>
      <c r="FJ5" s="26">
        <v>4</v>
      </c>
      <c r="FK5" s="26">
        <v>4</v>
      </c>
      <c r="FL5" s="26">
        <v>1</v>
      </c>
      <c r="FM5" s="26">
        <v>4</v>
      </c>
      <c r="FN5" s="26">
        <v>3</v>
      </c>
      <c r="FO5" s="26">
        <v>3</v>
      </c>
      <c r="FP5" s="26">
        <v>3</v>
      </c>
      <c r="FQ5" s="26">
        <v>3</v>
      </c>
      <c r="FR5" s="26">
        <v>3</v>
      </c>
      <c r="FS5" s="26">
        <v>3</v>
      </c>
      <c r="FT5" s="26">
        <v>3</v>
      </c>
      <c r="FU5" s="26">
        <v>3</v>
      </c>
      <c r="FV5" s="26">
        <v>3</v>
      </c>
      <c r="FW5" s="26">
        <v>3</v>
      </c>
      <c r="FX5" s="26">
        <v>3</v>
      </c>
      <c r="FY5" s="26">
        <v>1</v>
      </c>
      <c r="FZ5" s="26">
        <v>1</v>
      </c>
      <c r="GA5" s="26">
        <v>1</v>
      </c>
      <c r="GB5" s="26">
        <v>5</v>
      </c>
      <c r="GC5" s="26">
        <v>5</v>
      </c>
      <c r="GD5" s="26">
        <v>5</v>
      </c>
      <c r="GE5" s="26">
        <v>4</v>
      </c>
      <c r="GF5" s="26">
        <v>4</v>
      </c>
      <c r="GG5" s="26">
        <v>1</v>
      </c>
      <c r="GH5" s="26">
        <v>1</v>
      </c>
      <c r="GI5" s="26">
        <v>1</v>
      </c>
      <c r="GJ5" s="26">
        <v>1</v>
      </c>
      <c r="GK5" s="26">
        <v>1</v>
      </c>
      <c r="GL5" s="26">
        <v>1</v>
      </c>
      <c r="GM5" s="26">
        <v>1</v>
      </c>
      <c r="GN5" s="26">
        <v>1</v>
      </c>
      <c r="GO5" s="26">
        <v>1</v>
      </c>
      <c r="GP5" s="26">
        <v>1</v>
      </c>
      <c r="GQ5" s="26">
        <v>1</v>
      </c>
      <c r="GR5" s="26">
        <v>1</v>
      </c>
      <c r="GS5" s="26">
        <v>5</v>
      </c>
      <c r="GT5" s="26">
        <v>5</v>
      </c>
      <c r="GU5" s="26">
        <v>4</v>
      </c>
      <c r="GV5" s="26">
        <v>4</v>
      </c>
      <c r="GW5" s="26">
        <v>4</v>
      </c>
      <c r="GX5" s="26">
        <v>4</v>
      </c>
      <c r="GY5" s="26">
        <v>4</v>
      </c>
      <c r="GZ5" s="26">
        <v>1</v>
      </c>
      <c r="HA5" s="26">
        <v>1</v>
      </c>
      <c r="HB5" s="26">
        <v>1</v>
      </c>
      <c r="HC5" s="26">
        <v>5</v>
      </c>
      <c r="HD5" s="26">
        <v>5</v>
      </c>
      <c r="HE5" s="26">
        <v>4</v>
      </c>
      <c r="HF5" s="26">
        <v>5</v>
      </c>
      <c r="HG5" s="26">
        <v>3</v>
      </c>
      <c r="HH5" s="26">
        <v>3</v>
      </c>
      <c r="HI5" s="26">
        <v>3</v>
      </c>
      <c r="HJ5" s="26">
        <v>4</v>
      </c>
      <c r="HK5" s="26">
        <v>1</v>
      </c>
      <c r="HL5" s="26">
        <v>1</v>
      </c>
      <c r="HM5" s="26">
        <v>2</v>
      </c>
      <c r="HN5" s="26">
        <v>1</v>
      </c>
      <c r="HO5" s="26">
        <v>1</v>
      </c>
      <c r="HP5" s="26">
        <v>1</v>
      </c>
      <c r="HQ5" s="26">
        <v>1</v>
      </c>
      <c r="HR5" s="26">
        <v>1</v>
      </c>
      <c r="HS5" s="26">
        <v>1</v>
      </c>
      <c r="HT5" s="26">
        <v>1</v>
      </c>
      <c r="HU5" s="26">
        <v>3</v>
      </c>
      <c r="HV5" s="26">
        <v>1</v>
      </c>
      <c r="HW5" s="26">
        <v>1</v>
      </c>
      <c r="HX5" s="26">
        <v>1</v>
      </c>
      <c r="HY5" s="26">
        <v>1</v>
      </c>
      <c r="HZ5" s="26">
        <v>1</v>
      </c>
      <c r="IA5" s="26">
        <v>1</v>
      </c>
      <c r="IB5" s="26">
        <v>1</v>
      </c>
      <c r="IC5" s="26">
        <v>1</v>
      </c>
      <c r="ID5" s="26">
        <v>1</v>
      </c>
      <c r="IE5" s="26">
        <v>1</v>
      </c>
      <c r="IF5" s="26">
        <v>4</v>
      </c>
      <c r="IG5" s="26">
        <v>4</v>
      </c>
      <c r="IH5" s="26">
        <v>2</v>
      </c>
      <c r="II5" s="26">
        <v>3</v>
      </c>
      <c r="IJ5" s="26">
        <v>3</v>
      </c>
      <c r="IK5" s="26">
        <v>3</v>
      </c>
      <c r="IL5" s="26">
        <v>3</v>
      </c>
      <c r="IM5" s="26">
        <v>3</v>
      </c>
      <c r="IN5" s="26">
        <v>3</v>
      </c>
      <c r="IO5" s="26">
        <v>3</v>
      </c>
      <c r="IP5" s="26">
        <v>3</v>
      </c>
      <c r="IQ5" s="26">
        <v>3</v>
      </c>
      <c r="IR5" s="26">
        <v>1</v>
      </c>
      <c r="IS5" s="26">
        <v>1</v>
      </c>
      <c r="IT5" s="26">
        <v>1</v>
      </c>
      <c r="IU5" s="26">
        <v>4</v>
      </c>
      <c r="IV5" s="26">
        <v>4</v>
      </c>
      <c r="IW5" s="26">
        <v>4</v>
      </c>
      <c r="IX5" s="26">
        <v>4</v>
      </c>
      <c r="IY5" s="26">
        <v>4</v>
      </c>
      <c r="IZ5" s="26">
        <v>1</v>
      </c>
      <c r="JA5" s="26">
        <v>3</v>
      </c>
      <c r="JB5" s="26">
        <v>3</v>
      </c>
      <c r="JC5" s="26">
        <v>3</v>
      </c>
      <c r="JD5" s="26">
        <v>1</v>
      </c>
      <c r="JE5" s="26">
        <v>3</v>
      </c>
      <c r="JF5" s="26">
        <v>4</v>
      </c>
      <c r="JG5" s="26">
        <v>4</v>
      </c>
      <c r="JH5" s="26">
        <v>4</v>
      </c>
      <c r="JI5" s="26">
        <v>5</v>
      </c>
      <c r="JJ5" s="26">
        <v>5</v>
      </c>
      <c r="JK5" s="26">
        <v>4</v>
      </c>
      <c r="JL5" s="26">
        <v>3</v>
      </c>
      <c r="JM5" s="26">
        <v>3</v>
      </c>
      <c r="JN5" s="26">
        <v>5</v>
      </c>
      <c r="JO5" s="26">
        <v>5</v>
      </c>
      <c r="JP5" s="26">
        <v>3</v>
      </c>
      <c r="JQ5" s="26">
        <v>4</v>
      </c>
      <c r="JR5" s="26">
        <v>3</v>
      </c>
      <c r="JS5" s="26">
        <v>4</v>
      </c>
      <c r="JT5" s="26">
        <v>4</v>
      </c>
      <c r="JU5" s="26">
        <v>4</v>
      </c>
      <c r="JV5" s="26"/>
      <c r="JW5" s="26">
        <v>3</v>
      </c>
      <c r="JX5" s="26">
        <v>5</v>
      </c>
      <c r="JY5" s="26">
        <v>4</v>
      </c>
      <c r="JZ5" s="26">
        <v>5</v>
      </c>
      <c r="KA5" s="26">
        <v>5</v>
      </c>
      <c r="KB5" s="26">
        <v>4</v>
      </c>
      <c r="KC5" s="26">
        <v>2</v>
      </c>
      <c r="KD5" s="26">
        <v>1</v>
      </c>
      <c r="KE5" s="26">
        <v>1</v>
      </c>
      <c r="KF5" s="26">
        <v>1</v>
      </c>
      <c r="KG5" s="26">
        <v>1</v>
      </c>
      <c r="KH5" s="26">
        <v>2</v>
      </c>
      <c r="KI5" s="26">
        <v>1</v>
      </c>
      <c r="KJ5" s="26">
        <v>1</v>
      </c>
      <c r="KK5" s="26">
        <v>1</v>
      </c>
      <c r="KL5" s="26">
        <v>1</v>
      </c>
      <c r="KM5" s="26">
        <v>1</v>
      </c>
      <c r="KN5" s="26">
        <v>1</v>
      </c>
      <c r="KO5" s="28">
        <v>1</v>
      </c>
      <c r="KP5" s="26">
        <v>4</v>
      </c>
      <c r="KQ5" s="26">
        <v>3</v>
      </c>
      <c r="KR5" s="26">
        <v>2</v>
      </c>
      <c r="KS5" s="26">
        <v>2</v>
      </c>
      <c r="KT5" s="26">
        <v>2</v>
      </c>
      <c r="KU5" s="26">
        <v>4</v>
      </c>
      <c r="KV5" s="26">
        <v>3</v>
      </c>
      <c r="KW5" s="26">
        <v>3</v>
      </c>
      <c r="KX5" s="26">
        <v>3</v>
      </c>
      <c r="KY5" s="26">
        <v>3</v>
      </c>
      <c r="KZ5" s="26">
        <v>1</v>
      </c>
      <c r="LA5" s="26">
        <v>1</v>
      </c>
      <c r="LB5" s="26">
        <v>4</v>
      </c>
      <c r="LC5" s="26">
        <v>5</v>
      </c>
      <c r="LD5" s="26">
        <v>5</v>
      </c>
      <c r="LE5" s="26">
        <v>3</v>
      </c>
      <c r="LF5" s="26">
        <v>4</v>
      </c>
      <c r="LG5" s="26">
        <v>3</v>
      </c>
      <c r="LH5" s="26">
        <v>2</v>
      </c>
      <c r="LI5" s="26">
        <v>3</v>
      </c>
      <c r="LJ5" s="26">
        <v>1</v>
      </c>
      <c r="LK5" s="26">
        <v>3</v>
      </c>
      <c r="LL5" s="26">
        <v>3</v>
      </c>
      <c r="LM5" s="26">
        <v>5</v>
      </c>
      <c r="LN5" s="26">
        <v>5</v>
      </c>
      <c r="LO5" s="26">
        <v>5</v>
      </c>
      <c r="LP5" s="26">
        <v>3</v>
      </c>
      <c r="LQ5" s="26">
        <v>2</v>
      </c>
      <c r="LR5" s="26">
        <v>3</v>
      </c>
      <c r="LS5" s="26">
        <v>3</v>
      </c>
      <c r="LT5" s="26">
        <v>1</v>
      </c>
      <c r="LU5" s="26">
        <v>3</v>
      </c>
      <c r="LV5" s="26">
        <v>3</v>
      </c>
      <c r="LW5" s="26">
        <v>4</v>
      </c>
      <c r="LX5" s="26">
        <v>1</v>
      </c>
      <c r="LY5" s="26">
        <v>2</v>
      </c>
      <c r="LZ5" s="26">
        <v>1</v>
      </c>
      <c r="MA5" s="26">
        <v>1</v>
      </c>
      <c r="MB5" s="26">
        <v>2</v>
      </c>
      <c r="MC5" s="26">
        <v>4</v>
      </c>
      <c r="MD5" s="27">
        <v>1</v>
      </c>
      <c r="ME5" s="26">
        <v>1</v>
      </c>
      <c r="MF5" s="26">
        <v>1</v>
      </c>
      <c r="MG5" s="26">
        <v>1</v>
      </c>
      <c r="MH5" s="26">
        <v>1</v>
      </c>
      <c r="MI5" s="26">
        <v>1</v>
      </c>
      <c r="MJ5" s="26">
        <v>1</v>
      </c>
      <c r="MK5" s="26">
        <v>1</v>
      </c>
      <c r="ML5" s="26">
        <v>1</v>
      </c>
      <c r="MM5" s="26">
        <v>1</v>
      </c>
      <c r="MN5" s="26">
        <v>1</v>
      </c>
      <c r="MO5" s="26">
        <v>1</v>
      </c>
      <c r="MP5" s="26">
        <v>1</v>
      </c>
      <c r="MQ5" s="26">
        <v>1</v>
      </c>
      <c r="MR5" s="26">
        <v>1</v>
      </c>
      <c r="MS5" s="26">
        <v>1</v>
      </c>
      <c r="MT5" s="26">
        <v>1</v>
      </c>
      <c r="MU5" s="26">
        <v>1</v>
      </c>
      <c r="MV5" s="26">
        <v>3</v>
      </c>
      <c r="MW5" s="26">
        <v>3</v>
      </c>
      <c r="MX5" s="26">
        <v>1</v>
      </c>
      <c r="MY5" s="26">
        <v>1</v>
      </c>
      <c r="MZ5" s="26">
        <v>1</v>
      </c>
      <c r="NA5" s="26">
        <v>1</v>
      </c>
      <c r="NB5" s="26">
        <v>1</v>
      </c>
      <c r="NC5" s="26">
        <v>1</v>
      </c>
      <c r="ND5" s="26">
        <v>1</v>
      </c>
      <c r="NE5" s="26">
        <v>1</v>
      </c>
      <c r="NF5" s="26">
        <v>1</v>
      </c>
      <c r="NG5" s="26">
        <v>1</v>
      </c>
      <c r="NH5" s="26">
        <v>1</v>
      </c>
      <c r="NI5" s="26">
        <v>1</v>
      </c>
      <c r="NJ5" s="26">
        <v>1</v>
      </c>
      <c r="NK5" s="26">
        <v>1</v>
      </c>
      <c r="NL5" s="26">
        <v>1</v>
      </c>
      <c r="NM5" s="26">
        <v>1</v>
      </c>
      <c r="NN5" s="26">
        <v>1</v>
      </c>
      <c r="NO5" s="26">
        <v>1</v>
      </c>
      <c r="NP5" s="26">
        <v>1</v>
      </c>
      <c r="NQ5" s="28">
        <v>1</v>
      </c>
      <c r="NR5" s="26">
        <v>1</v>
      </c>
      <c r="NS5" s="26">
        <v>1</v>
      </c>
      <c r="NT5" s="26">
        <v>1</v>
      </c>
      <c r="NU5" s="26">
        <v>1</v>
      </c>
      <c r="NV5" s="26">
        <v>1</v>
      </c>
      <c r="NW5" s="26">
        <v>1</v>
      </c>
      <c r="NX5" s="26">
        <v>1</v>
      </c>
      <c r="NY5" s="26">
        <v>1</v>
      </c>
      <c r="NZ5" s="26">
        <v>1</v>
      </c>
      <c r="OA5" s="26">
        <v>1</v>
      </c>
      <c r="OB5" s="26">
        <v>1</v>
      </c>
      <c r="OC5" s="26">
        <v>1</v>
      </c>
      <c r="OD5" s="26">
        <v>1</v>
      </c>
      <c r="OE5" s="26">
        <v>1</v>
      </c>
      <c r="OF5" s="26">
        <v>1</v>
      </c>
      <c r="OG5" s="26">
        <v>1</v>
      </c>
      <c r="OH5" s="26">
        <v>1</v>
      </c>
      <c r="OI5" s="26">
        <v>1</v>
      </c>
      <c r="OJ5" s="26">
        <v>1</v>
      </c>
      <c r="OK5" s="26">
        <v>1</v>
      </c>
      <c r="OL5" s="26">
        <v>1</v>
      </c>
      <c r="OM5" s="26">
        <v>1</v>
      </c>
      <c r="ON5" s="26">
        <v>1</v>
      </c>
      <c r="OO5" s="26">
        <v>1</v>
      </c>
      <c r="OP5" s="26">
        <v>1</v>
      </c>
      <c r="OQ5" s="26">
        <v>1</v>
      </c>
      <c r="OR5" s="26">
        <v>1</v>
      </c>
      <c r="OS5" s="26">
        <v>1</v>
      </c>
      <c r="OT5" s="26">
        <v>1</v>
      </c>
      <c r="OU5" s="26">
        <v>1</v>
      </c>
      <c r="OV5" s="26">
        <v>1</v>
      </c>
      <c r="OW5" s="26">
        <v>1</v>
      </c>
      <c r="OX5" s="26">
        <v>1</v>
      </c>
      <c r="OY5" s="26">
        <v>1</v>
      </c>
      <c r="OZ5" s="26">
        <v>1</v>
      </c>
      <c r="PA5" s="26">
        <v>1</v>
      </c>
      <c r="PB5" s="26">
        <v>1</v>
      </c>
      <c r="PC5" s="26">
        <v>1</v>
      </c>
      <c r="PD5" s="26">
        <v>1</v>
      </c>
      <c r="PE5" s="26">
        <v>1</v>
      </c>
      <c r="PF5" s="26">
        <v>1</v>
      </c>
      <c r="PG5" s="26">
        <v>1</v>
      </c>
      <c r="PH5" s="26">
        <v>1</v>
      </c>
      <c r="PI5" s="26">
        <v>1</v>
      </c>
      <c r="PJ5" s="26">
        <v>1</v>
      </c>
      <c r="PK5" s="26">
        <v>1</v>
      </c>
      <c r="PL5" s="26">
        <v>1</v>
      </c>
      <c r="PM5" s="26">
        <v>1</v>
      </c>
      <c r="PN5" s="26">
        <v>1</v>
      </c>
      <c r="PO5" s="26">
        <v>1</v>
      </c>
      <c r="PP5" s="26">
        <v>1</v>
      </c>
      <c r="PQ5" s="26">
        <v>1</v>
      </c>
      <c r="PR5" s="26">
        <v>1</v>
      </c>
      <c r="PS5" s="26">
        <v>1</v>
      </c>
      <c r="PT5" s="26">
        <v>1</v>
      </c>
      <c r="PU5" s="26">
        <v>1</v>
      </c>
      <c r="PV5" s="26">
        <v>1</v>
      </c>
      <c r="PW5" s="26">
        <v>1</v>
      </c>
      <c r="PX5" s="26">
        <v>1</v>
      </c>
      <c r="PY5" s="26">
        <v>1</v>
      </c>
      <c r="PZ5" s="26">
        <v>1</v>
      </c>
      <c r="QA5" s="26">
        <v>1</v>
      </c>
      <c r="QB5" s="26">
        <v>1</v>
      </c>
      <c r="QC5" s="26">
        <v>1</v>
      </c>
      <c r="QD5" s="26">
        <v>1</v>
      </c>
      <c r="QE5" s="26">
        <v>1</v>
      </c>
      <c r="QF5" s="26">
        <v>1</v>
      </c>
      <c r="QG5" s="26">
        <v>1</v>
      </c>
      <c r="QH5" s="26">
        <v>1</v>
      </c>
      <c r="QI5" s="26">
        <v>1</v>
      </c>
      <c r="QJ5" s="26">
        <v>1</v>
      </c>
      <c r="QK5" s="26">
        <v>1</v>
      </c>
      <c r="QL5" s="26">
        <v>1</v>
      </c>
      <c r="QM5" s="26">
        <v>1</v>
      </c>
      <c r="QN5" s="26">
        <v>1</v>
      </c>
      <c r="QO5" s="26">
        <v>1</v>
      </c>
      <c r="QP5" s="26">
        <v>1</v>
      </c>
      <c r="QQ5" s="26">
        <v>1</v>
      </c>
      <c r="QR5" s="26">
        <v>1</v>
      </c>
      <c r="QS5" s="26">
        <v>1</v>
      </c>
      <c r="QT5" s="26">
        <v>1</v>
      </c>
      <c r="QU5" s="26">
        <v>1</v>
      </c>
      <c r="QV5" s="26">
        <v>1</v>
      </c>
      <c r="QW5" s="26">
        <v>1</v>
      </c>
      <c r="QX5" s="26">
        <v>1</v>
      </c>
      <c r="QY5" s="26">
        <v>1</v>
      </c>
      <c r="QZ5" s="26">
        <v>1</v>
      </c>
      <c r="RA5" s="26">
        <v>1</v>
      </c>
      <c r="RB5" s="26">
        <v>1</v>
      </c>
      <c r="RC5" s="26">
        <v>1</v>
      </c>
      <c r="RD5" s="26">
        <v>1</v>
      </c>
      <c r="RE5" s="26">
        <v>1</v>
      </c>
      <c r="RF5" s="26">
        <v>1</v>
      </c>
      <c r="RG5" s="26">
        <v>1</v>
      </c>
      <c r="RH5" s="26">
        <v>1</v>
      </c>
      <c r="RI5" s="26">
        <v>1</v>
      </c>
      <c r="RJ5" s="26">
        <v>1</v>
      </c>
      <c r="RK5" s="26">
        <v>1</v>
      </c>
      <c r="RL5" s="26">
        <v>1</v>
      </c>
      <c r="RM5" s="26">
        <v>1</v>
      </c>
      <c r="RN5" s="26">
        <v>1</v>
      </c>
      <c r="RO5" s="26">
        <v>1</v>
      </c>
      <c r="RP5" s="26">
        <v>1</v>
      </c>
      <c r="RQ5" s="26">
        <v>1</v>
      </c>
      <c r="RR5" s="26">
        <v>1</v>
      </c>
      <c r="RS5" s="26">
        <v>1</v>
      </c>
      <c r="RT5" s="26">
        <v>1</v>
      </c>
      <c r="RU5" s="26">
        <v>1</v>
      </c>
      <c r="RV5" s="26">
        <v>1</v>
      </c>
      <c r="RW5" s="26">
        <v>1</v>
      </c>
      <c r="RX5" s="26">
        <v>1</v>
      </c>
      <c r="RY5" s="26">
        <v>1</v>
      </c>
      <c r="RZ5" s="26">
        <v>1</v>
      </c>
      <c r="SA5" s="26">
        <v>1</v>
      </c>
      <c r="SB5" s="26">
        <v>1</v>
      </c>
      <c r="SC5" s="26">
        <v>1</v>
      </c>
      <c r="SD5" s="27"/>
      <c r="SE5" s="26"/>
      <c r="SF5" s="26"/>
      <c r="SG5" s="26"/>
      <c r="SH5" s="26"/>
      <c r="SI5" s="26"/>
      <c r="SJ5" s="26"/>
      <c r="SK5" s="26"/>
      <c r="SL5" s="26"/>
      <c r="SM5" s="26"/>
      <c r="SN5" s="26"/>
      <c r="SO5" s="26"/>
      <c r="SP5" s="26"/>
      <c r="SQ5" s="26"/>
      <c r="SR5" s="26"/>
      <c r="SS5" s="26"/>
      <c r="ST5" s="26"/>
      <c r="SU5" s="26"/>
      <c r="SV5" s="26"/>
      <c r="SW5" s="26"/>
      <c r="SX5" s="26"/>
      <c r="SY5" s="26"/>
      <c r="SZ5" s="26"/>
      <c r="TA5" s="26"/>
      <c r="TB5" s="26"/>
      <c r="TC5" s="26"/>
      <c r="TD5" s="26"/>
      <c r="TE5" s="26"/>
      <c r="TF5" s="26"/>
      <c r="TG5" s="26"/>
      <c r="TH5" s="26"/>
      <c r="TI5" s="26"/>
      <c r="TJ5" s="26"/>
      <c r="TK5" s="26"/>
      <c r="TL5" s="26"/>
      <c r="TM5" s="26"/>
      <c r="TN5" s="26"/>
      <c r="TO5" s="26"/>
      <c r="TP5" s="26"/>
      <c r="TQ5" s="26"/>
      <c r="TR5" s="26"/>
      <c r="TS5" s="26"/>
      <c r="TT5" s="26"/>
      <c r="TU5" s="26"/>
      <c r="TV5" s="26"/>
      <c r="TW5" s="26"/>
      <c r="TX5" s="26"/>
      <c r="TY5" s="26"/>
      <c r="TZ5" s="26"/>
      <c r="UA5" s="26"/>
      <c r="UB5" s="26"/>
      <c r="UC5" s="26"/>
      <c r="UD5" s="26"/>
      <c r="UE5" s="26"/>
      <c r="UF5" s="26"/>
      <c r="UG5" s="26"/>
      <c r="UH5" s="26"/>
      <c r="UI5" s="26"/>
      <c r="UJ5" s="26"/>
      <c r="UK5" s="26"/>
      <c r="UL5" s="26"/>
      <c r="UM5" s="26"/>
      <c r="UN5" s="26"/>
      <c r="UO5" s="26"/>
      <c r="UP5" s="26"/>
      <c r="UQ5" s="26"/>
      <c r="UR5" s="26"/>
      <c r="US5" s="26"/>
      <c r="UT5" s="26"/>
      <c r="UU5" s="26"/>
      <c r="UV5" s="26"/>
      <c r="UW5" s="26"/>
      <c r="UX5" s="26"/>
      <c r="UY5" s="26"/>
      <c r="UZ5" s="26"/>
      <c r="VA5" s="26"/>
      <c r="VB5" s="26"/>
      <c r="VC5" s="26"/>
      <c r="VD5" s="26"/>
      <c r="VE5" s="26"/>
      <c r="VF5" s="26"/>
      <c r="VG5" s="26"/>
      <c r="VH5" s="26"/>
      <c r="VI5" s="26"/>
      <c r="VJ5" s="26"/>
      <c r="VK5" s="26"/>
      <c r="VL5" s="26"/>
      <c r="VM5" s="26"/>
      <c r="VN5" s="26"/>
      <c r="VO5" s="26"/>
      <c r="VP5" s="26"/>
      <c r="VQ5" s="26"/>
      <c r="VR5" s="26"/>
      <c r="VS5" s="26"/>
      <c r="VT5" s="26"/>
      <c r="VU5" s="26"/>
      <c r="VV5" s="26"/>
      <c r="VW5" s="26"/>
      <c r="VX5" s="26"/>
      <c r="VY5" s="26"/>
      <c r="VZ5" s="26"/>
      <c r="WA5" s="26"/>
      <c r="WB5" s="26"/>
      <c r="WC5" s="26"/>
      <c r="WD5" s="26"/>
      <c r="WE5" s="26"/>
      <c r="WF5" s="26"/>
      <c r="WG5" s="26"/>
      <c r="WH5" s="26"/>
      <c r="WI5" s="26"/>
      <c r="WJ5" s="26"/>
      <c r="WK5" s="26"/>
      <c r="WL5" s="26"/>
      <c r="WM5" s="26"/>
      <c r="WN5" s="26"/>
      <c r="WO5" s="26"/>
      <c r="WP5" s="26"/>
      <c r="WQ5" s="26"/>
      <c r="WR5" s="26"/>
      <c r="WS5" s="26"/>
      <c r="WT5" s="26"/>
      <c r="WU5" s="26"/>
      <c r="WV5" s="26"/>
      <c r="WW5" s="26"/>
      <c r="WX5" s="26"/>
      <c r="WY5" s="26"/>
      <c r="WZ5" s="26"/>
      <c r="XA5" s="26"/>
      <c r="XB5" s="26"/>
      <c r="XC5" s="26"/>
      <c r="XD5" s="26"/>
      <c r="XE5" s="26"/>
      <c r="XF5" s="26"/>
      <c r="XG5" s="26"/>
      <c r="XH5" s="26"/>
      <c r="XI5" s="26"/>
      <c r="XJ5" s="26"/>
      <c r="XK5" s="26"/>
      <c r="XL5" s="26"/>
      <c r="XM5" s="26"/>
      <c r="XN5" s="26"/>
      <c r="XO5" s="26"/>
      <c r="XP5" s="26"/>
      <c r="XQ5" s="26"/>
      <c r="XR5" s="26"/>
      <c r="XS5" s="26"/>
      <c r="XT5" s="26"/>
      <c r="XU5" s="26"/>
      <c r="XV5" s="26"/>
      <c r="XW5" s="26"/>
      <c r="XX5" s="26"/>
      <c r="XY5" s="26"/>
      <c r="XZ5" s="26"/>
      <c r="YA5" s="26"/>
      <c r="YB5" s="26"/>
      <c r="YC5" s="26"/>
      <c r="YD5" s="26"/>
      <c r="YE5" s="26"/>
      <c r="YF5" s="26"/>
      <c r="YG5" s="26"/>
      <c r="YH5" s="26"/>
      <c r="YI5" s="26"/>
      <c r="YJ5" s="26"/>
      <c r="YK5" s="26"/>
      <c r="YL5" s="26"/>
      <c r="YM5" s="26"/>
      <c r="YN5" s="26"/>
      <c r="YO5" s="26"/>
      <c r="YP5" s="26"/>
      <c r="YQ5" s="26"/>
      <c r="YR5" s="26"/>
      <c r="YS5" s="26"/>
      <c r="YT5" s="26"/>
      <c r="YU5" s="26"/>
      <c r="YV5" s="26"/>
      <c r="YW5" s="26"/>
      <c r="YX5" s="26"/>
      <c r="YY5" s="26"/>
      <c r="YZ5" s="26"/>
      <c r="ZA5" s="26"/>
      <c r="ZB5" s="26"/>
      <c r="ZC5" s="26"/>
      <c r="ZD5" s="26"/>
      <c r="ZE5" s="26"/>
      <c r="ZF5" s="26"/>
      <c r="ZG5" s="26"/>
      <c r="ZH5" s="26"/>
      <c r="ZI5" s="26"/>
      <c r="ZJ5" s="26"/>
      <c r="ZK5" s="26"/>
      <c r="ZL5" s="26"/>
      <c r="ZM5" s="26"/>
      <c r="ZN5" s="26"/>
      <c r="ZO5" s="26"/>
      <c r="ZP5" s="26"/>
      <c r="ZQ5" s="26"/>
      <c r="ZR5" s="26"/>
      <c r="ZS5" s="26"/>
      <c r="ZT5" s="26"/>
      <c r="ZU5" s="26"/>
      <c r="ZV5" s="26"/>
      <c r="ZW5" s="26"/>
      <c r="ZX5" s="26"/>
      <c r="ZY5" s="26"/>
      <c r="ZZ5" s="26"/>
      <c r="AAA5" s="26"/>
      <c r="AAB5" s="26"/>
      <c r="AAC5" s="26"/>
      <c r="AAD5" s="26"/>
      <c r="AAE5" s="26"/>
      <c r="AAF5" s="26"/>
      <c r="AAG5" s="26"/>
      <c r="AAH5" s="26"/>
      <c r="AAI5" s="26"/>
      <c r="AAJ5" s="26"/>
      <c r="AAK5" s="26"/>
      <c r="AAL5" s="26"/>
      <c r="AAM5" s="26"/>
      <c r="AAN5" s="26"/>
      <c r="AAO5" s="26"/>
      <c r="AAP5" s="26"/>
      <c r="AAQ5" s="26"/>
      <c r="AAR5" s="26"/>
      <c r="AAS5" s="26"/>
      <c r="AAT5" s="26"/>
      <c r="AAU5" s="26"/>
      <c r="AAV5" s="26"/>
      <c r="AAW5" s="26"/>
      <c r="AAX5" s="26"/>
      <c r="AAY5" s="26"/>
      <c r="AAZ5" s="26"/>
      <c r="ABA5" s="26"/>
      <c r="ABB5" s="26"/>
      <c r="ABC5" s="26"/>
      <c r="ABD5" s="26"/>
      <c r="ABE5" s="26"/>
      <c r="ABF5" s="26"/>
      <c r="ABG5" s="26"/>
      <c r="ABH5" s="26"/>
      <c r="ABI5" s="26"/>
      <c r="ABJ5" s="26"/>
      <c r="ABK5" s="26"/>
      <c r="ABL5" s="26"/>
      <c r="ABM5" s="26"/>
      <c r="ABN5" s="26"/>
      <c r="ABO5" s="26"/>
      <c r="ABP5" s="26"/>
      <c r="ABQ5" s="26"/>
      <c r="ABR5" s="26"/>
      <c r="ABS5" s="26"/>
      <c r="ABT5" s="26"/>
      <c r="ABU5" s="26"/>
      <c r="ABV5" s="26"/>
      <c r="ABW5" s="26"/>
      <c r="ABX5" s="26"/>
      <c r="ABY5" s="26"/>
      <c r="ABZ5" s="26"/>
      <c r="ACA5" s="26"/>
      <c r="ACB5" s="26"/>
      <c r="ACC5" s="26"/>
      <c r="ACD5" s="26"/>
      <c r="ACE5" s="26"/>
      <c r="ACF5" s="26"/>
      <c r="ACG5" s="26"/>
      <c r="ACH5" s="26"/>
      <c r="ACI5" s="26"/>
      <c r="ACJ5" s="26"/>
      <c r="ACK5" s="26"/>
      <c r="ACL5" s="26"/>
      <c r="ACM5" s="26"/>
      <c r="ACN5" s="26"/>
      <c r="ACO5" s="26"/>
      <c r="ACP5" s="26"/>
      <c r="ACQ5" s="26"/>
      <c r="ACR5" s="26"/>
      <c r="ACS5" s="26"/>
      <c r="ACT5" s="26"/>
      <c r="ACU5" s="26"/>
      <c r="ACV5" s="26"/>
      <c r="ACW5" s="26"/>
      <c r="ACX5" s="26"/>
      <c r="ACY5" s="26"/>
      <c r="ACZ5" s="26"/>
      <c r="ADA5" s="26"/>
      <c r="ADB5" s="26"/>
      <c r="ADC5" s="26"/>
      <c r="ADD5" s="26"/>
      <c r="ADE5" s="26"/>
      <c r="ADF5" s="26"/>
      <c r="ADG5" s="26"/>
      <c r="ADH5" s="26"/>
      <c r="ADI5" s="26"/>
      <c r="ADJ5" s="26"/>
      <c r="ADK5" s="26"/>
      <c r="ADL5" s="26"/>
      <c r="ADM5" s="26"/>
      <c r="ADN5" s="26"/>
      <c r="ADO5" s="26"/>
      <c r="ADP5" s="26"/>
      <c r="ADQ5" s="26"/>
      <c r="ADR5" s="26"/>
      <c r="ADS5" s="26"/>
      <c r="ADT5" s="26"/>
      <c r="ADU5" s="26"/>
      <c r="ADV5" s="26"/>
      <c r="ADW5" s="26"/>
      <c r="ADX5" s="26"/>
      <c r="ADY5" s="26"/>
      <c r="ADZ5" s="26"/>
      <c r="AEA5" s="26"/>
      <c r="AEB5" s="26"/>
      <c r="AEC5" s="26"/>
      <c r="AED5" s="26"/>
      <c r="AEE5" s="26"/>
      <c r="AEF5" s="26"/>
      <c r="AEG5" s="26"/>
      <c r="AEH5" s="26"/>
      <c r="AEI5" s="26"/>
      <c r="AEJ5" s="26"/>
      <c r="AEK5" s="26"/>
      <c r="AEL5" s="26"/>
      <c r="AEM5" s="26"/>
      <c r="AEN5" s="26"/>
      <c r="AEO5" s="26"/>
      <c r="AEP5" s="26"/>
      <c r="AEQ5" s="28"/>
      <c r="AER5" s="26"/>
      <c r="AES5" s="26"/>
      <c r="AET5" s="26"/>
      <c r="AEU5" s="26"/>
      <c r="AEV5" s="26"/>
      <c r="AEW5" s="26"/>
      <c r="AEX5" s="26"/>
      <c r="AEY5" s="26"/>
      <c r="AEZ5" s="26"/>
      <c r="AFA5" s="26"/>
      <c r="AFB5" s="26"/>
      <c r="AFC5" s="26"/>
      <c r="AFD5" s="26"/>
      <c r="AFE5" s="26"/>
      <c r="AFF5" s="26"/>
      <c r="AFG5" s="26"/>
      <c r="AFH5" s="26"/>
      <c r="AFI5" s="26"/>
      <c r="AFJ5" s="26"/>
      <c r="AFK5" s="26"/>
      <c r="AFL5" s="26"/>
      <c r="AFM5" s="26"/>
      <c r="AFN5" s="26"/>
      <c r="AFO5" s="26"/>
      <c r="AFP5" s="26"/>
      <c r="AFQ5" s="26"/>
      <c r="AFR5" s="26"/>
      <c r="AFS5" s="26"/>
      <c r="AFT5" s="26"/>
      <c r="AFU5" s="26"/>
      <c r="AFV5" s="26"/>
      <c r="AFW5" s="26"/>
      <c r="AFX5" s="26"/>
      <c r="AFY5" s="26"/>
      <c r="AFZ5" s="26"/>
      <c r="AGA5" s="26"/>
      <c r="AGB5" s="27"/>
      <c r="AGC5" s="26"/>
      <c r="AGD5" s="26"/>
      <c r="AGE5" s="26"/>
      <c r="AGF5" s="26"/>
      <c r="AGG5" s="26"/>
      <c r="AGH5" s="26"/>
      <c r="AGI5" s="26"/>
      <c r="AGJ5" s="26"/>
      <c r="AGK5" s="26"/>
      <c r="AGL5" s="26"/>
      <c r="AGM5" s="26"/>
      <c r="AGN5" s="26"/>
      <c r="AGO5" s="26"/>
      <c r="AGP5" s="26"/>
      <c r="AGQ5" s="26"/>
      <c r="AGR5" s="26"/>
      <c r="AGS5" s="26"/>
      <c r="AGT5" s="26"/>
      <c r="AGU5" s="26"/>
      <c r="AGV5" s="26"/>
      <c r="AGW5" s="28"/>
      <c r="AGX5" s="26"/>
      <c r="AGY5" s="26"/>
      <c r="AGZ5" s="26"/>
      <c r="AHA5" s="26"/>
      <c r="AHB5" s="26"/>
      <c r="AHC5" s="26"/>
      <c r="AHD5" s="26"/>
      <c r="AHE5" s="26"/>
      <c r="AHF5" s="26"/>
      <c r="AHG5" s="26"/>
      <c r="AHH5" s="26"/>
      <c r="AHI5" s="27"/>
      <c r="AHJ5" s="26"/>
      <c r="AHK5" s="26"/>
      <c r="AHL5" s="26"/>
      <c r="AHM5" s="26"/>
      <c r="AHN5" s="26"/>
      <c r="AHO5" s="26"/>
      <c r="AHP5" s="26"/>
      <c r="AHQ5" s="26"/>
      <c r="AHR5" s="26"/>
      <c r="AHS5" s="26"/>
      <c r="AHT5" s="26"/>
      <c r="AHU5" s="26"/>
      <c r="AHV5" s="26"/>
      <c r="AHW5" s="26"/>
      <c r="AHX5" s="26"/>
      <c r="AHY5" s="26"/>
      <c r="AHZ5" s="26"/>
      <c r="AIA5" s="26"/>
      <c r="AIB5" s="26"/>
      <c r="AIC5" s="26"/>
      <c r="AID5" s="26"/>
      <c r="AIE5" s="26"/>
      <c r="AIF5" s="26"/>
      <c r="AIG5" s="26"/>
      <c r="AIH5" s="26"/>
      <c r="AII5" s="26"/>
      <c r="AIJ5" s="26"/>
      <c r="AIK5" s="26"/>
      <c r="AIL5" s="26"/>
      <c r="AIM5" s="26"/>
      <c r="AIN5" s="26"/>
      <c r="AIO5" s="26"/>
      <c r="AIP5" s="26"/>
      <c r="AIQ5" s="26"/>
      <c r="AIR5" s="26"/>
      <c r="AIS5" s="26"/>
      <c r="AIT5" s="26"/>
      <c r="AIU5" s="26"/>
      <c r="AIV5" s="26"/>
      <c r="AIW5" s="26"/>
      <c r="AIX5" s="26"/>
      <c r="AIY5" s="28"/>
    </row>
    <row r="6" spans="1:935" x14ac:dyDescent="0.2">
      <c r="A6" s="2" t="s">
        <v>0</v>
      </c>
      <c r="B6" s="3" t="s">
        <v>5</v>
      </c>
      <c r="C6" s="2" t="s">
        <v>1</v>
      </c>
      <c r="D6" s="2" t="s">
        <v>0</v>
      </c>
      <c r="E6" s="25"/>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1"/>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28"/>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27"/>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0"/>
      <c r="IV6" s="30"/>
      <c r="IW6" s="30"/>
      <c r="IX6" s="30"/>
      <c r="IY6" s="30"/>
      <c r="IZ6" s="30"/>
      <c r="JA6" s="30"/>
      <c r="JB6" s="30"/>
      <c r="JC6" s="30"/>
      <c r="JD6" s="30"/>
      <c r="JE6" s="30"/>
      <c r="JF6" s="30"/>
      <c r="JG6" s="30"/>
      <c r="JH6" s="30"/>
      <c r="JI6" s="30"/>
      <c r="JJ6" s="30"/>
      <c r="JK6" s="30"/>
      <c r="JL6" s="30"/>
      <c r="JM6" s="30"/>
      <c r="JN6" s="30"/>
      <c r="JO6" s="30"/>
      <c r="JP6" s="30"/>
      <c r="JQ6" s="30"/>
      <c r="JR6" s="30"/>
      <c r="JS6" s="30"/>
      <c r="JT6" s="30"/>
      <c r="JU6" s="30"/>
      <c r="JV6" s="30"/>
      <c r="JW6" s="30"/>
      <c r="JX6" s="30"/>
      <c r="JY6" s="30"/>
      <c r="JZ6" s="30"/>
      <c r="KA6" s="30"/>
      <c r="KB6" s="30"/>
      <c r="KC6" s="30"/>
      <c r="KD6" s="30"/>
      <c r="KE6" s="30"/>
      <c r="KF6" s="30"/>
      <c r="KG6" s="30"/>
      <c r="KH6" s="30"/>
      <c r="KI6" s="30"/>
      <c r="KJ6" s="30"/>
      <c r="KK6" s="30"/>
      <c r="KL6" s="30"/>
      <c r="KM6" s="30"/>
      <c r="KN6" s="30"/>
      <c r="KO6" s="28"/>
      <c r="KP6" s="30"/>
      <c r="KQ6" s="30"/>
      <c r="KR6" s="30"/>
      <c r="KS6" s="30"/>
      <c r="KT6" s="30"/>
      <c r="KU6" s="30"/>
      <c r="KV6" s="30"/>
      <c r="KW6" s="30"/>
      <c r="KX6" s="30"/>
      <c r="KY6" s="30"/>
      <c r="KZ6" s="30"/>
      <c r="LA6" s="30"/>
      <c r="LB6" s="30"/>
      <c r="LC6" s="30"/>
      <c r="LD6" s="30"/>
      <c r="LE6" s="30"/>
      <c r="LF6" s="30"/>
      <c r="LG6" s="30"/>
      <c r="LH6" s="30"/>
      <c r="LI6" s="30"/>
      <c r="LJ6" s="30"/>
      <c r="LK6" s="30"/>
      <c r="LL6" s="30"/>
      <c r="LM6" s="30"/>
      <c r="LN6" s="30"/>
      <c r="LO6" s="30"/>
      <c r="LP6" s="26"/>
      <c r="LQ6" s="26"/>
      <c r="LR6" s="26"/>
      <c r="LS6" s="26"/>
      <c r="LT6" s="26"/>
      <c r="LU6" s="26"/>
      <c r="LV6" s="26"/>
      <c r="LW6" s="26"/>
      <c r="LX6" s="26"/>
      <c r="LY6" s="26"/>
      <c r="LZ6" s="26"/>
      <c r="MA6" s="26"/>
      <c r="MB6" s="26"/>
      <c r="MC6" s="26"/>
      <c r="MD6" s="27"/>
      <c r="ME6" s="30"/>
      <c r="MF6" s="30"/>
      <c r="MG6" s="30"/>
      <c r="MH6" s="30"/>
      <c r="MI6" s="30"/>
      <c r="MJ6" s="30"/>
      <c r="MK6" s="30"/>
      <c r="ML6" s="30"/>
      <c r="MM6" s="30"/>
      <c r="MN6" s="30"/>
      <c r="MO6" s="30"/>
      <c r="MP6" s="30"/>
      <c r="MQ6" s="30"/>
      <c r="MR6" s="30"/>
      <c r="MS6" s="30"/>
      <c r="MT6" s="30"/>
      <c r="MU6" s="30"/>
      <c r="MV6" s="30"/>
      <c r="MW6" s="30"/>
      <c r="MX6" s="30"/>
      <c r="MY6" s="30"/>
      <c r="MZ6" s="30"/>
      <c r="NA6" s="30"/>
      <c r="NB6" s="30"/>
      <c r="NC6" s="30"/>
      <c r="ND6" s="30"/>
      <c r="NE6" s="30"/>
      <c r="NF6" s="30"/>
      <c r="NG6" s="30"/>
      <c r="NH6" s="30"/>
      <c r="NI6" s="30"/>
      <c r="NJ6" s="30"/>
      <c r="NK6" s="30"/>
      <c r="NL6" s="30"/>
      <c r="NM6" s="30"/>
      <c r="NN6" s="30"/>
      <c r="NO6" s="30"/>
      <c r="NP6" s="30"/>
      <c r="NQ6" s="28"/>
      <c r="NR6" s="30"/>
      <c r="NS6" s="30"/>
      <c r="NT6" s="30"/>
      <c r="NU6" s="30"/>
      <c r="NV6" s="30"/>
      <c r="NW6" s="30"/>
      <c r="NX6" s="30"/>
      <c r="NY6" s="30"/>
      <c r="NZ6" s="30"/>
      <c r="OA6" s="30"/>
      <c r="OB6" s="30"/>
      <c r="OC6" s="30"/>
      <c r="OD6" s="30"/>
      <c r="OE6" s="30"/>
      <c r="OF6" s="30"/>
      <c r="OG6" s="30"/>
      <c r="OH6" s="30"/>
      <c r="OI6" s="30"/>
      <c r="OJ6" s="30"/>
      <c r="OK6" s="30"/>
      <c r="OL6" s="30"/>
      <c r="OM6" s="30"/>
      <c r="ON6" s="30"/>
      <c r="OO6" s="30"/>
      <c r="OP6" s="30"/>
      <c r="OQ6" s="30"/>
      <c r="OR6" s="30"/>
      <c r="OS6" s="30"/>
      <c r="OT6" s="30"/>
      <c r="OU6" s="30"/>
      <c r="OV6" s="30"/>
      <c r="OW6" s="30"/>
      <c r="OX6" s="30"/>
      <c r="OY6" s="30"/>
      <c r="OZ6" s="30"/>
      <c r="PA6" s="30"/>
      <c r="PB6" s="30"/>
      <c r="PC6" s="30"/>
      <c r="PD6" s="30"/>
      <c r="PE6" s="30"/>
      <c r="PF6" s="30"/>
      <c r="PG6" s="30"/>
      <c r="PH6" s="30"/>
      <c r="PI6" s="30"/>
      <c r="PJ6" s="30"/>
      <c r="PK6" s="30"/>
      <c r="PL6" s="30"/>
      <c r="PM6" s="30"/>
      <c r="PN6" s="30"/>
      <c r="PO6" s="30"/>
      <c r="PP6" s="30"/>
      <c r="PQ6" s="30"/>
      <c r="PR6" s="30"/>
      <c r="PS6" s="30"/>
      <c r="PT6" s="30"/>
      <c r="PU6" s="30"/>
      <c r="PV6" s="30"/>
      <c r="PW6" s="30"/>
      <c r="PX6" s="30"/>
      <c r="PY6" s="30"/>
      <c r="PZ6" s="30"/>
      <c r="QA6" s="30"/>
      <c r="QB6" s="30"/>
      <c r="QC6" s="30"/>
      <c r="QD6" s="30"/>
      <c r="QE6" s="30"/>
      <c r="QF6" s="30"/>
      <c r="QG6" s="30"/>
      <c r="QH6" s="30"/>
      <c r="QI6" s="30"/>
      <c r="QJ6" s="30"/>
      <c r="QK6" s="30"/>
      <c r="QL6" s="30"/>
      <c r="QM6" s="30"/>
      <c r="QN6" s="30"/>
      <c r="QO6" s="30"/>
      <c r="QP6" s="30"/>
      <c r="QQ6" s="30"/>
      <c r="QR6" s="30"/>
      <c r="QS6" s="30"/>
      <c r="QT6" s="30"/>
      <c r="QU6" s="30"/>
      <c r="QV6" s="30"/>
      <c r="QW6" s="30"/>
      <c r="QX6" s="30"/>
      <c r="QY6" s="30"/>
      <c r="QZ6" s="30"/>
      <c r="RA6" s="30"/>
      <c r="RB6" s="30"/>
      <c r="RC6" s="30"/>
      <c r="RD6" s="30"/>
      <c r="RE6" s="30"/>
      <c r="RF6" s="30"/>
      <c r="RG6" s="30"/>
      <c r="RH6" s="30"/>
      <c r="RI6" s="30"/>
      <c r="RJ6" s="30"/>
      <c r="RK6" s="30"/>
      <c r="RL6" s="30"/>
      <c r="RM6" s="30"/>
      <c r="RN6" s="30"/>
      <c r="RO6" s="30"/>
      <c r="RP6" s="30"/>
      <c r="RQ6" s="30"/>
      <c r="RR6" s="30"/>
      <c r="RS6" s="30"/>
      <c r="RT6" s="30"/>
      <c r="RU6" s="30"/>
      <c r="RV6" s="30"/>
      <c r="RW6" s="30"/>
      <c r="RX6" s="30"/>
      <c r="RY6" s="30"/>
      <c r="RZ6" s="30"/>
      <c r="SA6" s="30"/>
      <c r="SB6" s="30"/>
      <c r="SC6" s="30"/>
      <c r="SD6" s="27"/>
      <c r="SE6" s="30"/>
      <c r="SF6" s="30"/>
      <c r="SG6" s="30"/>
      <c r="SH6" s="30"/>
      <c r="SI6" s="30"/>
      <c r="SJ6" s="30"/>
      <c r="SK6" s="30"/>
      <c r="SL6" s="30"/>
      <c r="SM6" s="30"/>
      <c r="SN6" s="30"/>
      <c r="SO6" s="30"/>
      <c r="SP6" s="30"/>
      <c r="SQ6" s="30"/>
      <c r="SR6" s="30"/>
      <c r="SS6" s="30"/>
      <c r="ST6" s="30"/>
      <c r="SU6" s="30"/>
      <c r="SV6" s="30"/>
      <c r="SW6" s="30"/>
      <c r="SX6" s="30"/>
      <c r="SY6" s="30"/>
      <c r="SZ6" s="30"/>
      <c r="TA6" s="30"/>
      <c r="TB6" s="30"/>
      <c r="TC6" s="30"/>
      <c r="TD6" s="30"/>
      <c r="TE6" s="30"/>
      <c r="TF6" s="30"/>
      <c r="TG6" s="30"/>
      <c r="TH6" s="30"/>
      <c r="TI6" s="30"/>
      <c r="TJ6" s="30"/>
      <c r="TK6" s="30"/>
      <c r="TL6" s="30"/>
      <c r="TM6" s="30"/>
      <c r="TN6" s="30"/>
      <c r="TO6" s="30"/>
      <c r="TP6" s="30"/>
      <c r="TQ6" s="30"/>
      <c r="TR6" s="30"/>
      <c r="TS6" s="30"/>
      <c r="TT6" s="30"/>
      <c r="TU6" s="30"/>
      <c r="TV6" s="30"/>
      <c r="TW6" s="30"/>
      <c r="TX6" s="30"/>
      <c r="TY6" s="30"/>
      <c r="TZ6" s="30"/>
      <c r="UA6" s="30"/>
      <c r="UB6" s="30"/>
      <c r="UC6" s="30"/>
      <c r="UD6" s="30"/>
      <c r="UE6" s="30"/>
      <c r="UF6" s="30"/>
      <c r="UG6" s="30"/>
      <c r="UH6" s="30"/>
      <c r="UI6" s="30"/>
      <c r="UJ6" s="30"/>
      <c r="UK6" s="30"/>
      <c r="UL6" s="30"/>
      <c r="UM6" s="30"/>
      <c r="UN6" s="30"/>
      <c r="UO6" s="30"/>
      <c r="UP6" s="30"/>
      <c r="UQ6" s="30"/>
      <c r="UR6" s="30"/>
      <c r="US6" s="30"/>
      <c r="UT6" s="30"/>
      <c r="UU6" s="30"/>
      <c r="UV6" s="30"/>
      <c r="UW6" s="30"/>
      <c r="UX6" s="30"/>
      <c r="UY6" s="30"/>
      <c r="UZ6" s="30"/>
      <c r="VA6" s="30"/>
      <c r="VB6" s="30"/>
      <c r="VC6" s="30"/>
      <c r="VD6" s="30"/>
      <c r="VE6" s="30"/>
      <c r="VF6" s="30"/>
      <c r="VG6" s="30"/>
      <c r="VH6" s="30"/>
      <c r="VI6" s="30"/>
      <c r="VJ6" s="30"/>
      <c r="VK6" s="30"/>
      <c r="VL6" s="30"/>
      <c r="VM6" s="30"/>
      <c r="VN6" s="30"/>
      <c r="VO6" s="30"/>
      <c r="VP6" s="30"/>
      <c r="VQ6" s="30"/>
      <c r="VR6" s="30"/>
      <c r="VS6" s="30"/>
      <c r="VT6" s="30"/>
      <c r="VU6" s="30"/>
      <c r="VV6" s="30"/>
      <c r="VW6" s="30"/>
      <c r="VX6" s="30"/>
      <c r="VY6" s="30"/>
      <c r="VZ6" s="30"/>
      <c r="WA6" s="30"/>
      <c r="WB6" s="30"/>
      <c r="WC6" s="30"/>
      <c r="WD6" s="30"/>
      <c r="WE6" s="30"/>
      <c r="WF6" s="30"/>
      <c r="WG6" s="30"/>
      <c r="WH6" s="30"/>
      <c r="WI6" s="30"/>
      <c r="WJ6" s="30"/>
      <c r="WK6" s="30"/>
      <c r="WL6" s="30"/>
      <c r="WM6" s="30"/>
      <c r="WN6" s="30"/>
      <c r="WO6" s="30"/>
      <c r="WP6" s="30"/>
      <c r="WQ6" s="30"/>
      <c r="WR6" s="30"/>
      <c r="WS6" s="30"/>
      <c r="WT6" s="30"/>
      <c r="WU6" s="30"/>
      <c r="WV6" s="30"/>
      <c r="WW6" s="30"/>
      <c r="WX6" s="30"/>
      <c r="WY6" s="30"/>
      <c r="WZ6" s="30"/>
      <c r="XA6" s="30"/>
      <c r="XB6" s="30"/>
      <c r="XC6" s="30"/>
      <c r="XD6" s="30"/>
      <c r="XE6" s="30"/>
      <c r="XF6" s="30"/>
      <c r="XG6" s="30"/>
      <c r="XH6" s="30"/>
      <c r="XI6" s="30"/>
      <c r="XJ6" s="30"/>
      <c r="XK6" s="30"/>
      <c r="XL6" s="30"/>
      <c r="XM6" s="30"/>
      <c r="XN6" s="30"/>
      <c r="XO6" s="30"/>
      <c r="XP6" s="30"/>
      <c r="XQ6" s="30"/>
      <c r="XR6" s="30"/>
      <c r="XS6" s="30"/>
      <c r="XT6" s="30"/>
      <c r="XU6" s="30"/>
      <c r="XV6" s="30"/>
      <c r="XW6" s="30"/>
      <c r="XX6" s="30"/>
      <c r="XY6" s="30"/>
      <c r="XZ6" s="30"/>
      <c r="YA6" s="30"/>
      <c r="YB6" s="30"/>
      <c r="YC6" s="30"/>
      <c r="YD6" s="30"/>
      <c r="YE6" s="30"/>
      <c r="YF6" s="30"/>
      <c r="YG6" s="30"/>
      <c r="YH6" s="30"/>
      <c r="YI6" s="30"/>
      <c r="YJ6" s="30"/>
      <c r="YK6" s="30"/>
      <c r="YL6" s="30"/>
      <c r="YM6" s="30"/>
      <c r="YN6" s="30"/>
      <c r="YO6" s="30"/>
      <c r="YP6" s="30"/>
      <c r="YQ6" s="30"/>
      <c r="YR6" s="30"/>
      <c r="YS6" s="30"/>
      <c r="YT6" s="30"/>
      <c r="YU6" s="30"/>
      <c r="YV6" s="30"/>
      <c r="YW6" s="30"/>
      <c r="YX6" s="30"/>
      <c r="YY6" s="30"/>
      <c r="YZ6" s="30"/>
      <c r="ZA6" s="30"/>
      <c r="ZB6" s="30"/>
      <c r="ZC6" s="30"/>
      <c r="ZD6" s="30"/>
      <c r="ZE6" s="30"/>
      <c r="ZF6" s="30"/>
      <c r="ZG6" s="30"/>
      <c r="ZH6" s="30"/>
      <c r="ZI6" s="30"/>
      <c r="ZJ6" s="30"/>
      <c r="ZK6" s="30"/>
      <c r="ZL6" s="30"/>
      <c r="ZM6" s="30"/>
      <c r="ZN6" s="30"/>
      <c r="ZO6" s="30"/>
      <c r="ZP6" s="30"/>
      <c r="ZQ6" s="30"/>
      <c r="ZR6" s="30"/>
      <c r="ZS6" s="30"/>
      <c r="ZT6" s="30"/>
      <c r="ZU6" s="30"/>
      <c r="ZV6" s="30"/>
      <c r="ZW6" s="30"/>
      <c r="ZX6" s="30"/>
      <c r="ZY6" s="30"/>
      <c r="ZZ6" s="30"/>
      <c r="AAA6" s="30"/>
      <c r="AAB6" s="30"/>
      <c r="AAC6" s="30"/>
      <c r="AAD6" s="30"/>
      <c r="AAE6" s="30"/>
      <c r="AAF6" s="30"/>
      <c r="AAG6" s="30"/>
      <c r="AAH6" s="30"/>
      <c r="AAI6" s="30"/>
      <c r="AAJ6" s="30"/>
      <c r="AAK6" s="30"/>
      <c r="AAL6" s="30"/>
      <c r="AAM6" s="30"/>
      <c r="AAN6" s="30"/>
      <c r="AAO6" s="30"/>
      <c r="AAP6" s="30"/>
      <c r="AAQ6" s="30"/>
      <c r="AAR6" s="30"/>
      <c r="AAS6" s="30"/>
      <c r="AAT6" s="30"/>
      <c r="AAU6" s="30"/>
      <c r="AAV6" s="30"/>
      <c r="AAW6" s="30"/>
      <c r="AAX6" s="30"/>
      <c r="AAY6" s="30"/>
      <c r="AAZ6" s="30"/>
      <c r="ABA6" s="30"/>
      <c r="ABB6" s="30"/>
      <c r="ABC6" s="30"/>
      <c r="ABD6" s="30"/>
      <c r="ABE6" s="30"/>
      <c r="ABF6" s="30"/>
      <c r="ABG6" s="30"/>
      <c r="ABH6" s="30"/>
      <c r="ABI6" s="30"/>
      <c r="ABJ6" s="30"/>
      <c r="ABK6" s="30"/>
      <c r="ABL6" s="30"/>
      <c r="ABM6" s="30"/>
      <c r="ABN6" s="30"/>
      <c r="ABO6" s="30"/>
      <c r="ABP6" s="30"/>
      <c r="ABQ6" s="30"/>
      <c r="ABR6" s="30"/>
      <c r="ABS6" s="30"/>
      <c r="ABT6" s="30"/>
      <c r="ABU6" s="30"/>
      <c r="ABV6" s="30"/>
      <c r="ABW6" s="30"/>
      <c r="ABX6" s="30"/>
      <c r="ABY6" s="30"/>
      <c r="ABZ6" s="30"/>
      <c r="ACA6" s="30"/>
      <c r="ACB6" s="30"/>
      <c r="ACC6" s="30"/>
      <c r="ACD6" s="30"/>
      <c r="ACE6" s="30"/>
      <c r="ACF6" s="30"/>
      <c r="ACG6" s="30"/>
      <c r="ACH6" s="30"/>
      <c r="ACI6" s="30"/>
      <c r="ACJ6" s="30"/>
      <c r="ACK6" s="30"/>
      <c r="ACL6" s="30"/>
      <c r="ACM6" s="30"/>
      <c r="ACN6" s="30"/>
      <c r="ACO6" s="30"/>
      <c r="ACP6" s="30"/>
      <c r="ACQ6" s="30"/>
      <c r="ACR6" s="30"/>
      <c r="ACS6" s="30"/>
      <c r="ACT6" s="30"/>
      <c r="ACU6" s="30"/>
      <c r="ACV6" s="30"/>
      <c r="ACW6" s="30"/>
      <c r="ACX6" s="30"/>
      <c r="ACY6" s="30"/>
      <c r="ACZ6" s="30"/>
      <c r="ADA6" s="30"/>
      <c r="ADB6" s="30"/>
      <c r="ADC6" s="30"/>
      <c r="ADD6" s="30"/>
      <c r="ADE6" s="30"/>
      <c r="ADF6" s="30"/>
      <c r="ADG6" s="30"/>
      <c r="ADH6" s="30"/>
      <c r="ADI6" s="30"/>
      <c r="ADJ6" s="30"/>
      <c r="ADK6" s="30"/>
      <c r="ADL6" s="30"/>
      <c r="ADM6" s="30"/>
      <c r="ADN6" s="30"/>
      <c r="ADO6" s="30"/>
      <c r="ADP6" s="30"/>
      <c r="ADQ6" s="30"/>
      <c r="ADR6" s="30"/>
      <c r="ADS6" s="30"/>
      <c r="ADT6" s="30"/>
      <c r="ADU6" s="30"/>
      <c r="ADV6" s="30"/>
      <c r="ADW6" s="30"/>
      <c r="ADX6" s="30"/>
      <c r="ADY6" s="30"/>
      <c r="ADZ6" s="30"/>
      <c r="AEA6" s="30"/>
      <c r="AEB6" s="30"/>
      <c r="AEC6" s="30"/>
      <c r="AED6" s="30"/>
      <c r="AEE6" s="30"/>
      <c r="AEF6" s="30"/>
      <c r="AEG6" s="30"/>
      <c r="AEH6" s="30"/>
      <c r="AEI6" s="30"/>
      <c r="AEJ6" s="30"/>
      <c r="AEK6" s="30"/>
      <c r="AEL6" s="30"/>
      <c r="AEM6" s="30"/>
      <c r="AEN6" s="30"/>
      <c r="AEO6" s="30"/>
      <c r="AEP6" s="30"/>
      <c r="AEQ6" s="28"/>
      <c r="AER6" s="30"/>
      <c r="AES6" s="30"/>
      <c r="AET6" s="30"/>
      <c r="AEU6" s="30"/>
      <c r="AEV6" s="30"/>
      <c r="AEW6" s="30"/>
      <c r="AEX6" s="30"/>
      <c r="AEY6" s="30"/>
      <c r="AEZ6" s="30"/>
      <c r="AFA6" s="30"/>
      <c r="AFB6" s="30"/>
      <c r="AFC6" s="30"/>
      <c r="AFD6" s="30"/>
      <c r="AFE6" s="30"/>
      <c r="AFF6" s="30"/>
      <c r="AFG6" s="30"/>
      <c r="AFH6" s="30"/>
      <c r="AFI6" s="30"/>
      <c r="AFJ6" s="30"/>
      <c r="AFK6" s="30"/>
      <c r="AFL6" s="30"/>
      <c r="AFM6" s="30"/>
      <c r="AFN6" s="30"/>
      <c r="AFO6" s="30"/>
      <c r="AFP6" s="30"/>
      <c r="AFQ6" s="30"/>
      <c r="AFR6" s="30"/>
      <c r="AFS6" s="30"/>
      <c r="AFT6" s="30"/>
      <c r="AFU6" s="30"/>
      <c r="AFV6" s="30"/>
      <c r="AFW6" s="30"/>
      <c r="AFX6" s="30"/>
      <c r="AFY6" s="30"/>
      <c r="AFZ6" s="30"/>
      <c r="AGA6" s="30"/>
      <c r="AGB6" s="27"/>
      <c r="AGC6" s="30"/>
      <c r="AGD6" s="30"/>
      <c r="AGE6" s="30"/>
      <c r="AGF6" s="30"/>
      <c r="AGG6" s="30"/>
      <c r="AGH6" s="30"/>
      <c r="AGI6" s="30"/>
      <c r="AGJ6" s="30"/>
      <c r="AGK6" s="30"/>
      <c r="AGL6" s="30"/>
      <c r="AGM6" s="30"/>
      <c r="AGN6" s="30"/>
      <c r="AGO6" s="30"/>
      <c r="AGP6" s="30"/>
      <c r="AGQ6" s="30"/>
      <c r="AGR6" s="30"/>
      <c r="AGS6" s="30"/>
      <c r="AGT6" s="30"/>
      <c r="AGU6" s="30"/>
      <c r="AGV6" s="30"/>
      <c r="AGW6" s="28"/>
      <c r="AGX6" s="30"/>
      <c r="AGY6" s="30"/>
      <c r="AGZ6" s="30"/>
      <c r="AHA6" s="30"/>
      <c r="AHB6" s="30"/>
      <c r="AHC6" s="30"/>
      <c r="AHD6" s="30"/>
      <c r="AHE6" s="30"/>
      <c r="AHF6" s="30"/>
      <c r="AHG6" s="30"/>
      <c r="AHH6" s="30"/>
      <c r="AHI6" s="27"/>
      <c r="AHJ6" s="30"/>
      <c r="AHK6" s="30"/>
      <c r="AHL6" s="30"/>
      <c r="AHM6" s="30"/>
      <c r="AHN6" s="30"/>
      <c r="AHO6" s="30"/>
      <c r="AHP6" s="30"/>
      <c r="AHQ6" s="30"/>
      <c r="AHR6" s="30"/>
      <c r="AHS6" s="30"/>
      <c r="AHT6" s="30"/>
      <c r="AHU6" s="30"/>
      <c r="AHV6" s="30"/>
      <c r="AHW6" s="30"/>
      <c r="AHX6" s="30"/>
      <c r="AHY6" s="30"/>
      <c r="AHZ6" s="30"/>
      <c r="AIA6" s="30"/>
      <c r="AIB6" s="30"/>
      <c r="AIC6" s="30"/>
      <c r="AID6" s="30"/>
      <c r="AIE6" s="30"/>
      <c r="AIF6" s="30"/>
      <c r="AIG6" s="30"/>
      <c r="AIH6" s="30"/>
      <c r="AII6" s="30"/>
      <c r="AIJ6" s="30"/>
      <c r="AIK6" s="30"/>
      <c r="AIL6" s="30"/>
      <c r="AIM6" s="30"/>
      <c r="AIN6" s="30"/>
      <c r="AIO6" s="30"/>
      <c r="AIP6" s="30"/>
      <c r="AIQ6" s="30"/>
      <c r="AIR6" s="30"/>
      <c r="AIS6" s="30"/>
      <c r="AIT6" s="30"/>
      <c r="AIU6" s="30"/>
      <c r="AIV6" s="30"/>
      <c r="AIW6" s="30"/>
      <c r="AIX6" s="30"/>
      <c r="AIY6" s="28"/>
    </row>
    <row r="7" spans="1:935" x14ac:dyDescent="0.2">
      <c r="A7" s="2" t="s">
        <v>0</v>
      </c>
      <c r="B7" s="3" t="s">
        <v>4</v>
      </c>
      <c r="C7" s="2" t="s">
        <v>1</v>
      </c>
      <c r="D7" s="2" t="s">
        <v>0</v>
      </c>
      <c r="E7" s="25"/>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1"/>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28"/>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27"/>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0"/>
      <c r="IV7" s="30"/>
      <c r="IW7" s="30"/>
      <c r="IX7" s="30"/>
      <c r="IY7" s="30"/>
      <c r="IZ7" s="30"/>
      <c r="JA7" s="30"/>
      <c r="JB7" s="30"/>
      <c r="JC7" s="30"/>
      <c r="JD7" s="30"/>
      <c r="JE7" s="30"/>
      <c r="JF7" s="30"/>
      <c r="JG7" s="30"/>
      <c r="JH7" s="30"/>
      <c r="JI7" s="30"/>
      <c r="JJ7" s="30"/>
      <c r="JK7" s="30"/>
      <c r="JL7" s="30"/>
      <c r="JM7" s="30"/>
      <c r="JN7" s="30"/>
      <c r="JO7" s="30"/>
      <c r="JP7" s="30"/>
      <c r="JQ7" s="30"/>
      <c r="JR7" s="30"/>
      <c r="JS7" s="30"/>
      <c r="JT7" s="30"/>
      <c r="JU7" s="30"/>
      <c r="JV7" s="30"/>
      <c r="JW7" s="30"/>
      <c r="JX7" s="30"/>
      <c r="JY7" s="30"/>
      <c r="JZ7" s="30"/>
      <c r="KA7" s="30"/>
      <c r="KB7" s="30"/>
      <c r="KC7" s="30"/>
      <c r="KD7" s="30"/>
      <c r="KE7" s="30"/>
      <c r="KF7" s="30"/>
      <c r="KG7" s="30"/>
      <c r="KH7" s="30"/>
      <c r="KI7" s="30"/>
      <c r="KJ7" s="30"/>
      <c r="KK7" s="30"/>
      <c r="KL7" s="30"/>
      <c r="KM7" s="30"/>
      <c r="KN7" s="30"/>
      <c r="KO7" s="28"/>
      <c r="KP7" s="30"/>
      <c r="KQ7" s="30"/>
      <c r="KR7" s="30"/>
      <c r="KS7" s="30"/>
      <c r="KT7" s="30"/>
      <c r="KU7" s="30"/>
      <c r="KV7" s="30"/>
      <c r="KW7" s="30"/>
      <c r="KX7" s="30"/>
      <c r="KY7" s="30"/>
      <c r="KZ7" s="30"/>
      <c r="LA7" s="30"/>
      <c r="LB7" s="30"/>
      <c r="LC7" s="30"/>
      <c r="LD7" s="30"/>
      <c r="LE7" s="30"/>
      <c r="LF7" s="30"/>
      <c r="LG7" s="30"/>
      <c r="LH7" s="30"/>
      <c r="LI7" s="30"/>
      <c r="LJ7" s="30"/>
      <c r="LK7" s="30"/>
      <c r="LL7" s="30"/>
      <c r="LM7" s="30"/>
      <c r="LN7" s="30"/>
      <c r="LO7" s="30"/>
      <c r="LP7" s="26"/>
      <c r="LQ7" s="26"/>
      <c r="LR7" s="26"/>
      <c r="LS7" s="26"/>
      <c r="LT7" s="26"/>
      <c r="LU7" s="26"/>
      <c r="LV7" s="26"/>
      <c r="LW7" s="26"/>
      <c r="LX7" s="26"/>
      <c r="LY7" s="26"/>
      <c r="LZ7" s="26"/>
      <c r="MA7" s="26"/>
      <c r="MB7" s="26"/>
      <c r="MC7" s="26"/>
      <c r="MD7" s="27"/>
      <c r="ME7" s="30"/>
      <c r="MF7" s="30"/>
      <c r="MG7" s="30"/>
      <c r="MH7" s="30"/>
      <c r="MI7" s="30"/>
      <c r="MJ7" s="30"/>
      <c r="MK7" s="30"/>
      <c r="ML7" s="30"/>
      <c r="MM7" s="30"/>
      <c r="MN7" s="30"/>
      <c r="MO7" s="30"/>
      <c r="MP7" s="30"/>
      <c r="MQ7" s="30"/>
      <c r="MR7" s="30"/>
      <c r="MS7" s="30"/>
      <c r="MT7" s="30"/>
      <c r="MU7" s="30"/>
      <c r="MV7" s="30"/>
      <c r="MW7" s="30"/>
      <c r="MX7" s="30"/>
      <c r="MY7" s="30"/>
      <c r="MZ7" s="30"/>
      <c r="NA7" s="30"/>
      <c r="NB7" s="30"/>
      <c r="NC7" s="30"/>
      <c r="ND7" s="30"/>
      <c r="NE7" s="30"/>
      <c r="NF7" s="30"/>
      <c r="NG7" s="30"/>
      <c r="NH7" s="30"/>
      <c r="NI7" s="30"/>
      <c r="NJ7" s="30"/>
      <c r="NK7" s="30"/>
      <c r="NL7" s="30"/>
      <c r="NM7" s="30"/>
      <c r="NN7" s="30"/>
      <c r="NO7" s="30"/>
      <c r="NP7" s="30"/>
      <c r="NQ7" s="28"/>
      <c r="NR7" s="30"/>
      <c r="NS7" s="30"/>
      <c r="NT7" s="30"/>
      <c r="NU7" s="30"/>
      <c r="NV7" s="30"/>
      <c r="NW7" s="30"/>
      <c r="NX7" s="30"/>
      <c r="NY7" s="30"/>
      <c r="NZ7" s="30"/>
      <c r="OA7" s="30"/>
      <c r="OB7" s="30"/>
      <c r="OC7" s="30"/>
      <c r="OD7" s="30"/>
      <c r="OE7" s="30"/>
      <c r="OF7" s="30"/>
      <c r="OG7" s="30"/>
      <c r="OH7" s="30"/>
      <c r="OI7" s="30"/>
      <c r="OJ7" s="30"/>
      <c r="OK7" s="30"/>
      <c r="OL7" s="30"/>
      <c r="OM7" s="30"/>
      <c r="ON7" s="30"/>
      <c r="OO7" s="30"/>
      <c r="OP7" s="30"/>
      <c r="OQ7" s="30"/>
      <c r="OR7" s="30"/>
      <c r="OS7" s="30"/>
      <c r="OT7" s="30"/>
      <c r="OU7" s="30"/>
      <c r="OV7" s="30"/>
      <c r="OW7" s="30"/>
      <c r="OX7" s="30"/>
      <c r="OY7" s="30"/>
      <c r="OZ7" s="30"/>
      <c r="PA7" s="30"/>
      <c r="PB7" s="30"/>
      <c r="PC7" s="30"/>
      <c r="PD7" s="30"/>
      <c r="PE7" s="30"/>
      <c r="PF7" s="30"/>
      <c r="PG7" s="30"/>
      <c r="PH7" s="30"/>
      <c r="PI7" s="30"/>
      <c r="PJ7" s="30"/>
      <c r="PK7" s="30"/>
      <c r="PL7" s="30"/>
      <c r="PM7" s="30"/>
      <c r="PN7" s="30"/>
      <c r="PO7" s="30"/>
      <c r="PP7" s="30"/>
      <c r="PQ7" s="30"/>
      <c r="PR7" s="30"/>
      <c r="PS7" s="30"/>
      <c r="PT7" s="30"/>
      <c r="PU7" s="30"/>
      <c r="PV7" s="30"/>
      <c r="PW7" s="30"/>
      <c r="PX7" s="30"/>
      <c r="PY7" s="30"/>
      <c r="PZ7" s="30"/>
      <c r="QA7" s="30"/>
      <c r="QB7" s="30"/>
      <c r="QC7" s="30"/>
      <c r="QD7" s="30"/>
      <c r="QE7" s="30"/>
      <c r="QF7" s="30"/>
      <c r="QG7" s="30"/>
      <c r="QH7" s="30"/>
      <c r="QI7" s="30"/>
      <c r="QJ7" s="30"/>
      <c r="QK7" s="30"/>
      <c r="QL7" s="30"/>
      <c r="QM7" s="30"/>
      <c r="QN7" s="30"/>
      <c r="QO7" s="30"/>
      <c r="QP7" s="30"/>
      <c r="QQ7" s="30"/>
      <c r="QR7" s="30"/>
      <c r="QS7" s="30"/>
      <c r="QT7" s="30"/>
      <c r="QU7" s="30"/>
      <c r="QV7" s="30"/>
      <c r="QW7" s="30"/>
      <c r="QX7" s="30"/>
      <c r="QY7" s="30"/>
      <c r="QZ7" s="30"/>
      <c r="RA7" s="30"/>
      <c r="RB7" s="30"/>
      <c r="RC7" s="30"/>
      <c r="RD7" s="30"/>
      <c r="RE7" s="30"/>
      <c r="RF7" s="30"/>
      <c r="RG7" s="30"/>
      <c r="RH7" s="30"/>
      <c r="RI7" s="30"/>
      <c r="RJ7" s="30"/>
      <c r="RK7" s="30"/>
      <c r="RL7" s="30"/>
      <c r="RM7" s="30"/>
      <c r="RN7" s="30"/>
      <c r="RO7" s="30"/>
      <c r="RP7" s="30"/>
      <c r="RQ7" s="30"/>
      <c r="RR7" s="30"/>
      <c r="RS7" s="30"/>
      <c r="RT7" s="30"/>
      <c r="RU7" s="30"/>
      <c r="RV7" s="30"/>
      <c r="RW7" s="30"/>
      <c r="RX7" s="30"/>
      <c r="RY7" s="30"/>
      <c r="RZ7" s="30"/>
      <c r="SA7" s="30"/>
      <c r="SB7" s="30"/>
      <c r="SC7" s="30"/>
      <c r="SD7" s="27"/>
      <c r="SE7" s="30"/>
      <c r="SF7" s="30"/>
      <c r="SG7" s="30"/>
      <c r="SH7" s="30"/>
      <c r="SI7" s="30"/>
      <c r="SJ7" s="30"/>
      <c r="SK7" s="30"/>
      <c r="SL7" s="30"/>
      <c r="SM7" s="30"/>
      <c r="SN7" s="30"/>
      <c r="SO7" s="30"/>
      <c r="SP7" s="30"/>
      <c r="SQ7" s="30"/>
      <c r="SR7" s="30"/>
      <c r="SS7" s="30"/>
      <c r="ST7" s="30"/>
      <c r="SU7" s="30"/>
      <c r="SV7" s="30"/>
      <c r="SW7" s="30"/>
      <c r="SX7" s="30"/>
      <c r="SY7" s="30"/>
      <c r="SZ7" s="30"/>
      <c r="TA7" s="30"/>
      <c r="TB7" s="30"/>
      <c r="TC7" s="30"/>
      <c r="TD7" s="30"/>
      <c r="TE7" s="30"/>
      <c r="TF7" s="30"/>
      <c r="TG7" s="30"/>
      <c r="TH7" s="30"/>
      <c r="TI7" s="30"/>
      <c r="TJ7" s="30"/>
      <c r="TK7" s="30"/>
      <c r="TL7" s="30"/>
      <c r="TM7" s="30"/>
      <c r="TN7" s="30"/>
      <c r="TO7" s="30"/>
      <c r="TP7" s="30"/>
      <c r="TQ7" s="30"/>
      <c r="TR7" s="30"/>
      <c r="TS7" s="30"/>
      <c r="TT7" s="30"/>
      <c r="TU7" s="30"/>
      <c r="TV7" s="30"/>
      <c r="TW7" s="30"/>
      <c r="TX7" s="30"/>
      <c r="TY7" s="30"/>
      <c r="TZ7" s="30"/>
      <c r="UA7" s="30"/>
      <c r="UB7" s="30"/>
      <c r="UC7" s="30"/>
      <c r="UD7" s="30"/>
      <c r="UE7" s="30"/>
      <c r="UF7" s="30"/>
      <c r="UG7" s="30"/>
      <c r="UH7" s="30"/>
      <c r="UI7" s="30"/>
      <c r="UJ7" s="30"/>
      <c r="UK7" s="30"/>
      <c r="UL7" s="30"/>
      <c r="UM7" s="30"/>
      <c r="UN7" s="30"/>
      <c r="UO7" s="30"/>
      <c r="UP7" s="30"/>
      <c r="UQ7" s="30"/>
      <c r="UR7" s="30"/>
      <c r="US7" s="30"/>
      <c r="UT7" s="30"/>
      <c r="UU7" s="30"/>
      <c r="UV7" s="30"/>
      <c r="UW7" s="30"/>
      <c r="UX7" s="30"/>
      <c r="UY7" s="30"/>
      <c r="UZ7" s="30"/>
      <c r="VA7" s="30"/>
      <c r="VB7" s="30"/>
      <c r="VC7" s="30"/>
      <c r="VD7" s="30"/>
      <c r="VE7" s="30"/>
      <c r="VF7" s="30"/>
      <c r="VG7" s="30"/>
      <c r="VH7" s="30"/>
      <c r="VI7" s="30"/>
      <c r="VJ7" s="30"/>
      <c r="VK7" s="30"/>
      <c r="VL7" s="30"/>
      <c r="VM7" s="30"/>
      <c r="VN7" s="30"/>
      <c r="VO7" s="30"/>
      <c r="VP7" s="30"/>
      <c r="VQ7" s="30"/>
      <c r="VR7" s="30"/>
      <c r="VS7" s="30"/>
      <c r="VT7" s="30"/>
      <c r="VU7" s="30"/>
      <c r="VV7" s="30"/>
      <c r="VW7" s="30"/>
      <c r="VX7" s="30"/>
      <c r="VY7" s="30"/>
      <c r="VZ7" s="30"/>
      <c r="WA7" s="30"/>
      <c r="WB7" s="30"/>
      <c r="WC7" s="30"/>
      <c r="WD7" s="30"/>
      <c r="WE7" s="30"/>
      <c r="WF7" s="30"/>
      <c r="WG7" s="30"/>
      <c r="WH7" s="30"/>
      <c r="WI7" s="30"/>
      <c r="WJ7" s="30"/>
      <c r="WK7" s="30"/>
      <c r="WL7" s="30"/>
      <c r="WM7" s="30"/>
      <c r="WN7" s="30"/>
      <c r="WO7" s="30"/>
      <c r="WP7" s="30"/>
      <c r="WQ7" s="30"/>
      <c r="WR7" s="30"/>
      <c r="WS7" s="30"/>
      <c r="WT7" s="30"/>
      <c r="WU7" s="30"/>
      <c r="WV7" s="30"/>
      <c r="WW7" s="30"/>
      <c r="WX7" s="30"/>
      <c r="WY7" s="30"/>
      <c r="WZ7" s="30"/>
      <c r="XA7" s="30"/>
      <c r="XB7" s="30"/>
      <c r="XC7" s="30"/>
      <c r="XD7" s="30"/>
      <c r="XE7" s="30"/>
      <c r="XF7" s="30"/>
      <c r="XG7" s="30"/>
      <c r="XH7" s="30"/>
      <c r="XI7" s="30"/>
      <c r="XJ7" s="30"/>
      <c r="XK7" s="30"/>
      <c r="XL7" s="30"/>
      <c r="XM7" s="30"/>
      <c r="XN7" s="30"/>
      <c r="XO7" s="30"/>
      <c r="XP7" s="30"/>
      <c r="XQ7" s="30"/>
      <c r="XR7" s="30"/>
      <c r="XS7" s="30"/>
      <c r="XT7" s="30"/>
      <c r="XU7" s="30"/>
      <c r="XV7" s="30"/>
      <c r="XW7" s="30"/>
      <c r="XX7" s="30"/>
      <c r="XY7" s="30"/>
      <c r="XZ7" s="30"/>
      <c r="YA7" s="30"/>
      <c r="YB7" s="30"/>
      <c r="YC7" s="30"/>
      <c r="YD7" s="30"/>
      <c r="YE7" s="30"/>
      <c r="YF7" s="30"/>
      <c r="YG7" s="30"/>
      <c r="YH7" s="30"/>
      <c r="YI7" s="30"/>
      <c r="YJ7" s="30"/>
      <c r="YK7" s="30"/>
      <c r="YL7" s="30"/>
      <c r="YM7" s="30"/>
      <c r="YN7" s="30"/>
      <c r="YO7" s="30"/>
      <c r="YP7" s="30"/>
      <c r="YQ7" s="30"/>
      <c r="YR7" s="30"/>
      <c r="YS7" s="30"/>
      <c r="YT7" s="30"/>
      <c r="YU7" s="30"/>
      <c r="YV7" s="30"/>
      <c r="YW7" s="30"/>
      <c r="YX7" s="30"/>
      <c r="YY7" s="30"/>
      <c r="YZ7" s="30"/>
      <c r="ZA7" s="30"/>
      <c r="ZB7" s="30"/>
      <c r="ZC7" s="30"/>
      <c r="ZD7" s="30"/>
      <c r="ZE7" s="30"/>
      <c r="ZF7" s="30"/>
      <c r="ZG7" s="30"/>
      <c r="ZH7" s="30"/>
      <c r="ZI7" s="30"/>
      <c r="ZJ7" s="30"/>
      <c r="ZK7" s="30"/>
      <c r="ZL7" s="30"/>
      <c r="ZM7" s="30"/>
      <c r="ZN7" s="30"/>
      <c r="ZO7" s="30"/>
      <c r="ZP7" s="30"/>
      <c r="ZQ7" s="30"/>
      <c r="ZR7" s="30"/>
      <c r="ZS7" s="30"/>
      <c r="ZT7" s="30"/>
      <c r="ZU7" s="30"/>
      <c r="ZV7" s="30"/>
      <c r="ZW7" s="30"/>
      <c r="ZX7" s="30"/>
      <c r="ZY7" s="30"/>
      <c r="ZZ7" s="30"/>
      <c r="AAA7" s="30"/>
      <c r="AAB7" s="30"/>
      <c r="AAC7" s="30"/>
      <c r="AAD7" s="30"/>
      <c r="AAE7" s="30"/>
      <c r="AAF7" s="30"/>
      <c r="AAG7" s="30"/>
      <c r="AAH7" s="30"/>
      <c r="AAI7" s="30"/>
      <c r="AAJ7" s="30"/>
      <c r="AAK7" s="30"/>
      <c r="AAL7" s="30"/>
      <c r="AAM7" s="30"/>
      <c r="AAN7" s="30"/>
      <c r="AAO7" s="30"/>
      <c r="AAP7" s="30"/>
      <c r="AAQ7" s="30"/>
      <c r="AAR7" s="30"/>
      <c r="AAS7" s="30"/>
      <c r="AAT7" s="30"/>
      <c r="AAU7" s="30"/>
      <c r="AAV7" s="30"/>
      <c r="AAW7" s="30"/>
      <c r="AAX7" s="30"/>
      <c r="AAY7" s="30"/>
      <c r="AAZ7" s="30"/>
      <c r="ABA7" s="30"/>
      <c r="ABB7" s="30"/>
      <c r="ABC7" s="30"/>
      <c r="ABD7" s="30"/>
      <c r="ABE7" s="30"/>
      <c r="ABF7" s="30"/>
      <c r="ABG7" s="30"/>
      <c r="ABH7" s="30"/>
      <c r="ABI7" s="30"/>
      <c r="ABJ7" s="30"/>
      <c r="ABK7" s="30"/>
      <c r="ABL7" s="30"/>
      <c r="ABM7" s="30"/>
      <c r="ABN7" s="30"/>
      <c r="ABO7" s="30"/>
      <c r="ABP7" s="30"/>
      <c r="ABQ7" s="30"/>
      <c r="ABR7" s="30"/>
      <c r="ABS7" s="30"/>
      <c r="ABT7" s="30"/>
      <c r="ABU7" s="30"/>
      <c r="ABV7" s="30"/>
      <c r="ABW7" s="30"/>
      <c r="ABX7" s="30"/>
      <c r="ABY7" s="30"/>
      <c r="ABZ7" s="30"/>
      <c r="ACA7" s="30"/>
      <c r="ACB7" s="30"/>
      <c r="ACC7" s="30"/>
      <c r="ACD7" s="30"/>
      <c r="ACE7" s="30"/>
      <c r="ACF7" s="30"/>
      <c r="ACG7" s="30"/>
      <c r="ACH7" s="30"/>
      <c r="ACI7" s="30"/>
      <c r="ACJ7" s="30"/>
      <c r="ACK7" s="30"/>
      <c r="ACL7" s="30"/>
      <c r="ACM7" s="30"/>
      <c r="ACN7" s="30"/>
      <c r="ACO7" s="30"/>
      <c r="ACP7" s="30"/>
      <c r="ACQ7" s="30"/>
      <c r="ACR7" s="30"/>
      <c r="ACS7" s="30"/>
      <c r="ACT7" s="30"/>
      <c r="ACU7" s="30"/>
      <c r="ACV7" s="30"/>
      <c r="ACW7" s="30"/>
      <c r="ACX7" s="30"/>
      <c r="ACY7" s="30"/>
      <c r="ACZ7" s="30"/>
      <c r="ADA7" s="30"/>
      <c r="ADB7" s="30"/>
      <c r="ADC7" s="30"/>
      <c r="ADD7" s="30"/>
      <c r="ADE7" s="30"/>
      <c r="ADF7" s="30"/>
      <c r="ADG7" s="30"/>
      <c r="ADH7" s="30"/>
      <c r="ADI7" s="30"/>
      <c r="ADJ7" s="30"/>
      <c r="ADK7" s="30"/>
      <c r="ADL7" s="30"/>
      <c r="ADM7" s="30"/>
      <c r="ADN7" s="30"/>
      <c r="ADO7" s="30"/>
      <c r="ADP7" s="30"/>
      <c r="ADQ7" s="30"/>
      <c r="ADR7" s="30"/>
      <c r="ADS7" s="30"/>
      <c r="ADT7" s="30"/>
      <c r="ADU7" s="30"/>
      <c r="ADV7" s="30"/>
      <c r="ADW7" s="30"/>
      <c r="ADX7" s="30"/>
      <c r="ADY7" s="30"/>
      <c r="ADZ7" s="30"/>
      <c r="AEA7" s="30"/>
      <c r="AEB7" s="30"/>
      <c r="AEC7" s="30"/>
      <c r="AED7" s="30"/>
      <c r="AEE7" s="30"/>
      <c r="AEF7" s="30"/>
      <c r="AEG7" s="30"/>
      <c r="AEH7" s="30"/>
      <c r="AEI7" s="30"/>
      <c r="AEJ7" s="30"/>
      <c r="AEK7" s="30"/>
      <c r="AEL7" s="30"/>
      <c r="AEM7" s="30"/>
      <c r="AEN7" s="30"/>
      <c r="AEO7" s="30"/>
      <c r="AEP7" s="30"/>
      <c r="AEQ7" s="28"/>
      <c r="AER7" s="30"/>
      <c r="AES7" s="30"/>
      <c r="AET7" s="30"/>
      <c r="AEU7" s="30"/>
      <c r="AEV7" s="30"/>
      <c r="AEW7" s="30"/>
      <c r="AEX7" s="30"/>
      <c r="AEY7" s="30"/>
      <c r="AEZ7" s="30"/>
      <c r="AFA7" s="30"/>
      <c r="AFB7" s="30"/>
      <c r="AFC7" s="30"/>
      <c r="AFD7" s="30"/>
      <c r="AFE7" s="30"/>
      <c r="AFF7" s="30"/>
      <c r="AFG7" s="30"/>
      <c r="AFH7" s="30"/>
      <c r="AFI7" s="30"/>
      <c r="AFJ7" s="30"/>
      <c r="AFK7" s="30"/>
      <c r="AFL7" s="30"/>
      <c r="AFM7" s="30"/>
      <c r="AFN7" s="30"/>
      <c r="AFO7" s="30"/>
      <c r="AFP7" s="30"/>
      <c r="AFQ7" s="30"/>
      <c r="AFR7" s="30"/>
      <c r="AFS7" s="30"/>
      <c r="AFT7" s="30"/>
      <c r="AFU7" s="30"/>
      <c r="AFV7" s="30"/>
      <c r="AFW7" s="30"/>
      <c r="AFX7" s="30"/>
      <c r="AFY7" s="30"/>
      <c r="AFZ7" s="30"/>
      <c r="AGA7" s="30"/>
      <c r="AGB7" s="27"/>
      <c r="AGC7" s="30"/>
      <c r="AGD7" s="30"/>
      <c r="AGE7" s="30"/>
      <c r="AGF7" s="30"/>
      <c r="AGG7" s="30"/>
      <c r="AGH7" s="30"/>
      <c r="AGI7" s="30"/>
      <c r="AGJ7" s="30"/>
      <c r="AGK7" s="30"/>
      <c r="AGL7" s="30"/>
      <c r="AGM7" s="30"/>
      <c r="AGN7" s="30"/>
      <c r="AGO7" s="30"/>
      <c r="AGP7" s="30"/>
      <c r="AGQ7" s="30"/>
      <c r="AGR7" s="30"/>
      <c r="AGS7" s="30"/>
      <c r="AGT7" s="30"/>
      <c r="AGU7" s="30"/>
      <c r="AGV7" s="30"/>
      <c r="AGW7" s="28"/>
      <c r="AGX7" s="30"/>
      <c r="AGY7" s="30"/>
      <c r="AGZ7" s="30"/>
      <c r="AHA7" s="30"/>
      <c r="AHB7" s="30"/>
      <c r="AHC7" s="30"/>
      <c r="AHD7" s="30"/>
      <c r="AHE7" s="30"/>
      <c r="AHF7" s="30"/>
      <c r="AHG7" s="30"/>
      <c r="AHH7" s="30"/>
      <c r="AHI7" s="27"/>
      <c r="AHJ7" s="30"/>
      <c r="AHK7" s="30"/>
      <c r="AHL7" s="30"/>
      <c r="AHM7" s="30"/>
      <c r="AHN7" s="30"/>
      <c r="AHO7" s="30"/>
      <c r="AHP7" s="30"/>
      <c r="AHQ7" s="30"/>
      <c r="AHR7" s="30"/>
      <c r="AHS7" s="30"/>
      <c r="AHT7" s="30"/>
      <c r="AHU7" s="30"/>
      <c r="AHV7" s="30"/>
      <c r="AHW7" s="30"/>
      <c r="AHX7" s="30"/>
      <c r="AHY7" s="30"/>
      <c r="AHZ7" s="30"/>
      <c r="AIA7" s="30"/>
      <c r="AIB7" s="30"/>
      <c r="AIC7" s="30"/>
      <c r="AID7" s="30"/>
      <c r="AIE7" s="30"/>
      <c r="AIF7" s="30"/>
      <c r="AIG7" s="30"/>
      <c r="AIH7" s="30"/>
      <c r="AII7" s="30"/>
      <c r="AIJ7" s="30"/>
      <c r="AIK7" s="30"/>
      <c r="AIL7" s="30"/>
      <c r="AIM7" s="30"/>
      <c r="AIN7" s="30"/>
      <c r="AIO7" s="30"/>
      <c r="AIP7" s="30"/>
      <c r="AIQ7" s="30"/>
      <c r="AIR7" s="30"/>
      <c r="AIS7" s="30"/>
      <c r="AIT7" s="30"/>
      <c r="AIU7" s="30"/>
      <c r="AIV7" s="30"/>
      <c r="AIW7" s="30"/>
      <c r="AIX7" s="30"/>
      <c r="AIY7" s="28"/>
    </row>
    <row r="8" spans="1:935" x14ac:dyDescent="0.2">
      <c r="A8" s="2" t="s">
        <v>0</v>
      </c>
      <c r="B8" s="3" t="s">
        <v>3</v>
      </c>
      <c r="C8" s="2" t="s">
        <v>1</v>
      </c>
      <c r="D8" s="2" t="s">
        <v>0</v>
      </c>
      <c r="E8" s="25"/>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1"/>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28"/>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27"/>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0"/>
      <c r="IV8" s="30"/>
      <c r="IW8" s="30"/>
      <c r="IX8" s="30"/>
      <c r="IY8" s="30"/>
      <c r="IZ8" s="30"/>
      <c r="JA8" s="30"/>
      <c r="JB8" s="30"/>
      <c r="JC8" s="30"/>
      <c r="JD8" s="30"/>
      <c r="JE8" s="30"/>
      <c r="JF8" s="30"/>
      <c r="JG8" s="30"/>
      <c r="JH8" s="30"/>
      <c r="JI8" s="30"/>
      <c r="JJ8" s="30"/>
      <c r="JK8" s="30"/>
      <c r="JL8" s="30"/>
      <c r="JM8" s="30"/>
      <c r="JN8" s="30"/>
      <c r="JO8" s="30"/>
      <c r="JP8" s="30"/>
      <c r="JQ8" s="30"/>
      <c r="JR8" s="30"/>
      <c r="JS8" s="30"/>
      <c r="JT8" s="30"/>
      <c r="JU8" s="30"/>
      <c r="JV8" s="30"/>
      <c r="JW8" s="30"/>
      <c r="JX8" s="30"/>
      <c r="JY8" s="30"/>
      <c r="JZ8" s="30"/>
      <c r="KA8" s="30"/>
      <c r="KB8" s="30"/>
      <c r="KC8" s="30"/>
      <c r="KD8" s="30"/>
      <c r="KE8" s="30"/>
      <c r="KF8" s="30"/>
      <c r="KG8" s="30"/>
      <c r="KH8" s="30"/>
      <c r="KI8" s="30"/>
      <c r="KJ8" s="30"/>
      <c r="KK8" s="30"/>
      <c r="KL8" s="30"/>
      <c r="KM8" s="30"/>
      <c r="KN8" s="30"/>
      <c r="KO8" s="28"/>
      <c r="KP8" s="30"/>
      <c r="KQ8" s="30"/>
      <c r="KR8" s="30"/>
      <c r="KS8" s="30"/>
      <c r="KT8" s="30"/>
      <c r="KU8" s="30"/>
      <c r="KV8" s="30"/>
      <c r="KW8" s="30"/>
      <c r="KX8" s="30"/>
      <c r="KY8" s="30"/>
      <c r="KZ8" s="30"/>
      <c r="LA8" s="30"/>
      <c r="LB8" s="30"/>
      <c r="LC8" s="30"/>
      <c r="LD8" s="30"/>
      <c r="LE8" s="30"/>
      <c r="LF8" s="30"/>
      <c r="LG8" s="30"/>
      <c r="LH8" s="30"/>
      <c r="LI8" s="30"/>
      <c r="LJ8" s="30"/>
      <c r="LK8" s="30"/>
      <c r="LL8" s="30"/>
      <c r="LM8" s="30"/>
      <c r="LN8" s="30"/>
      <c r="LO8" s="30"/>
      <c r="LP8" s="26"/>
      <c r="LQ8" s="26"/>
      <c r="LR8" s="26"/>
      <c r="LS8" s="26"/>
      <c r="LT8" s="26"/>
      <c r="LU8" s="26"/>
      <c r="LV8" s="26"/>
      <c r="LW8" s="26"/>
      <c r="LX8" s="26"/>
      <c r="LY8" s="26"/>
      <c r="LZ8" s="26"/>
      <c r="MA8" s="26"/>
      <c r="MB8" s="26"/>
      <c r="MC8" s="26"/>
      <c r="MD8" s="27"/>
      <c r="ME8" s="30"/>
      <c r="MF8" s="30"/>
      <c r="MG8" s="30"/>
      <c r="MH8" s="30"/>
      <c r="MI8" s="30"/>
      <c r="MJ8" s="30"/>
      <c r="MK8" s="30"/>
      <c r="ML8" s="30"/>
      <c r="MM8" s="30"/>
      <c r="MN8" s="30"/>
      <c r="MO8" s="30"/>
      <c r="MP8" s="30"/>
      <c r="MQ8" s="30"/>
      <c r="MR8" s="30"/>
      <c r="MS8" s="30"/>
      <c r="MT8" s="30"/>
      <c r="MU8" s="30"/>
      <c r="MV8" s="30"/>
      <c r="MW8" s="30"/>
      <c r="MX8" s="30"/>
      <c r="MY8" s="30"/>
      <c r="MZ8" s="30"/>
      <c r="NA8" s="30"/>
      <c r="NB8" s="30"/>
      <c r="NC8" s="30"/>
      <c r="ND8" s="30"/>
      <c r="NE8" s="30"/>
      <c r="NF8" s="30"/>
      <c r="NG8" s="30"/>
      <c r="NH8" s="30"/>
      <c r="NI8" s="30"/>
      <c r="NJ8" s="30"/>
      <c r="NK8" s="30"/>
      <c r="NL8" s="30"/>
      <c r="NM8" s="30"/>
      <c r="NN8" s="30"/>
      <c r="NO8" s="30"/>
      <c r="NP8" s="30"/>
      <c r="NQ8" s="28"/>
      <c r="NR8" s="30"/>
      <c r="NS8" s="30"/>
      <c r="NT8" s="30"/>
      <c r="NU8" s="30"/>
      <c r="NV8" s="30"/>
      <c r="NW8" s="30"/>
      <c r="NX8" s="30"/>
      <c r="NY8" s="30"/>
      <c r="NZ8" s="30"/>
      <c r="OA8" s="30"/>
      <c r="OB8" s="30"/>
      <c r="OC8" s="30"/>
      <c r="OD8" s="30"/>
      <c r="OE8" s="30"/>
      <c r="OF8" s="30"/>
      <c r="OG8" s="30"/>
      <c r="OH8" s="30"/>
      <c r="OI8" s="30"/>
      <c r="OJ8" s="30"/>
      <c r="OK8" s="30"/>
      <c r="OL8" s="30"/>
      <c r="OM8" s="30"/>
      <c r="ON8" s="30"/>
      <c r="OO8" s="30"/>
      <c r="OP8" s="30"/>
      <c r="OQ8" s="30"/>
      <c r="OR8" s="30"/>
      <c r="OS8" s="30"/>
      <c r="OT8" s="30"/>
      <c r="OU8" s="30"/>
      <c r="OV8" s="30"/>
      <c r="OW8" s="30"/>
      <c r="OX8" s="30"/>
      <c r="OY8" s="30"/>
      <c r="OZ8" s="30"/>
      <c r="PA8" s="30"/>
      <c r="PB8" s="30"/>
      <c r="PC8" s="30"/>
      <c r="PD8" s="30"/>
      <c r="PE8" s="30"/>
      <c r="PF8" s="30"/>
      <c r="PG8" s="30"/>
      <c r="PH8" s="30"/>
      <c r="PI8" s="30"/>
      <c r="PJ8" s="30"/>
      <c r="PK8" s="30"/>
      <c r="PL8" s="30"/>
      <c r="PM8" s="30"/>
      <c r="PN8" s="30"/>
      <c r="PO8" s="30"/>
      <c r="PP8" s="30"/>
      <c r="PQ8" s="30"/>
      <c r="PR8" s="30"/>
      <c r="PS8" s="30"/>
      <c r="PT8" s="30"/>
      <c r="PU8" s="30"/>
      <c r="PV8" s="30"/>
      <c r="PW8" s="30"/>
      <c r="PX8" s="30"/>
      <c r="PY8" s="30"/>
      <c r="PZ8" s="30"/>
      <c r="QA8" s="30"/>
      <c r="QB8" s="30"/>
      <c r="QC8" s="30"/>
      <c r="QD8" s="30"/>
      <c r="QE8" s="30"/>
      <c r="QF8" s="30"/>
      <c r="QG8" s="30"/>
      <c r="QH8" s="30"/>
      <c r="QI8" s="30"/>
      <c r="QJ8" s="30"/>
      <c r="QK8" s="30"/>
      <c r="QL8" s="30"/>
      <c r="QM8" s="30"/>
      <c r="QN8" s="30"/>
      <c r="QO8" s="30"/>
      <c r="QP8" s="30"/>
      <c r="QQ8" s="30"/>
      <c r="QR8" s="30"/>
      <c r="QS8" s="30"/>
      <c r="QT8" s="30"/>
      <c r="QU8" s="30"/>
      <c r="QV8" s="30"/>
      <c r="QW8" s="30"/>
      <c r="QX8" s="30"/>
      <c r="QY8" s="30"/>
      <c r="QZ8" s="30"/>
      <c r="RA8" s="30"/>
      <c r="RB8" s="30"/>
      <c r="RC8" s="30"/>
      <c r="RD8" s="30"/>
      <c r="RE8" s="30"/>
      <c r="RF8" s="30"/>
      <c r="RG8" s="30"/>
      <c r="RH8" s="30"/>
      <c r="RI8" s="30"/>
      <c r="RJ8" s="30"/>
      <c r="RK8" s="30"/>
      <c r="RL8" s="30"/>
      <c r="RM8" s="30"/>
      <c r="RN8" s="30"/>
      <c r="RO8" s="30"/>
      <c r="RP8" s="30"/>
      <c r="RQ8" s="30"/>
      <c r="RR8" s="30"/>
      <c r="RS8" s="30"/>
      <c r="RT8" s="30"/>
      <c r="RU8" s="30"/>
      <c r="RV8" s="30"/>
      <c r="RW8" s="30"/>
      <c r="RX8" s="30"/>
      <c r="RY8" s="30"/>
      <c r="RZ8" s="30"/>
      <c r="SA8" s="30"/>
      <c r="SB8" s="30"/>
      <c r="SC8" s="30"/>
      <c r="SD8" s="27"/>
      <c r="SE8" s="30"/>
      <c r="SF8" s="30"/>
      <c r="SG8" s="30"/>
      <c r="SH8" s="30"/>
      <c r="SI8" s="30"/>
      <c r="SJ8" s="30"/>
      <c r="SK8" s="30"/>
      <c r="SL8" s="30"/>
      <c r="SM8" s="30"/>
      <c r="SN8" s="30"/>
      <c r="SO8" s="30"/>
      <c r="SP8" s="30"/>
      <c r="SQ8" s="30"/>
      <c r="SR8" s="30"/>
      <c r="SS8" s="30"/>
      <c r="ST8" s="30"/>
      <c r="SU8" s="30"/>
      <c r="SV8" s="30"/>
      <c r="SW8" s="30"/>
      <c r="SX8" s="30"/>
      <c r="SY8" s="30"/>
      <c r="SZ8" s="30"/>
      <c r="TA8" s="30"/>
      <c r="TB8" s="30"/>
      <c r="TC8" s="30"/>
      <c r="TD8" s="30"/>
      <c r="TE8" s="30"/>
      <c r="TF8" s="30"/>
      <c r="TG8" s="30"/>
      <c r="TH8" s="30"/>
      <c r="TI8" s="30"/>
      <c r="TJ8" s="30"/>
      <c r="TK8" s="30"/>
      <c r="TL8" s="30"/>
      <c r="TM8" s="30"/>
      <c r="TN8" s="30"/>
      <c r="TO8" s="30"/>
      <c r="TP8" s="30"/>
      <c r="TQ8" s="30"/>
      <c r="TR8" s="30"/>
      <c r="TS8" s="30"/>
      <c r="TT8" s="30"/>
      <c r="TU8" s="30"/>
      <c r="TV8" s="30"/>
      <c r="TW8" s="30"/>
      <c r="TX8" s="30"/>
      <c r="TY8" s="30"/>
      <c r="TZ8" s="30"/>
      <c r="UA8" s="30"/>
      <c r="UB8" s="30"/>
      <c r="UC8" s="30"/>
      <c r="UD8" s="30"/>
      <c r="UE8" s="30"/>
      <c r="UF8" s="30"/>
      <c r="UG8" s="30"/>
      <c r="UH8" s="30"/>
      <c r="UI8" s="30"/>
      <c r="UJ8" s="30"/>
      <c r="UK8" s="30"/>
      <c r="UL8" s="30"/>
      <c r="UM8" s="30"/>
      <c r="UN8" s="30"/>
      <c r="UO8" s="30"/>
      <c r="UP8" s="30"/>
      <c r="UQ8" s="30"/>
      <c r="UR8" s="30"/>
      <c r="US8" s="30"/>
      <c r="UT8" s="30"/>
      <c r="UU8" s="30"/>
      <c r="UV8" s="30"/>
      <c r="UW8" s="30"/>
      <c r="UX8" s="30"/>
      <c r="UY8" s="30"/>
      <c r="UZ8" s="30"/>
      <c r="VA8" s="30"/>
      <c r="VB8" s="30"/>
      <c r="VC8" s="30"/>
      <c r="VD8" s="30"/>
      <c r="VE8" s="30"/>
      <c r="VF8" s="30"/>
      <c r="VG8" s="30"/>
      <c r="VH8" s="30"/>
      <c r="VI8" s="30"/>
      <c r="VJ8" s="30"/>
      <c r="VK8" s="30"/>
      <c r="VL8" s="30"/>
      <c r="VM8" s="30"/>
      <c r="VN8" s="30"/>
      <c r="VO8" s="30"/>
      <c r="VP8" s="30"/>
      <c r="VQ8" s="30"/>
      <c r="VR8" s="30"/>
      <c r="VS8" s="30"/>
      <c r="VT8" s="30"/>
      <c r="VU8" s="30"/>
      <c r="VV8" s="30"/>
      <c r="VW8" s="30"/>
      <c r="VX8" s="30"/>
      <c r="VY8" s="30"/>
      <c r="VZ8" s="30"/>
      <c r="WA8" s="30"/>
      <c r="WB8" s="30"/>
      <c r="WC8" s="30"/>
      <c r="WD8" s="30"/>
      <c r="WE8" s="30"/>
      <c r="WF8" s="30"/>
      <c r="WG8" s="30"/>
      <c r="WH8" s="30"/>
      <c r="WI8" s="30"/>
      <c r="WJ8" s="30"/>
      <c r="WK8" s="30"/>
      <c r="WL8" s="30"/>
      <c r="WM8" s="30"/>
      <c r="WN8" s="30"/>
      <c r="WO8" s="30"/>
      <c r="WP8" s="30"/>
      <c r="WQ8" s="30"/>
      <c r="WR8" s="30"/>
      <c r="WS8" s="30"/>
      <c r="WT8" s="30"/>
      <c r="WU8" s="30"/>
      <c r="WV8" s="30"/>
      <c r="WW8" s="30"/>
      <c r="WX8" s="30"/>
      <c r="WY8" s="30"/>
      <c r="WZ8" s="30"/>
      <c r="XA8" s="30"/>
      <c r="XB8" s="30"/>
      <c r="XC8" s="30"/>
      <c r="XD8" s="30"/>
      <c r="XE8" s="30"/>
      <c r="XF8" s="30"/>
      <c r="XG8" s="30"/>
      <c r="XH8" s="30"/>
      <c r="XI8" s="30"/>
      <c r="XJ8" s="30"/>
      <c r="XK8" s="30"/>
      <c r="XL8" s="30"/>
      <c r="XM8" s="30"/>
      <c r="XN8" s="30"/>
      <c r="XO8" s="30"/>
      <c r="XP8" s="30"/>
      <c r="XQ8" s="30"/>
      <c r="XR8" s="30"/>
      <c r="XS8" s="30"/>
      <c r="XT8" s="30"/>
      <c r="XU8" s="30"/>
      <c r="XV8" s="30"/>
      <c r="XW8" s="30"/>
      <c r="XX8" s="30"/>
      <c r="XY8" s="30"/>
      <c r="XZ8" s="30"/>
      <c r="YA8" s="30"/>
      <c r="YB8" s="30"/>
      <c r="YC8" s="30"/>
      <c r="YD8" s="30"/>
      <c r="YE8" s="30"/>
      <c r="YF8" s="30"/>
      <c r="YG8" s="30"/>
      <c r="YH8" s="30"/>
      <c r="YI8" s="30"/>
      <c r="YJ8" s="30"/>
      <c r="YK8" s="30"/>
      <c r="YL8" s="30"/>
      <c r="YM8" s="30"/>
      <c r="YN8" s="30"/>
      <c r="YO8" s="30"/>
      <c r="YP8" s="30"/>
      <c r="YQ8" s="30"/>
      <c r="YR8" s="30"/>
      <c r="YS8" s="30"/>
      <c r="YT8" s="30"/>
      <c r="YU8" s="30"/>
      <c r="YV8" s="30"/>
      <c r="YW8" s="30"/>
      <c r="YX8" s="30"/>
      <c r="YY8" s="30"/>
      <c r="YZ8" s="30"/>
      <c r="ZA8" s="30"/>
      <c r="ZB8" s="30"/>
      <c r="ZC8" s="30"/>
      <c r="ZD8" s="30"/>
      <c r="ZE8" s="30"/>
      <c r="ZF8" s="30"/>
      <c r="ZG8" s="30"/>
      <c r="ZH8" s="30"/>
      <c r="ZI8" s="30"/>
      <c r="ZJ8" s="30"/>
      <c r="ZK8" s="30"/>
      <c r="ZL8" s="30"/>
      <c r="ZM8" s="30"/>
      <c r="ZN8" s="30"/>
      <c r="ZO8" s="30"/>
      <c r="ZP8" s="30"/>
      <c r="ZQ8" s="30"/>
      <c r="ZR8" s="30"/>
      <c r="ZS8" s="30"/>
      <c r="ZT8" s="30"/>
      <c r="ZU8" s="30"/>
      <c r="ZV8" s="30"/>
      <c r="ZW8" s="30"/>
      <c r="ZX8" s="30"/>
      <c r="ZY8" s="30"/>
      <c r="ZZ8" s="30"/>
      <c r="AAA8" s="30"/>
      <c r="AAB8" s="30"/>
      <c r="AAC8" s="30"/>
      <c r="AAD8" s="30"/>
      <c r="AAE8" s="30"/>
      <c r="AAF8" s="30"/>
      <c r="AAG8" s="30"/>
      <c r="AAH8" s="30"/>
      <c r="AAI8" s="30"/>
      <c r="AAJ8" s="30"/>
      <c r="AAK8" s="30"/>
      <c r="AAL8" s="30"/>
      <c r="AAM8" s="30"/>
      <c r="AAN8" s="30"/>
      <c r="AAO8" s="30"/>
      <c r="AAP8" s="30"/>
      <c r="AAQ8" s="30"/>
      <c r="AAR8" s="30"/>
      <c r="AAS8" s="30"/>
      <c r="AAT8" s="30"/>
      <c r="AAU8" s="30"/>
      <c r="AAV8" s="30"/>
      <c r="AAW8" s="30"/>
      <c r="AAX8" s="30"/>
      <c r="AAY8" s="30"/>
      <c r="AAZ8" s="30"/>
      <c r="ABA8" s="30"/>
      <c r="ABB8" s="30"/>
      <c r="ABC8" s="30"/>
      <c r="ABD8" s="30"/>
      <c r="ABE8" s="30"/>
      <c r="ABF8" s="30"/>
      <c r="ABG8" s="30"/>
      <c r="ABH8" s="30"/>
      <c r="ABI8" s="30"/>
      <c r="ABJ8" s="30"/>
      <c r="ABK8" s="30"/>
      <c r="ABL8" s="30"/>
      <c r="ABM8" s="30"/>
      <c r="ABN8" s="30"/>
      <c r="ABO8" s="30"/>
      <c r="ABP8" s="30"/>
      <c r="ABQ8" s="30"/>
      <c r="ABR8" s="30"/>
      <c r="ABS8" s="30"/>
      <c r="ABT8" s="30"/>
      <c r="ABU8" s="30"/>
      <c r="ABV8" s="30"/>
      <c r="ABW8" s="30"/>
      <c r="ABX8" s="30"/>
      <c r="ABY8" s="30"/>
      <c r="ABZ8" s="30"/>
      <c r="ACA8" s="30"/>
      <c r="ACB8" s="30"/>
      <c r="ACC8" s="30"/>
      <c r="ACD8" s="30"/>
      <c r="ACE8" s="30"/>
      <c r="ACF8" s="30"/>
      <c r="ACG8" s="30"/>
      <c r="ACH8" s="30"/>
      <c r="ACI8" s="30"/>
      <c r="ACJ8" s="30"/>
      <c r="ACK8" s="30"/>
      <c r="ACL8" s="30"/>
      <c r="ACM8" s="30"/>
      <c r="ACN8" s="30"/>
      <c r="ACO8" s="30"/>
      <c r="ACP8" s="30"/>
      <c r="ACQ8" s="30"/>
      <c r="ACR8" s="30"/>
      <c r="ACS8" s="30"/>
      <c r="ACT8" s="30"/>
      <c r="ACU8" s="30"/>
      <c r="ACV8" s="30"/>
      <c r="ACW8" s="30"/>
      <c r="ACX8" s="30"/>
      <c r="ACY8" s="30"/>
      <c r="ACZ8" s="30"/>
      <c r="ADA8" s="30"/>
      <c r="ADB8" s="30"/>
      <c r="ADC8" s="30"/>
      <c r="ADD8" s="30"/>
      <c r="ADE8" s="30"/>
      <c r="ADF8" s="30"/>
      <c r="ADG8" s="30"/>
      <c r="ADH8" s="30"/>
      <c r="ADI8" s="30"/>
      <c r="ADJ8" s="30"/>
      <c r="ADK8" s="30"/>
      <c r="ADL8" s="30"/>
      <c r="ADM8" s="30"/>
      <c r="ADN8" s="30"/>
      <c r="ADO8" s="30"/>
      <c r="ADP8" s="30"/>
      <c r="ADQ8" s="30"/>
      <c r="ADR8" s="30"/>
      <c r="ADS8" s="30"/>
      <c r="ADT8" s="30"/>
      <c r="ADU8" s="30"/>
      <c r="ADV8" s="30"/>
      <c r="ADW8" s="30"/>
      <c r="ADX8" s="30"/>
      <c r="ADY8" s="30"/>
      <c r="ADZ8" s="30"/>
      <c r="AEA8" s="30"/>
      <c r="AEB8" s="30"/>
      <c r="AEC8" s="30"/>
      <c r="AED8" s="30"/>
      <c r="AEE8" s="30"/>
      <c r="AEF8" s="30"/>
      <c r="AEG8" s="30"/>
      <c r="AEH8" s="30"/>
      <c r="AEI8" s="30"/>
      <c r="AEJ8" s="30"/>
      <c r="AEK8" s="30"/>
      <c r="AEL8" s="30"/>
      <c r="AEM8" s="30"/>
      <c r="AEN8" s="30"/>
      <c r="AEO8" s="30"/>
      <c r="AEP8" s="30"/>
      <c r="AEQ8" s="28"/>
      <c r="AER8" s="30"/>
      <c r="AES8" s="30"/>
      <c r="AET8" s="30"/>
      <c r="AEU8" s="30"/>
      <c r="AEV8" s="30"/>
      <c r="AEW8" s="30"/>
      <c r="AEX8" s="30"/>
      <c r="AEY8" s="30"/>
      <c r="AEZ8" s="30"/>
      <c r="AFA8" s="30"/>
      <c r="AFB8" s="30"/>
      <c r="AFC8" s="30"/>
      <c r="AFD8" s="30"/>
      <c r="AFE8" s="30"/>
      <c r="AFF8" s="30"/>
      <c r="AFG8" s="30"/>
      <c r="AFH8" s="30"/>
      <c r="AFI8" s="30"/>
      <c r="AFJ8" s="30"/>
      <c r="AFK8" s="30"/>
      <c r="AFL8" s="30"/>
      <c r="AFM8" s="30"/>
      <c r="AFN8" s="30"/>
      <c r="AFO8" s="30"/>
      <c r="AFP8" s="30"/>
      <c r="AFQ8" s="30"/>
      <c r="AFR8" s="30"/>
      <c r="AFS8" s="30"/>
      <c r="AFT8" s="30"/>
      <c r="AFU8" s="30"/>
      <c r="AFV8" s="30"/>
      <c r="AFW8" s="30"/>
      <c r="AFX8" s="30"/>
      <c r="AFY8" s="30"/>
      <c r="AFZ8" s="30"/>
      <c r="AGA8" s="30"/>
      <c r="AGB8" s="27"/>
      <c r="AGC8" s="30"/>
      <c r="AGD8" s="30"/>
      <c r="AGE8" s="30"/>
      <c r="AGF8" s="30"/>
      <c r="AGG8" s="30"/>
      <c r="AGH8" s="30"/>
      <c r="AGI8" s="30"/>
      <c r="AGJ8" s="30"/>
      <c r="AGK8" s="30"/>
      <c r="AGL8" s="30"/>
      <c r="AGM8" s="30"/>
      <c r="AGN8" s="30"/>
      <c r="AGO8" s="30"/>
      <c r="AGP8" s="30"/>
      <c r="AGQ8" s="30"/>
      <c r="AGR8" s="30"/>
      <c r="AGS8" s="30"/>
      <c r="AGT8" s="30"/>
      <c r="AGU8" s="30"/>
      <c r="AGV8" s="30"/>
      <c r="AGW8" s="28"/>
      <c r="AGX8" s="30"/>
      <c r="AGY8" s="30"/>
      <c r="AGZ8" s="30"/>
      <c r="AHA8" s="30"/>
      <c r="AHB8" s="30"/>
      <c r="AHC8" s="30"/>
      <c r="AHD8" s="30"/>
      <c r="AHE8" s="30"/>
      <c r="AHF8" s="30"/>
      <c r="AHG8" s="30"/>
      <c r="AHH8" s="30"/>
      <c r="AHI8" s="27"/>
      <c r="AHJ8" s="30"/>
      <c r="AHK8" s="30"/>
      <c r="AHL8" s="30"/>
      <c r="AHM8" s="30"/>
      <c r="AHN8" s="30"/>
      <c r="AHO8" s="30"/>
      <c r="AHP8" s="30"/>
      <c r="AHQ8" s="30"/>
      <c r="AHR8" s="30"/>
      <c r="AHS8" s="30"/>
      <c r="AHT8" s="30"/>
      <c r="AHU8" s="30"/>
      <c r="AHV8" s="30"/>
      <c r="AHW8" s="30"/>
      <c r="AHX8" s="30"/>
      <c r="AHY8" s="30"/>
      <c r="AHZ8" s="30"/>
      <c r="AIA8" s="30"/>
      <c r="AIB8" s="30"/>
      <c r="AIC8" s="30"/>
      <c r="AID8" s="30"/>
      <c r="AIE8" s="30"/>
      <c r="AIF8" s="30"/>
      <c r="AIG8" s="30"/>
      <c r="AIH8" s="30"/>
      <c r="AII8" s="30"/>
      <c r="AIJ8" s="30"/>
      <c r="AIK8" s="30"/>
      <c r="AIL8" s="30"/>
      <c r="AIM8" s="30"/>
      <c r="AIN8" s="30"/>
      <c r="AIO8" s="30"/>
      <c r="AIP8" s="30"/>
      <c r="AIQ8" s="30"/>
      <c r="AIR8" s="30"/>
      <c r="AIS8" s="30"/>
      <c r="AIT8" s="30"/>
      <c r="AIU8" s="30"/>
      <c r="AIV8" s="30"/>
      <c r="AIW8" s="30"/>
      <c r="AIX8" s="30"/>
      <c r="AIY8" s="28"/>
    </row>
    <row r="9" spans="1:935" x14ac:dyDescent="0.2">
      <c r="A9" s="2" t="s">
        <v>0</v>
      </c>
      <c r="B9" s="3" t="s">
        <v>2</v>
      </c>
      <c r="C9" s="2" t="s">
        <v>1</v>
      </c>
      <c r="D9" s="2" t="s">
        <v>0</v>
      </c>
      <c r="E9" s="25"/>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1"/>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28"/>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27"/>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0"/>
      <c r="IV9" s="30"/>
      <c r="IW9" s="30"/>
      <c r="IX9" s="30"/>
      <c r="IY9" s="30"/>
      <c r="IZ9" s="30"/>
      <c r="JA9" s="30"/>
      <c r="JB9" s="30"/>
      <c r="JC9" s="30"/>
      <c r="JD9" s="30"/>
      <c r="JE9" s="30"/>
      <c r="JF9" s="30"/>
      <c r="JG9" s="30"/>
      <c r="JH9" s="30"/>
      <c r="JI9" s="30"/>
      <c r="JJ9" s="30"/>
      <c r="JK9" s="30"/>
      <c r="JL9" s="30"/>
      <c r="JM9" s="30"/>
      <c r="JN9" s="30"/>
      <c r="JO9" s="30"/>
      <c r="JP9" s="30"/>
      <c r="JQ9" s="30"/>
      <c r="JR9" s="30"/>
      <c r="JS9" s="30"/>
      <c r="JT9" s="30"/>
      <c r="JU9" s="30"/>
      <c r="JV9" s="30"/>
      <c r="JW9" s="30"/>
      <c r="JX9" s="30"/>
      <c r="JY9" s="30"/>
      <c r="JZ9" s="30"/>
      <c r="KA9" s="30"/>
      <c r="KB9" s="30"/>
      <c r="KC9" s="30"/>
      <c r="KD9" s="30"/>
      <c r="KE9" s="30"/>
      <c r="KF9" s="30"/>
      <c r="KG9" s="30"/>
      <c r="KH9" s="30"/>
      <c r="KI9" s="30"/>
      <c r="KJ9" s="30"/>
      <c r="KK9" s="30"/>
      <c r="KL9" s="30"/>
      <c r="KM9" s="30"/>
      <c r="KN9" s="30"/>
      <c r="KO9" s="28"/>
      <c r="KP9" s="30"/>
      <c r="KQ9" s="30"/>
      <c r="KR9" s="30"/>
      <c r="KS9" s="30"/>
      <c r="KT9" s="30"/>
      <c r="KU9" s="30"/>
      <c r="KV9" s="30"/>
      <c r="KW9" s="30"/>
      <c r="KX9" s="30"/>
      <c r="KY9" s="30"/>
      <c r="KZ9" s="30"/>
      <c r="LA9" s="30"/>
      <c r="LB9" s="30"/>
      <c r="LC9" s="30"/>
      <c r="LD9" s="30"/>
      <c r="LE9" s="30"/>
      <c r="LF9" s="30"/>
      <c r="LG9" s="30"/>
      <c r="LH9" s="30"/>
      <c r="LI9" s="30"/>
      <c r="LJ9" s="30"/>
      <c r="LK9" s="30"/>
      <c r="LL9" s="30"/>
      <c r="LM9" s="30"/>
      <c r="LN9" s="30"/>
      <c r="LO9" s="30"/>
      <c r="LP9" s="26"/>
      <c r="LQ9" s="26"/>
      <c r="LR9" s="26"/>
      <c r="LS9" s="26"/>
      <c r="LT9" s="26"/>
      <c r="LU9" s="26"/>
      <c r="LV9" s="26"/>
      <c r="LW9" s="26"/>
      <c r="LX9" s="26"/>
      <c r="LY9" s="26"/>
      <c r="LZ9" s="26"/>
      <c r="MA9" s="26"/>
      <c r="MB9" s="26"/>
      <c r="MC9" s="26"/>
      <c r="MD9" s="27"/>
      <c r="ME9" s="30"/>
      <c r="MF9" s="30"/>
      <c r="MG9" s="30"/>
      <c r="MH9" s="30"/>
      <c r="MI9" s="30"/>
      <c r="MJ9" s="30"/>
      <c r="MK9" s="30"/>
      <c r="ML9" s="30"/>
      <c r="MM9" s="30"/>
      <c r="MN9" s="30"/>
      <c r="MO9" s="30"/>
      <c r="MP9" s="30"/>
      <c r="MQ9" s="30"/>
      <c r="MR9" s="30"/>
      <c r="MS9" s="30"/>
      <c r="MT9" s="30"/>
      <c r="MU9" s="30"/>
      <c r="MV9" s="30"/>
      <c r="MW9" s="30"/>
      <c r="MX9" s="30"/>
      <c r="MY9" s="30"/>
      <c r="MZ9" s="30"/>
      <c r="NA9" s="30"/>
      <c r="NB9" s="30"/>
      <c r="NC9" s="30"/>
      <c r="ND9" s="30"/>
      <c r="NE9" s="30"/>
      <c r="NF9" s="30"/>
      <c r="NG9" s="30"/>
      <c r="NH9" s="30"/>
      <c r="NI9" s="30"/>
      <c r="NJ9" s="30"/>
      <c r="NK9" s="30"/>
      <c r="NL9" s="30"/>
      <c r="NM9" s="30"/>
      <c r="NN9" s="30"/>
      <c r="NO9" s="30"/>
      <c r="NP9" s="30"/>
      <c r="NQ9" s="28"/>
      <c r="NR9" s="30"/>
      <c r="NS9" s="30"/>
      <c r="NT9" s="30"/>
      <c r="NU9" s="30"/>
      <c r="NV9" s="30"/>
      <c r="NW9" s="30"/>
      <c r="NX9" s="30"/>
      <c r="NY9" s="30"/>
      <c r="NZ9" s="30"/>
      <c r="OA9" s="30"/>
      <c r="OB9" s="30"/>
      <c r="OC9" s="30"/>
      <c r="OD9" s="30"/>
      <c r="OE9" s="30"/>
      <c r="OF9" s="30"/>
      <c r="OG9" s="30"/>
      <c r="OH9" s="30"/>
      <c r="OI9" s="30"/>
      <c r="OJ9" s="30"/>
      <c r="OK9" s="30"/>
      <c r="OL9" s="30"/>
      <c r="OM9" s="30"/>
      <c r="ON9" s="30"/>
      <c r="OO9" s="30"/>
      <c r="OP9" s="30"/>
      <c r="OQ9" s="30"/>
      <c r="OR9" s="30"/>
      <c r="OS9" s="30"/>
      <c r="OT9" s="30"/>
      <c r="OU9" s="30"/>
      <c r="OV9" s="30"/>
      <c r="OW9" s="30"/>
      <c r="OX9" s="30"/>
      <c r="OY9" s="30"/>
      <c r="OZ9" s="30"/>
      <c r="PA9" s="30"/>
      <c r="PB9" s="30"/>
      <c r="PC9" s="30"/>
      <c r="PD9" s="30"/>
      <c r="PE9" s="30"/>
      <c r="PF9" s="30"/>
      <c r="PG9" s="30"/>
      <c r="PH9" s="30"/>
      <c r="PI9" s="30"/>
      <c r="PJ9" s="30"/>
      <c r="PK9" s="30"/>
      <c r="PL9" s="30"/>
      <c r="PM9" s="30"/>
      <c r="PN9" s="30"/>
      <c r="PO9" s="30"/>
      <c r="PP9" s="30"/>
      <c r="PQ9" s="30"/>
      <c r="PR9" s="30"/>
      <c r="PS9" s="30"/>
      <c r="PT9" s="30"/>
      <c r="PU9" s="30"/>
      <c r="PV9" s="30"/>
      <c r="PW9" s="30"/>
      <c r="PX9" s="30"/>
      <c r="PY9" s="30"/>
      <c r="PZ9" s="30"/>
      <c r="QA9" s="30"/>
      <c r="QB9" s="30"/>
      <c r="QC9" s="30"/>
      <c r="QD9" s="30"/>
      <c r="QE9" s="30"/>
      <c r="QF9" s="30"/>
      <c r="QG9" s="30"/>
      <c r="QH9" s="30"/>
      <c r="QI9" s="30"/>
      <c r="QJ9" s="30"/>
      <c r="QK9" s="30"/>
      <c r="QL9" s="30"/>
      <c r="QM9" s="30"/>
      <c r="QN9" s="30"/>
      <c r="QO9" s="30"/>
      <c r="QP9" s="30"/>
      <c r="QQ9" s="30"/>
      <c r="QR9" s="30"/>
      <c r="QS9" s="30"/>
      <c r="QT9" s="30"/>
      <c r="QU9" s="30"/>
      <c r="QV9" s="30"/>
      <c r="QW9" s="30"/>
      <c r="QX9" s="30"/>
      <c r="QY9" s="30"/>
      <c r="QZ9" s="30"/>
      <c r="RA9" s="30"/>
      <c r="RB9" s="30"/>
      <c r="RC9" s="30"/>
      <c r="RD9" s="30"/>
      <c r="RE9" s="30"/>
      <c r="RF9" s="30"/>
      <c r="RG9" s="30"/>
      <c r="RH9" s="30"/>
      <c r="RI9" s="30"/>
      <c r="RJ9" s="30"/>
      <c r="RK9" s="30"/>
      <c r="RL9" s="30"/>
      <c r="RM9" s="30"/>
      <c r="RN9" s="30"/>
      <c r="RO9" s="30"/>
      <c r="RP9" s="30"/>
      <c r="RQ9" s="30"/>
      <c r="RR9" s="30"/>
      <c r="RS9" s="30"/>
      <c r="RT9" s="30"/>
      <c r="RU9" s="30"/>
      <c r="RV9" s="30"/>
      <c r="RW9" s="30"/>
      <c r="RX9" s="30"/>
      <c r="RY9" s="30"/>
      <c r="RZ9" s="30"/>
      <c r="SA9" s="30"/>
      <c r="SB9" s="30"/>
      <c r="SC9" s="30"/>
      <c r="SD9" s="27"/>
      <c r="SE9" s="30"/>
      <c r="SF9" s="30"/>
      <c r="SG9" s="30"/>
      <c r="SH9" s="30"/>
      <c r="SI9" s="30"/>
      <c r="SJ9" s="30"/>
      <c r="SK9" s="30"/>
      <c r="SL9" s="30"/>
      <c r="SM9" s="30"/>
      <c r="SN9" s="30"/>
      <c r="SO9" s="30"/>
      <c r="SP9" s="30"/>
      <c r="SQ9" s="30"/>
      <c r="SR9" s="30"/>
      <c r="SS9" s="30"/>
      <c r="ST9" s="30"/>
      <c r="SU9" s="30"/>
      <c r="SV9" s="30"/>
      <c r="SW9" s="30"/>
      <c r="SX9" s="30"/>
      <c r="SY9" s="30"/>
      <c r="SZ9" s="30"/>
      <c r="TA9" s="30"/>
      <c r="TB9" s="30"/>
      <c r="TC9" s="30"/>
      <c r="TD9" s="30"/>
      <c r="TE9" s="30"/>
      <c r="TF9" s="30"/>
      <c r="TG9" s="30"/>
      <c r="TH9" s="30"/>
      <c r="TI9" s="30"/>
      <c r="TJ9" s="30"/>
      <c r="TK9" s="30"/>
      <c r="TL9" s="30"/>
      <c r="TM9" s="30"/>
      <c r="TN9" s="30"/>
      <c r="TO9" s="30"/>
      <c r="TP9" s="30"/>
      <c r="TQ9" s="30"/>
      <c r="TR9" s="30"/>
      <c r="TS9" s="30"/>
      <c r="TT9" s="30"/>
      <c r="TU9" s="30"/>
      <c r="TV9" s="30"/>
      <c r="TW9" s="30"/>
      <c r="TX9" s="30"/>
      <c r="TY9" s="30"/>
      <c r="TZ9" s="30"/>
      <c r="UA9" s="30"/>
      <c r="UB9" s="30"/>
      <c r="UC9" s="30"/>
      <c r="UD9" s="30"/>
      <c r="UE9" s="30"/>
      <c r="UF9" s="30"/>
      <c r="UG9" s="30"/>
      <c r="UH9" s="30"/>
      <c r="UI9" s="30"/>
      <c r="UJ9" s="30"/>
      <c r="UK9" s="30"/>
      <c r="UL9" s="30"/>
      <c r="UM9" s="30"/>
      <c r="UN9" s="30"/>
      <c r="UO9" s="30"/>
      <c r="UP9" s="30"/>
      <c r="UQ9" s="30"/>
      <c r="UR9" s="30"/>
      <c r="US9" s="30"/>
      <c r="UT9" s="30"/>
      <c r="UU9" s="30"/>
      <c r="UV9" s="30"/>
      <c r="UW9" s="30"/>
      <c r="UX9" s="30"/>
      <c r="UY9" s="30"/>
      <c r="UZ9" s="30"/>
      <c r="VA9" s="30"/>
      <c r="VB9" s="30"/>
      <c r="VC9" s="30"/>
      <c r="VD9" s="30"/>
      <c r="VE9" s="30"/>
      <c r="VF9" s="30"/>
      <c r="VG9" s="30"/>
      <c r="VH9" s="30"/>
      <c r="VI9" s="30"/>
      <c r="VJ9" s="30"/>
      <c r="VK9" s="30"/>
      <c r="VL9" s="30"/>
      <c r="VM9" s="30"/>
      <c r="VN9" s="30"/>
      <c r="VO9" s="30"/>
      <c r="VP9" s="30"/>
      <c r="VQ9" s="30"/>
      <c r="VR9" s="30"/>
      <c r="VS9" s="30"/>
      <c r="VT9" s="30"/>
      <c r="VU9" s="30"/>
      <c r="VV9" s="30"/>
      <c r="VW9" s="30"/>
      <c r="VX9" s="30"/>
      <c r="VY9" s="30"/>
      <c r="VZ9" s="30"/>
      <c r="WA9" s="30"/>
      <c r="WB9" s="30"/>
      <c r="WC9" s="30"/>
      <c r="WD9" s="30"/>
      <c r="WE9" s="30"/>
      <c r="WF9" s="30"/>
      <c r="WG9" s="30"/>
      <c r="WH9" s="30"/>
      <c r="WI9" s="30"/>
      <c r="WJ9" s="30"/>
      <c r="WK9" s="30"/>
      <c r="WL9" s="30"/>
      <c r="WM9" s="30"/>
      <c r="WN9" s="30"/>
      <c r="WO9" s="30"/>
      <c r="WP9" s="30"/>
      <c r="WQ9" s="30"/>
      <c r="WR9" s="30"/>
      <c r="WS9" s="30"/>
      <c r="WT9" s="30"/>
      <c r="WU9" s="30"/>
      <c r="WV9" s="30"/>
      <c r="WW9" s="30"/>
      <c r="WX9" s="30"/>
      <c r="WY9" s="30"/>
      <c r="WZ9" s="30"/>
      <c r="XA9" s="30"/>
      <c r="XB9" s="30"/>
      <c r="XC9" s="30"/>
      <c r="XD9" s="30"/>
      <c r="XE9" s="30"/>
      <c r="XF9" s="30"/>
      <c r="XG9" s="30"/>
      <c r="XH9" s="30"/>
      <c r="XI9" s="30"/>
      <c r="XJ9" s="30"/>
      <c r="XK9" s="30"/>
      <c r="XL9" s="30"/>
      <c r="XM9" s="30"/>
      <c r="XN9" s="30"/>
      <c r="XO9" s="30"/>
      <c r="XP9" s="30"/>
      <c r="XQ9" s="30"/>
      <c r="XR9" s="30"/>
      <c r="XS9" s="30"/>
      <c r="XT9" s="30"/>
      <c r="XU9" s="30"/>
      <c r="XV9" s="30"/>
      <c r="XW9" s="30"/>
      <c r="XX9" s="30"/>
      <c r="XY9" s="30"/>
      <c r="XZ9" s="30"/>
      <c r="YA9" s="30"/>
      <c r="YB9" s="30"/>
      <c r="YC9" s="30"/>
      <c r="YD9" s="30"/>
      <c r="YE9" s="30"/>
      <c r="YF9" s="30"/>
      <c r="YG9" s="30"/>
      <c r="YH9" s="30"/>
      <c r="YI9" s="30"/>
      <c r="YJ9" s="30"/>
      <c r="YK9" s="30"/>
      <c r="YL9" s="30"/>
      <c r="YM9" s="30"/>
      <c r="YN9" s="30"/>
      <c r="YO9" s="30"/>
      <c r="YP9" s="30"/>
      <c r="YQ9" s="30"/>
      <c r="YR9" s="30"/>
      <c r="YS9" s="30"/>
      <c r="YT9" s="30"/>
      <c r="YU9" s="30"/>
      <c r="YV9" s="30"/>
      <c r="YW9" s="30"/>
      <c r="YX9" s="30"/>
      <c r="YY9" s="30"/>
      <c r="YZ9" s="30"/>
      <c r="ZA9" s="30"/>
      <c r="ZB9" s="30"/>
      <c r="ZC9" s="30"/>
      <c r="ZD9" s="30"/>
      <c r="ZE9" s="30"/>
      <c r="ZF9" s="30"/>
      <c r="ZG9" s="30"/>
      <c r="ZH9" s="30"/>
      <c r="ZI9" s="30"/>
      <c r="ZJ9" s="30"/>
      <c r="ZK9" s="30"/>
      <c r="ZL9" s="30"/>
      <c r="ZM9" s="30"/>
      <c r="ZN9" s="30"/>
      <c r="ZO9" s="30"/>
      <c r="ZP9" s="30"/>
      <c r="ZQ9" s="30"/>
      <c r="ZR9" s="30"/>
      <c r="ZS9" s="30"/>
      <c r="ZT9" s="30"/>
      <c r="ZU9" s="30"/>
      <c r="ZV9" s="30"/>
      <c r="ZW9" s="30"/>
      <c r="ZX9" s="30"/>
      <c r="ZY9" s="30"/>
      <c r="ZZ9" s="30"/>
      <c r="AAA9" s="30"/>
      <c r="AAB9" s="30"/>
      <c r="AAC9" s="30"/>
      <c r="AAD9" s="30"/>
      <c r="AAE9" s="30"/>
      <c r="AAF9" s="30"/>
      <c r="AAG9" s="30"/>
      <c r="AAH9" s="30"/>
      <c r="AAI9" s="30"/>
      <c r="AAJ9" s="30"/>
      <c r="AAK9" s="30"/>
      <c r="AAL9" s="30"/>
      <c r="AAM9" s="30"/>
      <c r="AAN9" s="30"/>
      <c r="AAO9" s="30"/>
      <c r="AAP9" s="30"/>
      <c r="AAQ9" s="30"/>
      <c r="AAR9" s="30"/>
      <c r="AAS9" s="30"/>
      <c r="AAT9" s="30"/>
      <c r="AAU9" s="30"/>
      <c r="AAV9" s="30"/>
      <c r="AAW9" s="30"/>
      <c r="AAX9" s="30"/>
      <c r="AAY9" s="30"/>
      <c r="AAZ9" s="30"/>
      <c r="ABA9" s="30"/>
      <c r="ABB9" s="30"/>
      <c r="ABC9" s="30"/>
      <c r="ABD9" s="30"/>
      <c r="ABE9" s="30"/>
      <c r="ABF9" s="30"/>
      <c r="ABG9" s="30"/>
      <c r="ABH9" s="30"/>
      <c r="ABI9" s="30"/>
      <c r="ABJ9" s="30"/>
      <c r="ABK9" s="30"/>
      <c r="ABL9" s="30"/>
      <c r="ABM9" s="30"/>
      <c r="ABN9" s="30"/>
      <c r="ABO9" s="30"/>
      <c r="ABP9" s="30"/>
      <c r="ABQ9" s="30"/>
      <c r="ABR9" s="30"/>
      <c r="ABS9" s="30"/>
      <c r="ABT9" s="30"/>
      <c r="ABU9" s="30"/>
      <c r="ABV9" s="30"/>
      <c r="ABW9" s="30"/>
      <c r="ABX9" s="30"/>
      <c r="ABY9" s="30"/>
      <c r="ABZ9" s="30"/>
      <c r="ACA9" s="30"/>
      <c r="ACB9" s="30"/>
      <c r="ACC9" s="30"/>
      <c r="ACD9" s="30"/>
      <c r="ACE9" s="30"/>
      <c r="ACF9" s="30"/>
      <c r="ACG9" s="30"/>
      <c r="ACH9" s="30"/>
      <c r="ACI9" s="30"/>
      <c r="ACJ9" s="30"/>
      <c r="ACK9" s="30"/>
      <c r="ACL9" s="30"/>
      <c r="ACM9" s="30"/>
      <c r="ACN9" s="30"/>
      <c r="ACO9" s="30"/>
      <c r="ACP9" s="30"/>
      <c r="ACQ9" s="30"/>
      <c r="ACR9" s="30"/>
      <c r="ACS9" s="30"/>
      <c r="ACT9" s="30"/>
      <c r="ACU9" s="30"/>
      <c r="ACV9" s="30"/>
      <c r="ACW9" s="30"/>
      <c r="ACX9" s="30"/>
      <c r="ACY9" s="30"/>
      <c r="ACZ9" s="30"/>
      <c r="ADA9" s="30"/>
      <c r="ADB9" s="30"/>
      <c r="ADC9" s="30"/>
      <c r="ADD9" s="30"/>
      <c r="ADE9" s="30"/>
      <c r="ADF9" s="30"/>
      <c r="ADG9" s="30"/>
      <c r="ADH9" s="30"/>
      <c r="ADI9" s="30"/>
      <c r="ADJ9" s="30"/>
      <c r="ADK9" s="30"/>
      <c r="ADL9" s="30"/>
      <c r="ADM9" s="30"/>
      <c r="ADN9" s="30"/>
      <c r="ADO9" s="30"/>
      <c r="ADP9" s="30"/>
      <c r="ADQ9" s="30"/>
      <c r="ADR9" s="30"/>
      <c r="ADS9" s="30"/>
      <c r="ADT9" s="30"/>
      <c r="ADU9" s="30"/>
      <c r="ADV9" s="30"/>
      <c r="ADW9" s="30"/>
      <c r="ADX9" s="30"/>
      <c r="ADY9" s="30"/>
      <c r="ADZ9" s="30"/>
      <c r="AEA9" s="30"/>
      <c r="AEB9" s="30"/>
      <c r="AEC9" s="30"/>
      <c r="AED9" s="30"/>
      <c r="AEE9" s="30"/>
      <c r="AEF9" s="30"/>
      <c r="AEG9" s="30"/>
      <c r="AEH9" s="30"/>
      <c r="AEI9" s="30"/>
      <c r="AEJ9" s="30"/>
      <c r="AEK9" s="30"/>
      <c r="AEL9" s="30"/>
      <c r="AEM9" s="30"/>
      <c r="AEN9" s="30"/>
      <c r="AEO9" s="30"/>
      <c r="AEP9" s="30"/>
      <c r="AEQ9" s="28"/>
      <c r="AER9" s="30"/>
      <c r="AES9" s="30"/>
      <c r="AET9" s="30"/>
      <c r="AEU9" s="30"/>
      <c r="AEV9" s="30"/>
      <c r="AEW9" s="30"/>
      <c r="AEX9" s="30"/>
      <c r="AEY9" s="30"/>
      <c r="AEZ9" s="30"/>
      <c r="AFA9" s="30"/>
      <c r="AFB9" s="30"/>
      <c r="AFC9" s="30"/>
      <c r="AFD9" s="30"/>
      <c r="AFE9" s="30"/>
      <c r="AFF9" s="30"/>
      <c r="AFG9" s="30"/>
      <c r="AFH9" s="30"/>
      <c r="AFI9" s="30"/>
      <c r="AFJ9" s="30"/>
      <c r="AFK9" s="30"/>
      <c r="AFL9" s="30"/>
      <c r="AFM9" s="30"/>
      <c r="AFN9" s="30"/>
      <c r="AFO9" s="30"/>
      <c r="AFP9" s="30"/>
      <c r="AFQ9" s="30"/>
      <c r="AFR9" s="30"/>
      <c r="AFS9" s="30"/>
      <c r="AFT9" s="30"/>
      <c r="AFU9" s="30"/>
      <c r="AFV9" s="30"/>
      <c r="AFW9" s="30"/>
      <c r="AFX9" s="30"/>
      <c r="AFY9" s="30"/>
      <c r="AFZ9" s="30"/>
      <c r="AGA9" s="30"/>
      <c r="AGB9" s="27"/>
      <c r="AGC9" s="30"/>
      <c r="AGD9" s="30"/>
      <c r="AGE9" s="30"/>
      <c r="AGF9" s="30"/>
      <c r="AGG9" s="30"/>
      <c r="AGH9" s="30"/>
      <c r="AGI9" s="30"/>
      <c r="AGJ9" s="30"/>
      <c r="AGK9" s="30"/>
      <c r="AGL9" s="30"/>
      <c r="AGM9" s="30"/>
      <c r="AGN9" s="30"/>
      <c r="AGO9" s="30"/>
      <c r="AGP9" s="30"/>
      <c r="AGQ9" s="30"/>
      <c r="AGR9" s="30"/>
      <c r="AGS9" s="30"/>
      <c r="AGT9" s="30"/>
      <c r="AGU9" s="30"/>
      <c r="AGV9" s="30"/>
      <c r="AGW9" s="28"/>
      <c r="AGX9" s="30"/>
      <c r="AGY9" s="30"/>
      <c r="AGZ9" s="30"/>
      <c r="AHA9" s="30"/>
      <c r="AHB9" s="30"/>
      <c r="AHC9" s="30"/>
      <c r="AHD9" s="30"/>
      <c r="AHE9" s="30"/>
      <c r="AHF9" s="30"/>
      <c r="AHG9" s="30"/>
      <c r="AHH9" s="30"/>
      <c r="AHI9" s="27"/>
      <c r="AHJ9" s="30"/>
      <c r="AHK9" s="30"/>
      <c r="AHL9" s="30"/>
      <c r="AHM9" s="30"/>
      <c r="AHN9" s="30"/>
      <c r="AHO9" s="30"/>
      <c r="AHP9" s="30"/>
      <c r="AHQ9" s="30"/>
      <c r="AHR9" s="30"/>
      <c r="AHS9" s="30"/>
      <c r="AHT9" s="30"/>
      <c r="AHU9" s="30"/>
      <c r="AHV9" s="30"/>
      <c r="AHW9" s="30"/>
      <c r="AHX9" s="30"/>
      <c r="AHY9" s="30"/>
      <c r="AHZ9" s="30"/>
      <c r="AIA9" s="30"/>
      <c r="AIB9" s="30"/>
      <c r="AIC9" s="30"/>
      <c r="AID9" s="30"/>
      <c r="AIE9" s="30"/>
      <c r="AIF9" s="30"/>
      <c r="AIG9" s="30"/>
      <c r="AIH9" s="30"/>
      <c r="AII9" s="30"/>
      <c r="AIJ9" s="30"/>
      <c r="AIK9" s="30"/>
      <c r="AIL9" s="30"/>
      <c r="AIM9" s="30"/>
      <c r="AIN9" s="30"/>
      <c r="AIO9" s="30"/>
      <c r="AIP9" s="30"/>
      <c r="AIQ9" s="30"/>
      <c r="AIR9" s="30"/>
      <c r="AIS9" s="30"/>
      <c r="AIT9" s="30"/>
      <c r="AIU9" s="30"/>
      <c r="AIV9" s="30"/>
      <c r="AIW9" s="30"/>
      <c r="AIX9" s="30"/>
      <c r="AIY9" s="28"/>
    </row>
  </sheetData>
  <mergeCells count="116">
    <mergeCell ref="AHJ1:AIX1"/>
    <mergeCell ref="AIY1:AIY4"/>
    <mergeCell ref="AHJ2:AHO3"/>
    <mergeCell ref="AHP2:AHU3"/>
    <mergeCell ref="AHV2:AIA3"/>
    <mergeCell ref="AIB2:AIG3"/>
    <mergeCell ref="AIT2:AIX3"/>
    <mergeCell ref="AIH2:AIM3"/>
    <mergeCell ref="AIN2:AIS3"/>
    <mergeCell ref="BU2:CA2"/>
    <mergeCell ref="BU3:CA3"/>
    <mergeCell ref="AT1:CA1"/>
    <mergeCell ref="CB1:CB4"/>
    <mergeCell ref="CC2:CG3"/>
    <mergeCell ref="KP2:LV3"/>
    <mergeCell ref="LW2:MC3"/>
    <mergeCell ref="F1:AR1"/>
    <mergeCell ref="CH2:CT3"/>
    <mergeCell ref="CU2:DL3"/>
    <mergeCell ref="GY3:HB3"/>
    <mergeCell ref="HM3:IE3"/>
    <mergeCell ref="AGX2:AHC3"/>
    <mergeCell ref="AHD2:AHH3"/>
    <mergeCell ref="KC2:KE3"/>
    <mergeCell ref="KF2:KK3"/>
    <mergeCell ref="KL2:KN3"/>
    <mergeCell ref="HC2:IE2"/>
    <mergeCell ref="GB2:GR2"/>
    <mergeCell ref="GG3:GR3"/>
    <mergeCell ref="JW2:KB3"/>
    <mergeCell ref="IF2:IT2"/>
    <mergeCell ref="IR3:IT3"/>
    <mergeCell ref="IU2:JN3"/>
    <mergeCell ref="JO2:JV3"/>
    <mergeCell ref="KO1:KO4"/>
    <mergeCell ref="AGE2:AGI3"/>
    <mergeCell ref="ZZ2:AAQ3"/>
    <mergeCell ref="NQ1:NQ4"/>
    <mergeCell ref="MV2:ND3"/>
    <mergeCell ref="NR1:SC1"/>
    <mergeCell ref="ME1:NP1"/>
    <mergeCell ref="ME2:MU3"/>
    <mergeCell ref="NH2:NP3"/>
    <mergeCell ref="NE2:NG3"/>
    <mergeCell ref="MD1:MD4"/>
    <mergeCell ref="A1:E2"/>
    <mergeCell ref="A3:E3"/>
    <mergeCell ref="AS1:AS4"/>
    <mergeCell ref="KP1:MC1"/>
    <mergeCell ref="AC2:AK3"/>
    <mergeCell ref="AL3:AR3"/>
    <mergeCell ref="F2:K3"/>
    <mergeCell ref="L2:O3"/>
    <mergeCell ref="T2:AB3"/>
    <mergeCell ref="AL2:AR2"/>
    <mergeCell ref="DN2:DW3"/>
    <mergeCell ref="FM2:GA2"/>
    <mergeCell ref="AT2:BD3"/>
    <mergeCell ref="BE2:BL3"/>
    <mergeCell ref="BM2:BT3"/>
    <mergeCell ref="FW3:GA3"/>
    <mergeCell ref="EU2:FL3"/>
    <mergeCell ref="EM2:ET3"/>
    <mergeCell ref="ED2:EL3"/>
    <mergeCell ref="DX2:EC3"/>
    <mergeCell ref="GS2:HB2"/>
    <mergeCell ref="DN1:KN1"/>
    <mergeCell ref="P2:S3"/>
    <mergeCell ref="DM1:DM4"/>
    <mergeCell ref="ABO2:ACD3"/>
    <mergeCell ref="ACE2:ACM3"/>
    <mergeCell ref="SD1:SD4"/>
    <mergeCell ref="NR2:OJ3"/>
    <mergeCell ref="OK2:PF3"/>
    <mergeCell ref="PG2:PW3"/>
    <mergeCell ref="PX2:QF3"/>
    <mergeCell ref="QG3:QP3"/>
    <mergeCell ref="QQ3:RD3"/>
    <mergeCell ref="QG2:RD2"/>
    <mergeCell ref="RE3:RP3"/>
    <mergeCell ref="RQ3:RS3"/>
    <mergeCell ref="RT3:RU3"/>
    <mergeCell ref="RV3:SC3"/>
    <mergeCell ref="RE2:SC2"/>
    <mergeCell ref="SE2:TM3"/>
    <mergeCell ref="TN2:UM3"/>
    <mergeCell ref="UN2:VL3"/>
    <mergeCell ref="VM2:VN3"/>
    <mergeCell ref="VO2:WW3"/>
    <mergeCell ref="WX2:XW3"/>
    <mergeCell ref="XX2:YS3"/>
    <mergeCell ref="SE1:AEP1"/>
    <mergeCell ref="AEQ1:AEQ4"/>
    <mergeCell ref="AAR2:ABN3"/>
    <mergeCell ref="CC1:DL1"/>
    <mergeCell ref="AHI1:AHI4"/>
    <mergeCell ref="AGX1:AHH1"/>
    <mergeCell ref="AFR2:AFU3"/>
    <mergeCell ref="AFV2:AGA3"/>
    <mergeCell ref="AGC1:AGV1"/>
    <mergeCell ref="AGW1:AGW4"/>
    <mergeCell ref="AGC2:AGD3"/>
    <mergeCell ref="AGJ2:AGN3"/>
    <mergeCell ref="AGO2:AGS3"/>
    <mergeCell ref="AGT2:AGV3"/>
    <mergeCell ref="AER1:AGA1"/>
    <mergeCell ref="AGB1:AGB4"/>
    <mergeCell ref="AER2:AEX3"/>
    <mergeCell ref="AEY2:AFK3"/>
    <mergeCell ref="AFL2:AFM3"/>
    <mergeCell ref="AFN2:AFQ3"/>
    <mergeCell ref="ACN2:ADS3"/>
    <mergeCell ref="ADT2:AEF3"/>
    <mergeCell ref="YT2:ZM3"/>
    <mergeCell ref="ZN2:ZY3"/>
    <mergeCell ref="AEG2:AEP3"/>
  </mergeCells>
  <conditionalFormatting sqref="AT5:BM9 DN5:KK9 NR5:SC9 CC5:DL9 AGX5:AHH9 AER5:AGA9 SE5:AEP9 AGC5:AGV9 ME5:NP9 F6:AR9 F5:S5 Z5:AR5">
    <cfRule type="containsBlanks" priority="64">
      <formula>LEN(TRIM(F5))=0</formula>
    </cfRule>
    <cfRule type="cellIs" dxfId="13" priority="65" operator="equal">
      <formula>1</formula>
    </cfRule>
    <cfRule type="cellIs" dxfId="12" priority="69" operator="equal">
      <formula>2</formula>
    </cfRule>
  </conditionalFormatting>
  <conditionalFormatting sqref="BU5:CA9">
    <cfRule type="containsBlanks" priority="61">
      <formula>LEN(TRIM(BU5))=0</formula>
    </cfRule>
    <cfRule type="cellIs" dxfId="11" priority="62" operator="equal">
      <formula>1</formula>
    </cfRule>
    <cfRule type="cellIs" dxfId="10" priority="63" operator="equal">
      <formula>2</formula>
    </cfRule>
  </conditionalFormatting>
  <conditionalFormatting sqref="BN5:BT9">
    <cfRule type="containsBlanks" priority="58">
      <formula>LEN(TRIM(BN5))=0</formula>
    </cfRule>
    <cfRule type="cellIs" dxfId="9" priority="59" operator="equal">
      <formula>1</formula>
    </cfRule>
    <cfRule type="cellIs" dxfId="8" priority="60" operator="equal">
      <formula>2</formula>
    </cfRule>
  </conditionalFormatting>
  <conditionalFormatting sqref="KL5:KN9">
    <cfRule type="containsBlanks" priority="49">
      <formula>LEN(TRIM(KL5))=0</formula>
    </cfRule>
    <cfRule type="cellIs" dxfId="7" priority="50" operator="equal">
      <formula>1</formula>
    </cfRule>
    <cfRule type="cellIs" dxfId="6" priority="51" operator="equal">
      <formula>2</formula>
    </cfRule>
  </conditionalFormatting>
  <conditionalFormatting sqref="KP5:MC9">
    <cfRule type="containsBlanks" priority="34">
      <formula>LEN(TRIM(KP5))=0</formula>
    </cfRule>
    <cfRule type="cellIs" dxfId="5" priority="35" operator="equal">
      <formula>1</formula>
    </cfRule>
    <cfRule type="cellIs" dxfId="4" priority="36" operator="equal">
      <formula>2</formula>
    </cfRule>
  </conditionalFormatting>
  <conditionalFormatting sqref="LU5:MC9">
    <cfRule type="containsBlanks" priority="31">
      <formula>LEN(TRIM(LU5))=0</formula>
    </cfRule>
    <cfRule type="cellIs" dxfId="3" priority="32" operator="equal">
      <formula>1</formula>
    </cfRule>
    <cfRule type="cellIs" dxfId="2" priority="33" operator="equal">
      <formula>2</formula>
    </cfRule>
  </conditionalFormatting>
  <conditionalFormatting sqref="AHJ5:AIX9">
    <cfRule type="containsBlanks" priority="1">
      <formula>LEN(TRIM(AHJ5))=0</formula>
    </cfRule>
    <cfRule type="cellIs" dxfId="1" priority="2" operator="equal">
      <formula>1</formula>
    </cfRule>
    <cfRule type="cellIs" dxfId="0" priority="3" operator="equal">
      <formula>2</formula>
    </cfRule>
  </conditionalFormatting>
  <dataValidations count="1">
    <dataValidation type="list" allowBlank="1" showInputMessage="1" showErrorMessage="1" sqref="BU5:CA9 KL5:KN9 AL5:AR9">
      <formula1>"1,2"</formula1>
    </dataValidation>
  </dataValidations>
  <pageMargins left="0.78740157499999996" right="0.78740157499999996" top="0.984251969" bottom="0.984251969" header="0.49212598499999999" footer="0.49212598499999999"/>
  <pageSetup paperSize="9" orientation="portrait" horizontalDpi="300" verticalDpi="300"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Legend!$A$2:$A$6</xm:f>
          </x14:formula1>
          <xm:sqref>AT5:BT9 DN5:KK9 KP5:MC9 NR5:SC9 AGX5:AHH9 CC5:DL9 AER5:AGA9 SE5:AEP9 AGC5:AGV9 ME5:NP9 AHJ5:AIX9 F5:S9 Z5:AK9 T6:Y9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Skill Mapping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Rodrigues, Andre</cp:lastModifiedBy>
  <dcterms:created xsi:type="dcterms:W3CDTF">2017-03-08T20:23:42Z</dcterms:created>
  <dcterms:modified xsi:type="dcterms:W3CDTF">2017-03-31T13:21:03Z</dcterms:modified>
</cp:coreProperties>
</file>