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\Documents\Python\Analysis\"/>
    </mc:Choice>
  </mc:AlternateContent>
  <bookViews>
    <workbookView xWindow="0" yWindow="0" windowWidth="24000" windowHeight="9735"/>
  </bookViews>
  <sheets>
    <sheet name="Italy_Sector" sheetId="1" r:id="rId1"/>
  </sheets>
  <calcPr calcId="0" calcMode="manual"/>
</workbook>
</file>

<file path=xl/sharedStrings.xml><?xml version="1.0" encoding="utf-8"?>
<sst xmlns="http://schemas.openxmlformats.org/spreadsheetml/2006/main" count="9" uniqueCount="9">
  <si>
    <t>INDUSTRY_SECTOR</t>
  </si>
  <si>
    <t>Communications</t>
  </si>
  <si>
    <t>Consumer, Non-cyclical</t>
  </si>
  <si>
    <t>Financial</t>
  </si>
  <si>
    <t>Industrial</t>
  </si>
  <si>
    <t>Basic Materials</t>
  </si>
  <si>
    <t>Consumer, Cyclical</t>
  </si>
  <si>
    <t>Energy</t>
  </si>
  <si>
    <t>Utilities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</si>
</sst>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Italy Breakdown Z_Spread</a:t>
            </a:r>
            <a:r>
              <a:rPr lang="pt-BR" baseline="0"/>
              <a:t> by Sector</a:t>
            </a:r>
            <a:endParaRPr lang="pt-B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Italy_Sector!$B$1</c:f>
              <c:strCache>
                <c:ptCount val="1"/>
                <c:pt idx="0">
                  <c:v>Communications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Italy_Sector!$A$2:$A$50</c:f>
              <c:numCache>
                <c:formatCode>m/d/yyyy</c:formatCode>
                <c:ptCount val="49"/>
                <c:pt idx="0">
                  <c:v>43832</c:v>
                </c:pt>
                <c:pt idx="1">
                  <c:v>43833</c:v>
                </c:pt>
                <c:pt idx="2">
                  <c:v>43836</c:v>
                </c:pt>
                <c:pt idx="3">
                  <c:v>43837</c:v>
                </c:pt>
                <c:pt idx="4">
                  <c:v>43838</c:v>
                </c:pt>
                <c:pt idx="5">
                  <c:v>43839</c:v>
                </c:pt>
                <c:pt idx="6">
                  <c:v>43840</c:v>
                </c:pt>
                <c:pt idx="7">
                  <c:v>43843</c:v>
                </c:pt>
                <c:pt idx="8">
                  <c:v>43844</c:v>
                </c:pt>
                <c:pt idx="9">
                  <c:v>43845</c:v>
                </c:pt>
                <c:pt idx="10">
                  <c:v>43846</c:v>
                </c:pt>
                <c:pt idx="11">
                  <c:v>43847</c:v>
                </c:pt>
                <c:pt idx="12">
                  <c:v>43850</c:v>
                </c:pt>
                <c:pt idx="13">
                  <c:v>43851</c:v>
                </c:pt>
                <c:pt idx="14">
                  <c:v>43852</c:v>
                </c:pt>
                <c:pt idx="15">
                  <c:v>43853</c:v>
                </c:pt>
                <c:pt idx="16">
                  <c:v>43854</c:v>
                </c:pt>
                <c:pt idx="17">
                  <c:v>43857</c:v>
                </c:pt>
                <c:pt idx="18">
                  <c:v>43858</c:v>
                </c:pt>
                <c:pt idx="19">
                  <c:v>43859</c:v>
                </c:pt>
                <c:pt idx="20">
                  <c:v>43860</c:v>
                </c:pt>
                <c:pt idx="21">
                  <c:v>43861</c:v>
                </c:pt>
                <c:pt idx="22">
                  <c:v>43864</c:v>
                </c:pt>
                <c:pt idx="23">
                  <c:v>43865</c:v>
                </c:pt>
                <c:pt idx="24">
                  <c:v>43866</c:v>
                </c:pt>
                <c:pt idx="25">
                  <c:v>43867</c:v>
                </c:pt>
                <c:pt idx="26">
                  <c:v>43868</c:v>
                </c:pt>
                <c:pt idx="27">
                  <c:v>43871</c:v>
                </c:pt>
                <c:pt idx="28">
                  <c:v>43872</c:v>
                </c:pt>
                <c:pt idx="29">
                  <c:v>43873</c:v>
                </c:pt>
                <c:pt idx="30">
                  <c:v>43874</c:v>
                </c:pt>
                <c:pt idx="31">
                  <c:v>43875</c:v>
                </c:pt>
                <c:pt idx="32">
                  <c:v>43878</c:v>
                </c:pt>
                <c:pt idx="33">
                  <c:v>43879</c:v>
                </c:pt>
                <c:pt idx="34">
                  <c:v>43880</c:v>
                </c:pt>
                <c:pt idx="35">
                  <c:v>43881</c:v>
                </c:pt>
                <c:pt idx="36">
                  <c:v>43882</c:v>
                </c:pt>
                <c:pt idx="37">
                  <c:v>43885</c:v>
                </c:pt>
                <c:pt idx="38">
                  <c:v>43886</c:v>
                </c:pt>
                <c:pt idx="39">
                  <c:v>43887</c:v>
                </c:pt>
                <c:pt idx="40">
                  <c:v>43888</c:v>
                </c:pt>
                <c:pt idx="41">
                  <c:v>43889</c:v>
                </c:pt>
                <c:pt idx="42">
                  <c:v>43892</c:v>
                </c:pt>
                <c:pt idx="43">
                  <c:v>43893</c:v>
                </c:pt>
                <c:pt idx="44">
                  <c:v>43894</c:v>
                </c:pt>
                <c:pt idx="45">
                  <c:v>43895</c:v>
                </c:pt>
                <c:pt idx="46">
                  <c:v>43896</c:v>
                </c:pt>
                <c:pt idx="47">
                  <c:v>43899</c:v>
                </c:pt>
                <c:pt idx="48">
                  <c:v>43900</c:v>
                </c:pt>
              </c:numCache>
            </c:numRef>
          </c:cat>
          <c:val>
            <c:numRef>
              <c:f>Italy_Sector!$B$2:$B$50</c:f>
              <c:numCache>
                <c:formatCode>General</c:formatCode>
                <c:ptCount val="49"/>
                <c:pt idx="0">
                  <c:v>148.4391</c:v>
                </c:pt>
                <c:pt idx="1">
                  <c:v>149.6345</c:v>
                </c:pt>
                <c:pt idx="2">
                  <c:v>150.90369999999999</c:v>
                </c:pt>
                <c:pt idx="3">
                  <c:v>151.8964</c:v>
                </c:pt>
                <c:pt idx="4">
                  <c:v>152.21459999999999</c:v>
                </c:pt>
                <c:pt idx="5">
                  <c:v>152.12899999999999</c:v>
                </c:pt>
                <c:pt idx="6">
                  <c:v>152.16239999999999</c:v>
                </c:pt>
                <c:pt idx="7">
                  <c:v>151.0821</c:v>
                </c:pt>
                <c:pt idx="8">
                  <c:v>150.90819999999999</c:v>
                </c:pt>
                <c:pt idx="9">
                  <c:v>151.2533</c:v>
                </c:pt>
                <c:pt idx="10">
                  <c:v>151.73759999999999</c:v>
                </c:pt>
                <c:pt idx="11">
                  <c:v>151.2559</c:v>
                </c:pt>
                <c:pt idx="12">
                  <c:v>150.10890000000001</c:v>
                </c:pt>
                <c:pt idx="13">
                  <c:v>150.52629999999999</c:v>
                </c:pt>
                <c:pt idx="14">
                  <c:v>151.0487</c:v>
                </c:pt>
                <c:pt idx="15">
                  <c:v>151.7792</c:v>
                </c:pt>
                <c:pt idx="16">
                  <c:v>152.17059999999901</c:v>
                </c:pt>
                <c:pt idx="17">
                  <c:v>155.56279999999899</c:v>
                </c:pt>
                <c:pt idx="18">
                  <c:v>154.5384</c:v>
                </c:pt>
                <c:pt idx="19">
                  <c:v>154.69120000000001</c:v>
                </c:pt>
                <c:pt idx="20">
                  <c:v>155.11250000000001</c:v>
                </c:pt>
                <c:pt idx="21">
                  <c:v>157.0384</c:v>
                </c:pt>
                <c:pt idx="22">
                  <c:v>157.2647</c:v>
                </c:pt>
                <c:pt idx="23">
                  <c:v>154.89590000000001</c:v>
                </c:pt>
                <c:pt idx="24">
                  <c:v>152.64429999999999</c:v>
                </c:pt>
                <c:pt idx="25">
                  <c:v>150.96170000000001</c:v>
                </c:pt>
                <c:pt idx="26">
                  <c:v>150.85659999999999</c:v>
                </c:pt>
                <c:pt idx="27">
                  <c:v>149.8766</c:v>
                </c:pt>
                <c:pt idx="28">
                  <c:v>148.8074</c:v>
                </c:pt>
                <c:pt idx="29">
                  <c:v>142.766899999999</c:v>
                </c:pt>
                <c:pt idx="30">
                  <c:v>131.90649999999999</c:v>
                </c:pt>
                <c:pt idx="31">
                  <c:v>124.0468</c:v>
                </c:pt>
                <c:pt idx="32">
                  <c:v>122.225499999999</c:v>
                </c:pt>
                <c:pt idx="33">
                  <c:v>120.4787</c:v>
                </c:pt>
                <c:pt idx="34">
                  <c:v>119.8322</c:v>
                </c:pt>
                <c:pt idx="35">
                  <c:v>120.8815</c:v>
                </c:pt>
                <c:pt idx="36">
                  <c:v>121.3539</c:v>
                </c:pt>
                <c:pt idx="37">
                  <c:v>130.15879999999899</c:v>
                </c:pt>
                <c:pt idx="38">
                  <c:v>138.8201</c:v>
                </c:pt>
                <c:pt idx="39">
                  <c:v>143.60159999999999</c:v>
                </c:pt>
                <c:pt idx="40">
                  <c:v>149.97809999999899</c:v>
                </c:pt>
                <c:pt idx="41">
                  <c:v>165.81630000000001</c:v>
                </c:pt>
                <c:pt idx="42">
                  <c:v>182.4367</c:v>
                </c:pt>
                <c:pt idx="43">
                  <c:v>179.28219999999899</c:v>
                </c:pt>
                <c:pt idx="44">
                  <c:v>173.53049999999999</c:v>
                </c:pt>
                <c:pt idx="45">
                  <c:v>173.79730000000001</c:v>
                </c:pt>
                <c:pt idx="46">
                  <c:v>191.16059999999999</c:v>
                </c:pt>
                <c:pt idx="47">
                  <c:v>237.42849999999899</c:v>
                </c:pt>
                <c:pt idx="48">
                  <c:v>240.37430000000001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Italy_Sector!$C$1</c:f>
              <c:strCache>
                <c:ptCount val="1"/>
                <c:pt idx="0">
                  <c:v>Consumer, Non-cyclical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Italy_Sector!$A$2:$A$50</c:f>
              <c:numCache>
                <c:formatCode>m/d/yyyy</c:formatCode>
                <c:ptCount val="49"/>
                <c:pt idx="0">
                  <c:v>43832</c:v>
                </c:pt>
                <c:pt idx="1">
                  <c:v>43833</c:v>
                </c:pt>
                <c:pt idx="2">
                  <c:v>43836</c:v>
                </c:pt>
                <c:pt idx="3">
                  <c:v>43837</c:v>
                </c:pt>
                <c:pt idx="4">
                  <c:v>43838</c:v>
                </c:pt>
                <c:pt idx="5">
                  <c:v>43839</c:v>
                </c:pt>
                <c:pt idx="6">
                  <c:v>43840</c:v>
                </c:pt>
                <c:pt idx="7">
                  <c:v>43843</c:v>
                </c:pt>
                <c:pt idx="8">
                  <c:v>43844</c:v>
                </c:pt>
                <c:pt idx="9">
                  <c:v>43845</c:v>
                </c:pt>
                <c:pt idx="10">
                  <c:v>43846</c:v>
                </c:pt>
                <c:pt idx="11">
                  <c:v>43847</c:v>
                </c:pt>
                <c:pt idx="12">
                  <c:v>43850</c:v>
                </c:pt>
                <c:pt idx="13">
                  <c:v>43851</c:v>
                </c:pt>
                <c:pt idx="14">
                  <c:v>43852</c:v>
                </c:pt>
                <c:pt idx="15">
                  <c:v>43853</c:v>
                </c:pt>
                <c:pt idx="16">
                  <c:v>43854</c:v>
                </c:pt>
                <c:pt idx="17">
                  <c:v>43857</c:v>
                </c:pt>
                <c:pt idx="18">
                  <c:v>43858</c:v>
                </c:pt>
                <c:pt idx="19">
                  <c:v>43859</c:v>
                </c:pt>
                <c:pt idx="20">
                  <c:v>43860</c:v>
                </c:pt>
                <c:pt idx="21">
                  <c:v>43861</c:v>
                </c:pt>
                <c:pt idx="22">
                  <c:v>43864</c:v>
                </c:pt>
                <c:pt idx="23">
                  <c:v>43865</c:v>
                </c:pt>
                <c:pt idx="24">
                  <c:v>43866</c:v>
                </c:pt>
                <c:pt idx="25">
                  <c:v>43867</c:v>
                </c:pt>
                <c:pt idx="26">
                  <c:v>43868</c:v>
                </c:pt>
                <c:pt idx="27">
                  <c:v>43871</c:v>
                </c:pt>
                <c:pt idx="28">
                  <c:v>43872</c:v>
                </c:pt>
                <c:pt idx="29">
                  <c:v>43873</c:v>
                </c:pt>
                <c:pt idx="30">
                  <c:v>43874</c:v>
                </c:pt>
                <c:pt idx="31">
                  <c:v>43875</c:v>
                </c:pt>
                <c:pt idx="32">
                  <c:v>43878</c:v>
                </c:pt>
                <c:pt idx="33">
                  <c:v>43879</c:v>
                </c:pt>
                <c:pt idx="34">
                  <c:v>43880</c:v>
                </c:pt>
                <c:pt idx="35">
                  <c:v>43881</c:v>
                </c:pt>
                <c:pt idx="36">
                  <c:v>43882</c:v>
                </c:pt>
                <c:pt idx="37">
                  <c:v>43885</c:v>
                </c:pt>
                <c:pt idx="38">
                  <c:v>43886</c:v>
                </c:pt>
                <c:pt idx="39">
                  <c:v>43887</c:v>
                </c:pt>
                <c:pt idx="40">
                  <c:v>43888</c:v>
                </c:pt>
                <c:pt idx="41">
                  <c:v>43889</c:v>
                </c:pt>
                <c:pt idx="42">
                  <c:v>43892</c:v>
                </c:pt>
                <c:pt idx="43">
                  <c:v>43893</c:v>
                </c:pt>
                <c:pt idx="44">
                  <c:v>43894</c:v>
                </c:pt>
                <c:pt idx="45">
                  <c:v>43895</c:v>
                </c:pt>
                <c:pt idx="46">
                  <c:v>43896</c:v>
                </c:pt>
                <c:pt idx="47">
                  <c:v>43899</c:v>
                </c:pt>
                <c:pt idx="48">
                  <c:v>43900</c:v>
                </c:pt>
              </c:numCache>
            </c:numRef>
          </c:cat>
          <c:val>
            <c:numRef>
              <c:f>Italy_Sector!$C$2:$C$50</c:f>
              <c:numCache>
                <c:formatCode>General</c:formatCode>
                <c:ptCount val="49"/>
                <c:pt idx="0">
                  <c:v>310.79300000000001</c:v>
                </c:pt>
                <c:pt idx="1">
                  <c:v>305.75900000000001</c:v>
                </c:pt>
                <c:pt idx="2">
                  <c:v>327.87799999999999</c:v>
                </c:pt>
                <c:pt idx="3">
                  <c:v>330.137</c:v>
                </c:pt>
                <c:pt idx="4">
                  <c:v>307.27449999999999</c:v>
                </c:pt>
                <c:pt idx="5">
                  <c:v>281.779</c:v>
                </c:pt>
                <c:pt idx="6">
                  <c:v>278.84199999999998</c:v>
                </c:pt>
                <c:pt idx="7">
                  <c:v>289.21249999999998</c:v>
                </c:pt>
                <c:pt idx="8">
                  <c:v>284.6035</c:v>
                </c:pt>
                <c:pt idx="9">
                  <c:v>318.90949999999998</c:v>
                </c:pt>
                <c:pt idx="10">
                  <c:v>334.34350000000001</c:v>
                </c:pt>
                <c:pt idx="11">
                  <c:v>312.70999999999998</c:v>
                </c:pt>
                <c:pt idx="12">
                  <c:v>297.909999999999</c:v>
                </c:pt>
                <c:pt idx="13">
                  <c:v>297.88799999999998</c:v>
                </c:pt>
                <c:pt idx="14">
                  <c:v>276.0915</c:v>
                </c:pt>
                <c:pt idx="15">
                  <c:v>247.919499999999</c:v>
                </c:pt>
                <c:pt idx="16">
                  <c:v>227.49250000000001</c:v>
                </c:pt>
                <c:pt idx="17">
                  <c:v>232.26900000000001</c:v>
                </c:pt>
                <c:pt idx="18">
                  <c:v>204.1985</c:v>
                </c:pt>
                <c:pt idx="19">
                  <c:v>209.61150000000001</c:v>
                </c:pt>
                <c:pt idx="20">
                  <c:v>212.321</c:v>
                </c:pt>
                <c:pt idx="21">
                  <c:v>201.61849999999899</c:v>
                </c:pt>
                <c:pt idx="22">
                  <c:v>206.3365</c:v>
                </c:pt>
                <c:pt idx="23">
                  <c:v>199.56299999999999</c:v>
                </c:pt>
                <c:pt idx="24">
                  <c:v>201.15350000000001</c:v>
                </c:pt>
                <c:pt idx="25">
                  <c:v>207.10599999999999</c:v>
                </c:pt>
                <c:pt idx="26">
                  <c:v>211.43299999999999</c:v>
                </c:pt>
                <c:pt idx="27">
                  <c:v>218.74799999999999</c:v>
                </c:pt>
                <c:pt idx="28">
                  <c:v>211.40649999999999</c:v>
                </c:pt>
                <c:pt idx="29">
                  <c:v>206.982</c:v>
                </c:pt>
                <c:pt idx="30">
                  <c:v>206.2115</c:v>
                </c:pt>
                <c:pt idx="31">
                  <c:v>203.10050000000001</c:v>
                </c:pt>
                <c:pt idx="32">
                  <c:v>202.85149999999999</c:v>
                </c:pt>
                <c:pt idx="33">
                  <c:v>204.52250000000001</c:v>
                </c:pt>
                <c:pt idx="34">
                  <c:v>207.69200000000001</c:v>
                </c:pt>
                <c:pt idx="35">
                  <c:v>223.94499999999999</c:v>
                </c:pt>
                <c:pt idx="36">
                  <c:v>222.31899999999999</c:v>
                </c:pt>
                <c:pt idx="37">
                  <c:v>236.495</c:v>
                </c:pt>
                <c:pt idx="38">
                  <c:v>241.69799999999901</c:v>
                </c:pt>
                <c:pt idx="39">
                  <c:v>242.1165</c:v>
                </c:pt>
                <c:pt idx="40">
                  <c:v>247.988</c:v>
                </c:pt>
                <c:pt idx="41">
                  <c:v>261.073499999999</c:v>
                </c:pt>
                <c:pt idx="42">
                  <c:v>267.30399999999997</c:v>
                </c:pt>
                <c:pt idx="43">
                  <c:v>265.19399999999899</c:v>
                </c:pt>
                <c:pt idx="44">
                  <c:v>266.87</c:v>
                </c:pt>
                <c:pt idx="45">
                  <c:v>271.101</c:v>
                </c:pt>
                <c:pt idx="46">
                  <c:v>289.238</c:v>
                </c:pt>
                <c:pt idx="47">
                  <c:v>356.4785</c:v>
                </c:pt>
                <c:pt idx="48">
                  <c:v>364.26850000000002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Italy_Sector!$D$1</c:f>
              <c:strCache>
                <c:ptCount val="1"/>
                <c:pt idx="0">
                  <c:v>Financial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Italy_Sector!$A$2:$A$50</c:f>
              <c:numCache>
                <c:formatCode>m/d/yyyy</c:formatCode>
                <c:ptCount val="49"/>
                <c:pt idx="0">
                  <c:v>43832</c:v>
                </c:pt>
                <c:pt idx="1">
                  <c:v>43833</c:v>
                </c:pt>
                <c:pt idx="2">
                  <c:v>43836</c:v>
                </c:pt>
                <c:pt idx="3">
                  <c:v>43837</c:v>
                </c:pt>
                <c:pt idx="4">
                  <c:v>43838</c:v>
                </c:pt>
                <c:pt idx="5">
                  <c:v>43839</c:v>
                </c:pt>
                <c:pt idx="6">
                  <c:v>43840</c:v>
                </c:pt>
                <c:pt idx="7">
                  <c:v>43843</c:v>
                </c:pt>
                <c:pt idx="8">
                  <c:v>43844</c:v>
                </c:pt>
                <c:pt idx="9">
                  <c:v>43845</c:v>
                </c:pt>
                <c:pt idx="10">
                  <c:v>43846</c:v>
                </c:pt>
                <c:pt idx="11">
                  <c:v>43847</c:v>
                </c:pt>
                <c:pt idx="12">
                  <c:v>43850</c:v>
                </c:pt>
                <c:pt idx="13">
                  <c:v>43851</c:v>
                </c:pt>
                <c:pt idx="14">
                  <c:v>43852</c:v>
                </c:pt>
                <c:pt idx="15">
                  <c:v>43853</c:v>
                </c:pt>
                <c:pt idx="16">
                  <c:v>43854</c:v>
                </c:pt>
                <c:pt idx="17">
                  <c:v>43857</c:v>
                </c:pt>
                <c:pt idx="18">
                  <c:v>43858</c:v>
                </c:pt>
                <c:pt idx="19">
                  <c:v>43859</c:v>
                </c:pt>
                <c:pt idx="20">
                  <c:v>43860</c:v>
                </c:pt>
                <c:pt idx="21">
                  <c:v>43861</c:v>
                </c:pt>
                <c:pt idx="22">
                  <c:v>43864</c:v>
                </c:pt>
                <c:pt idx="23">
                  <c:v>43865</c:v>
                </c:pt>
                <c:pt idx="24">
                  <c:v>43866</c:v>
                </c:pt>
                <c:pt idx="25">
                  <c:v>43867</c:v>
                </c:pt>
                <c:pt idx="26">
                  <c:v>43868</c:v>
                </c:pt>
                <c:pt idx="27">
                  <c:v>43871</c:v>
                </c:pt>
                <c:pt idx="28">
                  <c:v>43872</c:v>
                </c:pt>
                <c:pt idx="29">
                  <c:v>43873</c:v>
                </c:pt>
                <c:pt idx="30">
                  <c:v>43874</c:v>
                </c:pt>
                <c:pt idx="31">
                  <c:v>43875</c:v>
                </c:pt>
                <c:pt idx="32">
                  <c:v>43878</c:v>
                </c:pt>
                <c:pt idx="33">
                  <c:v>43879</c:v>
                </c:pt>
                <c:pt idx="34">
                  <c:v>43880</c:v>
                </c:pt>
                <c:pt idx="35">
                  <c:v>43881</c:v>
                </c:pt>
                <c:pt idx="36">
                  <c:v>43882</c:v>
                </c:pt>
                <c:pt idx="37">
                  <c:v>43885</c:v>
                </c:pt>
                <c:pt idx="38">
                  <c:v>43886</c:v>
                </c:pt>
                <c:pt idx="39">
                  <c:v>43887</c:v>
                </c:pt>
                <c:pt idx="40">
                  <c:v>43888</c:v>
                </c:pt>
                <c:pt idx="41">
                  <c:v>43889</c:v>
                </c:pt>
                <c:pt idx="42">
                  <c:v>43892</c:v>
                </c:pt>
                <c:pt idx="43">
                  <c:v>43893</c:v>
                </c:pt>
                <c:pt idx="44">
                  <c:v>43894</c:v>
                </c:pt>
                <c:pt idx="45">
                  <c:v>43895</c:v>
                </c:pt>
                <c:pt idx="46">
                  <c:v>43896</c:v>
                </c:pt>
                <c:pt idx="47">
                  <c:v>43899</c:v>
                </c:pt>
                <c:pt idx="48">
                  <c:v>43900</c:v>
                </c:pt>
              </c:numCache>
            </c:numRef>
          </c:cat>
          <c:val>
            <c:numRef>
              <c:f>Italy_Sector!$D$2:$D$50</c:f>
              <c:numCache>
                <c:formatCode>General</c:formatCode>
                <c:ptCount val="49"/>
                <c:pt idx="0">
                  <c:v>228.11211111111101</c:v>
                </c:pt>
                <c:pt idx="1">
                  <c:v>229.94199999999901</c:v>
                </c:pt>
                <c:pt idx="2">
                  <c:v>231.47166666666601</c:v>
                </c:pt>
                <c:pt idx="3">
                  <c:v>230.25450000000001</c:v>
                </c:pt>
                <c:pt idx="4">
                  <c:v>231.837666666666</c:v>
                </c:pt>
                <c:pt idx="5">
                  <c:v>223.359833333333</c:v>
                </c:pt>
                <c:pt idx="6">
                  <c:v>222.303368421052</c:v>
                </c:pt>
                <c:pt idx="7">
                  <c:v>222.206631578947</c:v>
                </c:pt>
                <c:pt idx="8">
                  <c:v>223.58915789473599</c:v>
                </c:pt>
                <c:pt idx="9">
                  <c:v>227.21631578947299</c:v>
                </c:pt>
                <c:pt idx="10">
                  <c:v>229.20405263157801</c:v>
                </c:pt>
                <c:pt idx="11">
                  <c:v>225.70389473684199</c:v>
                </c:pt>
                <c:pt idx="12">
                  <c:v>222.76221052631499</c:v>
                </c:pt>
                <c:pt idx="13">
                  <c:v>224.334</c:v>
                </c:pt>
                <c:pt idx="14">
                  <c:v>229.118631578947</c:v>
                </c:pt>
                <c:pt idx="15">
                  <c:v>225.16657894736801</c:v>
                </c:pt>
                <c:pt idx="16">
                  <c:v>223.335526315789</c:v>
                </c:pt>
                <c:pt idx="17">
                  <c:v>220.52910526315699</c:v>
                </c:pt>
                <c:pt idx="18">
                  <c:v>218.85715789473599</c:v>
                </c:pt>
                <c:pt idx="19">
                  <c:v>213.154315789473</c:v>
                </c:pt>
                <c:pt idx="20">
                  <c:v>215.82163157894701</c:v>
                </c:pt>
                <c:pt idx="21">
                  <c:v>215.271210526315</c:v>
                </c:pt>
                <c:pt idx="22">
                  <c:v>217.047631578947</c:v>
                </c:pt>
                <c:pt idx="23">
                  <c:v>211.20173684210499</c:v>
                </c:pt>
                <c:pt idx="24">
                  <c:v>203.919210526315</c:v>
                </c:pt>
                <c:pt idx="25">
                  <c:v>190.684421052631</c:v>
                </c:pt>
                <c:pt idx="26">
                  <c:v>190.75584210526301</c:v>
                </c:pt>
                <c:pt idx="27">
                  <c:v>193.25263157894699</c:v>
                </c:pt>
                <c:pt idx="28">
                  <c:v>187.336578947368</c:v>
                </c:pt>
                <c:pt idx="29">
                  <c:v>179.877842105263</c:v>
                </c:pt>
                <c:pt idx="30">
                  <c:v>181.95673684210499</c:v>
                </c:pt>
                <c:pt idx="31">
                  <c:v>193.26799999999901</c:v>
                </c:pt>
                <c:pt idx="32">
                  <c:v>192.15289999999999</c:v>
                </c:pt>
                <c:pt idx="33">
                  <c:v>195.75715</c:v>
                </c:pt>
                <c:pt idx="34">
                  <c:v>194.80895000000001</c:v>
                </c:pt>
                <c:pt idx="35">
                  <c:v>196.43889999999999</c:v>
                </c:pt>
                <c:pt idx="36">
                  <c:v>200.65944999999999</c:v>
                </c:pt>
                <c:pt idx="37">
                  <c:v>235.530699999999</c:v>
                </c:pt>
                <c:pt idx="38">
                  <c:v>244.7808</c:v>
                </c:pt>
                <c:pt idx="39">
                  <c:v>251.75004999999899</c:v>
                </c:pt>
                <c:pt idx="40">
                  <c:v>276.68689999999998</c:v>
                </c:pt>
                <c:pt idx="41">
                  <c:v>309.58724999999902</c:v>
                </c:pt>
                <c:pt idx="42">
                  <c:v>313.24534999999997</c:v>
                </c:pt>
                <c:pt idx="43">
                  <c:v>286.4556</c:v>
                </c:pt>
                <c:pt idx="44">
                  <c:v>280.07130000000001</c:v>
                </c:pt>
                <c:pt idx="45">
                  <c:v>302.74714999999998</c:v>
                </c:pt>
                <c:pt idx="46">
                  <c:v>344.23050000000001</c:v>
                </c:pt>
                <c:pt idx="47">
                  <c:v>458.54849999999999</c:v>
                </c:pt>
                <c:pt idx="48">
                  <c:v>440.29539999999997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Italy_Sector!$E$1</c:f>
              <c:strCache>
                <c:ptCount val="1"/>
                <c:pt idx="0">
                  <c:v>Industrial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Italy_Sector!$A$2:$A$50</c:f>
              <c:numCache>
                <c:formatCode>m/d/yyyy</c:formatCode>
                <c:ptCount val="49"/>
                <c:pt idx="0">
                  <c:v>43832</c:v>
                </c:pt>
                <c:pt idx="1">
                  <c:v>43833</c:v>
                </c:pt>
                <c:pt idx="2">
                  <c:v>43836</c:v>
                </c:pt>
                <c:pt idx="3">
                  <c:v>43837</c:v>
                </c:pt>
                <c:pt idx="4">
                  <c:v>43838</c:v>
                </c:pt>
                <c:pt idx="5">
                  <c:v>43839</c:v>
                </c:pt>
                <c:pt idx="6">
                  <c:v>43840</c:v>
                </c:pt>
                <c:pt idx="7">
                  <c:v>43843</c:v>
                </c:pt>
                <c:pt idx="8">
                  <c:v>43844</c:v>
                </c:pt>
                <c:pt idx="9">
                  <c:v>43845</c:v>
                </c:pt>
                <c:pt idx="10">
                  <c:v>43846</c:v>
                </c:pt>
                <c:pt idx="11">
                  <c:v>43847</c:v>
                </c:pt>
                <c:pt idx="12">
                  <c:v>43850</c:v>
                </c:pt>
                <c:pt idx="13">
                  <c:v>43851</c:v>
                </c:pt>
                <c:pt idx="14">
                  <c:v>43852</c:v>
                </c:pt>
                <c:pt idx="15">
                  <c:v>43853</c:v>
                </c:pt>
                <c:pt idx="16">
                  <c:v>43854</c:v>
                </c:pt>
                <c:pt idx="17">
                  <c:v>43857</c:v>
                </c:pt>
                <c:pt idx="18">
                  <c:v>43858</c:v>
                </c:pt>
                <c:pt idx="19">
                  <c:v>43859</c:v>
                </c:pt>
                <c:pt idx="20">
                  <c:v>43860</c:v>
                </c:pt>
                <c:pt idx="21">
                  <c:v>43861</c:v>
                </c:pt>
                <c:pt idx="22">
                  <c:v>43864</c:v>
                </c:pt>
                <c:pt idx="23">
                  <c:v>43865</c:v>
                </c:pt>
                <c:pt idx="24">
                  <c:v>43866</c:v>
                </c:pt>
                <c:pt idx="25">
                  <c:v>43867</c:v>
                </c:pt>
                <c:pt idx="26">
                  <c:v>43868</c:v>
                </c:pt>
                <c:pt idx="27">
                  <c:v>43871</c:v>
                </c:pt>
                <c:pt idx="28">
                  <c:v>43872</c:v>
                </c:pt>
                <c:pt idx="29">
                  <c:v>43873</c:v>
                </c:pt>
                <c:pt idx="30">
                  <c:v>43874</c:v>
                </c:pt>
                <c:pt idx="31">
                  <c:v>43875</c:v>
                </c:pt>
                <c:pt idx="32">
                  <c:v>43878</c:v>
                </c:pt>
                <c:pt idx="33">
                  <c:v>43879</c:v>
                </c:pt>
                <c:pt idx="34">
                  <c:v>43880</c:v>
                </c:pt>
                <c:pt idx="35">
                  <c:v>43881</c:v>
                </c:pt>
                <c:pt idx="36">
                  <c:v>43882</c:v>
                </c:pt>
                <c:pt idx="37">
                  <c:v>43885</c:v>
                </c:pt>
                <c:pt idx="38">
                  <c:v>43886</c:v>
                </c:pt>
                <c:pt idx="39">
                  <c:v>43887</c:v>
                </c:pt>
                <c:pt idx="40">
                  <c:v>43888</c:v>
                </c:pt>
                <c:pt idx="41">
                  <c:v>43889</c:v>
                </c:pt>
                <c:pt idx="42">
                  <c:v>43892</c:v>
                </c:pt>
                <c:pt idx="43">
                  <c:v>43893</c:v>
                </c:pt>
                <c:pt idx="44">
                  <c:v>43894</c:v>
                </c:pt>
                <c:pt idx="45">
                  <c:v>43895</c:v>
                </c:pt>
                <c:pt idx="46">
                  <c:v>43896</c:v>
                </c:pt>
                <c:pt idx="47">
                  <c:v>43899</c:v>
                </c:pt>
                <c:pt idx="48">
                  <c:v>43900</c:v>
                </c:pt>
              </c:numCache>
            </c:numRef>
          </c:cat>
          <c:val>
            <c:numRef>
              <c:f>Italy_Sector!$E$2:$E$50</c:f>
              <c:numCache>
                <c:formatCode>General</c:formatCode>
                <c:ptCount val="49"/>
                <c:pt idx="0">
                  <c:v>230.32749999999999</c:v>
                </c:pt>
                <c:pt idx="1">
                  <c:v>228.85550000000001</c:v>
                </c:pt>
                <c:pt idx="2">
                  <c:v>227.137</c:v>
                </c:pt>
                <c:pt idx="3">
                  <c:v>226.51650000000001</c:v>
                </c:pt>
                <c:pt idx="4">
                  <c:v>226.59099999999901</c:v>
                </c:pt>
                <c:pt idx="5">
                  <c:v>226.67749999999899</c:v>
                </c:pt>
                <c:pt idx="6">
                  <c:v>225.88200000000001</c:v>
                </c:pt>
                <c:pt idx="7">
                  <c:v>223.89949999999999</c:v>
                </c:pt>
                <c:pt idx="8">
                  <c:v>225.38200000000001</c:v>
                </c:pt>
                <c:pt idx="9">
                  <c:v>224.92699999999999</c:v>
                </c:pt>
                <c:pt idx="10">
                  <c:v>223.52949999999899</c:v>
                </c:pt>
                <c:pt idx="11">
                  <c:v>222.30199999999999</c:v>
                </c:pt>
                <c:pt idx="12">
                  <c:v>220.596</c:v>
                </c:pt>
                <c:pt idx="13">
                  <c:v>221.24250000000001</c:v>
                </c:pt>
                <c:pt idx="14">
                  <c:v>220.35</c:v>
                </c:pt>
                <c:pt idx="15">
                  <c:v>219.1345</c:v>
                </c:pt>
                <c:pt idx="16">
                  <c:v>219.56649999999999</c:v>
                </c:pt>
                <c:pt idx="17">
                  <c:v>223.05549999999999</c:v>
                </c:pt>
                <c:pt idx="18">
                  <c:v>223.965</c:v>
                </c:pt>
                <c:pt idx="19">
                  <c:v>222.77249999999901</c:v>
                </c:pt>
                <c:pt idx="20">
                  <c:v>221.79999999999899</c:v>
                </c:pt>
                <c:pt idx="21">
                  <c:v>222.71599999999901</c:v>
                </c:pt>
                <c:pt idx="22">
                  <c:v>202.286</c:v>
                </c:pt>
                <c:pt idx="23">
                  <c:v>198.87200000000001</c:v>
                </c:pt>
                <c:pt idx="24">
                  <c:v>197.19749999999999</c:v>
                </c:pt>
                <c:pt idx="25">
                  <c:v>197.602</c:v>
                </c:pt>
                <c:pt idx="26">
                  <c:v>199.21899999999999</c:v>
                </c:pt>
                <c:pt idx="27">
                  <c:v>198.05600000000001</c:v>
                </c:pt>
                <c:pt idx="28">
                  <c:v>196.38200000000001</c:v>
                </c:pt>
                <c:pt idx="29">
                  <c:v>196.30349999999899</c:v>
                </c:pt>
                <c:pt idx="30">
                  <c:v>196.661</c:v>
                </c:pt>
                <c:pt idx="31">
                  <c:v>195.49549999999999</c:v>
                </c:pt>
                <c:pt idx="32">
                  <c:v>203.2175</c:v>
                </c:pt>
                <c:pt idx="33">
                  <c:v>204.9735</c:v>
                </c:pt>
                <c:pt idx="34">
                  <c:v>205.267</c:v>
                </c:pt>
                <c:pt idx="35">
                  <c:v>204.208</c:v>
                </c:pt>
                <c:pt idx="36">
                  <c:v>205.04849999999999</c:v>
                </c:pt>
                <c:pt idx="37">
                  <c:v>214.66</c:v>
                </c:pt>
                <c:pt idx="38">
                  <c:v>214.631</c:v>
                </c:pt>
                <c:pt idx="39">
                  <c:v>218.0205</c:v>
                </c:pt>
                <c:pt idx="40">
                  <c:v>224.35650000000001</c:v>
                </c:pt>
                <c:pt idx="41">
                  <c:v>241.27449999999999</c:v>
                </c:pt>
                <c:pt idx="42">
                  <c:v>244.4605</c:v>
                </c:pt>
                <c:pt idx="43">
                  <c:v>240.673</c:v>
                </c:pt>
                <c:pt idx="44">
                  <c:v>236.9855</c:v>
                </c:pt>
                <c:pt idx="45">
                  <c:v>239.1215</c:v>
                </c:pt>
                <c:pt idx="46">
                  <c:v>256.7115</c:v>
                </c:pt>
                <c:pt idx="47">
                  <c:v>304.4205</c:v>
                </c:pt>
                <c:pt idx="48">
                  <c:v>304.78050000000002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Italy_Sector!$F$1</c:f>
              <c:strCache>
                <c:ptCount val="1"/>
                <c:pt idx="0">
                  <c:v>Basic Materials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Italy_Sector!$A$2:$A$50</c:f>
              <c:numCache>
                <c:formatCode>m/d/yyyy</c:formatCode>
                <c:ptCount val="49"/>
                <c:pt idx="0">
                  <c:v>43832</c:v>
                </c:pt>
                <c:pt idx="1">
                  <c:v>43833</c:v>
                </c:pt>
                <c:pt idx="2">
                  <c:v>43836</c:v>
                </c:pt>
                <c:pt idx="3">
                  <c:v>43837</c:v>
                </c:pt>
                <c:pt idx="4">
                  <c:v>43838</c:v>
                </c:pt>
                <c:pt idx="5">
                  <c:v>43839</c:v>
                </c:pt>
                <c:pt idx="6">
                  <c:v>43840</c:v>
                </c:pt>
                <c:pt idx="7">
                  <c:v>43843</c:v>
                </c:pt>
                <c:pt idx="8">
                  <c:v>43844</c:v>
                </c:pt>
                <c:pt idx="9">
                  <c:v>43845</c:v>
                </c:pt>
                <c:pt idx="10">
                  <c:v>43846</c:v>
                </c:pt>
                <c:pt idx="11">
                  <c:v>43847</c:v>
                </c:pt>
                <c:pt idx="12">
                  <c:v>43850</c:v>
                </c:pt>
                <c:pt idx="13">
                  <c:v>43851</c:v>
                </c:pt>
                <c:pt idx="14">
                  <c:v>43852</c:v>
                </c:pt>
                <c:pt idx="15">
                  <c:v>43853</c:v>
                </c:pt>
                <c:pt idx="16">
                  <c:v>43854</c:v>
                </c:pt>
                <c:pt idx="17">
                  <c:v>43857</c:v>
                </c:pt>
                <c:pt idx="18">
                  <c:v>43858</c:v>
                </c:pt>
                <c:pt idx="19">
                  <c:v>43859</c:v>
                </c:pt>
                <c:pt idx="20">
                  <c:v>43860</c:v>
                </c:pt>
                <c:pt idx="21">
                  <c:v>43861</c:v>
                </c:pt>
                <c:pt idx="22">
                  <c:v>43864</c:v>
                </c:pt>
                <c:pt idx="23">
                  <c:v>43865</c:v>
                </c:pt>
                <c:pt idx="24">
                  <c:v>43866</c:v>
                </c:pt>
                <c:pt idx="25">
                  <c:v>43867</c:v>
                </c:pt>
                <c:pt idx="26">
                  <c:v>43868</c:v>
                </c:pt>
                <c:pt idx="27">
                  <c:v>43871</c:v>
                </c:pt>
                <c:pt idx="28">
                  <c:v>43872</c:v>
                </c:pt>
                <c:pt idx="29">
                  <c:v>43873</c:v>
                </c:pt>
                <c:pt idx="30">
                  <c:v>43874</c:v>
                </c:pt>
                <c:pt idx="31">
                  <c:v>43875</c:v>
                </c:pt>
                <c:pt idx="32">
                  <c:v>43878</c:v>
                </c:pt>
                <c:pt idx="33">
                  <c:v>43879</c:v>
                </c:pt>
                <c:pt idx="34">
                  <c:v>43880</c:v>
                </c:pt>
                <c:pt idx="35">
                  <c:v>43881</c:v>
                </c:pt>
                <c:pt idx="36">
                  <c:v>43882</c:v>
                </c:pt>
                <c:pt idx="37">
                  <c:v>43885</c:v>
                </c:pt>
                <c:pt idx="38">
                  <c:v>43886</c:v>
                </c:pt>
                <c:pt idx="39">
                  <c:v>43887</c:v>
                </c:pt>
                <c:pt idx="40">
                  <c:v>43888</c:v>
                </c:pt>
                <c:pt idx="41">
                  <c:v>43889</c:v>
                </c:pt>
                <c:pt idx="42">
                  <c:v>43892</c:v>
                </c:pt>
                <c:pt idx="43">
                  <c:v>43893</c:v>
                </c:pt>
                <c:pt idx="44">
                  <c:v>43894</c:v>
                </c:pt>
                <c:pt idx="45">
                  <c:v>43895</c:v>
                </c:pt>
                <c:pt idx="46">
                  <c:v>43896</c:v>
                </c:pt>
                <c:pt idx="47">
                  <c:v>43899</c:v>
                </c:pt>
                <c:pt idx="48">
                  <c:v>43900</c:v>
                </c:pt>
              </c:numCache>
            </c:numRef>
          </c:cat>
          <c:val>
            <c:numRef>
              <c:f>Italy_Sector!$F$2:$F$50</c:f>
              <c:numCache>
                <c:formatCode>General</c:formatCode>
                <c:ptCount val="49"/>
                <c:pt idx="0">
                  <c:v>360.17996747967402</c:v>
                </c:pt>
                <c:pt idx="1">
                  <c:v>361.70932113821101</c:v>
                </c:pt>
                <c:pt idx="2">
                  <c:v>375.92038617886101</c:v>
                </c:pt>
                <c:pt idx="3">
                  <c:v>374.574199186991</c:v>
                </c:pt>
                <c:pt idx="4">
                  <c:v>386.42929674796699</c:v>
                </c:pt>
                <c:pt idx="5">
                  <c:v>384.44501626016199</c:v>
                </c:pt>
                <c:pt idx="6">
                  <c:v>418.315734042553</c:v>
                </c:pt>
                <c:pt idx="7">
                  <c:v>404.09148404255302</c:v>
                </c:pt>
                <c:pt idx="8">
                  <c:v>382.899239837398</c:v>
                </c:pt>
                <c:pt idx="9">
                  <c:v>389.945678861788</c:v>
                </c:pt>
                <c:pt idx="10">
                  <c:v>415.93720212765902</c:v>
                </c:pt>
                <c:pt idx="11">
                  <c:v>386.23855284552798</c:v>
                </c:pt>
                <c:pt idx="12">
                  <c:v>382.35132113821101</c:v>
                </c:pt>
                <c:pt idx="13">
                  <c:v>386.07158943089399</c:v>
                </c:pt>
                <c:pt idx="14">
                  <c:v>411.40221808510603</c:v>
                </c:pt>
                <c:pt idx="15">
                  <c:v>390.93235365853599</c:v>
                </c:pt>
                <c:pt idx="16">
                  <c:v>414.79788297872301</c:v>
                </c:pt>
                <c:pt idx="17">
                  <c:v>407.418386178861</c:v>
                </c:pt>
                <c:pt idx="18">
                  <c:v>399.901833333333</c:v>
                </c:pt>
                <c:pt idx="19">
                  <c:v>361.98905691056899</c:v>
                </c:pt>
                <c:pt idx="20">
                  <c:v>386.548132978723</c:v>
                </c:pt>
                <c:pt idx="21">
                  <c:v>368.40411788617803</c:v>
                </c:pt>
                <c:pt idx="22">
                  <c:v>377.38760162601602</c:v>
                </c:pt>
                <c:pt idx="23">
                  <c:v>382.35543085106298</c:v>
                </c:pt>
                <c:pt idx="24">
                  <c:v>345.54807723577198</c:v>
                </c:pt>
                <c:pt idx="25">
                  <c:v>296.051164893617</c:v>
                </c:pt>
                <c:pt idx="26">
                  <c:v>284.70732446808501</c:v>
                </c:pt>
                <c:pt idx="27">
                  <c:v>295.78898936170202</c:v>
                </c:pt>
                <c:pt idx="28">
                  <c:v>231.792699186991</c:v>
                </c:pt>
                <c:pt idx="29">
                  <c:v>279.50878191489301</c:v>
                </c:pt>
                <c:pt idx="30">
                  <c:v>202.59119512195099</c:v>
                </c:pt>
                <c:pt idx="31">
                  <c:v>259.665760638297</c:v>
                </c:pt>
                <c:pt idx="32">
                  <c:v>265.77959574468002</c:v>
                </c:pt>
                <c:pt idx="33">
                  <c:v>197.09922764227599</c:v>
                </c:pt>
                <c:pt idx="34">
                  <c:v>189.931060975609</c:v>
                </c:pt>
                <c:pt idx="35">
                  <c:v>263.02917553191401</c:v>
                </c:pt>
                <c:pt idx="36">
                  <c:v>279.55087234042497</c:v>
                </c:pt>
                <c:pt idx="37">
                  <c:v>389.58578723404202</c:v>
                </c:pt>
                <c:pt idx="38">
                  <c:v>351.89846341463402</c:v>
                </c:pt>
                <c:pt idx="39">
                  <c:v>398.76176795580102</c:v>
                </c:pt>
                <c:pt idx="40">
                  <c:v>464.275829268292</c:v>
                </c:pt>
                <c:pt idx="41">
                  <c:v>497.97854787234002</c:v>
                </c:pt>
                <c:pt idx="42">
                  <c:v>494.914524390243</c:v>
                </c:pt>
                <c:pt idx="43">
                  <c:v>497.35747967479602</c:v>
                </c:pt>
                <c:pt idx="44">
                  <c:v>504.59609349593399</c:v>
                </c:pt>
                <c:pt idx="45">
                  <c:v>507.94743902439001</c:v>
                </c:pt>
                <c:pt idx="46">
                  <c:v>526.66344715447099</c:v>
                </c:pt>
                <c:pt idx="47">
                  <c:v>545.126353658536</c:v>
                </c:pt>
                <c:pt idx="48">
                  <c:v>538.33244198894999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Italy_Sector!$G$1</c:f>
              <c:strCache>
                <c:ptCount val="1"/>
                <c:pt idx="0">
                  <c:v>Consumer, Cyclical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Italy_Sector!$A$2:$A$50</c:f>
              <c:numCache>
                <c:formatCode>m/d/yyyy</c:formatCode>
                <c:ptCount val="49"/>
                <c:pt idx="0">
                  <c:v>43832</c:v>
                </c:pt>
                <c:pt idx="1">
                  <c:v>43833</c:v>
                </c:pt>
                <c:pt idx="2">
                  <c:v>43836</c:v>
                </c:pt>
                <c:pt idx="3">
                  <c:v>43837</c:v>
                </c:pt>
                <c:pt idx="4">
                  <c:v>43838</c:v>
                </c:pt>
                <c:pt idx="5">
                  <c:v>43839</c:v>
                </c:pt>
                <c:pt idx="6">
                  <c:v>43840</c:v>
                </c:pt>
                <c:pt idx="7">
                  <c:v>43843</c:v>
                </c:pt>
                <c:pt idx="8">
                  <c:v>43844</c:v>
                </c:pt>
                <c:pt idx="9">
                  <c:v>43845</c:v>
                </c:pt>
                <c:pt idx="10">
                  <c:v>43846</c:v>
                </c:pt>
                <c:pt idx="11">
                  <c:v>43847</c:v>
                </c:pt>
                <c:pt idx="12">
                  <c:v>43850</c:v>
                </c:pt>
                <c:pt idx="13">
                  <c:v>43851</c:v>
                </c:pt>
                <c:pt idx="14">
                  <c:v>43852</c:v>
                </c:pt>
                <c:pt idx="15">
                  <c:v>43853</c:v>
                </c:pt>
                <c:pt idx="16">
                  <c:v>43854</c:v>
                </c:pt>
                <c:pt idx="17">
                  <c:v>43857</c:v>
                </c:pt>
                <c:pt idx="18">
                  <c:v>43858</c:v>
                </c:pt>
                <c:pt idx="19">
                  <c:v>43859</c:v>
                </c:pt>
                <c:pt idx="20">
                  <c:v>43860</c:v>
                </c:pt>
                <c:pt idx="21">
                  <c:v>43861</c:v>
                </c:pt>
                <c:pt idx="22">
                  <c:v>43864</c:v>
                </c:pt>
                <c:pt idx="23">
                  <c:v>43865</c:v>
                </c:pt>
                <c:pt idx="24">
                  <c:v>43866</c:v>
                </c:pt>
                <c:pt idx="25">
                  <c:v>43867</c:v>
                </c:pt>
                <c:pt idx="26">
                  <c:v>43868</c:v>
                </c:pt>
                <c:pt idx="27">
                  <c:v>43871</c:v>
                </c:pt>
                <c:pt idx="28">
                  <c:v>43872</c:v>
                </c:pt>
                <c:pt idx="29">
                  <c:v>43873</c:v>
                </c:pt>
                <c:pt idx="30">
                  <c:v>43874</c:v>
                </c:pt>
                <c:pt idx="31">
                  <c:v>43875</c:v>
                </c:pt>
                <c:pt idx="32">
                  <c:v>43878</c:v>
                </c:pt>
                <c:pt idx="33">
                  <c:v>43879</c:v>
                </c:pt>
                <c:pt idx="34">
                  <c:v>43880</c:v>
                </c:pt>
                <c:pt idx="35">
                  <c:v>43881</c:v>
                </c:pt>
                <c:pt idx="36">
                  <c:v>43882</c:v>
                </c:pt>
                <c:pt idx="37">
                  <c:v>43885</c:v>
                </c:pt>
                <c:pt idx="38">
                  <c:v>43886</c:v>
                </c:pt>
                <c:pt idx="39">
                  <c:v>43887</c:v>
                </c:pt>
                <c:pt idx="40">
                  <c:v>43888</c:v>
                </c:pt>
                <c:pt idx="41">
                  <c:v>43889</c:v>
                </c:pt>
                <c:pt idx="42">
                  <c:v>43892</c:v>
                </c:pt>
                <c:pt idx="43">
                  <c:v>43893</c:v>
                </c:pt>
                <c:pt idx="44">
                  <c:v>43894</c:v>
                </c:pt>
                <c:pt idx="45">
                  <c:v>43895</c:v>
                </c:pt>
                <c:pt idx="46">
                  <c:v>43896</c:v>
                </c:pt>
                <c:pt idx="47">
                  <c:v>43899</c:v>
                </c:pt>
                <c:pt idx="48">
                  <c:v>43900</c:v>
                </c:pt>
              </c:numCache>
            </c:numRef>
          </c:cat>
          <c:val>
            <c:numRef>
              <c:f>Italy_Sector!$G$2:$G$50</c:f>
              <c:numCache>
                <c:formatCode>General</c:formatCode>
                <c:ptCount val="49"/>
                <c:pt idx="0">
                  <c:v>233.459</c:v>
                </c:pt>
                <c:pt idx="1">
                  <c:v>260.03399999999999</c:v>
                </c:pt>
                <c:pt idx="2">
                  <c:v>232.84800000000001</c:v>
                </c:pt>
                <c:pt idx="3">
                  <c:v>229.018</c:v>
                </c:pt>
                <c:pt idx="4">
                  <c:v>236.245</c:v>
                </c:pt>
                <c:pt idx="5">
                  <c:v>232.50649999999999</c:v>
                </c:pt>
                <c:pt idx="6">
                  <c:v>230.102</c:v>
                </c:pt>
                <c:pt idx="7">
                  <c:v>228.39500000000001</c:v>
                </c:pt>
                <c:pt idx="8">
                  <c:v>228.072</c:v>
                </c:pt>
                <c:pt idx="9">
                  <c:v>227.35</c:v>
                </c:pt>
                <c:pt idx="10">
                  <c:v>221.58699999999999</c:v>
                </c:pt>
                <c:pt idx="11">
                  <c:v>222.49799999999999</c:v>
                </c:pt>
                <c:pt idx="12">
                  <c:v>220.042</c:v>
                </c:pt>
                <c:pt idx="13">
                  <c:v>225.02500000000001</c:v>
                </c:pt>
                <c:pt idx="14">
                  <c:v>225.41499999999999</c:v>
                </c:pt>
                <c:pt idx="15">
                  <c:v>241.84399999999999</c:v>
                </c:pt>
                <c:pt idx="16">
                  <c:v>239.03100000000001</c:v>
                </c:pt>
                <c:pt idx="17">
                  <c:v>252.488</c:v>
                </c:pt>
                <c:pt idx="18">
                  <c:v>268.63299999999998</c:v>
                </c:pt>
                <c:pt idx="19">
                  <c:v>267.76400000000001</c:v>
                </c:pt>
                <c:pt idx="20">
                  <c:v>281.73450000000003</c:v>
                </c:pt>
                <c:pt idx="21">
                  <c:v>282.23950000000002</c:v>
                </c:pt>
                <c:pt idx="22">
                  <c:v>261.07</c:v>
                </c:pt>
                <c:pt idx="23">
                  <c:v>254.024</c:v>
                </c:pt>
                <c:pt idx="24">
                  <c:v>245.89400000000001</c:v>
                </c:pt>
                <c:pt idx="25">
                  <c:v>243.91</c:v>
                </c:pt>
                <c:pt idx="26">
                  <c:v>242.21299999999999</c:v>
                </c:pt>
                <c:pt idx="27">
                  <c:v>248.154</c:v>
                </c:pt>
                <c:pt idx="28">
                  <c:v>292.15350000000001</c:v>
                </c:pt>
                <c:pt idx="29">
                  <c:v>292.19549999999998</c:v>
                </c:pt>
                <c:pt idx="30">
                  <c:v>290.51150000000001</c:v>
                </c:pt>
                <c:pt idx="31">
                  <c:v>289.27949999999998</c:v>
                </c:pt>
                <c:pt idx="32">
                  <c:v>287.57100000000003</c:v>
                </c:pt>
                <c:pt idx="33">
                  <c:v>288.928</c:v>
                </c:pt>
                <c:pt idx="34">
                  <c:v>286.55250000000001</c:v>
                </c:pt>
                <c:pt idx="35">
                  <c:v>284.51650000000001</c:v>
                </c:pt>
                <c:pt idx="36">
                  <c:v>286.86349999999999</c:v>
                </c:pt>
                <c:pt idx="37">
                  <c:v>336.57100000000003</c:v>
                </c:pt>
                <c:pt idx="38">
                  <c:v>355.21499999999997</c:v>
                </c:pt>
                <c:pt idx="39">
                  <c:v>377.61250000000001</c:v>
                </c:pt>
                <c:pt idx="40">
                  <c:v>425.95600000000002</c:v>
                </c:pt>
                <c:pt idx="41">
                  <c:v>429.43299999999999</c:v>
                </c:pt>
                <c:pt idx="42">
                  <c:v>435.14400000000001</c:v>
                </c:pt>
                <c:pt idx="43">
                  <c:v>426.9</c:v>
                </c:pt>
                <c:pt idx="44">
                  <c:v>429.53899999999999</c:v>
                </c:pt>
                <c:pt idx="45">
                  <c:v>439.09500000000003</c:v>
                </c:pt>
                <c:pt idx="46">
                  <c:v>458.72899999999998</c:v>
                </c:pt>
                <c:pt idx="47">
                  <c:v>509.64600000000002</c:v>
                </c:pt>
                <c:pt idx="48">
                  <c:v>519.53300000000002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Italy_Sector!$H$1</c:f>
              <c:strCache>
                <c:ptCount val="1"/>
                <c:pt idx="0">
                  <c:v>Energy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Italy_Sector!$A$2:$A$50</c:f>
              <c:numCache>
                <c:formatCode>m/d/yyyy</c:formatCode>
                <c:ptCount val="49"/>
                <c:pt idx="0">
                  <c:v>43832</c:v>
                </c:pt>
                <c:pt idx="1">
                  <c:v>43833</c:v>
                </c:pt>
                <c:pt idx="2">
                  <c:v>43836</c:v>
                </c:pt>
                <c:pt idx="3">
                  <c:v>43837</c:v>
                </c:pt>
                <c:pt idx="4">
                  <c:v>43838</c:v>
                </c:pt>
                <c:pt idx="5">
                  <c:v>43839</c:v>
                </c:pt>
                <c:pt idx="6">
                  <c:v>43840</c:v>
                </c:pt>
                <c:pt idx="7">
                  <c:v>43843</c:v>
                </c:pt>
                <c:pt idx="8">
                  <c:v>43844</c:v>
                </c:pt>
                <c:pt idx="9">
                  <c:v>43845</c:v>
                </c:pt>
                <c:pt idx="10">
                  <c:v>43846</c:v>
                </c:pt>
                <c:pt idx="11">
                  <c:v>43847</c:v>
                </c:pt>
                <c:pt idx="12">
                  <c:v>43850</c:v>
                </c:pt>
                <c:pt idx="13">
                  <c:v>43851</c:v>
                </c:pt>
                <c:pt idx="14">
                  <c:v>43852</c:v>
                </c:pt>
                <c:pt idx="15">
                  <c:v>43853</c:v>
                </c:pt>
                <c:pt idx="16">
                  <c:v>43854</c:v>
                </c:pt>
                <c:pt idx="17">
                  <c:v>43857</c:v>
                </c:pt>
                <c:pt idx="18">
                  <c:v>43858</c:v>
                </c:pt>
                <c:pt idx="19">
                  <c:v>43859</c:v>
                </c:pt>
                <c:pt idx="20">
                  <c:v>43860</c:v>
                </c:pt>
                <c:pt idx="21">
                  <c:v>43861</c:v>
                </c:pt>
                <c:pt idx="22">
                  <c:v>43864</c:v>
                </c:pt>
                <c:pt idx="23">
                  <c:v>43865</c:v>
                </c:pt>
                <c:pt idx="24">
                  <c:v>43866</c:v>
                </c:pt>
                <c:pt idx="25">
                  <c:v>43867</c:v>
                </c:pt>
                <c:pt idx="26">
                  <c:v>43868</c:v>
                </c:pt>
                <c:pt idx="27">
                  <c:v>43871</c:v>
                </c:pt>
                <c:pt idx="28">
                  <c:v>43872</c:v>
                </c:pt>
                <c:pt idx="29">
                  <c:v>43873</c:v>
                </c:pt>
                <c:pt idx="30">
                  <c:v>43874</c:v>
                </c:pt>
                <c:pt idx="31">
                  <c:v>43875</c:v>
                </c:pt>
                <c:pt idx="32">
                  <c:v>43878</c:v>
                </c:pt>
                <c:pt idx="33">
                  <c:v>43879</c:v>
                </c:pt>
                <c:pt idx="34">
                  <c:v>43880</c:v>
                </c:pt>
                <c:pt idx="35">
                  <c:v>43881</c:v>
                </c:pt>
                <c:pt idx="36">
                  <c:v>43882</c:v>
                </c:pt>
                <c:pt idx="37">
                  <c:v>43885</c:v>
                </c:pt>
                <c:pt idx="38">
                  <c:v>43886</c:v>
                </c:pt>
                <c:pt idx="39">
                  <c:v>43887</c:v>
                </c:pt>
                <c:pt idx="40">
                  <c:v>43888</c:v>
                </c:pt>
                <c:pt idx="41">
                  <c:v>43889</c:v>
                </c:pt>
                <c:pt idx="42">
                  <c:v>43892</c:v>
                </c:pt>
                <c:pt idx="43">
                  <c:v>43893</c:v>
                </c:pt>
                <c:pt idx="44">
                  <c:v>43894</c:v>
                </c:pt>
                <c:pt idx="45">
                  <c:v>43895</c:v>
                </c:pt>
                <c:pt idx="46">
                  <c:v>43896</c:v>
                </c:pt>
                <c:pt idx="47">
                  <c:v>43899</c:v>
                </c:pt>
                <c:pt idx="48">
                  <c:v>43900</c:v>
                </c:pt>
              </c:numCache>
            </c:numRef>
          </c:cat>
          <c:val>
            <c:numRef>
              <c:f>Italy_Sector!$H$2:$H$50</c:f>
              <c:numCache>
                <c:formatCode>General</c:formatCode>
                <c:ptCount val="49"/>
                <c:pt idx="0">
                  <c:v>100.44725</c:v>
                </c:pt>
                <c:pt idx="1">
                  <c:v>101.57174999999999</c:v>
                </c:pt>
                <c:pt idx="2">
                  <c:v>102.6845</c:v>
                </c:pt>
                <c:pt idx="3">
                  <c:v>102.414</c:v>
                </c:pt>
                <c:pt idx="4">
                  <c:v>101.77825</c:v>
                </c:pt>
                <c:pt idx="5">
                  <c:v>99.908000000000001</c:v>
                </c:pt>
                <c:pt idx="6">
                  <c:v>99.076999999999998</c:v>
                </c:pt>
                <c:pt idx="7">
                  <c:v>97.744500000000002</c:v>
                </c:pt>
                <c:pt idx="8">
                  <c:v>97.734250000000003</c:v>
                </c:pt>
                <c:pt idx="9">
                  <c:v>99.095749999999995</c:v>
                </c:pt>
                <c:pt idx="10">
                  <c:v>98.406750000000002</c:v>
                </c:pt>
                <c:pt idx="11">
                  <c:v>97.814250000000001</c:v>
                </c:pt>
                <c:pt idx="12">
                  <c:v>97.172250000000005</c:v>
                </c:pt>
                <c:pt idx="13">
                  <c:v>97.539500000000004</c:v>
                </c:pt>
                <c:pt idx="14">
                  <c:v>97.518249999999995</c:v>
                </c:pt>
                <c:pt idx="15">
                  <c:v>100.14375</c:v>
                </c:pt>
                <c:pt idx="16">
                  <c:v>101.69450000000001</c:v>
                </c:pt>
                <c:pt idx="17">
                  <c:v>109.79174999999999</c:v>
                </c:pt>
                <c:pt idx="18">
                  <c:v>109.5</c:v>
                </c:pt>
                <c:pt idx="19">
                  <c:v>109.97775</c:v>
                </c:pt>
                <c:pt idx="20">
                  <c:v>114.99775</c:v>
                </c:pt>
                <c:pt idx="21">
                  <c:v>116.87649999999999</c:v>
                </c:pt>
                <c:pt idx="22">
                  <c:v>118.19674999999999</c:v>
                </c:pt>
                <c:pt idx="23">
                  <c:v>115.1895</c:v>
                </c:pt>
                <c:pt idx="24">
                  <c:v>113.991</c:v>
                </c:pt>
                <c:pt idx="25">
                  <c:v>112.0485</c:v>
                </c:pt>
                <c:pt idx="26">
                  <c:v>111.83525</c:v>
                </c:pt>
                <c:pt idx="27">
                  <c:v>112.87125</c:v>
                </c:pt>
                <c:pt idx="28">
                  <c:v>110.7505</c:v>
                </c:pt>
                <c:pt idx="29">
                  <c:v>109.18525</c:v>
                </c:pt>
                <c:pt idx="30">
                  <c:v>108.75749999999999</c:v>
                </c:pt>
                <c:pt idx="31">
                  <c:v>106.02975000000001</c:v>
                </c:pt>
                <c:pt idx="32">
                  <c:v>105.53125</c:v>
                </c:pt>
                <c:pt idx="33">
                  <c:v>104.70574999999999</c:v>
                </c:pt>
                <c:pt idx="34">
                  <c:v>104.40600000000001</c:v>
                </c:pt>
                <c:pt idx="35">
                  <c:v>104.31425</c:v>
                </c:pt>
                <c:pt idx="36">
                  <c:v>103.73175000000001</c:v>
                </c:pt>
                <c:pt idx="37">
                  <c:v>116.2265</c:v>
                </c:pt>
                <c:pt idx="38">
                  <c:v>124.66200000000001</c:v>
                </c:pt>
                <c:pt idx="39">
                  <c:v>128.4325</c:v>
                </c:pt>
                <c:pt idx="40">
                  <c:v>142.94024999999999</c:v>
                </c:pt>
                <c:pt idx="41">
                  <c:v>173.29875000000001</c:v>
                </c:pt>
                <c:pt idx="42">
                  <c:v>186.64175</c:v>
                </c:pt>
                <c:pt idx="43">
                  <c:v>170.19575</c:v>
                </c:pt>
                <c:pt idx="44">
                  <c:v>166.01050000000001</c:v>
                </c:pt>
                <c:pt idx="45">
                  <c:v>170.21375</c:v>
                </c:pt>
                <c:pt idx="46">
                  <c:v>196.94974999999999</c:v>
                </c:pt>
                <c:pt idx="47">
                  <c:v>395.05399999999997</c:v>
                </c:pt>
                <c:pt idx="48">
                  <c:v>391.54399999999998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Italy_Sector!$I$1</c:f>
              <c:strCache>
                <c:ptCount val="1"/>
                <c:pt idx="0">
                  <c:v>Utilities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Italy_Sector!$A$2:$A$50</c:f>
              <c:numCache>
                <c:formatCode>m/d/yyyy</c:formatCode>
                <c:ptCount val="49"/>
                <c:pt idx="0">
                  <c:v>43832</c:v>
                </c:pt>
                <c:pt idx="1">
                  <c:v>43833</c:v>
                </c:pt>
                <c:pt idx="2">
                  <c:v>43836</c:v>
                </c:pt>
                <c:pt idx="3">
                  <c:v>43837</c:v>
                </c:pt>
                <c:pt idx="4">
                  <c:v>43838</c:v>
                </c:pt>
                <c:pt idx="5">
                  <c:v>43839</c:v>
                </c:pt>
                <c:pt idx="6">
                  <c:v>43840</c:v>
                </c:pt>
                <c:pt idx="7">
                  <c:v>43843</c:v>
                </c:pt>
                <c:pt idx="8">
                  <c:v>43844</c:v>
                </c:pt>
                <c:pt idx="9">
                  <c:v>43845</c:v>
                </c:pt>
                <c:pt idx="10">
                  <c:v>43846</c:v>
                </c:pt>
                <c:pt idx="11">
                  <c:v>43847</c:v>
                </c:pt>
                <c:pt idx="12">
                  <c:v>43850</c:v>
                </c:pt>
                <c:pt idx="13">
                  <c:v>43851</c:v>
                </c:pt>
                <c:pt idx="14">
                  <c:v>43852</c:v>
                </c:pt>
                <c:pt idx="15">
                  <c:v>43853</c:v>
                </c:pt>
                <c:pt idx="16">
                  <c:v>43854</c:v>
                </c:pt>
                <c:pt idx="17">
                  <c:v>43857</c:v>
                </c:pt>
                <c:pt idx="18">
                  <c:v>43858</c:v>
                </c:pt>
                <c:pt idx="19">
                  <c:v>43859</c:v>
                </c:pt>
                <c:pt idx="20">
                  <c:v>43860</c:v>
                </c:pt>
                <c:pt idx="21">
                  <c:v>43861</c:v>
                </c:pt>
                <c:pt idx="22">
                  <c:v>43864</c:v>
                </c:pt>
                <c:pt idx="23">
                  <c:v>43865</c:v>
                </c:pt>
                <c:pt idx="24">
                  <c:v>43866</c:v>
                </c:pt>
                <c:pt idx="25">
                  <c:v>43867</c:v>
                </c:pt>
                <c:pt idx="26">
                  <c:v>43868</c:v>
                </c:pt>
                <c:pt idx="27">
                  <c:v>43871</c:v>
                </c:pt>
                <c:pt idx="28">
                  <c:v>43872</c:v>
                </c:pt>
                <c:pt idx="29">
                  <c:v>43873</c:v>
                </c:pt>
                <c:pt idx="30">
                  <c:v>43874</c:v>
                </c:pt>
                <c:pt idx="31">
                  <c:v>43875</c:v>
                </c:pt>
                <c:pt idx="32">
                  <c:v>43878</c:v>
                </c:pt>
                <c:pt idx="33">
                  <c:v>43879</c:v>
                </c:pt>
                <c:pt idx="34">
                  <c:v>43880</c:v>
                </c:pt>
                <c:pt idx="35">
                  <c:v>43881</c:v>
                </c:pt>
                <c:pt idx="36">
                  <c:v>43882</c:v>
                </c:pt>
                <c:pt idx="37">
                  <c:v>43885</c:v>
                </c:pt>
                <c:pt idx="38">
                  <c:v>43886</c:v>
                </c:pt>
                <c:pt idx="39">
                  <c:v>43887</c:v>
                </c:pt>
                <c:pt idx="40">
                  <c:v>43888</c:v>
                </c:pt>
                <c:pt idx="41">
                  <c:v>43889</c:v>
                </c:pt>
                <c:pt idx="42">
                  <c:v>43892</c:v>
                </c:pt>
                <c:pt idx="43">
                  <c:v>43893</c:v>
                </c:pt>
                <c:pt idx="44">
                  <c:v>43894</c:v>
                </c:pt>
                <c:pt idx="45">
                  <c:v>43895</c:v>
                </c:pt>
                <c:pt idx="46">
                  <c:v>43896</c:v>
                </c:pt>
                <c:pt idx="47">
                  <c:v>43899</c:v>
                </c:pt>
                <c:pt idx="48">
                  <c:v>43900</c:v>
                </c:pt>
              </c:numCache>
            </c:numRef>
          </c:cat>
          <c:val>
            <c:numRef>
              <c:f>Italy_Sector!$I$2:$I$50</c:f>
              <c:numCache>
                <c:formatCode>General</c:formatCode>
                <c:ptCount val="49"/>
                <c:pt idx="0">
                  <c:v>45.3560631916612</c:v>
                </c:pt>
                <c:pt idx="1">
                  <c:v>44.242091219926301</c:v>
                </c:pt>
                <c:pt idx="2">
                  <c:v>43.723566679014098</c:v>
                </c:pt>
                <c:pt idx="3">
                  <c:v>43.390927263388399</c:v>
                </c:pt>
                <c:pt idx="4">
                  <c:v>44.514657949202302</c:v>
                </c:pt>
                <c:pt idx="5">
                  <c:v>45.054038513045001</c:v>
                </c:pt>
                <c:pt idx="6">
                  <c:v>43.8592786925146</c:v>
                </c:pt>
                <c:pt idx="7">
                  <c:v>41.996362228559597</c:v>
                </c:pt>
                <c:pt idx="8">
                  <c:v>41.243336430410203</c:v>
                </c:pt>
                <c:pt idx="9">
                  <c:v>41.646717306840898</c:v>
                </c:pt>
                <c:pt idx="10">
                  <c:v>41.041341049345498</c:v>
                </c:pt>
                <c:pt idx="11">
                  <c:v>40.1907550198259</c:v>
                </c:pt>
                <c:pt idx="12">
                  <c:v>38.4162988771618</c:v>
                </c:pt>
                <c:pt idx="13">
                  <c:v>38.7976843150363</c:v>
                </c:pt>
                <c:pt idx="14">
                  <c:v>38.715359518889798</c:v>
                </c:pt>
                <c:pt idx="15">
                  <c:v>37.944183246797799</c:v>
                </c:pt>
                <c:pt idx="16">
                  <c:v>35.824345872426903</c:v>
                </c:pt>
                <c:pt idx="17">
                  <c:v>37.659819735870002</c:v>
                </c:pt>
                <c:pt idx="18">
                  <c:v>37.899956674545599</c:v>
                </c:pt>
                <c:pt idx="19">
                  <c:v>36.790401176749199</c:v>
                </c:pt>
                <c:pt idx="20">
                  <c:v>36.841707623842296</c:v>
                </c:pt>
                <c:pt idx="21">
                  <c:v>35.789792191978599</c:v>
                </c:pt>
                <c:pt idx="22">
                  <c:v>36.001030806786801</c:v>
                </c:pt>
                <c:pt idx="23">
                  <c:v>37.529790776037501</c:v>
                </c:pt>
                <c:pt idx="24">
                  <c:v>37.742016932423802</c:v>
                </c:pt>
                <c:pt idx="25">
                  <c:v>37.972656410016299</c:v>
                </c:pt>
                <c:pt idx="26">
                  <c:v>37.747582860262803</c:v>
                </c:pt>
                <c:pt idx="27">
                  <c:v>38.268418360138497</c:v>
                </c:pt>
                <c:pt idx="28">
                  <c:v>38.253365881157301</c:v>
                </c:pt>
                <c:pt idx="29">
                  <c:v>38.9954018274004</c:v>
                </c:pt>
                <c:pt idx="30">
                  <c:v>39.168580437017297</c:v>
                </c:pt>
                <c:pt idx="31">
                  <c:v>39.824295265531099</c:v>
                </c:pt>
                <c:pt idx="32">
                  <c:v>38.670878319267999</c:v>
                </c:pt>
                <c:pt idx="33">
                  <c:v>39.336276912002297</c:v>
                </c:pt>
                <c:pt idx="34">
                  <c:v>38.2616753081642</c:v>
                </c:pt>
                <c:pt idx="35">
                  <c:v>39.006993807108401</c:v>
                </c:pt>
                <c:pt idx="36">
                  <c:v>37.858847906314402</c:v>
                </c:pt>
                <c:pt idx="37">
                  <c:v>38.691953169291097</c:v>
                </c:pt>
                <c:pt idx="38">
                  <c:v>38.052186328268299</c:v>
                </c:pt>
                <c:pt idx="39">
                  <c:v>41.597768169177499</c:v>
                </c:pt>
                <c:pt idx="40">
                  <c:v>45.101481861977902</c:v>
                </c:pt>
                <c:pt idx="41">
                  <c:v>45.798004492591801</c:v>
                </c:pt>
                <c:pt idx="42">
                  <c:v>48.3723221384599</c:v>
                </c:pt>
                <c:pt idx="43">
                  <c:v>53.864474353324901</c:v>
                </c:pt>
                <c:pt idx="44">
                  <c:v>50.695959571837001</c:v>
                </c:pt>
                <c:pt idx="45">
                  <c:v>65.955521711784201</c:v>
                </c:pt>
                <c:pt idx="46">
                  <c:v>99.108966886327394</c:v>
                </c:pt>
                <c:pt idx="47">
                  <c:v>70.610076441192405</c:v>
                </c:pt>
                <c:pt idx="48">
                  <c:v>90.971427007258995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98588256"/>
        <c:axId val="1398588648"/>
      </c:lineChart>
      <c:dateAx>
        <c:axId val="139858825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98588648"/>
        <c:crosses val="autoZero"/>
        <c:auto val="1"/>
        <c:lblOffset val="100"/>
        <c:baseTimeUnit val="days"/>
      </c:dateAx>
      <c:valAx>
        <c:axId val="1398588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98588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228600</xdr:colOff>
      <xdr:row>12</xdr:row>
      <xdr:rowOff>138111</xdr:rowOff>
    </xdr:from>
    <xdr:to>
      <xdr:col>16</xdr:col>
      <xdr:colOff>523875</xdr:colOff>
      <xdr:row>38</xdr:row>
      <xdr:rowOff>28574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abSelected="1" topLeftCell="A17" workbookViewId="0">
      <selection activeCell="B36" sqref="B36"/>
    </sheetView>
  </sheetViews>
  <sheetFormatPr defaultRowHeight="15" x14ac:dyDescent="0.25"/>
  <cols>
    <col min="1" max="1" width="17.7109375" bestFit="1" customWidth="1"/>
    <col min="2" max="2" width="16" bestFit="1" customWidth="1"/>
    <col min="3" max="3" width="22.140625" bestFit="1" customWidth="1"/>
    <col min="4" max="4" width="12" bestFit="1" customWidth="1"/>
    <col min="5" max="5" width="9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43832</v>
      </c>
      <c r="B2">
        <v>148.4391</v>
      </c>
      <c r="C2">
        <v>310.79300000000001</v>
      </c>
      <c r="D2">
        <v>228.11211111111101</v>
      </c>
      <c r="E2">
        <v>230.32749999999999</v>
      </c>
      <c r="F2">
        <v>360.17996747967402</v>
      </c>
      <c r="G2">
        <v>233.459</v>
      </c>
      <c r="H2">
        <v>100.44725</v>
      </c>
      <c r="I2">
        <v>45.3560631916612</v>
      </c>
    </row>
    <row r="3" spans="1:9" x14ac:dyDescent="0.25">
      <c r="A3" s="1">
        <v>43833</v>
      </c>
      <c r="B3">
        <v>149.6345</v>
      </c>
      <c r="C3">
        <v>305.75900000000001</v>
      </c>
      <c r="D3">
        <v>229.94199999999901</v>
      </c>
      <c r="E3">
        <v>228.85550000000001</v>
      </c>
      <c r="F3">
        <v>361.70932113821101</v>
      </c>
      <c r="G3">
        <v>260.03399999999999</v>
      </c>
      <c r="H3">
        <v>101.57174999999999</v>
      </c>
      <c r="I3">
        <v>44.242091219926301</v>
      </c>
    </row>
    <row r="4" spans="1:9" x14ac:dyDescent="0.25">
      <c r="A4" s="1">
        <v>43836</v>
      </c>
      <c r="B4">
        <v>150.90369999999999</v>
      </c>
      <c r="C4">
        <v>327.87799999999999</v>
      </c>
      <c r="D4">
        <v>231.47166666666601</v>
      </c>
      <c r="E4">
        <v>227.137</v>
      </c>
      <c r="F4">
        <v>375.92038617886101</v>
      </c>
      <c r="G4">
        <v>232.84800000000001</v>
      </c>
      <c r="H4">
        <v>102.6845</v>
      </c>
      <c r="I4">
        <v>43.723566679014098</v>
      </c>
    </row>
    <row r="5" spans="1:9" x14ac:dyDescent="0.25">
      <c r="A5" s="1">
        <v>43837</v>
      </c>
      <c r="B5">
        <v>151.8964</v>
      </c>
      <c r="C5">
        <v>330.137</v>
      </c>
      <c r="D5">
        <v>230.25450000000001</v>
      </c>
      <c r="E5">
        <v>226.51650000000001</v>
      </c>
      <c r="F5">
        <v>374.574199186991</v>
      </c>
      <c r="G5">
        <v>229.018</v>
      </c>
      <c r="H5">
        <v>102.414</v>
      </c>
      <c r="I5">
        <v>43.390927263388399</v>
      </c>
    </row>
    <row r="6" spans="1:9" x14ac:dyDescent="0.25">
      <c r="A6" s="1">
        <v>43838</v>
      </c>
      <c r="B6">
        <v>152.21459999999999</v>
      </c>
      <c r="C6">
        <v>307.27449999999999</v>
      </c>
      <c r="D6">
        <v>231.837666666666</v>
      </c>
      <c r="E6">
        <v>226.59099999999901</v>
      </c>
      <c r="F6">
        <v>386.42929674796699</v>
      </c>
      <c r="G6">
        <v>236.245</v>
      </c>
      <c r="H6">
        <v>101.77825</v>
      </c>
      <c r="I6">
        <v>44.514657949202302</v>
      </c>
    </row>
    <row r="7" spans="1:9" x14ac:dyDescent="0.25">
      <c r="A7" s="1">
        <v>43839</v>
      </c>
      <c r="B7">
        <v>152.12899999999999</v>
      </c>
      <c r="C7">
        <v>281.779</v>
      </c>
      <c r="D7">
        <v>223.359833333333</v>
      </c>
      <c r="E7">
        <v>226.67749999999899</v>
      </c>
      <c r="F7">
        <v>384.44501626016199</v>
      </c>
      <c r="G7">
        <v>232.50649999999999</v>
      </c>
      <c r="H7">
        <v>99.908000000000001</v>
      </c>
      <c r="I7">
        <v>45.054038513045001</v>
      </c>
    </row>
    <row r="8" spans="1:9" x14ac:dyDescent="0.25">
      <c r="A8" s="1">
        <v>43840</v>
      </c>
      <c r="B8">
        <v>152.16239999999999</v>
      </c>
      <c r="C8">
        <v>278.84199999999998</v>
      </c>
      <c r="D8">
        <v>222.303368421052</v>
      </c>
      <c r="E8">
        <v>225.88200000000001</v>
      </c>
      <c r="F8">
        <v>418.315734042553</v>
      </c>
      <c r="G8">
        <v>230.102</v>
      </c>
      <c r="H8">
        <v>99.076999999999998</v>
      </c>
      <c r="I8">
        <v>43.8592786925146</v>
      </c>
    </row>
    <row r="9" spans="1:9" x14ac:dyDescent="0.25">
      <c r="A9" s="1">
        <v>43843</v>
      </c>
      <c r="B9">
        <v>151.0821</v>
      </c>
      <c r="C9">
        <v>289.21249999999998</v>
      </c>
      <c r="D9">
        <v>222.206631578947</v>
      </c>
      <c r="E9">
        <v>223.89949999999999</v>
      </c>
      <c r="F9">
        <v>404.09148404255302</v>
      </c>
      <c r="G9">
        <v>228.39500000000001</v>
      </c>
      <c r="H9">
        <v>97.744500000000002</v>
      </c>
      <c r="I9">
        <v>41.996362228559597</v>
      </c>
    </row>
    <row r="10" spans="1:9" x14ac:dyDescent="0.25">
      <c r="A10" s="1">
        <v>43844</v>
      </c>
      <c r="B10">
        <v>150.90819999999999</v>
      </c>
      <c r="C10">
        <v>284.6035</v>
      </c>
      <c r="D10">
        <v>223.58915789473599</v>
      </c>
      <c r="E10">
        <v>225.38200000000001</v>
      </c>
      <c r="F10">
        <v>382.899239837398</v>
      </c>
      <c r="G10">
        <v>228.072</v>
      </c>
      <c r="H10">
        <v>97.734250000000003</v>
      </c>
      <c r="I10">
        <v>41.243336430410203</v>
      </c>
    </row>
    <row r="11" spans="1:9" x14ac:dyDescent="0.25">
      <c r="A11" s="1">
        <v>43845</v>
      </c>
      <c r="B11">
        <v>151.2533</v>
      </c>
      <c r="C11">
        <v>318.90949999999998</v>
      </c>
      <c r="D11">
        <v>227.21631578947299</v>
      </c>
      <c r="E11">
        <v>224.92699999999999</v>
      </c>
      <c r="F11">
        <v>389.945678861788</v>
      </c>
      <c r="G11">
        <v>227.35</v>
      </c>
      <c r="H11">
        <v>99.095749999999995</v>
      </c>
      <c r="I11">
        <v>41.646717306840898</v>
      </c>
    </row>
    <row r="12" spans="1:9" x14ac:dyDescent="0.25">
      <c r="A12" s="1">
        <v>43846</v>
      </c>
      <c r="B12">
        <v>151.73759999999999</v>
      </c>
      <c r="C12">
        <v>334.34350000000001</v>
      </c>
      <c r="D12">
        <v>229.20405263157801</v>
      </c>
      <c r="E12">
        <v>223.52949999999899</v>
      </c>
      <c r="F12">
        <v>415.93720212765902</v>
      </c>
      <c r="G12">
        <v>221.58699999999999</v>
      </c>
      <c r="H12">
        <v>98.406750000000002</v>
      </c>
      <c r="I12">
        <v>41.041341049345498</v>
      </c>
    </row>
    <row r="13" spans="1:9" x14ac:dyDescent="0.25">
      <c r="A13" s="1">
        <v>43847</v>
      </c>
      <c r="B13">
        <v>151.2559</v>
      </c>
      <c r="C13">
        <v>312.70999999999998</v>
      </c>
      <c r="D13">
        <v>225.70389473684199</v>
      </c>
      <c r="E13">
        <v>222.30199999999999</v>
      </c>
      <c r="F13">
        <v>386.23855284552798</v>
      </c>
      <c r="G13">
        <v>222.49799999999999</v>
      </c>
      <c r="H13">
        <v>97.814250000000001</v>
      </c>
      <c r="I13">
        <v>40.1907550198259</v>
      </c>
    </row>
    <row r="14" spans="1:9" x14ac:dyDescent="0.25">
      <c r="A14" s="1">
        <v>43850</v>
      </c>
      <c r="B14">
        <v>150.10890000000001</v>
      </c>
      <c r="C14">
        <v>297.909999999999</v>
      </c>
      <c r="D14">
        <v>222.76221052631499</v>
      </c>
      <c r="E14">
        <v>220.596</v>
      </c>
      <c r="F14">
        <v>382.35132113821101</v>
      </c>
      <c r="G14">
        <v>220.042</v>
      </c>
      <c r="H14">
        <v>97.172250000000005</v>
      </c>
      <c r="I14">
        <v>38.4162988771618</v>
      </c>
    </row>
    <row r="15" spans="1:9" x14ac:dyDescent="0.25">
      <c r="A15" s="1">
        <v>43851</v>
      </c>
      <c r="B15">
        <v>150.52629999999999</v>
      </c>
      <c r="C15">
        <v>297.88799999999998</v>
      </c>
      <c r="D15">
        <v>224.334</v>
      </c>
      <c r="E15">
        <v>221.24250000000001</v>
      </c>
      <c r="F15">
        <v>386.07158943089399</v>
      </c>
      <c r="G15">
        <v>225.02500000000001</v>
      </c>
      <c r="H15">
        <v>97.539500000000004</v>
      </c>
      <c r="I15">
        <v>38.7976843150363</v>
      </c>
    </row>
    <row r="16" spans="1:9" x14ac:dyDescent="0.25">
      <c r="A16" s="1">
        <v>43852</v>
      </c>
      <c r="B16">
        <v>151.0487</v>
      </c>
      <c r="C16">
        <v>276.0915</v>
      </c>
      <c r="D16">
        <v>229.118631578947</v>
      </c>
      <c r="E16">
        <v>220.35</v>
      </c>
      <c r="F16">
        <v>411.40221808510603</v>
      </c>
      <c r="G16">
        <v>225.41499999999999</v>
      </c>
      <c r="H16">
        <v>97.518249999999995</v>
      </c>
      <c r="I16">
        <v>38.715359518889798</v>
      </c>
    </row>
    <row r="17" spans="1:9" x14ac:dyDescent="0.25">
      <c r="A17" s="1">
        <v>43853</v>
      </c>
      <c r="B17">
        <v>151.7792</v>
      </c>
      <c r="C17">
        <v>247.919499999999</v>
      </c>
      <c r="D17">
        <v>225.16657894736801</v>
      </c>
      <c r="E17">
        <v>219.1345</v>
      </c>
      <c r="F17">
        <v>390.93235365853599</v>
      </c>
      <c r="G17">
        <v>241.84399999999999</v>
      </c>
      <c r="H17">
        <v>100.14375</v>
      </c>
      <c r="I17">
        <v>37.944183246797799</v>
      </c>
    </row>
    <row r="18" spans="1:9" x14ac:dyDescent="0.25">
      <c r="A18" s="1">
        <v>43854</v>
      </c>
      <c r="B18">
        <v>152.17059999999901</v>
      </c>
      <c r="C18">
        <v>227.49250000000001</v>
      </c>
      <c r="D18">
        <v>223.335526315789</v>
      </c>
      <c r="E18">
        <v>219.56649999999999</v>
      </c>
      <c r="F18">
        <v>414.79788297872301</v>
      </c>
      <c r="G18">
        <v>239.03100000000001</v>
      </c>
      <c r="H18">
        <v>101.69450000000001</v>
      </c>
      <c r="I18">
        <v>35.824345872426903</v>
      </c>
    </row>
    <row r="19" spans="1:9" x14ac:dyDescent="0.25">
      <c r="A19" s="1">
        <v>43857</v>
      </c>
      <c r="B19">
        <v>155.56279999999899</v>
      </c>
      <c r="C19">
        <v>232.26900000000001</v>
      </c>
      <c r="D19">
        <v>220.52910526315699</v>
      </c>
      <c r="E19">
        <v>223.05549999999999</v>
      </c>
      <c r="F19">
        <v>407.418386178861</v>
      </c>
      <c r="G19">
        <v>252.488</v>
      </c>
      <c r="H19">
        <v>109.79174999999999</v>
      </c>
      <c r="I19">
        <v>37.659819735870002</v>
      </c>
    </row>
    <row r="20" spans="1:9" x14ac:dyDescent="0.25">
      <c r="A20" s="1">
        <v>43858</v>
      </c>
      <c r="B20">
        <v>154.5384</v>
      </c>
      <c r="C20">
        <v>204.1985</v>
      </c>
      <c r="D20">
        <v>218.85715789473599</v>
      </c>
      <c r="E20">
        <v>223.965</v>
      </c>
      <c r="F20">
        <v>399.901833333333</v>
      </c>
      <c r="G20">
        <v>268.63299999999998</v>
      </c>
      <c r="H20">
        <v>109.5</v>
      </c>
      <c r="I20">
        <v>37.899956674545599</v>
      </c>
    </row>
    <row r="21" spans="1:9" x14ac:dyDescent="0.25">
      <c r="A21" s="1">
        <v>43859</v>
      </c>
      <c r="B21">
        <v>154.69120000000001</v>
      </c>
      <c r="C21">
        <v>209.61150000000001</v>
      </c>
      <c r="D21">
        <v>213.154315789473</v>
      </c>
      <c r="E21">
        <v>222.77249999999901</v>
      </c>
      <c r="F21">
        <v>361.98905691056899</v>
      </c>
      <c r="G21">
        <v>267.76400000000001</v>
      </c>
      <c r="H21">
        <v>109.97775</v>
      </c>
      <c r="I21">
        <v>36.790401176749199</v>
      </c>
    </row>
    <row r="22" spans="1:9" x14ac:dyDescent="0.25">
      <c r="A22" s="1">
        <v>43860</v>
      </c>
      <c r="B22">
        <v>155.11250000000001</v>
      </c>
      <c r="C22">
        <v>212.321</v>
      </c>
      <c r="D22">
        <v>215.82163157894701</v>
      </c>
      <c r="E22">
        <v>221.79999999999899</v>
      </c>
      <c r="F22">
        <v>386.548132978723</v>
      </c>
      <c r="G22">
        <v>281.73450000000003</v>
      </c>
      <c r="H22">
        <v>114.99775</v>
      </c>
      <c r="I22">
        <v>36.841707623842296</v>
      </c>
    </row>
    <row r="23" spans="1:9" x14ac:dyDescent="0.25">
      <c r="A23" s="1">
        <v>43861</v>
      </c>
      <c r="B23">
        <v>157.0384</v>
      </c>
      <c r="C23">
        <v>201.61849999999899</v>
      </c>
      <c r="D23">
        <v>215.271210526315</v>
      </c>
      <c r="E23">
        <v>222.71599999999901</v>
      </c>
      <c r="F23">
        <v>368.40411788617803</v>
      </c>
      <c r="G23">
        <v>282.23950000000002</v>
      </c>
      <c r="H23">
        <v>116.87649999999999</v>
      </c>
      <c r="I23">
        <v>35.789792191978599</v>
      </c>
    </row>
    <row r="24" spans="1:9" x14ac:dyDescent="0.25">
      <c r="A24" s="1">
        <v>43864</v>
      </c>
      <c r="B24">
        <v>157.2647</v>
      </c>
      <c r="C24">
        <v>206.3365</v>
      </c>
      <c r="D24">
        <v>217.047631578947</v>
      </c>
      <c r="E24">
        <v>202.286</v>
      </c>
      <c r="F24">
        <v>377.38760162601602</v>
      </c>
      <c r="G24">
        <v>261.07</v>
      </c>
      <c r="H24">
        <v>118.19674999999999</v>
      </c>
      <c r="I24">
        <v>36.001030806786801</v>
      </c>
    </row>
    <row r="25" spans="1:9" x14ac:dyDescent="0.25">
      <c r="A25" s="1">
        <v>43865</v>
      </c>
      <c r="B25">
        <v>154.89590000000001</v>
      </c>
      <c r="C25">
        <v>199.56299999999999</v>
      </c>
      <c r="D25">
        <v>211.20173684210499</v>
      </c>
      <c r="E25">
        <v>198.87200000000001</v>
      </c>
      <c r="F25">
        <v>382.35543085106298</v>
      </c>
      <c r="G25">
        <v>254.024</v>
      </c>
      <c r="H25">
        <v>115.1895</v>
      </c>
      <c r="I25">
        <v>37.529790776037501</v>
      </c>
    </row>
    <row r="26" spans="1:9" x14ac:dyDescent="0.25">
      <c r="A26" s="1">
        <v>43866</v>
      </c>
      <c r="B26">
        <v>152.64429999999999</v>
      </c>
      <c r="C26">
        <v>201.15350000000001</v>
      </c>
      <c r="D26">
        <v>203.919210526315</v>
      </c>
      <c r="E26">
        <v>197.19749999999999</v>
      </c>
      <c r="F26">
        <v>345.54807723577198</v>
      </c>
      <c r="G26">
        <v>245.89400000000001</v>
      </c>
      <c r="H26">
        <v>113.991</v>
      </c>
      <c r="I26">
        <v>37.742016932423802</v>
      </c>
    </row>
    <row r="27" spans="1:9" x14ac:dyDescent="0.25">
      <c r="A27" s="1">
        <v>43867</v>
      </c>
      <c r="B27">
        <v>150.96170000000001</v>
      </c>
      <c r="C27">
        <v>207.10599999999999</v>
      </c>
      <c r="D27">
        <v>190.684421052631</v>
      </c>
      <c r="E27">
        <v>197.602</v>
      </c>
      <c r="F27">
        <v>296.051164893617</v>
      </c>
      <c r="G27">
        <v>243.91</v>
      </c>
      <c r="H27">
        <v>112.0485</v>
      </c>
      <c r="I27">
        <v>37.972656410016299</v>
      </c>
    </row>
    <row r="28" spans="1:9" x14ac:dyDescent="0.25">
      <c r="A28" s="1">
        <v>43868</v>
      </c>
      <c r="B28">
        <v>150.85659999999999</v>
      </c>
      <c r="C28">
        <v>211.43299999999999</v>
      </c>
      <c r="D28">
        <v>190.75584210526301</v>
      </c>
      <c r="E28">
        <v>199.21899999999999</v>
      </c>
      <c r="F28">
        <v>284.70732446808501</v>
      </c>
      <c r="G28">
        <v>242.21299999999999</v>
      </c>
      <c r="H28">
        <v>111.83525</v>
      </c>
      <c r="I28">
        <v>37.747582860262803</v>
      </c>
    </row>
    <row r="29" spans="1:9" x14ac:dyDescent="0.25">
      <c r="A29" s="1">
        <v>43871</v>
      </c>
      <c r="B29">
        <v>149.8766</v>
      </c>
      <c r="C29">
        <v>218.74799999999999</v>
      </c>
      <c r="D29">
        <v>193.25263157894699</v>
      </c>
      <c r="E29">
        <v>198.05600000000001</v>
      </c>
      <c r="F29">
        <v>295.78898936170202</v>
      </c>
      <c r="G29">
        <v>248.154</v>
      </c>
      <c r="H29">
        <v>112.87125</v>
      </c>
      <c r="I29">
        <v>38.268418360138497</v>
      </c>
    </row>
    <row r="30" spans="1:9" x14ac:dyDescent="0.25">
      <c r="A30" s="1">
        <v>43872</v>
      </c>
      <c r="B30">
        <v>148.8074</v>
      </c>
      <c r="C30">
        <v>211.40649999999999</v>
      </c>
      <c r="D30">
        <v>187.336578947368</v>
      </c>
      <c r="E30">
        <v>196.38200000000001</v>
      </c>
      <c r="F30">
        <v>231.792699186991</v>
      </c>
      <c r="G30">
        <v>292.15350000000001</v>
      </c>
      <c r="H30">
        <v>110.7505</v>
      </c>
      <c r="I30">
        <v>38.253365881157301</v>
      </c>
    </row>
    <row r="31" spans="1:9" x14ac:dyDescent="0.25">
      <c r="A31" s="1">
        <v>43873</v>
      </c>
      <c r="B31">
        <v>142.766899999999</v>
      </c>
      <c r="C31">
        <v>206.982</v>
      </c>
      <c r="D31">
        <v>179.877842105263</v>
      </c>
      <c r="E31">
        <v>196.30349999999899</v>
      </c>
      <c r="F31">
        <v>279.50878191489301</v>
      </c>
      <c r="G31">
        <v>292.19549999999998</v>
      </c>
      <c r="H31">
        <v>109.18525</v>
      </c>
      <c r="I31">
        <v>38.9954018274004</v>
      </c>
    </row>
    <row r="32" spans="1:9" x14ac:dyDescent="0.25">
      <c r="A32" s="1">
        <v>43874</v>
      </c>
      <c r="B32">
        <v>131.90649999999999</v>
      </c>
      <c r="C32">
        <v>206.2115</v>
      </c>
      <c r="D32">
        <v>181.95673684210499</v>
      </c>
      <c r="E32">
        <v>196.661</v>
      </c>
      <c r="F32">
        <v>202.59119512195099</v>
      </c>
      <c r="G32">
        <v>290.51150000000001</v>
      </c>
      <c r="H32">
        <v>108.75749999999999</v>
      </c>
      <c r="I32">
        <v>39.168580437017297</v>
      </c>
    </row>
    <row r="33" spans="1:9" x14ac:dyDescent="0.25">
      <c r="A33" s="1">
        <v>43875</v>
      </c>
      <c r="B33">
        <v>124.0468</v>
      </c>
      <c r="C33">
        <v>203.10050000000001</v>
      </c>
      <c r="D33">
        <v>193.26799999999901</v>
      </c>
      <c r="E33">
        <v>195.49549999999999</v>
      </c>
      <c r="F33">
        <v>259.665760638297</v>
      </c>
      <c r="G33">
        <v>289.27949999999998</v>
      </c>
      <c r="H33">
        <v>106.02975000000001</v>
      </c>
      <c r="I33">
        <v>39.824295265531099</v>
      </c>
    </row>
    <row r="34" spans="1:9" x14ac:dyDescent="0.25">
      <c r="A34" s="1">
        <v>43878</v>
      </c>
      <c r="B34">
        <v>122.225499999999</v>
      </c>
      <c r="C34">
        <v>202.85149999999999</v>
      </c>
      <c r="D34">
        <v>192.15289999999999</v>
      </c>
      <c r="E34">
        <v>203.2175</v>
      </c>
      <c r="F34">
        <v>265.77959574468002</v>
      </c>
      <c r="G34">
        <v>287.57100000000003</v>
      </c>
      <c r="H34">
        <v>105.53125</v>
      </c>
      <c r="I34">
        <v>38.670878319267999</v>
      </c>
    </row>
    <row r="35" spans="1:9" x14ac:dyDescent="0.25">
      <c r="A35" s="1">
        <v>43879</v>
      </c>
      <c r="B35">
        <v>120.4787</v>
      </c>
      <c r="C35">
        <v>204.52250000000001</v>
      </c>
      <c r="D35">
        <v>195.75715</v>
      </c>
      <c r="E35">
        <v>204.9735</v>
      </c>
      <c r="F35">
        <v>197.09922764227599</v>
      </c>
      <c r="G35">
        <v>288.928</v>
      </c>
      <c r="H35">
        <v>104.70574999999999</v>
      </c>
      <c r="I35">
        <v>39.336276912002297</v>
      </c>
    </row>
    <row r="36" spans="1:9" x14ac:dyDescent="0.25">
      <c r="A36" s="1">
        <v>43880</v>
      </c>
      <c r="B36">
        <v>119.8322</v>
      </c>
      <c r="C36">
        <v>207.69200000000001</v>
      </c>
      <c r="D36">
        <v>194.80895000000001</v>
      </c>
      <c r="E36">
        <v>205.267</v>
      </c>
      <c r="F36">
        <v>189.931060975609</v>
      </c>
      <c r="G36">
        <v>286.55250000000001</v>
      </c>
      <c r="H36">
        <v>104.40600000000001</v>
      </c>
      <c r="I36">
        <v>38.2616753081642</v>
      </c>
    </row>
    <row r="37" spans="1:9" x14ac:dyDescent="0.25">
      <c r="A37" s="1">
        <v>43881</v>
      </c>
      <c r="B37">
        <v>120.8815</v>
      </c>
      <c r="C37">
        <v>223.94499999999999</v>
      </c>
      <c r="D37">
        <v>196.43889999999999</v>
      </c>
      <c r="E37">
        <v>204.208</v>
      </c>
      <c r="F37">
        <v>263.02917553191401</v>
      </c>
      <c r="G37">
        <v>284.51650000000001</v>
      </c>
      <c r="H37">
        <v>104.31425</v>
      </c>
      <c r="I37">
        <v>39.006993807108401</v>
      </c>
    </row>
    <row r="38" spans="1:9" x14ac:dyDescent="0.25">
      <c r="A38" s="1">
        <v>43882</v>
      </c>
      <c r="B38">
        <v>121.3539</v>
      </c>
      <c r="C38">
        <v>222.31899999999999</v>
      </c>
      <c r="D38">
        <v>200.65944999999999</v>
      </c>
      <c r="E38">
        <v>205.04849999999999</v>
      </c>
      <c r="F38">
        <v>279.55087234042497</v>
      </c>
      <c r="G38">
        <v>286.86349999999999</v>
      </c>
      <c r="H38">
        <v>103.73175000000001</v>
      </c>
      <c r="I38">
        <v>37.858847906314402</v>
      </c>
    </row>
    <row r="39" spans="1:9" x14ac:dyDescent="0.25">
      <c r="A39" s="1">
        <v>43885</v>
      </c>
      <c r="B39">
        <v>130.15879999999899</v>
      </c>
      <c r="C39">
        <v>236.495</v>
      </c>
      <c r="D39">
        <v>235.530699999999</v>
      </c>
      <c r="E39">
        <v>214.66</v>
      </c>
      <c r="F39">
        <v>389.58578723404202</v>
      </c>
      <c r="G39">
        <v>336.57100000000003</v>
      </c>
      <c r="H39">
        <v>116.2265</v>
      </c>
      <c r="I39">
        <v>38.691953169291097</v>
      </c>
    </row>
    <row r="40" spans="1:9" x14ac:dyDescent="0.25">
      <c r="A40" s="1">
        <v>43886</v>
      </c>
      <c r="B40">
        <v>138.8201</v>
      </c>
      <c r="C40">
        <v>241.69799999999901</v>
      </c>
      <c r="D40">
        <v>244.7808</v>
      </c>
      <c r="E40">
        <v>214.631</v>
      </c>
      <c r="F40">
        <v>351.89846341463402</v>
      </c>
      <c r="G40">
        <v>355.21499999999997</v>
      </c>
      <c r="H40">
        <v>124.66200000000001</v>
      </c>
      <c r="I40">
        <v>38.052186328268299</v>
      </c>
    </row>
    <row r="41" spans="1:9" x14ac:dyDescent="0.25">
      <c r="A41" s="1">
        <v>43887</v>
      </c>
      <c r="B41">
        <v>143.60159999999999</v>
      </c>
      <c r="C41">
        <v>242.1165</v>
      </c>
      <c r="D41">
        <v>251.75004999999899</v>
      </c>
      <c r="E41">
        <v>218.0205</v>
      </c>
      <c r="F41">
        <v>398.76176795580102</v>
      </c>
      <c r="G41">
        <v>377.61250000000001</v>
      </c>
      <c r="H41">
        <v>128.4325</v>
      </c>
      <c r="I41">
        <v>41.597768169177499</v>
      </c>
    </row>
    <row r="42" spans="1:9" x14ac:dyDescent="0.25">
      <c r="A42" s="1">
        <v>43888</v>
      </c>
      <c r="B42">
        <v>149.97809999999899</v>
      </c>
      <c r="C42">
        <v>247.988</v>
      </c>
      <c r="D42">
        <v>276.68689999999998</v>
      </c>
      <c r="E42">
        <v>224.35650000000001</v>
      </c>
      <c r="F42">
        <v>464.275829268292</v>
      </c>
      <c r="G42">
        <v>425.95600000000002</v>
      </c>
      <c r="H42">
        <v>142.94024999999999</v>
      </c>
      <c r="I42">
        <v>45.101481861977902</v>
      </c>
    </row>
    <row r="43" spans="1:9" x14ac:dyDescent="0.25">
      <c r="A43" s="1">
        <v>43889</v>
      </c>
      <c r="B43">
        <v>165.81630000000001</v>
      </c>
      <c r="C43">
        <v>261.073499999999</v>
      </c>
      <c r="D43">
        <v>309.58724999999902</v>
      </c>
      <c r="E43">
        <v>241.27449999999999</v>
      </c>
      <c r="F43">
        <v>497.97854787234002</v>
      </c>
      <c r="G43">
        <v>429.43299999999999</v>
      </c>
      <c r="H43">
        <v>173.29875000000001</v>
      </c>
      <c r="I43">
        <v>45.798004492591801</v>
      </c>
    </row>
    <row r="44" spans="1:9" x14ac:dyDescent="0.25">
      <c r="A44" s="1">
        <v>43892</v>
      </c>
      <c r="B44">
        <v>182.4367</v>
      </c>
      <c r="C44">
        <v>267.30399999999997</v>
      </c>
      <c r="D44">
        <v>313.24534999999997</v>
      </c>
      <c r="E44">
        <v>244.4605</v>
      </c>
      <c r="F44">
        <v>494.914524390243</v>
      </c>
      <c r="G44">
        <v>435.14400000000001</v>
      </c>
      <c r="H44">
        <v>186.64175</v>
      </c>
      <c r="I44">
        <v>48.3723221384599</v>
      </c>
    </row>
    <row r="45" spans="1:9" x14ac:dyDescent="0.25">
      <c r="A45" s="1">
        <v>43893</v>
      </c>
      <c r="B45">
        <v>179.28219999999899</v>
      </c>
      <c r="C45">
        <v>265.19399999999899</v>
      </c>
      <c r="D45">
        <v>286.4556</v>
      </c>
      <c r="E45">
        <v>240.673</v>
      </c>
      <c r="F45">
        <v>497.35747967479602</v>
      </c>
      <c r="G45">
        <v>426.9</v>
      </c>
      <c r="H45">
        <v>170.19575</v>
      </c>
      <c r="I45">
        <v>53.864474353324901</v>
      </c>
    </row>
    <row r="46" spans="1:9" x14ac:dyDescent="0.25">
      <c r="A46" s="1">
        <v>43894</v>
      </c>
      <c r="B46">
        <v>173.53049999999999</v>
      </c>
      <c r="C46">
        <v>266.87</v>
      </c>
      <c r="D46">
        <v>280.07130000000001</v>
      </c>
      <c r="E46">
        <v>236.9855</v>
      </c>
      <c r="F46">
        <v>504.59609349593399</v>
      </c>
      <c r="G46">
        <v>429.53899999999999</v>
      </c>
      <c r="H46">
        <v>166.01050000000001</v>
      </c>
      <c r="I46">
        <v>50.695959571837001</v>
      </c>
    </row>
    <row r="47" spans="1:9" x14ac:dyDescent="0.25">
      <c r="A47" s="1">
        <v>43895</v>
      </c>
      <c r="B47">
        <v>173.79730000000001</v>
      </c>
      <c r="C47">
        <v>271.101</v>
      </c>
      <c r="D47">
        <v>302.74714999999998</v>
      </c>
      <c r="E47">
        <v>239.1215</v>
      </c>
      <c r="F47">
        <v>507.94743902439001</v>
      </c>
      <c r="G47">
        <v>439.09500000000003</v>
      </c>
      <c r="H47">
        <v>170.21375</v>
      </c>
      <c r="I47">
        <v>65.955521711784201</v>
      </c>
    </row>
    <row r="48" spans="1:9" x14ac:dyDescent="0.25">
      <c r="A48" s="1">
        <v>43896</v>
      </c>
      <c r="B48">
        <v>191.16059999999999</v>
      </c>
      <c r="C48">
        <v>289.238</v>
      </c>
      <c r="D48">
        <v>344.23050000000001</v>
      </c>
      <c r="E48">
        <v>256.7115</v>
      </c>
      <c r="F48">
        <v>526.66344715447099</v>
      </c>
      <c r="G48">
        <v>458.72899999999998</v>
      </c>
      <c r="H48">
        <v>196.94974999999999</v>
      </c>
      <c r="I48">
        <v>99.108966886327394</v>
      </c>
    </row>
    <row r="49" spans="1:9" x14ac:dyDescent="0.25">
      <c r="A49" s="1">
        <v>43899</v>
      </c>
      <c r="B49">
        <v>237.42849999999899</v>
      </c>
      <c r="C49">
        <v>356.4785</v>
      </c>
      <c r="D49">
        <v>458.54849999999999</v>
      </c>
      <c r="E49">
        <v>304.4205</v>
      </c>
      <c r="F49">
        <v>545.126353658536</v>
      </c>
      <c r="G49">
        <v>509.64600000000002</v>
      </c>
      <c r="H49">
        <v>395.05399999999997</v>
      </c>
      <c r="I49">
        <v>70.610076441192405</v>
      </c>
    </row>
    <row r="50" spans="1:9" x14ac:dyDescent="0.25">
      <c r="A50" s="1">
        <v>43900</v>
      </c>
      <c r="B50">
        <v>240.37430000000001</v>
      </c>
      <c r="C50">
        <v>364.26850000000002</v>
      </c>
      <c r="D50">
        <v>440.29539999999997</v>
      </c>
      <c r="E50">
        <v>304.78050000000002</v>
      </c>
      <c r="F50">
        <v>538.33244198894999</v>
      </c>
      <c r="G50">
        <v>519.53300000000002</v>
      </c>
      <c r="H50">
        <v>391.54399999999998</v>
      </c>
      <c r="I50">
        <v>90.971427007258995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Italy_Sector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Vinicius Kina de Freitas</dc:creator>
  <cp:lastModifiedBy>Andre Vinicius Kina de Freitas</cp:lastModifiedBy>
  <dcterms:created xsi:type="dcterms:W3CDTF">2020-03-11T21:58:47Z</dcterms:created>
  <dcterms:modified xsi:type="dcterms:W3CDTF">2020-03-12T16:04:10Z</dcterms:modified>
</cp:coreProperties>
</file>