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goginani\Desktop\"/>
    </mc:Choice>
  </mc:AlternateContent>
  <bookViews>
    <workbookView xWindow="0" yWindow="0" windowWidth="28800" windowHeight="12300"/>
  </bookViews>
  <sheets>
    <sheet name="Sheet1" sheetId="1" r:id="rId1"/>
    <sheet name="data_cache" sheetId="2" r:id="rId2"/>
  </sheets>
  <calcPr calcId="162913"/>
</workbook>
</file>

<file path=xl/calcChain.xml><?xml version="1.0" encoding="utf-8"?>
<calcChain xmlns="http://schemas.openxmlformats.org/spreadsheetml/2006/main">
  <c r="K9" i="1" l="1"/>
  <c r="J9" i="1"/>
</calcChain>
</file>

<file path=xl/sharedStrings.xml><?xml version="1.0" encoding="utf-8"?>
<sst xmlns="http://schemas.openxmlformats.org/spreadsheetml/2006/main" count="42" uniqueCount="34">
  <si>
    <t>Journal batch number</t>
  </si>
  <si>
    <t>Company</t>
  </si>
  <si>
    <t>Name</t>
  </si>
  <si>
    <t>Description</t>
  </si>
  <si>
    <t>Posted</t>
  </si>
  <si>
    <t>Date</t>
  </si>
  <si>
    <t>Due date</t>
  </si>
  <si>
    <t>Voucher</t>
  </si>
  <si>
    <t>Invoice</t>
  </si>
  <si>
    <t>Debit</t>
  </si>
  <si>
    <t>Credit</t>
  </si>
  <si>
    <t>Offset company</t>
  </si>
  <si>
    <t>Vendor Invoice Journal Entry</t>
  </si>
  <si>
    <t xml:space="preserve">Debit </t>
  </si>
  <si>
    <t>Totals</t>
  </si>
  <si>
    <t>Net</t>
  </si>
  <si>
    <t>Currency</t>
  </si>
  <si>
    <t>Leave blank for new line.</t>
  </si>
  <si>
    <t>Column1</t>
  </si>
  <si>
    <t>Column2</t>
  </si>
  <si>
    <t>Warning! Do not edit or delete this worksheet! You may hide this worksheet, and it will no longer appear after the February 2016 Office update is installed.</t>
  </si>
  <si>
    <t>VendInvoiceJournalLine</t>
  </si>
  <si>
    <t>VendInvoiceJournalHeader</t>
  </si>
  <si>
    <t>&lt;no-data&gt;</t>
  </si>
  <si>
    <t>Account type</t>
  </si>
  <si>
    <t>Line number</t>
  </si>
  <si>
    <t>Non-ledger account</t>
  </si>
  <si>
    <t>Main account</t>
  </si>
  <si>
    <t>Offset main account</t>
  </si>
  <si>
    <t>DimensionCombination</t>
  </si>
  <si>
    <t>Offset non-ledger account</t>
  </si>
  <si>
    <t>Offset account type</t>
  </si>
  <si>
    <t>Transaction type</t>
  </si>
  <si>
    <t>@FixedAssets:FA_EntityField_Book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</si>
</sst>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sz val="11"/>
      <color rgb="FF000000"/>
      <name val="Calibri"/>
      <scheme val="minor"/>
    </font>
    <font>
      <sz val="14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5" borderId="0" applyNumberFormat="0" applyBorder="0" applyAlignment="0" applyProtection="0"/>
  </cellStyleXfs>
  <cellXfs count="24">
    <xf numFmtId="0" fontId="0" fillId="0" borderId="0" xfId="0"/>
    <xf numFmtId="0" fontId="5" fillId="0" borderId="0" xfId="0" applyFont="1"/>
    <xf numFmtId="43" fontId="0" fillId="0" borderId="0" xfId="1" applyFont="1"/>
    <xf numFmtId="14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0" fillId="0" borderId="0" xfId="0" applyBorder="1"/>
    <xf numFmtId="43" fontId="0" fillId="4" borderId="0" xfId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43" fontId="6" fillId="2" borderId="0" xfId="1" applyFont="1" applyFill="1" applyBorder="1"/>
    <xf numFmtId="49" fontId="0" fillId="0" borderId="0" xfId="0" applyNumberFormat="1"/>
    <xf numFmtId="49" fontId="3" fillId="0" borderId="0" xfId="0" applyNumberFormat="1" applyFont="1"/>
    <xf numFmtId="44" fontId="0" fillId="0" borderId="0" xfId="2" applyFont="1" applyFill="1" applyBorder="1" applyAlignment="1">
      <alignment horizontal="center" wrapText="1"/>
    </xf>
    <xf numFmtId="44" fontId="8" fillId="5" borderId="0" xfId="3" applyNumberFormat="1" applyFont="1" applyBorder="1" applyAlignment="1">
      <alignment horizontal="center"/>
    </xf>
    <xf numFmtId="43" fontId="0" fillId="0" borderId="0" xfId="1" applyFont="1" applyBorder="1"/>
    <xf numFmtId="43" fontId="3" fillId="0" borderId="0" xfId="1" applyFont="1" applyBorder="1"/>
    <xf numFmtId="0" fontId="0" fillId="4" borderId="1" xfId="0" applyFill="1" applyBorder="1" applyAlignment="1">
      <alignment horizontal="center"/>
    </xf>
    <xf numFmtId="49" fontId="4" fillId="0" borderId="0" xfId="0" applyNumberFormat="1" applyFont="1" applyFill="1"/>
    <xf numFmtId="49" fontId="9" fillId="0" borderId="0" xfId="1" applyNumberFormat="1" applyFont="1" applyFill="1"/>
    <xf numFmtId="0" fontId="4" fillId="0" borderId="0" xfId="0" applyNumberFormat="1" applyFont="1" applyFill="1"/>
    <xf numFmtId="49" fontId="9" fillId="0" borderId="0" xfId="0" applyNumberFormat="1" applyFont="1" applyFill="1"/>
    <xf numFmtId="0" fontId="9" fillId="0" borderId="0" xfId="0" applyNumberFormat="1" applyFont="1" applyFill="1"/>
    <xf numFmtId="0" fontId="10" fillId="6" borderId="0" xfId="0" applyFont="1" applyFill="1"/>
    <xf numFmtId="0" fontId="0" fillId="6" borderId="0" xfId="0" applyFill="1"/>
    <xf numFmtId="164" fontId="4" fillId="0" borderId="0" xfId="0" applyNumberFormat="1" applyFont="1" applyFill="1"/>
  </cellXfs>
  <cellStyles count="4">
    <cellStyle name="Comma" xfId="1" builtinId="3"/>
    <cellStyle name="Currency" xfId="2" builtinId="4"/>
    <cellStyle name="Neutral" xfId="3" builtinId="2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164" formatCode="yyyy\-mm\-dd"/>
      <fill>
        <patternFill patternType="none">
          <fgColor indexed="64"/>
          <bgColor indexed="65"/>
        </patternFill>
      </fill>
    </dxf>
    <dxf>
      <font>
        <color rgb="FF000000"/>
      </font>
      <numFmt numFmtId="164" formatCode="yyyy\-mm\-dd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1:S12" insertRow="1" totalsRowShown="0" dataDxfId="26">
  <autoFilter ref="A11:S12"/>
  <tableColumns count="19">
    <tableColumn id="1" name="Date" dataDxfId="15"/>
    <tableColumn id="2" name="Due date" dataDxfId="14"/>
    <tableColumn id="3" name="Voucher" dataDxfId="13"/>
    <tableColumn id="4" name="Company" dataDxfId="12"/>
    <tableColumn id="5" name="Account type" dataDxfId="11"/>
    <tableColumn id="6" name="Non-ledger account" dataDxfId="10"/>
    <tableColumn id="7" name="Main account" dataDxfId="9"/>
    <tableColumn id="8" name="Invoice" dataDxfId="8"/>
    <tableColumn id="9" name="Description" dataDxfId="7" dataCellStyle="Comma"/>
    <tableColumn id="10" name="Currency" dataDxfId="6" dataCellStyle="Comma"/>
    <tableColumn id="11" name="Debit" dataDxfId="25"/>
    <tableColumn id="12" name="Credit" dataDxfId="24"/>
    <tableColumn id="13" name="Offset company" dataDxfId="5"/>
    <tableColumn id="14" name="Offset account type" dataDxfId="4"/>
    <tableColumn id="15" name="Offset non-ledger account" dataDxfId="3"/>
    <tableColumn id="16" name="Offset main account" dataDxfId="2"/>
    <tableColumn id="17" name="Line number" dataDxfId="23"/>
    <tableColumn id="18" name="@FixedAssets:FA_EntityField_Book" dataDxfId="1"/>
    <tableColumn id="19" name="Transaction typ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DataCacheKeyTable" displayName="DataCacheKeyTable" ref="A2:B5" totalsRowShown="0" headerRowDxfId="22" dataDxfId="21">
  <autoFilter ref="A2:B5"/>
  <tableColumns count="2">
    <tableColumn id="1" name="Column1" dataDxfId="20"/>
    <tableColumn id="2" name="Column2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 headerRowDxfId="18" dataDxfId="17">
  <autoFilter ref="D2:D3"/>
  <tableColumns count="1">
    <tableColumn id="1" name="Column1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7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398544a-fb60-4b52-b00c-696bae96d584}">
  <we:reference id="WA104379629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fals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,&quot;EnvironmentPublishBatchLimit&quot;:100,&quot;WorkbookPublishBatchLimit&quot;:100},&quot;Version&quot;:1,&quot;Bindings&quot;:[{&quot;Id&quot;:&quot;table-binding-1443539972807&quot;,&quot;EntityName&quot;:&quot;VendInvoiceJournalLine&quot;,&quot;Fields&quot;:[{&quot;Label&quot;:&quot;Date&quot;,&quot;LabelId&quot;:&quot;@SYS7402&quot;,&quot;Name&quot;:&quot;Date&quot;,&quot;ForceReadOnly&quot;:false,&quot;ForceReadOnlyOnCreate&quot;:false},{&quot;Label&quot;:&quot;Due date&quot;,&quot;LabelId&quot;:&quot;@SYS14588&quot;,&quot;Name&quot;:&quot;DueDate&quot;,&quot;ForceReadOnly&quot;:false,&quot;ForceReadOnlyOnCreate&quot;:false},{&quot;Label&quot;:&quot;Voucher&quot;,&quot;LabelId&quot;:&quot;@SYS12371&quot;,&quot;Name&quot;:&quot;Voucher&quot;,&quot;ForceReadOnly&quot;:false,&quot;ForceReadOnlyOnCreate&quot;:false},{&quot;Label&quot;:&quot;Company&quot;,&quot;LabelId&quot;:&quot;@SYS13342&quot;,&quot;Name&quot;:&quot;Company&quot;,&quot;ForceReadOnly&quot;:false,&quot;ForceReadOnlyOnCreate&quot;:false},{&quot;Label&quot;:&quot;Account type&quot;,&quot;LabelId&quot;:&quot;@SYS27730&quot;,&quot;Name&quot;:&quot;AccountType&quot;,&quot;ForceReadOnly&quot;:false,&quot;ForceReadOnlyOnCreate&quot;:false},{&quot;Label&quot;:&quot;Non-ledger account&quot;,&quot;Name&quot;:&quot;AccountValue&quot;,&quot;ForceReadOnly&quot;:false,&quot;ForceReadOnlyOnCreate&quot;:false,&quot;EntityName&quot;:&quot;DimensionCombination&quot;,&quot;EntityRelation&quot;:&quot;VendInvoiceJournalLineEntityAccountDimensionCombination&quot;,&quot;DisplayValueFieldName&quot;:&quot;AccountDisplayValue&quot;},{&quot;Label&quot;:&quot;Main account&quot;,&quot;Name&quot;:&quot;MainAccount&quot;,&quot;ForceReadOnly&quot;:false,&quot;ForceReadOnlyOnCreate&quot;:false,&quot;EntityName&quot;:&quot;DimensionCombination&quot;,&quot;EntityRelation&quot;:&quot;VendInvoiceJournalLineEntityAccountDimensionCombination&quot;,&quot;DisplayValueFieldName&quot;:&quot;AccountDisplayValue&quot;},{&quot;Label&quot;:&quot;Invoice&quot;,&quot;LabelId&quot;:&quot;@SYS12128&quot;,&quot;Name&quot;:&quot;Invoice&quot;,&quot;ForceReadOnly&quot;:false,&quot;ForceReadOnlyOnCreate&quot;:false},{&quot;Label&quot;:&quot;Description&quot;,&quot;LabelId&quot;:&quot;@SYS13566&quot;,&quot;Name&quot;:&quot;Description&quot;,&quot;ForceReadOnly&quot;:false,&quot;ForceReadOnlyOnCreate&quot;:false},{&quot;Label&quot;:&quot;Currency&quot;,&quot;LabelId&quot;:&quot;@SYS7572&quot;,&quot;Name&quot;:&quot;Currency&quot;,&quot;ForceReadOnly&quot;:false,&quot;ForceReadOnlyOnCreate&quot;:false},{&quot;Label&quot;:&quot;Debit&quot;,&quot;LabelId&quot;:&quot;@SYS9512&quot;,&quot;Name&quot;:&quot;Debit&quot;,&quot;ForceReadOnly&quot;:false,&quot;ForceReadOnlyOnCreate&quot;:false},{&quot;Label&quot;:&quot;Credit&quot;,&quot;LabelId&quot;:&quot;@SYS7084&quot;,&quot;Name&quot;:&quot;Credit&quot;,&quot;ForceReadOnly&quot;:false,&quot;ForceReadOnlyOnCreate&quot;:false},{&quot;Label&quot;:&quot;Offset company&quot;,&quot;LabelId&quot;:&quot;@GeneralLedger:OffsetCompany&quot;,&quot;Name&quot;:&quot;OffsetCompany&quot;,&quot;ForceReadOnly&quot;:false,&quot;ForceReadOnlyOnCreate&quot;:false},{&quot;Label&quot;:&quot;Offset account type&quot;,&quot;LabelId&quot;:&quot;@SYS23950&quot;,&quot;Name&quot;:&quot;OffsetAccountType&quot;,&quot;ForceReadOnly&quot;:false,&quot;ForceReadOnlyOnCreate&quot;:false},{&quot;Label&quot;:&quot;Offset non-ledger account&quot;,&quot;Name&quot;:&quot;AccountValue&quot;,&quot;ForceReadOnly&quot;:false,&quot;ForceReadOnlyOnCreate&quot;:false,&quot;EntityName&quot;:&quot;DimensionCombination&quot;,&quot;EntityRelation&quot;:&quot;VendInvoiceJournalLineEntityOffsetAccountDimensionCombination&quot;,&quot;DisplayValueFieldName&quot;:&quot;OffsetAccountDisplayValue&quot;},{&quot;Label&quot;:&quot;Offset main account&quot;,&quot;Name&quot;:&quot;MainAccount&quot;,&quot;ForceReadOnly&quot;:false,&quot;ForceReadOnlyOnCreate&quot;:false,&quot;EntityName&quot;:&quot;DimensionCombination&quot;,&quot;EntityRelation&quot;:&quot;VendInvoiceJournalLineEntityOffsetAccountDimensionCombination&quot;,&quot;DisplayValueFieldName&quot;:&quot;OffsetAccountDisplayValue&quot;},{&quot;Label&quot;:&quot;Line number&quot;,&quot;LabelId&quot;:&quot;@SYS15682&quot;,&quot;Name&quot;:&quot;LineNumber&quot;,&quot;ForceReadOnly&quot;:false,&quot;ForceReadOnlyOnCreate&quot;:false},{&quot;Label&quot;:&quot;@FixedAssets:FA_EntityField_Book&quot;,&quot;LabelId&quot;:&quot;@FixedAssets:FA_EntityField_Book&quot;,&quot;Name&quot;:&quot;BookId&quot;,&quot;ForceReadOnly&quot;:false,&quot;ForceReadOnlyOnCreate&quot;:false},{&quot;Label&quot;:&quot;Transaction type&quot;,&quot;LabelId&quot;:&quot;@SYS21201&quot;,&quot;Name&quot;:&quot;AssetTransType&quot;,&quot;ForceReadOnly&quot;:false,&quot;ForceReadOnlyOnCreate&quot;:false}]}],&quot;LabelBindings&quot;:[{&quot;Id&quot;:&quot;label-binding-1443735449338&quot;,&quot;EntityName&quot;:&quot;VendInvoiceJournalHeader&quot;,&quot;Field&quot;:&quot;JournalBatchNumber&quot;,&quot;ForceReadOnly&quot;:false,&quot;ForceReadOnlyOnCreate&quot;:false},{&quot;Id&quot;:&quot;label-binding-1443735458032&quot;,&quot;EntityName&quot;:&quot;VendInvoiceJournalHeader&quot;,&quot;Field&quot;:&quot;Description&quot;,&quot;ForceReadOnly&quot;:false,&quot;ForceReadOnlyOnCreate&quot;:false},{&quot;Id&quot;:&quot;label-binding-1443735468300&quot;,&quot;EntityName&quot;:&quot;VendInvoiceJournalHeader&quot;,&quot;Field&quot;:&quot;JournalName&quot;,&quot;ForceReadOnly&quot;:false,&quot;ForceReadOnlyOnCreate&quot;:false},{&quot;Id&quot;:&quot;label-binding-1443735473530&quot;,&quot;EntityName&quot;:&quot;VendInvoiceJournalHeader&quot;,&quot;Field&quot;:&quot;IsPosted&quot;,&quot;ForceReadOnly&quot;:false,&quot;ForceReadOnlyOnCreate&quot;:false}],&quot;ValueBindings&quot;:[{&quot;Id&quot;:&quot;value-binding-1443540099517&quot;,&quot;EntityName&quot;:&quot;VendInvoiceJournalHeader&quot;,&quot;Field&quot;:&quot;JournalBatchNumber&quot;,&quot;ForceReadOnly&quot;:false,&quot;ForceReadOnlyOnCreate&quot;:false},{&quot;Id&quot;:&quot;value-binding-1443540108734&quot;,&quot;EntityName&quot;:&quot;VendInvoiceJournalHeader&quot;,&quot;Field&quot;:&quot;Description&quot;,&quot;ForceReadOnly&quot;:false,&quot;ForceReadOnlyOnCreate&quot;:false},{&quot;Id&quot;:&quot;value-binding-1443540113023&quot;,&quot;EntityName&quot;:&quot;VendInvoiceJournalHeader&quot;,&quot;Field&quot;:&quot;JournalName&quot;,&quot;ForceReadOnly&quot;:false,&quot;ForceReadOnlyOnCreate&quot;:false},{&quot;Id&quot;:&quot;value-binding-1443540117808&quot;,&quot;EntityName&quot;:&quot;VendInvoiceJournalHeader&quot;,&quot;Field&quot;:&quot;IsPosted&quot;,&quot;ForceReadOnly&quot;:false,&quot;ForceReadOnlyOnCreate&quot;:false},{&quot;Id&quot;:&quot;value-binding-1647847674209&quot;,&quot;EntityName&quot;:&quot;VendInvoiceJournalHeader&quot;,&quot;Field&quot;:&quot;JournalTotalCredit&quot;,&quot;ForceReadOnly&quot;:false,&quot;ForceReadOnlyOnCreate&quot;:false},{&quot;Id&quot;:&quot;value-binding-1647847681058&quot;,&quot;EntityName&quot;:&quot;VendInvoiceJournalHeader&quot;,&quot;Field&quot;:&quot;JournalTotalDebit&quot;,&quot;ForceReadOnly&quot;:false,&quot;ForceReadOnlyOnCreate&quot;:false}],&quot;UnboundLabelBindings&quot;:[],&quot;Entities&quot;:[{&quot;PublicName&quot;:&quot;VendInvoiceJournalHeader&quot;,&quot;Filter&quot;:{&quot;Operator&quot;:&quot;and&quot;,&quot;Collection&quot;:[{&quot;Operator&quot;:&quot;eq&quot;,&quot;Left&quot;:{&quot;Field&quot;:&quot;JournalBatchNumber&quot;,&quot;Type&quot;:&quot;Edm.String&quot;},&quot;Right&quot;:&quot;00339&quot;},{&quot;Operator&quot;:&quot;eq&quot;,&quot;Left&quot;:{&quot;Field&quot;:&quot;dataAreaId&quot;,&quot;Type&quot;:&quot;Edm.String&quot;},&quot;Right&quot;:&quot;usmf&quot;}]},&quot;RefreshAfterPublish&quot;:true,&quot;PublishIndex&quot;:0},{&quot;PublicName&quot;:&quot;VendInvoiceJournalLine&quot;,&quot;Filter&quot;:{&quot;Operator&quot;:&quot;and&quot;,&quot;Collection&quot;:[{&quot;Operator&quot;:&quot;and&quot;,&quot;Collection&quot;:[{&quot;Operator&quot;:&quot;eq&quot;,&quot;Left&quot;:{&quot;Field&quot;:&quot;JournalBatchNumber&quot;,&quot;Type&quot;:&quot;Edm.String&quot;},&quot;Right&quot;:&quot;00339&quot;},{&quot;Operator&quot;:&quot;eq&quot;,&quot;Left&quot;:{&quot;Field&quot;:&quot;dataAreaId&quot;,&quot;Type&quot;:&quot;Edm.String&quot;},&quot;Right&quot;:&quot;usmf&quot;}]},{&quot;Operator&quot;:&quot;and&quot;,&quot;Collection&quot;:[{&quot;Operator&quot;:&quot;or&quot;,&quot;Collection&quot;:[{&quot;Operator&quot;:&quot;or&quot;,&quot;Collection&quot;:[{&quot;Operator&quot;:&quot;eq&quot;,&quot;Left&quot;:{&quot;Field&quot;:&quot;AccountType&quot;,&quot;Type&quot;:&quot;Microsoft.Dynamics.DataEntities.LedgerJournalACType&quot;},&quot;Right&quot;:&quot;Vend&quot;},{&quot;Operator&quot;:&quot;eq&quot;,&quot;Left&quot;:{&quot;Field&quot;:&quot;AccountType&quot;,&quot;Type&quot;:&quot;Microsoft.Dynamics.DataEntities.LedgerJournalACType&quot;},&quot;Right&quot;:&quot;Ledger&quot;}]},{&quot;Operator&quot;:&quot;eq&quot;,&quot;Left&quot;:{&quot;Field&quot;:&quot;AccountType&quot;,&quot;Type&quot;:&quot;Microsoft.Dynamics.DataEntities.LedgerJournalACType&quot;},&quot;Right&quot;:&quot;FixedAssets&quot;}]},{&quot;Operator&quot;:&quot;or&quot;,&quot;Collection&quot;:[{&quot;Operator&quot;:&quot;eq&quot;,&quot;Left&quot;:{&quot;Field&quot;:&quot;OffsetAccountType&quot;,&quot;Type&quot;:&quot;Microsoft.Dynamics.DataEntities.LedgerJournalACType&quot;},&quot;Right&quot;:&quot;Ledger&quot;},{&quot;Operator&quot;:&quot;eq&quot;,&quot;Left&quot;:{&quot;Field&quot;:&quot;OffsetAccountType&quot;,&quot;Type&quot;:&quot;Microsoft.Dynamics.DataEntities.LedgerJournalACType&quot;},&quot;Right&quot;:&quot;FixedAssets&quot;}]}]}]},&quot;RefreshAfterPublish&quot;:true,&quot;PublishIndex&quot;:0},{&quot;PublicName&quot;:&quot;DimensionCombination&quot;,&quot;RefreshAfterPublish&quot;:false}],&quot;SectionBindings&quot;:[]}},&quot;ActiveAppletId&quot;:&quot;Microsoft.Dynamics.Platform.Integration.Office.DataConnectorApplet&quot;,&quot;Headers&quot;:{&quot;x-dynint-jobid&quot;:&quot;00000000-0000-0000-0000-000000000000&quot;},&quot;Language&quot;:&quot;EN&quot;,&quot;DateCreated&quot;:&quot;0001-01-01T00:00:00&quot;,&quot;DocumentId&quot;:&quot;00000000-0000-0000-0000-000000000000&quot;,&quot;GenerationActivityId&quot;:&quot;&quot;}"/>
  </we:properties>
  <we:bindings>
    <we:binding id="table-binding-1443539972807" type="table" appref="{0ABFF590-0941-4790-AFC3-0D252D7E34F4}"/>
    <we:binding id="value-binding-1443540099517" type="text" appref="{507B4AF3-398C-47E6-B892-687928FE9DBB}"/>
    <we:binding id="value-binding-1443540108734" type="text" appref="{DCC02C6B-4028-4C40-9C0C-E6790D5825E3}"/>
    <we:binding id="value-binding-1443540113023" type="text" appref="{23F4AE6F-1005-4262-B63C-62028DB62A0D}"/>
    <we:binding id="value-binding-1443540117808" type="text" appref="{1BC4911C-6040-40DB-B321-474D9BFB9F0D}"/>
    <we:binding id="label-binding-1443735449338" type="text" appref="{1BE7980A-56F3-4562-8E92-339E4A58A414}"/>
    <we:binding id="label-binding-1443735458032" type="text" appref="{853E6DA9-D0D4-47D3-B976-8B69C079C27C}"/>
    <we:binding id="label-binding-1443735468300" type="text" appref="{6A9F58D9-933B-44E2-8B51-338EA13C9F8A}"/>
    <we:binding id="label-binding-1443735473530" type="text" appref="{6904F9DF-5219-4B0F-942A-0CE294A76192}"/>
    <we:binding id="DataCacheKey" type="table" appref="{9B7FFFFC-082F-4CC7-9060-0A3D33095714}"/>
    <we:binding id="DataCacheData" type="table" appref="{E4884B25-5939-4C56-A31C-56DC3DF13B9B}"/>
    <we:binding id="value-binding-1647847674209" type="text" appref="{2DEB8551-27AE-4C3E-8BF6-963C60284E2A}"/>
    <we:binding id="value-binding-1647847681058" type="text" appref="{86B9BF22-698B-4B24-8402-4A3AAED4F02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zoomScale="80" zoomScaleNormal="80" workbookViewId="0">
      <selection activeCell="K7" sqref="K7"/>
    </sheetView>
  </sheetViews>
  <sheetFormatPr defaultRowHeight="14.4" x14ac:dyDescent="0.3"/>
  <cols>
    <col min="1" max="1" width="11.109375" customWidth="1"/>
    <col min="2" max="2" width="11.21875" customWidth="1"/>
    <col min="3" max="3" width="14.88671875" customWidth="1"/>
    <col min="4" max="4" width="13.5546875" customWidth="1"/>
    <col min="5" max="5" width="15.77734375" customWidth="1"/>
    <col min="6" max="6" width="20.77734375" customWidth="1"/>
    <col min="7" max="7" width="19.21875" customWidth="1"/>
    <col min="8" max="8" width="15.88671875" customWidth="1"/>
    <col min="9" max="9" width="15.88671875" style="2" customWidth="1"/>
    <col min="10" max="10" width="16.44140625" style="2" customWidth="1"/>
    <col min="11" max="11" width="15.88671875" customWidth="1"/>
    <col min="12" max="12" width="16.21875" customWidth="1"/>
    <col min="13" max="13" width="17.44140625" customWidth="1"/>
    <col min="14" max="14" width="23.109375" customWidth="1"/>
    <col min="15" max="15" width="27.109375" customWidth="1"/>
    <col min="16" max="16" width="21.88671875" customWidth="1"/>
    <col min="17" max="17" width="23.5546875" hidden="1" customWidth="1"/>
    <col min="18" max="18" width="8.5546875" bestFit="1" customWidth="1"/>
    <col min="19" max="19" width="18.88671875" bestFit="1" customWidth="1"/>
  </cols>
  <sheetData>
    <row r="1" spans="1:19" ht="21" x14ac:dyDescent="0.4">
      <c r="D1" s="1" t="s">
        <v>12</v>
      </c>
    </row>
    <row r="3" spans="1:19" x14ac:dyDescent="0.3">
      <c r="A3" s="3" t="s">
        <v>0</v>
      </c>
      <c r="B3" s="4"/>
      <c r="C3" s="10" t="s">
        <v>23</v>
      </c>
    </row>
    <row r="4" spans="1:19" x14ac:dyDescent="0.3">
      <c r="A4" s="3" t="s">
        <v>3</v>
      </c>
      <c r="B4" s="4"/>
      <c r="C4" s="9" t="s">
        <v>23</v>
      </c>
    </row>
    <row r="5" spans="1:19" x14ac:dyDescent="0.3">
      <c r="A5" s="3" t="s">
        <v>2</v>
      </c>
      <c r="B5" s="4"/>
      <c r="C5" s="9" t="s">
        <v>23</v>
      </c>
    </row>
    <row r="6" spans="1:19" x14ac:dyDescent="0.3">
      <c r="A6" s="3" t="s">
        <v>4</v>
      </c>
      <c r="B6" s="4"/>
      <c r="C6" s="9" t="s">
        <v>23</v>
      </c>
      <c r="I6" s="13"/>
      <c r="J6" s="13"/>
      <c r="K6" s="5"/>
    </row>
    <row r="7" spans="1:19" x14ac:dyDescent="0.3">
      <c r="I7" s="5"/>
      <c r="J7" s="6" t="s">
        <v>13</v>
      </c>
      <c r="K7" s="6" t="s">
        <v>10</v>
      </c>
    </row>
    <row r="8" spans="1:19" x14ac:dyDescent="0.3">
      <c r="I8" s="15" t="s">
        <v>14</v>
      </c>
      <c r="J8" s="8" t="s">
        <v>23</v>
      </c>
      <c r="K8" s="8" t="s">
        <v>23</v>
      </c>
    </row>
    <row r="9" spans="1:19" x14ac:dyDescent="0.3">
      <c r="I9" s="7" t="s">
        <v>15</v>
      </c>
      <c r="J9" s="14" t="str">
        <f>IF(J8&gt;K8,J8-K8,"")</f>
        <v/>
      </c>
      <c r="K9" s="14" t="str">
        <f>IF(K8&gt;J8,K8-J8,"")</f>
        <v/>
      </c>
      <c r="N9" s="11"/>
    </row>
    <row r="10" spans="1:19" x14ac:dyDescent="0.3">
      <c r="Q10" s="12" t="s">
        <v>17</v>
      </c>
    </row>
    <row r="11" spans="1:19" x14ac:dyDescent="0.3">
      <c r="A11" t="s">
        <v>5</v>
      </c>
      <c r="B11" t="s">
        <v>6</v>
      </c>
      <c r="C11" t="s">
        <v>7</v>
      </c>
      <c r="D11" t="s">
        <v>1</v>
      </c>
      <c r="E11" t="s">
        <v>24</v>
      </c>
      <c r="F11" t="s">
        <v>26</v>
      </c>
      <c r="G11" t="s">
        <v>27</v>
      </c>
      <c r="H11" t="s">
        <v>8</v>
      </c>
      <c r="I11" s="2" t="s">
        <v>3</v>
      </c>
      <c r="J11" s="2" t="s">
        <v>16</v>
      </c>
      <c r="K11" t="s">
        <v>9</v>
      </c>
      <c r="L11" t="s">
        <v>10</v>
      </c>
      <c r="M11" t="s">
        <v>11</v>
      </c>
      <c r="N11" t="s">
        <v>31</v>
      </c>
      <c r="O11" t="s">
        <v>30</v>
      </c>
      <c r="P11" t="s">
        <v>28</v>
      </c>
      <c r="Q11" t="s">
        <v>25</v>
      </c>
      <c r="R11" t="s">
        <v>33</v>
      </c>
      <c r="S11" t="s">
        <v>32</v>
      </c>
    </row>
    <row r="12" spans="1:19" x14ac:dyDescent="0.3">
      <c r="A12" s="23"/>
      <c r="B12" s="23"/>
      <c r="C12" s="16"/>
      <c r="D12" s="16"/>
      <c r="E12" s="16"/>
      <c r="F12" s="16"/>
      <c r="G12" s="16"/>
      <c r="H12" s="16"/>
      <c r="I12" s="17"/>
      <c r="J12" s="17"/>
      <c r="K12" s="18"/>
      <c r="L12" s="18"/>
      <c r="M12" s="19"/>
      <c r="N12" s="19"/>
      <c r="O12" s="19"/>
      <c r="P12" s="19"/>
      <c r="Q12" s="20"/>
      <c r="R12" s="19"/>
      <c r="S12" s="19"/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ABFF590-0941-4790-AFC3-0D252D7E34F4}">
          <xm:f>Table2[#All]</xm:f>
        </x15:webExtension>
        <x15:webExtension appRef="{507B4AF3-398C-47E6-B892-687928FE9DBB}">
          <xm:f>Sheet1!$C$3</xm:f>
        </x15:webExtension>
        <x15:webExtension appRef="{DCC02C6B-4028-4C40-9C0C-E6790D5825E3}">
          <xm:f>Sheet1!$C$4</xm:f>
        </x15:webExtension>
        <x15:webExtension appRef="{23F4AE6F-1005-4262-B63C-62028DB62A0D}">
          <xm:f>Sheet1!$C$5</xm:f>
        </x15:webExtension>
        <x15:webExtension appRef="{1BC4911C-6040-40DB-B321-474D9BFB9F0D}">
          <xm:f>Sheet1!$C$6</xm:f>
        </x15:webExtension>
        <x15:webExtension appRef="{1BE7980A-56F3-4562-8E92-339E4A58A414}">
          <xm:f>Sheet1!$A$3</xm:f>
        </x15:webExtension>
        <x15:webExtension appRef="{853E6DA9-D0D4-47D3-B976-8B69C079C27C}">
          <xm:f>Sheet1!$A$4</xm:f>
        </x15:webExtension>
        <x15:webExtension appRef="{6A9F58D9-933B-44E2-8B51-338EA13C9F8A}">
          <xm:f>Sheet1!$A$5</xm:f>
        </x15:webExtension>
        <x15:webExtension appRef="{6904F9DF-5219-4B0F-942A-0CE294A76192}">
          <xm:f>Sheet1!$A$6</xm:f>
        </x15:webExtension>
        <x15:webExtension appRef="{9B7FFFFC-082F-4CC7-9060-0A3D33095714}">
          <xm:f>DataCacheKeyTable[#All]</xm:f>
        </x15:webExtension>
        <x15:webExtension appRef="{E4884B25-5939-4C56-A31C-56DC3DF13B9B}">
          <xm:f>DataCacheDataTable[#All]</xm:f>
        </x15:webExtension>
        <x15:webExtension appRef="{2DEB8551-27AE-4C3E-8BF6-963C60284E2A}">
          <xm:f>Sheet1!$K$8</xm:f>
        </x15:webExtension>
        <x15:webExtension appRef="{86B9BF22-698B-4B24-8402-4A3AAED4F02A}">
          <xm:f>Sheet1!$J$8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9.109375" defaultRowHeight="14.4" x14ac:dyDescent="0.3"/>
  <cols>
    <col min="1" max="2" width="11" style="22" customWidth="1"/>
    <col min="3" max="3" width="9.109375" style="22"/>
    <col min="4" max="4" width="11" style="22" customWidth="1"/>
    <col min="5" max="16384" width="9.109375" style="22"/>
  </cols>
  <sheetData>
    <row r="1" spans="1:4" ht="18" x14ac:dyDescent="0.35">
      <c r="A1" s="21" t="s">
        <v>20</v>
      </c>
    </row>
    <row r="2" spans="1:4" x14ac:dyDescent="0.3">
      <c r="A2" s="22" t="s">
        <v>18</v>
      </c>
      <c r="B2" s="22" t="s">
        <v>19</v>
      </c>
      <c r="D2" s="22" t="s">
        <v>18</v>
      </c>
    </row>
    <row r="3" spans="1:4" x14ac:dyDescent="0.3">
      <c r="A3" s="22" t="s">
        <v>21</v>
      </c>
      <c r="B3" s="22">
        <v>0</v>
      </c>
    </row>
    <row r="4" spans="1:4" x14ac:dyDescent="0.3">
      <c r="A4" s="22" t="s">
        <v>29</v>
      </c>
      <c r="B4" s="22">
        <v>0</v>
      </c>
    </row>
    <row r="5" spans="1:4" x14ac:dyDescent="0.3">
      <c r="A5" s="22" t="s">
        <v>22</v>
      </c>
      <c r="B5" s="22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Falkner;Billy Richardson</dc:creator>
  <cp:lastModifiedBy>Sateesh Goginani (TO-INCREASE B.V.)</cp:lastModifiedBy>
  <dcterms:created xsi:type="dcterms:W3CDTF">2015-09-29T15:29:36Z</dcterms:created>
  <dcterms:modified xsi:type="dcterms:W3CDTF">2023-02-16T07:12:41Z</dcterms:modified>
</cp:coreProperties>
</file>