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EFF47454-F749-44F3-8F34-7D3C4B2A11B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<sst xmlns="http://schemas.openxmlformats.org/spreadsheetml/2006/main" count="43" uniqueCount="24">
  <si>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</si>
  <si>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</si>
  <si>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</si>
  <si>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</si>
  <si>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</si>
  <si>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</si>
  <si>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</si>
  <si>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</si>
  <si>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</si>
  <si>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</si>
  <si>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</si>
  <si>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</si>
  <si>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</si>
  <si>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</si>
  <si>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</si>
  <si>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</si>
  <si>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</si>
  <si>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</si>
  <si>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</si>
  <si>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</si>
  <si>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</si>
  <si>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</si>
  <si>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</si>
  <si>
    <t xml:space="preserve">Pesquisa de ideias para o sistema de direção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</si>
</sst>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B5" sqref="B5:C5"/>
    </sheetView>
  </sheetViews>
  <sheetFormatPr defaultRowHeight="14.25" x14ac:dyDescent="0.45"/>
  <cols>
    <col min="2" max="3" width="15.73046875" customWidth="1"/>
    <col min="4" max="9" width="25.73046875" customWidth="1"/>
    <col min="16383" max="16384" width="10.73046875" style="2" bestFit="1" customWidth="1"/>
  </cols>
  <sheetData>
    <row r="1" spans="2:9 16383:16384" ht="14.65" thickBot="1" x14ac:dyDescent="0.5"/>
    <row r="2" spans="2:9 16383:16384" ht="15" thickTop="1" thickBot="1" x14ac:dyDescent="0.5">
      <c r="B2" s="31" t="s">
        <v>0</v>
      </c>
      <c r="C2" s="32"/>
      <c r="D2" s="32" t="s">
        <v>1</v>
      </c>
      <c r="E2" s="32"/>
      <c r="F2" s="32" t="s">
        <v>2</v>
      </c>
      <c r="G2" s="32"/>
      <c r="H2" s="32" t="s">
        <v>3</v>
      </c>
      <c r="I2" s="36"/>
    </row>
    <row r="3" spans="2:9 16383:16384" ht="14.65" thickBot="1" x14ac:dyDescent="0.5">
      <c r="B3" s="37" t="str">
        <f>TEXT(XFC3, "DD/MM/YYYY") &amp; " até " &amp; TEXT(XFD3, "DD/MM/YYYY")</f>
        <v>03/02/2025 até 09/02/2025</v>
      </c>
      <c r="C3" s="22"/>
      <c r="D3" s="33" t="s">
        <v>4</v>
      </c>
      <c r="E3" s="34"/>
      <c r="F3" s="34"/>
      <c r="G3" s="34"/>
      <c r="H3" s="34"/>
      <c r="I3" s="35"/>
      <c r="XFC3" s="2">
        <v>45691</v>
      </c>
      <c r="XFD3" s="2">
        <v>45697</v>
      </c>
    </row>
    <row r="4" spans="2:9 16383:16384" ht="15.75" customHeight="1" thickBot="1" x14ac:dyDescent="0.5">
      <c r="B4" s="26" t="str">
        <f t="shared" ref="B4:B23" si="0">TEXT(XFC4, "DD/MM/YYYY") &amp; " até " &amp; TEXT(XFD4, "DD/MM/YYYY")</f>
        <v>10/02/2025 até 16/02/2025</v>
      </c>
      <c r="C4" s="27"/>
      <c r="D4" s="22" t="s">
        <v>5</v>
      </c>
      <c r="E4" s="22"/>
      <c r="F4" s="22" t="s">
        <v>23</v>
      </c>
      <c r="G4" s="22"/>
      <c r="H4" s="22"/>
      <c r="I4" s="23"/>
      <c r="XFC4" s="2">
        <v>45698</v>
      </c>
      <c r="XFD4" s="2">
        <v>45704</v>
      </c>
    </row>
    <row r="5" spans="2:9 16383:16384" ht="15.75" customHeight="1" thickBot="1" x14ac:dyDescent="0.5">
      <c r="B5" s="26" t="str">
        <f t="shared" si="0"/>
        <v>17/02/2025 até 23/02/2025</v>
      </c>
      <c r="C5" s="27"/>
      <c r="D5" s="22" t="s">
        <v>22</v>
      </c>
      <c r="E5" s="22"/>
      <c r="F5" s="22" t="s">
        <v>23</v>
      </c>
      <c r="G5" s="22"/>
      <c r="H5" s="22"/>
      <c r="I5" s="23"/>
      <c r="XFC5" s="2">
        <v>45705</v>
      </c>
      <c r="XFD5" s="2">
        <v>45711</v>
      </c>
    </row>
    <row r="6" spans="2:9 16383:16384" ht="15.75" customHeight="1" thickBot="1" x14ac:dyDescent="0.5">
      <c r="B6" s="26" t="str">
        <f t="shared" si="0"/>
        <v>24/02/2025 até 02/03/2025</v>
      </c>
      <c r="C6" s="27"/>
      <c r="D6" s="22"/>
      <c r="E6" s="22"/>
      <c r="F6" s="22"/>
      <c r="G6" s="22"/>
      <c r="H6" s="22"/>
      <c r="I6" s="23"/>
      <c r="XFC6" s="2">
        <v>45712</v>
      </c>
      <c r="XFD6" s="2">
        <v>45718</v>
      </c>
    </row>
    <row r="7" spans="2:9 16383:16384" ht="15.75" customHeight="1" thickBot="1" x14ac:dyDescent="0.5">
      <c r="B7" s="26" t="str">
        <f t="shared" si="0"/>
        <v>03/03/2025 até 09/03/2025</v>
      </c>
      <c r="C7" s="27"/>
      <c r="D7" s="22"/>
      <c r="E7" s="22"/>
      <c r="F7" s="22"/>
      <c r="G7" s="22"/>
      <c r="H7" s="22"/>
      <c r="I7" s="23"/>
      <c r="XFC7" s="2">
        <v>45719</v>
      </c>
      <c r="XFD7" s="2">
        <v>45725</v>
      </c>
    </row>
    <row r="8" spans="2:9 16383:16384" ht="15.75" customHeight="1" thickBot="1" x14ac:dyDescent="0.5">
      <c r="B8" s="26" t="str">
        <f t="shared" si="0"/>
        <v>10/03/2025 até 16/03/2025</v>
      </c>
      <c r="C8" s="27"/>
      <c r="D8" s="22"/>
      <c r="E8" s="22"/>
      <c r="F8" s="22"/>
      <c r="G8" s="22"/>
      <c r="H8" s="22"/>
      <c r="I8" s="23"/>
      <c r="XFC8" s="2">
        <v>45726</v>
      </c>
      <c r="XFD8" s="2">
        <v>45732</v>
      </c>
    </row>
    <row r="9" spans="2:9 16383:16384" ht="15.75" customHeight="1" thickBot="1" x14ac:dyDescent="0.5">
      <c r="B9" s="26" t="str">
        <f t="shared" si="0"/>
        <v>17/03/2025 até 23/03/2025</v>
      </c>
      <c r="C9" s="27"/>
      <c r="D9" s="22"/>
      <c r="E9" s="22"/>
      <c r="F9" s="22"/>
      <c r="G9" s="22"/>
      <c r="H9" s="22"/>
      <c r="I9" s="23"/>
      <c r="XFC9" s="2">
        <v>45733</v>
      </c>
      <c r="XFD9" s="2">
        <v>45739</v>
      </c>
    </row>
    <row r="10" spans="2:9 16383:16384" ht="15.75" customHeight="1" thickBot="1" x14ac:dyDescent="0.5">
      <c r="B10" s="26" t="str">
        <f t="shared" si="0"/>
        <v>24/03/2025 até 30/03/2025</v>
      </c>
      <c r="C10" s="27"/>
      <c r="D10" s="22"/>
      <c r="E10" s="22"/>
      <c r="F10" s="22"/>
      <c r="G10" s="22"/>
      <c r="H10" s="22"/>
      <c r="I10" s="23"/>
      <c r="XFC10" s="2">
        <v>45740</v>
      </c>
      <c r="XFD10" s="2">
        <v>45746</v>
      </c>
    </row>
    <row r="11" spans="2:9 16383:16384" ht="15.75" customHeight="1" thickBot="1" x14ac:dyDescent="0.5">
      <c r="B11" s="26" t="str">
        <f t="shared" si="0"/>
        <v>31/03/2025 até 06/04/2025</v>
      </c>
      <c r="C11" s="27"/>
      <c r="D11" s="22"/>
      <c r="E11" s="22"/>
      <c r="F11" s="22"/>
      <c r="G11" s="22"/>
      <c r="H11" s="22"/>
      <c r="I11" s="23"/>
      <c r="XFC11" s="2">
        <v>45747</v>
      </c>
      <c r="XFD11" s="2">
        <v>45753</v>
      </c>
    </row>
    <row r="12" spans="2:9 16383:16384" ht="15.75" customHeight="1" thickBot="1" x14ac:dyDescent="0.5">
      <c r="B12" s="26" t="str">
        <f t="shared" si="0"/>
        <v>07/04/2025 até 13/04/2025</v>
      </c>
      <c r="C12" s="27"/>
      <c r="D12" s="22"/>
      <c r="E12" s="22"/>
      <c r="F12" s="22"/>
      <c r="G12" s="22"/>
      <c r="H12" s="22"/>
      <c r="I12" s="23"/>
      <c r="XFC12" s="2">
        <v>45754</v>
      </c>
      <c r="XFD12" s="2">
        <v>45760</v>
      </c>
    </row>
    <row r="13" spans="2:9 16383:16384" ht="15.75" customHeight="1" thickBot="1" x14ac:dyDescent="0.5">
      <c r="B13" s="26" t="str">
        <f t="shared" si="0"/>
        <v>14/04/2025 até 20/04/2025</v>
      </c>
      <c r="C13" s="27"/>
      <c r="D13" s="22"/>
      <c r="E13" s="22"/>
      <c r="F13" s="22"/>
      <c r="G13" s="22"/>
      <c r="H13" s="22"/>
      <c r="I13" s="23"/>
      <c r="XFC13" s="2">
        <v>45761</v>
      </c>
      <c r="XFD13" s="2">
        <v>45767</v>
      </c>
    </row>
    <row r="14" spans="2:9 16383:16384" ht="15.75" customHeight="1" thickBot="1" x14ac:dyDescent="0.5">
      <c r="B14" s="26" t="str">
        <f t="shared" si="0"/>
        <v>21/04/2025 até 27/04/2025</v>
      </c>
      <c r="C14" s="27"/>
      <c r="D14" s="22"/>
      <c r="E14" s="22"/>
      <c r="F14" s="22"/>
      <c r="G14" s="22"/>
      <c r="H14" s="22"/>
      <c r="I14" s="23"/>
      <c r="XFC14" s="2">
        <v>45768</v>
      </c>
      <c r="XFD14" s="2">
        <v>45774</v>
      </c>
    </row>
    <row r="15" spans="2:9 16383:16384" ht="15.75" customHeight="1" thickBot="1" x14ac:dyDescent="0.5">
      <c r="B15" s="26" t="str">
        <f t="shared" si="0"/>
        <v>28/04/2025 até 04/05/2025</v>
      </c>
      <c r="C15" s="27"/>
      <c r="D15" s="22"/>
      <c r="E15" s="22"/>
      <c r="F15" s="22"/>
      <c r="G15" s="22"/>
      <c r="H15" s="22"/>
      <c r="I15" s="23"/>
      <c r="XFC15" s="2">
        <v>45775</v>
      </c>
      <c r="XFD15" s="2">
        <v>45781</v>
      </c>
    </row>
    <row r="16" spans="2:9 16383:16384" ht="15.75" customHeight="1" thickBot="1" x14ac:dyDescent="0.5">
      <c r="B16" s="26" t="str">
        <f t="shared" si="0"/>
        <v>05/05/2025 até 11/05/2025</v>
      </c>
      <c r="C16" s="27"/>
      <c r="D16" s="22"/>
      <c r="E16" s="22"/>
      <c r="F16" s="22"/>
      <c r="G16" s="22"/>
      <c r="H16" s="22"/>
      <c r="I16" s="23"/>
      <c r="XFC16" s="2">
        <v>45782</v>
      </c>
      <c r="XFD16" s="2">
        <v>45788</v>
      </c>
    </row>
    <row r="17" spans="2:9 16383:16384" ht="15.75" customHeight="1" thickBot="1" x14ac:dyDescent="0.5">
      <c r="B17" s="26" t="str">
        <f t="shared" si="0"/>
        <v>12/05/2025 até 18/05/2025</v>
      </c>
      <c r="C17" s="27"/>
      <c r="D17" s="22"/>
      <c r="E17" s="22"/>
      <c r="F17" s="22"/>
      <c r="G17" s="22"/>
      <c r="H17" s="22"/>
      <c r="I17" s="23"/>
      <c r="XFC17" s="2">
        <v>45789</v>
      </c>
      <c r="XFD17" s="2">
        <v>45795</v>
      </c>
    </row>
    <row r="18" spans="2:9 16383:16384" ht="15.75" customHeight="1" thickBot="1" x14ac:dyDescent="0.5">
      <c r="B18" s="26" t="str">
        <f t="shared" si="0"/>
        <v>19/05/2025 até 25/05/2025</v>
      </c>
      <c r="C18" s="27"/>
      <c r="D18" s="22"/>
      <c r="E18" s="22"/>
      <c r="F18" s="22"/>
      <c r="G18" s="22"/>
      <c r="H18" s="22"/>
      <c r="I18" s="23"/>
      <c r="XFC18" s="2">
        <v>45796</v>
      </c>
      <c r="XFD18" s="2">
        <v>45802</v>
      </c>
    </row>
    <row r="19" spans="2:9 16383:16384" ht="15.75" customHeight="1" thickBot="1" x14ac:dyDescent="0.5">
      <c r="B19" s="26" t="str">
        <f t="shared" si="0"/>
        <v>26/05/2025 até 01/06/2025</v>
      </c>
      <c r="C19" s="27"/>
      <c r="D19" s="22"/>
      <c r="E19" s="22"/>
      <c r="F19" s="22"/>
      <c r="G19" s="22"/>
      <c r="H19" s="22"/>
      <c r="I19" s="23"/>
      <c r="XFC19" s="2">
        <v>45803</v>
      </c>
      <c r="XFD19" s="2">
        <v>45809</v>
      </c>
    </row>
    <row r="20" spans="2:9 16383:16384" ht="15.75" customHeight="1" thickBot="1" x14ac:dyDescent="0.5">
      <c r="B20" s="26" t="str">
        <f t="shared" si="0"/>
        <v>02/06/2025 até 08/06/2025</v>
      </c>
      <c r="C20" s="27"/>
      <c r="D20" s="22"/>
      <c r="E20" s="22"/>
      <c r="F20" s="22"/>
      <c r="G20" s="22"/>
      <c r="H20" s="22"/>
      <c r="I20" s="23"/>
      <c r="XFC20" s="2">
        <v>45810</v>
      </c>
      <c r="XFD20" s="2">
        <v>45816</v>
      </c>
    </row>
    <row r="21" spans="2:9 16383:16384" ht="15.75" customHeight="1" thickBot="1" x14ac:dyDescent="0.5">
      <c r="B21" s="26" t="str">
        <f t="shared" si="0"/>
        <v>09/06/2025 até 15/06/2025</v>
      </c>
      <c r="C21" s="27"/>
      <c r="D21" s="22"/>
      <c r="E21" s="22"/>
      <c r="F21" s="22"/>
      <c r="G21" s="22"/>
      <c r="H21" s="22"/>
      <c r="I21" s="23"/>
      <c r="XFC21" s="2">
        <v>45817</v>
      </c>
      <c r="XFD21" s="2">
        <v>45823</v>
      </c>
    </row>
    <row r="22" spans="2:9 16383:16384" ht="15.75" customHeight="1" thickBot="1" x14ac:dyDescent="0.5">
      <c r="B22" s="26" t="str">
        <f t="shared" si="0"/>
        <v>16/06/2025 até 22/06/2025</v>
      </c>
      <c r="C22" s="27"/>
      <c r="D22" s="22"/>
      <c r="E22" s="22"/>
      <c r="F22" s="22"/>
      <c r="G22" s="22"/>
      <c r="H22" s="22"/>
      <c r="I22" s="23"/>
      <c r="XFC22" s="2">
        <v>45824</v>
      </c>
      <c r="XFD22" s="2">
        <v>45830</v>
      </c>
    </row>
    <row r="23" spans="2:9 16383:16384" ht="15.75" customHeight="1" thickBot="1" x14ac:dyDescent="0.5">
      <c r="B23" s="26" t="str">
        <f t="shared" si="0"/>
        <v>23/06/2025 até 29/06/2025</v>
      </c>
      <c r="C23" s="27"/>
      <c r="D23" s="22"/>
      <c r="E23" s="22"/>
      <c r="F23" s="22"/>
      <c r="G23" s="22"/>
      <c r="H23" s="22"/>
      <c r="I23" s="23"/>
      <c r="XFC23" s="2">
        <v>45831</v>
      </c>
      <c r="XFD23" s="2">
        <v>45837</v>
      </c>
    </row>
    <row r="24" spans="2:9 16383:16384" ht="15.75" customHeight="1" thickBot="1" x14ac:dyDescent="0.5">
      <c r="B24" s="26" t="str">
        <f t="shared" ref="B24:B25" si="1">TEXT(XFC24, "DD/MM/YYYY") &amp; " até " &amp; TEXT(XFD24, "DD/MM/YYYY")</f>
        <v>30/06/2025 até 06/07/2025</v>
      </c>
      <c r="C24" s="27"/>
      <c r="D24" s="22"/>
      <c r="E24" s="22"/>
      <c r="F24" s="22"/>
      <c r="G24" s="22"/>
      <c r="H24" s="22"/>
      <c r="I24" s="23"/>
      <c r="XFC24" s="2">
        <v>45838</v>
      </c>
      <c r="XFD24" s="2">
        <v>45844</v>
      </c>
    </row>
    <row r="25" spans="2:9 16383:16384" ht="15.75" customHeight="1" thickBot="1" x14ac:dyDescent="0.5">
      <c r="B25" s="28" t="str">
        <f t="shared" si="1"/>
        <v>07/07/2025 até 13/07/2025</v>
      </c>
      <c r="C25" s="29"/>
      <c r="D25" s="25"/>
      <c r="E25" s="25"/>
      <c r="F25" s="25"/>
      <c r="G25" s="25"/>
      <c r="H25" s="25"/>
      <c r="I25" s="30"/>
      <c r="XFC25" s="2">
        <v>45845</v>
      </c>
      <c r="XFD25" s="2">
        <v>45851</v>
      </c>
    </row>
    <row r="26" spans="2:9 16383:16384" ht="14.65" thickTop="1" x14ac:dyDescent="0.45">
      <c r="B26" s="24"/>
      <c r="C26" s="24"/>
    </row>
    <row r="27" spans="2:9 16383:16384" x14ac:dyDescent="0.45">
      <c r="B27" s="24"/>
      <c r="C27" s="24"/>
    </row>
  </sheetData>
  <mergeCells count="96"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H24:I24"/>
    <mergeCell ref="H17:I17"/>
    <mergeCell ref="H18:I18"/>
    <mergeCell ref="H19:I19"/>
    <mergeCell ref="H20:I20"/>
    <mergeCell ref="H21:I21"/>
    <mergeCell ref="H22:I22"/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4.25" x14ac:dyDescent="0.45"/>
  <cols>
    <col min="2" max="2" width="11.73046875" style="3" customWidth="1"/>
    <col min="3" max="3" width="13.1328125" style="1" customWidth="1"/>
    <col min="4" max="11" width="9.1328125" style="1"/>
    <col min="12" max="13" width="19.265625" style="1" customWidth="1"/>
    <col min="14" max="14" width="19.1328125" style="1" customWidth="1"/>
    <col min="22" max="22" width="14.265625" bestFit="1" customWidth="1"/>
  </cols>
  <sheetData>
    <row r="1" spans="2:22" ht="15.75" customHeight="1" x14ac:dyDescent="0.45"/>
    <row r="2" spans="2:22" ht="15" customHeight="1" x14ac:dyDescent="0.45"/>
    <row r="3" spans="2:22" ht="20.25" customHeight="1" x14ac:dyDescent="0.45"/>
    <row r="4" spans="2:22" ht="13.5" customHeight="1" x14ac:dyDescent="0.45"/>
    <row r="5" spans="2:22" ht="9" customHeight="1" x14ac:dyDescent="0.45"/>
    <row r="6" spans="2:22" ht="14.65" thickBot="1" x14ac:dyDescent="0.5">
      <c r="V6" t="s">
        <v>14</v>
      </c>
    </row>
    <row r="7" spans="2:22" ht="18.75" thickTop="1" thickBot="1" x14ac:dyDescent="0.5">
      <c r="B7" s="21" t="s">
        <v>0</v>
      </c>
      <c r="C7" s="9" t="s">
        <v>7</v>
      </c>
      <c r="D7" s="44" t="s">
        <v>11</v>
      </c>
      <c r="E7" s="45"/>
      <c r="F7" s="45"/>
      <c r="G7" s="45"/>
      <c r="H7" s="45"/>
      <c r="I7" s="45"/>
      <c r="J7" s="45"/>
      <c r="K7" s="46"/>
      <c r="L7" s="10" t="s">
        <v>1</v>
      </c>
      <c r="M7" s="11" t="s">
        <v>2</v>
      </c>
      <c r="N7" s="12" t="s">
        <v>3</v>
      </c>
      <c r="V7" s="5" t="s">
        <v>6</v>
      </c>
    </row>
    <row r="8" spans="2:22" ht="15" thickTop="1" thickBot="1" x14ac:dyDescent="0.5">
      <c r="B8" s="7">
        <v>45702</v>
      </c>
      <c r="C8" s="8" t="s">
        <v>8</v>
      </c>
      <c r="D8" s="47" t="s">
        <v>12</v>
      </c>
      <c r="E8" s="48"/>
      <c r="F8" s="48"/>
      <c r="G8" s="48"/>
      <c r="H8" s="48"/>
      <c r="I8" s="48"/>
      <c r="J8" s="48"/>
      <c r="K8" s="49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4.65" thickBot="1" x14ac:dyDescent="0.5">
      <c r="B9" s="4">
        <v>45703</v>
      </c>
      <c r="C9" s="8" t="s">
        <v>9</v>
      </c>
      <c r="D9" s="38" t="s">
        <v>15</v>
      </c>
      <c r="E9" s="39"/>
      <c r="F9" s="39"/>
      <c r="G9" s="39"/>
      <c r="H9" s="39"/>
      <c r="I9" s="39"/>
      <c r="J9" s="39"/>
      <c r="K9" s="40"/>
      <c r="L9" s="16" t="s">
        <v>13</v>
      </c>
      <c r="M9" s="5"/>
      <c r="N9" s="17"/>
      <c r="V9" s="5" t="s">
        <v>10</v>
      </c>
    </row>
    <row r="10" spans="2:22" ht="14.65" thickBot="1" x14ac:dyDescent="0.5">
      <c r="B10" s="4">
        <v>45703</v>
      </c>
      <c r="C10" s="8" t="s">
        <v>10</v>
      </c>
      <c r="D10" s="38" t="s">
        <v>16</v>
      </c>
      <c r="E10" s="39"/>
      <c r="F10" s="39"/>
      <c r="G10" s="39"/>
      <c r="H10" s="39"/>
      <c r="I10" s="39"/>
      <c r="J10" s="39"/>
      <c r="K10" s="40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4.65" thickBot="1" x14ac:dyDescent="0.5">
      <c r="B11" s="4">
        <v>45703</v>
      </c>
      <c r="C11" s="8" t="s">
        <v>10</v>
      </c>
      <c r="D11" s="38" t="s">
        <v>17</v>
      </c>
      <c r="E11" s="39"/>
      <c r="F11" s="39"/>
      <c r="G11" s="39"/>
      <c r="H11" s="39"/>
      <c r="I11" s="39"/>
      <c r="J11" s="39"/>
      <c r="K11" s="40"/>
      <c r="L11" s="16" t="s">
        <v>13</v>
      </c>
      <c r="M11" s="5"/>
      <c r="N11" s="17"/>
    </row>
    <row r="12" spans="2:22" ht="14.65" thickBot="1" x14ac:dyDescent="0.5">
      <c r="B12" s="4"/>
      <c r="C12" s="8"/>
      <c r="D12" s="38"/>
      <c r="E12" s="39"/>
      <c r="F12" s="39"/>
      <c r="G12" s="39"/>
      <c r="H12" s="39"/>
      <c r="I12" s="39"/>
      <c r="J12" s="39"/>
      <c r="K12" s="40"/>
      <c r="L12" s="16"/>
      <c r="M12" s="5"/>
      <c r="N12" s="17"/>
    </row>
    <row r="13" spans="2:22" ht="14.65" thickBot="1" x14ac:dyDescent="0.5">
      <c r="B13" s="4"/>
      <c r="C13" s="8"/>
      <c r="D13" s="38"/>
      <c r="E13" s="39"/>
      <c r="F13" s="39"/>
      <c r="G13" s="39"/>
      <c r="H13" s="39"/>
      <c r="I13" s="39"/>
      <c r="J13" s="39"/>
      <c r="K13" s="40"/>
      <c r="L13" s="16"/>
      <c r="M13" s="5"/>
      <c r="N13" s="17"/>
    </row>
    <row r="14" spans="2:22" ht="14.65" thickBot="1" x14ac:dyDescent="0.5">
      <c r="B14" s="4"/>
      <c r="C14" s="8"/>
      <c r="D14" s="38"/>
      <c r="E14" s="39"/>
      <c r="F14" s="39"/>
      <c r="G14" s="39"/>
      <c r="H14" s="39"/>
      <c r="I14" s="39"/>
      <c r="J14" s="39"/>
      <c r="K14" s="40"/>
      <c r="L14" s="16"/>
      <c r="M14" s="5"/>
      <c r="N14" s="17"/>
    </row>
    <row r="15" spans="2:22" ht="14.65" thickBot="1" x14ac:dyDescent="0.5">
      <c r="B15" s="4"/>
      <c r="C15" s="8"/>
      <c r="D15" s="38"/>
      <c r="E15" s="39"/>
      <c r="F15" s="39"/>
      <c r="G15" s="39"/>
      <c r="H15" s="39"/>
      <c r="I15" s="39"/>
      <c r="J15" s="39"/>
      <c r="K15" s="40"/>
      <c r="L15" s="16"/>
      <c r="M15" s="5"/>
      <c r="N15" s="17"/>
    </row>
    <row r="16" spans="2:22" ht="14.65" thickBot="1" x14ac:dyDescent="0.5">
      <c r="B16" s="4"/>
      <c r="C16" s="8"/>
      <c r="D16" s="38"/>
      <c r="E16" s="39"/>
      <c r="F16" s="39"/>
      <c r="G16" s="39"/>
      <c r="H16" s="39"/>
      <c r="I16" s="39"/>
      <c r="J16" s="39"/>
      <c r="K16" s="40"/>
      <c r="L16" s="16"/>
      <c r="M16" s="5"/>
      <c r="N16" s="17"/>
    </row>
    <row r="17" spans="2:14" ht="14.65" thickBot="1" x14ac:dyDescent="0.5">
      <c r="B17" s="4"/>
      <c r="C17" s="8"/>
      <c r="D17" s="38"/>
      <c r="E17" s="39"/>
      <c r="F17" s="39"/>
      <c r="G17" s="39"/>
      <c r="H17" s="39"/>
      <c r="I17" s="39"/>
      <c r="J17" s="39"/>
      <c r="K17" s="40"/>
      <c r="L17" s="16"/>
      <c r="M17" s="5"/>
      <c r="N17" s="17"/>
    </row>
    <row r="18" spans="2:14" ht="14.65" thickBot="1" x14ac:dyDescent="0.5">
      <c r="B18" s="4"/>
      <c r="C18" s="8"/>
      <c r="D18" s="38"/>
      <c r="E18" s="39"/>
      <c r="F18" s="39"/>
      <c r="G18" s="39"/>
      <c r="H18" s="39"/>
      <c r="I18" s="39"/>
      <c r="J18" s="39"/>
      <c r="K18" s="40"/>
      <c r="L18" s="16"/>
      <c r="M18" s="5"/>
      <c r="N18" s="17"/>
    </row>
    <row r="19" spans="2:14" ht="14.65" thickBot="1" x14ac:dyDescent="0.5">
      <c r="B19" s="4"/>
      <c r="C19" s="8"/>
      <c r="D19" s="38"/>
      <c r="E19" s="39"/>
      <c r="F19" s="39"/>
      <c r="G19" s="39"/>
      <c r="H19" s="39"/>
      <c r="I19" s="39"/>
      <c r="J19" s="39"/>
      <c r="K19" s="40"/>
      <c r="L19" s="16"/>
      <c r="M19" s="5"/>
      <c r="N19" s="17"/>
    </row>
    <row r="20" spans="2:14" ht="14.65" thickBot="1" x14ac:dyDescent="0.5">
      <c r="B20" s="4"/>
      <c r="C20" s="8"/>
      <c r="D20" s="38"/>
      <c r="E20" s="39"/>
      <c r="F20" s="39"/>
      <c r="G20" s="39"/>
      <c r="H20" s="39"/>
      <c r="I20" s="39"/>
      <c r="J20" s="39"/>
      <c r="K20" s="40"/>
      <c r="L20" s="16"/>
      <c r="M20" s="5"/>
      <c r="N20" s="17"/>
    </row>
    <row r="21" spans="2:14" ht="14.65" thickBot="1" x14ac:dyDescent="0.5">
      <c r="B21" s="4"/>
      <c r="C21" s="8"/>
      <c r="D21" s="38"/>
      <c r="E21" s="39"/>
      <c r="F21" s="39"/>
      <c r="G21" s="39"/>
      <c r="H21" s="39"/>
      <c r="I21" s="39"/>
      <c r="J21" s="39"/>
      <c r="K21" s="40"/>
      <c r="L21" s="16"/>
      <c r="M21" s="5"/>
      <c r="N21" s="17"/>
    </row>
    <row r="22" spans="2:14" ht="14.65" thickBot="1" x14ac:dyDescent="0.5">
      <c r="B22" s="4"/>
      <c r="C22" s="8"/>
      <c r="D22" s="38"/>
      <c r="E22" s="39"/>
      <c r="F22" s="39"/>
      <c r="G22" s="39"/>
      <c r="H22" s="39"/>
      <c r="I22" s="39"/>
      <c r="J22" s="39"/>
      <c r="K22" s="40"/>
      <c r="L22" s="16"/>
      <c r="M22" s="5"/>
      <c r="N22" s="17"/>
    </row>
    <row r="23" spans="2:14" ht="14.65" thickBot="1" x14ac:dyDescent="0.5">
      <c r="B23" s="4"/>
      <c r="C23" s="8"/>
      <c r="D23" s="38"/>
      <c r="E23" s="39"/>
      <c r="F23" s="39"/>
      <c r="G23" s="39"/>
      <c r="H23" s="39"/>
      <c r="I23" s="39"/>
      <c r="J23" s="39"/>
      <c r="K23" s="40"/>
      <c r="L23" s="16"/>
      <c r="M23" s="5"/>
      <c r="N23" s="17"/>
    </row>
    <row r="24" spans="2:14" ht="14.65" thickBot="1" x14ac:dyDescent="0.5">
      <c r="B24" s="4"/>
      <c r="C24" s="8"/>
      <c r="D24" s="38"/>
      <c r="E24" s="39"/>
      <c r="F24" s="39"/>
      <c r="G24" s="39"/>
      <c r="H24" s="39"/>
      <c r="I24" s="39"/>
      <c r="J24" s="39"/>
      <c r="K24" s="40"/>
      <c r="L24" s="16"/>
      <c r="M24" s="5"/>
      <c r="N24" s="17"/>
    </row>
    <row r="25" spans="2:14" ht="14.65" thickBot="1" x14ac:dyDescent="0.5">
      <c r="B25" s="4"/>
      <c r="C25" s="8"/>
      <c r="D25" s="38"/>
      <c r="E25" s="39"/>
      <c r="F25" s="39"/>
      <c r="G25" s="39"/>
      <c r="H25" s="39"/>
      <c r="I25" s="39"/>
      <c r="J25" s="39"/>
      <c r="K25" s="40"/>
      <c r="L25" s="16"/>
      <c r="M25" s="5"/>
      <c r="N25" s="17"/>
    </row>
    <row r="26" spans="2:14" ht="14.65" thickBot="1" x14ac:dyDescent="0.5">
      <c r="B26" s="4"/>
      <c r="C26" s="8"/>
      <c r="D26" s="38"/>
      <c r="E26" s="39"/>
      <c r="F26" s="39"/>
      <c r="G26" s="39"/>
      <c r="H26" s="39"/>
      <c r="I26" s="39"/>
      <c r="J26" s="39"/>
      <c r="K26" s="40"/>
      <c r="L26" s="16"/>
      <c r="M26" s="5"/>
      <c r="N26" s="17"/>
    </row>
    <row r="27" spans="2:14" ht="14.65" thickBot="1" x14ac:dyDescent="0.5">
      <c r="B27" s="4"/>
      <c r="C27" s="8"/>
      <c r="D27" s="38"/>
      <c r="E27" s="39"/>
      <c r="F27" s="39"/>
      <c r="G27" s="39"/>
      <c r="H27" s="39"/>
      <c r="I27" s="39"/>
      <c r="J27" s="39"/>
      <c r="K27" s="40"/>
      <c r="L27" s="16"/>
      <c r="M27" s="5"/>
      <c r="N27" s="17"/>
    </row>
    <row r="28" spans="2:14" ht="14.65" thickBot="1" x14ac:dyDescent="0.5">
      <c r="B28" s="4"/>
      <c r="C28" s="8"/>
      <c r="D28" s="38"/>
      <c r="E28" s="39"/>
      <c r="F28" s="39"/>
      <c r="G28" s="39"/>
      <c r="H28" s="39"/>
      <c r="I28" s="39"/>
      <c r="J28" s="39"/>
      <c r="K28" s="40"/>
      <c r="L28" s="16"/>
      <c r="M28" s="5"/>
      <c r="N28" s="17"/>
    </row>
    <row r="29" spans="2:14" ht="14.65" thickBot="1" x14ac:dyDescent="0.5">
      <c r="B29" s="4"/>
      <c r="C29" s="8"/>
      <c r="D29" s="38"/>
      <c r="E29" s="39"/>
      <c r="F29" s="39"/>
      <c r="G29" s="39"/>
      <c r="H29" s="39"/>
      <c r="I29" s="39"/>
      <c r="J29" s="39"/>
      <c r="K29" s="40"/>
      <c r="L29" s="16"/>
      <c r="M29" s="5"/>
      <c r="N29" s="17"/>
    </row>
    <row r="30" spans="2:14" ht="14.65" thickBot="1" x14ac:dyDescent="0.5">
      <c r="B30" s="4"/>
      <c r="C30" s="8"/>
      <c r="D30" s="38"/>
      <c r="E30" s="39"/>
      <c r="F30" s="39"/>
      <c r="G30" s="39"/>
      <c r="H30" s="39"/>
      <c r="I30" s="39"/>
      <c r="J30" s="39"/>
      <c r="K30" s="40"/>
      <c r="L30" s="16"/>
      <c r="M30" s="5"/>
      <c r="N30" s="17"/>
    </row>
    <row r="31" spans="2:14" ht="14.65" thickBot="1" x14ac:dyDescent="0.5">
      <c r="B31" s="4"/>
      <c r="C31" s="8"/>
      <c r="D31" s="38"/>
      <c r="E31" s="39"/>
      <c r="F31" s="39"/>
      <c r="G31" s="39"/>
      <c r="H31" s="39"/>
      <c r="I31" s="39"/>
      <c r="J31" s="39"/>
      <c r="K31" s="40"/>
      <c r="L31" s="16"/>
      <c r="M31" s="5"/>
      <c r="N31" s="17"/>
    </row>
    <row r="32" spans="2:14" ht="14.65" thickBot="1" x14ac:dyDescent="0.5">
      <c r="B32" s="4"/>
      <c r="C32" s="8"/>
      <c r="D32" s="38"/>
      <c r="E32" s="39"/>
      <c r="F32" s="39"/>
      <c r="G32" s="39"/>
      <c r="H32" s="39"/>
      <c r="I32" s="39"/>
      <c r="J32" s="39"/>
      <c r="K32" s="40"/>
      <c r="L32" s="16"/>
      <c r="M32" s="5"/>
      <c r="N32" s="17"/>
    </row>
    <row r="33" spans="2:14" ht="14.65" thickBot="1" x14ac:dyDescent="0.5">
      <c r="B33" s="4"/>
      <c r="C33" s="8"/>
      <c r="D33" s="38"/>
      <c r="E33" s="39"/>
      <c r="F33" s="39"/>
      <c r="G33" s="39"/>
      <c r="H33" s="39"/>
      <c r="I33" s="39"/>
      <c r="J33" s="39"/>
      <c r="K33" s="40"/>
      <c r="L33" s="16"/>
      <c r="M33" s="5"/>
      <c r="N33" s="17"/>
    </row>
    <row r="34" spans="2:14" ht="14.65" thickBot="1" x14ac:dyDescent="0.5">
      <c r="B34" s="4"/>
      <c r="C34" s="8"/>
      <c r="D34" s="38"/>
      <c r="E34" s="39"/>
      <c r="F34" s="39"/>
      <c r="G34" s="39"/>
      <c r="H34" s="39"/>
      <c r="I34" s="39"/>
      <c r="J34" s="39"/>
      <c r="K34" s="40"/>
      <c r="L34" s="16"/>
      <c r="M34" s="5"/>
      <c r="N34" s="17"/>
    </row>
    <row r="35" spans="2:14" ht="14.65" thickBot="1" x14ac:dyDescent="0.5">
      <c r="B35" s="4"/>
      <c r="C35" s="8"/>
      <c r="D35" s="38"/>
      <c r="E35" s="39"/>
      <c r="F35" s="39"/>
      <c r="G35" s="39"/>
      <c r="H35" s="39"/>
      <c r="I35" s="39"/>
      <c r="J35" s="39"/>
      <c r="K35" s="40"/>
      <c r="L35" s="16"/>
      <c r="M35" s="5"/>
      <c r="N35" s="17"/>
    </row>
    <row r="36" spans="2:14" ht="14.65" thickBot="1" x14ac:dyDescent="0.5">
      <c r="B36" s="4"/>
      <c r="C36" s="8"/>
      <c r="D36" s="38"/>
      <c r="E36" s="39"/>
      <c r="F36" s="39"/>
      <c r="G36" s="39"/>
      <c r="H36" s="39"/>
      <c r="I36" s="39"/>
      <c r="J36" s="39"/>
      <c r="K36" s="40"/>
      <c r="L36" s="16"/>
      <c r="M36" s="5"/>
      <c r="N36" s="17"/>
    </row>
    <row r="37" spans="2:14" ht="14.65" thickBot="1" x14ac:dyDescent="0.5">
      <c r="B37" s="4"/>
      <c r="C37" s="8"/>
      <c r="D37" s="38"/>
      <c r="E37" s="39"/>
      <c r="F37" s="39"/>
      <c r="G37" s="39"/>
      <c r="H37" s="39"/>
      <c r="I37" s="39"/>
      <c r="J37" s="39"/>
      <c r="K37" s="40"/>
      <c r="L37" s="16"/>
      <c r="M37" s="5"/>
      <c r="N37" s="17"/>
    </row>
    <row r="38" spans="2:14" ht="14.65" thickBot="1" x14ac:dyDescent="0.5">
      <c r="B38" s="4"/>
      <c r="C38" s="8"/>
      <c r="D38" s="38"/>
      <c r="E38" s="39"/>
      <c r="F38" s="39"/>
      <c r="G38" s="39"/>
      <c r="H38" s="39"/>
      <c r="I38" s="39"/>
      <c r="J38" s="39"/>
      <c r="K38" s="40"/>
      <c r="L38" s="16"/>
      <c r="M38" s="5"/>
      <c r="N38" s="17"/>
    </row>
    <row r="39" spans="2:14" ht="14.65" thickBot="1" x14ac:dyDescent="0.5">
      <c r="B39" s="4"/>
      <c r="C39" s="8"/>
      <c r="D39" s="38"/>
      <c r="E39" s="39"/>
      <c r="F39" s="39"/>
      <c r="G39" s="39"/>
      <c r="H39" s="39"/>
      <c r="I39" s="39"/>
      <c r="J39" s="39"/>
      <c r="K39" s="40"/>
      <c r="L39" s="16"/>
      <c r="M39" s="5"/>
      <c r="N39" s="17"/>
    </row>
    <row r="40" spans="2:14" ht="14.65" thickBot="1" x14ac:dyDescent="0.5">
      <c r="B40" s="4"/>
      <c r="C40" s="8"/>
      <c r="D40" s="38"/>
      <c r="E40" s="39"/>
      <c r="F40" s="39"/>
      <c r="G40" s="39"/>
      <c r="H40" s="39"/>
      <c r="I40" s="39"/>
      <c r="J40" s="39"/>
      <c r="K40" s="40"/>
      <c r="L40" s="16"/>
      <c r="M40" s="5"/>
      <c r="N40" s="17"/>
    </row>
    <row r="41" spans="2:14" ht="14.65" thickBot="1" x14ac:dyDescent="0.5">
      <c r="B41" s="4"/>
      <c r="C41" s="8"/>
      <c r="D41" s="38"/>
      <c r="E41" s="39"/>
      <c r="F41" s="39"/>
      <c r="G41" s="39"/>
      <c r="H41" s="39"/>
      <c r="I41" s="39"/>
      <c r="J41" s="39"/>
      <c r="K41" s="40"/>
      <c r="L41" s="16"/>
      <c r="M41" s="5"/>
      <c r="N41" s="17"/>
    </row>
    <row r="42" spans="2:14" ht="14.65" thickBot="1" x14ac:dyDescent="0.5">
      <c r="B42" s="4"/>
      <c r="C42" s="8"/>
      <c r="D42" s="38"/>
      <c r="E42" s="39"/>
      <c r="F42" s="39"/>
      <c r="G42" s="39"/>
      <c r="H42" s="39"/>
      <c r="I42" s="39"/>
      <c r="J42" s="39"/>
      <c r="K42" s="40"/>
      <c r="L42" s="16"/>
      <c r="M42" s="5"/>
      <c r="N42" s="17"/>
    </row>
    <row r="43" spans="2:14" ht="14.65" thickBot="1" x14ac:dyDescent="0.5">
      <c r="B43" s="4"/>
      <c r="C43" s="8"/>
      <c r="D43" s="38"/>
      <c r="E43" s="39"/>
      <c r="F43" s="39"/>
      <c r="G43" s="39"/>
      <c r="H43" s="39"/>
      <c r="I43" s="39"/>
      <c r="J43" s="39"/>
      <c r="K43" s="40"/>
      <c r="L43" s="16"/>
      <c r="M43" s="5"/>
      <c r="N43" s="17"/>
    </row>
    <row r="44" spans="2:14" ht="14.65" thickBot="1" x14ac:dyDescent="0.5">
      <c r="B44" s="4"/>
      <c r="C44" s="8"/>
      <c r="D44" s="38"/>
      <c r="E44" s="39"/>
      <c r="F44" s="39"/>
      <c r="G44" s="39"/>
      <c r="H44" s="39"/>
      <c r="I44" s="39"/>
      <c r="J44" s="39"/>
      <c r="K44" s="40"/>
      <c r="L44" s="16"/>
      <c r="M44" s="5"/>
      <c r="N44" s="17"/>
    </row>
    <row r="45" spans="2:14" ht="14.65" thickBot="1" x14ac:dyDescent="0.5">
      <c r="B45" s="4"/>
      <c r="C45" s="8"/>
      <c r="D45" s="38"/>
      <c r="E45" s="39"/>
      <c r="F45" s="39"/>
      <c r="G45" s="39"/>
      <c r="H45" s="39"/>
      <c r="I45" s="39"/>
      <c r="J45" s="39"/>
      <c r="K45" s="40"/>
      <c r="L45" s="16"/>
      <c r="M45" s="5"/>
      <c r="N45" s="17"/>
    </row>
    <row r="46" spans="2:14" ht="14.65" thickBot="1" x14ac:dyDescent="0.5">
      <c r="B46" s="4"/>
      <c r="C46" s="8"/>
      <c r="D46" s="38"/>
      <c r="E46" s="39"/>
      <c r="F46" s="39"/>
      <c r="G46" s="39"/>
      <c r="H46" s="39"/>
      <c r="I46" s="39"/>
      <c r="J46" s="39"/>
      <c r="K46" s="40"/>
      <c r="L46" s="16"/>
      <c r="M46" s="5"/>
      <c r="N46" s="17"/>
    </row>
    <row r="47" spans="2:14" ht="14.65" thickBot="1" x14ac:dyDescent="0.5">
      <c r="B47" s="4"/>
      <c r="C47" s="8"/>
      <c r="D47" s="38"/>
      <c r="E47" s="39"/>
      <c r="F47" s="39"/>
      <c r="G47" s="39"/>
      <c r="H47" s="39"/>
      <c r="I47" s="39"/>
      <c r="J47" s="39"/>
      <c r="K47" s="40"/>
      <c r="L47" s="16"/>
      <c r="M47" s="5"/>
      <c r="N47" s="17"/>
    </row>
    <row r="48" spans="2:14" ht="14.65" thickBot="1" x14ac:dyDescent="0.5">
      <c r="B48" s="4"/>
      <c r="C48" s="8"/>
      <c r="D48" s="38"/>
      <c r="E48" s="39"/>
      <c r="F48" s="39"/>
      <c r="G48" s="39"/>
      <c r="H48" s="39"/>
      <c r="I48" s="39"/>
      <c r="J48" s="39"/>
      <c r="K48" s="40"/>
      <c r="L48" s="16"/>
      <c r="M48" s="5"/>
      <c r="N48" s="17"/>
    </row>
    <row r="49" spans="2:14" ht="14.65" thickBot="1" x14ac:dyDescent="0.5">
      <c r="B49" s="4"/>
      <c r="C49" s="8"/>
      <c r="D49" s="38"/>
      <c r="E49" s="39"/>
      <c r="F49" s="39"/>
      <c r="G49" s="39"/>
      <c r="H49" s="39"/>
      <c r="I49" s="39"/>
      <c r="J49" s="39"/>
      <c r="K49" s="40"/>
      <c r="L49" s="16"/>
      <c r="M49" s="5"/>
      <c r="N49" s="17"/>
    </row>
    <row r="50" spans="2:14" ht="14.65" thickBot="1" x14ac:dyDescent="0.5">
      <c r="B50" s="4"/>
      <c r="C50" s="8"/>
      <c r="D50" s="38"/>
      <c r="E50" s="39"/>
      <c r="F50" s="39"/>
      <c r="G50" s="39"/>
      <c r="H50" s="39"/>
      <c r="I50" s="39"/>
      <c r="J50" s="39"/>
      <c r="K50" s="40"/>
      <c r="L50" s="16"/>
      <c r="M50" s="5"/>
      <c r="N50" s="17"/>
    </row>
    <row r="51" spans="2:14" ht="14.65" thickBot="1" x14ac:dyDescent="0.5">
      <c r="B51" s="4"/>
      <c r="C51" s="8"/>
      <c r="D51" s="38"/>
      <c r="E51" s="39"/>
      <c r="F51" s="39"/>
      <c r="G51" s="39"/>
      <c r="H51" s="39"/>
      <c r="I51" s="39"/>
      <c r="J51" s="39"/>
      <c r="K51" s="40"/>
      <c r="L51" s="16"/>
      <c r="M51" s="5"/>
      <c r="N51" s="17"/>
    </row>
    <row r="52" spans="2:14" ht="14.65" thickBot="1" x14ac:dyDescent="0.5">
      <c r="B52" s="4"/>
      <c r="C52" s="8"/>
      <c r="D52" s="38"/>
      <c r="E52" s="39"/>
      <c r="F52" s="39"/>
      <c r="G52" s="39"/>
      <c r="H52" s="39"/>
      <c r="I52" s="39"/>
      <c r="J52" s="39"/>
      <c r="K52" s="40"/>
      <c r="L52" s="16"/>
      <c r="M52" s="5"/>
      <c r="N52" s="17"/>
    </row>
    <row r="53" spans="2:14" ht="14.65" thickBot="1" x14ac:dyDescent="0.5">
      <c r="B53" s="4"/>
      <c r="C53" s="8"/>
      <c r="D53" s="38"/>
      <c r="E53" s="39"/>
      <c r="F53" s="39"/>
      <c r="G53" s="39"/>
      <c r="H53" s="39"/>
      <c r="I53" s="39"/>
      <c r="J53" s="39"/>
      <c r="K53" s="40"/>
      <c r="L53" s="16"/>
      <c r="M53" s="5"/>
      <c r="N53" s="17"/>
    </row>
    <row r="54" spans="2:14" ht="14.65" thickBot="1" x14ac:dyDescent="0.5">
      <c r="B54" s="4"/>
      <c r="C54" s="8"/>
      <c r="D54" s="38"/>
      <c r="E54" s="39"/>
      <c r="F54" s="39"/>
      <c r="G54" s="39"/>
      <c r="H54" s="39"/>
      <c r="I54" s="39"/>
      <c r="J54" s="39"/>
      <c r="K54" s="40"/>
      <c r="L54" s="16"/>
      <c r="M54" s="5"/>
      <c r="N54" s="17"/>
    </row>
    <row r="55" spans="2:14" ht="14.65" thickBot="1" x14ac:dyDescent="0.5">
      <c r="B55" s="4"/>
      <c r="C55" s="8"/>
      <c r="D55" s="38"/>
      <c r="E55" s="39"/>
      <c r="F55" s="39"/>
      <c r="G55" s="39"/>
      <c r="H55" s="39"/>
      <c r="I55" s="39"/>
      <c r="J55" s="39"/>
      <c r="K55" s="40"/>
      <c r="L55" s="16"/>
      <c r="M55" s="5"/>
      <c r="N55" s="17"/>
    </row>
    <row r="56" spans="2:14" ht="14.65" thickBot="1" x14ac:dyDescent="0.5">
      <c r="B56" s="4"/>
      <c r="C56" s="8"/>
      <c r="D56" s="38"/>
      <c r="E56" s="39"/>
      <c r="F56" s="39"/>
      <c r="G56" s="39"/>
      <c r="H56" s="39"/>
      <c r="I56" s="39"/>
      <c r="J56" s="39"/>
      <c r="K56" s="40"/>
      <c r="L56" s="16"/>
      <c r="M56" s="5"/>
      <c r="N56" s="17"/>
    </row>
    <row r="57" spans="2:14" ht="14.65" thickBot="1" x14ac:dyDescent="0.5">
      <c r="B57" s="4"/>
      <c r="C57" s="8"/>
      <c r="D57" s="38"/>
      <c r="E57" s="39"/>
      <c r="F57" s="39"/>
      <c r="G57" s="39"/>
      <c r="H57" s="39"/>
      <c r="I57" s="39"/>
      <c r="J57" s="39"/>
      <c r="K57" s="40"/>
      <c r="L57" s="16"/>
      <c r="M57" s="5"/>
      <c r="N57" s="17"/>
    </row>
    <row r="58" spans="2:14" ht="14.65" thickBot="1" x14ac:dyDescent="0.5">
      <c r="B58" s="4"/>
      <c r="C58" s="8"/>
      <c r="D58" s="38"/>
      <c r="E58" s="39"/>
      <c r="F58" s="39"/>
      <c r="G58" s="39"/>
      <c r="H58" s="39"/>
      <c r="I58" s="39"/>
      <c r="J58" s="39"/>
      <c r="K58" s="40"/>
      <c r="L58" s="16"/>
      <c r="M58" s="5"/>
      <c r="N58" s="17"/>
    </row>
    <row r="59" spans="2:14" ht="14.65" thickBot="1" x14ac:dyDescent="0.5">
      <c r="B59" s="4"/>
      <c r="C59" s="8"/>
      <c r="D59" s="38"/>
      <c r="E59" s="39"/>
      <c r="F59" s="39"/>
      <c r="G59" s="39"/>
      <c r="H59" s="39"/>
      <c r="I59" s="39"/>
      <c r="J59" s="39"/>
      <c r="K59" s="40"/>
      <c r="L59" s="16"/>
      <c r="M59" s="5"/>
      <c r="N59" s="17"/>
    </row>
    <row r="60" spans="2:14" ht="14.65" thickBot="1" x14ac:dyDescent="0.5">
      <c r="B60" s="4"/>
      <c r="C60" s="8"/>
      <c r="D60" s="38"/>
      <c r="E60" s="39"/>
      <c r="F60" s="39"/>
      <c r="G60" s="39"/>
      <c r="H60" s="39"/>
      <c r="I60" s="39"/>
      <c r="J60" s="39"/>
      <c r="K60" s="40"/>
      <c r="L60" s="16"/>
      <c r="M60" s="5"/>
      <c r="N60" s="17"/>
    </row>
    <row r="61" spans="2:14" ht="14.65" thickBot="1" x14ac:dyDescent="0.5">
      <c r="B61" s="4"/>
      <c r="C61" s="8"/>
      <c r="D61" s="38"/>
      <c r="E61" s="39"/>
      <c r="F61" s="39"/>
      <c r="G61" s="39"/>
      <c r="H61" s="39"/>
      <c r="I61" s="39"/>
      <c r="J61" s="39"/>
      <c r="K61" s="40"/>
      <c r="L61" s="16"/>
      <c r="M61" s="5"/>
      <c r="N61" s="17"/>
    </row>
    <row r="62" spans="2:14" ht="14.65" thickBot="1" x14ac:dyDescent="0.5">
      <c r="B62" s="4"/>
      <c r="C62" s="8"/>
      <c r="D62" s="38"/>
      <c r="E62" s="39"/>
      <c r="F62" s="39"/>
      <c r="G62" s="39"/>
      <c r="H62" s="39"/>
      <c r="I62" s="39"/>
      <c r="J62" s="39"/>
      <c r="K62" s="40"/>
      <c r="L62" s="16"/>
      <c r="M62" s="5"/>
      <c r="N62" s="17"/>
    </row>
    <row r="63" spans="2:14" ht="14.65" thickBot="1" x14ac:dyDescent="0.5">
      <c r="B63" s="4"/>
      <c r="C63" s="8"/>
      <c r="D63" s="38"/>
      <c r="E63" s="39"/>
      <c r="F63" s="39"/>
      <c r="G63" s="39"/>
      <c r="H63" s="39"/>
      <c r="I63" s="39"/>
      <c r="J63" s="39"/>
      <c r="K63" s="40"/>
      <c r="L63" s="16"/>
      <c r="M63" s="5"/>
      <c r="N63" s="17"/>
    </row>
    <row r="64" spans="2:14" ht="14.65" thickBot="1" x14ac:dyDescent="0.5">
      <c r="B64" s="4"/>
      <c r="C64" s="8"/>
      <c r="D64" s="38"/>
      <c r="E64" s="39"/>
      <c r="F64" s="39"/>
      <c r="G64" s="39"/>
      <c r="H64" s="39"/>
      <c r="I64" s="39"/>
      <c r="J64" s="39"/>
      <c r="K64" s="40"/>
      <c r="L64" s="16"/>
      <c r="M64" s="5"/>
      <c r="N64" s="17"/>
    </row>
    <row r="65" spans="2:14" ht="14.65" thickBot="1" x14ac:dyDescent="0.5">
      <c r="B65" s="4"/>
      <c r="C65" s="8"/>
      <c r="D65" s="38"/>
      <c r="E65" s="39"/>
      <c r="F65" s="39"/>
      <c r="G65" s="39"/>
      <c r="H65" s="39"/>
      <c r="I65" s="39"/>
      <c r="J65" s="39"/>
      <c r="K65" s="40"/>
      <c r="L65" s="16"/>
      <c r="M65" s="5"/>
      <c r="N65" s="17"/>
    </row>
    <row r="66" spans="2:14" ht="14.65" thickBot="1" x14ac:dyDescent="0.5">
      <c r="B66" s="4"/>
      <c r="C66" s="8"/>
      <c r="D66" s="38"/>
      <c r="E66" s="39"/>
      <c r="F66" s="39"/>
      <c r="G66" s="39"/>
      <c r="H66" s="39"/>
      <c r="I66" s="39"/>
      <c r="J66" s="39"/>
      <c r="K66" s="40"/>
      <c r="L66" s="16"/>
      <c r="M66" s="5"/>
      <c r="N66" s="17"/>
    </row>
    <row r="67" spans="2:14" ht="14.65" thickBot="1" x14ac:dyDescent="0.5">
      <c r="B67" s="4"/>
      <c r="C67" s="8"/>
      <c r="D67" s="38"/>
      <c r="E67" s="39"/>
      <c r="F67" s="39"/>
      <c r="G67" s="39"/>
      <c r="H67" s="39"/>
      <c r="I67" s="39"/>
      <c r="J67" s="39"/>
      <c r="K67" s="40"/>
      <c r="L67" s="16"/>
      <c r="M67" s="5"/>
      <c r="N67" s="17"/>
    </row>
    <row r="68" spans="2:14" ht="14.65" thickBot="1" x14ac:dyDescent="0.5">
      <c r="B68" s="4"/>
      <c r="C68" s="8"/>
      <c r="D68" s="38"/>
      <c r="E68" s="39"/>
      <c r="F68" s="39"/>
      <c r="G68" s="39"/>
      <c r="H68" s="39"/>
      <c r="I68" s="39"/>
      <c r="J68" s="39"/>
      <c r="K68" s="40"/>
      <c r="L68" s="16"/>
      <c r="M68" s="5"/>
      <c r="N68" s="17"/>
    </row>
    <row r="69" spans="2:14" ht="14.65" thickBot="1" x14ac:dyDescent="0.5">
      <c r="B69" s="4"/>
      <c r="C69" s="8"/>
      <c r="D69" s="38"/>
      <c r="E69" s="39"/>
      <c r="F69" s="39"/>
      <c r="G69" s="39"/>
      <c r="H69" s="39"/>
      <c r="I69" s="39"/>
      <c r="J69" s="39"/>
      <c r="K69" s="40"/>
      <c r="L69" s="16"/>
      <c r="M69" s="5"/>
      <c r="N69" s="17"/>
    </row>
    <row r="70" spans="2:14" ht="14.65" thickBot="1" x14ac:dyDescent="0.5">
      <c r="B70" s="4"/>
      <c r="C70" s="8"/>
      <c r="D70" s="38"/>
      <c r="E70" s="39"/>
      <c r="F70" s="39"/>
      <c r="G70" s="39"/>
      <c r="H70" s="39"/>
      <c r="I70" s="39"/>
      <c r="J70" s="39"/>
      <c r="K70" s="40"/>
      <c r="L70" s="16"/>
      <c r="M70" s="5"/>
      <c r="N70" s="17"/>
    </row>
    <row r="71" spans="2:14" ht="14.65" thickBot="1" x14ac:dyDescent="0.5">
      <c r="B71" s="4"/>
      <c r="C71" s="8"/>
      <c r="D71" s="38"/>
      <c r="E71" s="39"/>
      <c r="F71" s="39"/>
      <c r="G71" s="39"/>
      <c r="H71" s="39"/>
      <c r="I71" s="39"/>
      <c r="J71" s="39"/>
      <c r="K71" s="40"/>
      <c r="L71" s="16"/>
      <c r="M71" s="5"/>
      <c r="N71" s="17"/>
    </row>
    <row r="72" spans="2:14" ht="14.65" thickBot="1" x14ac:dyDescent="0.5">
      <c r="B72" s="4"/>
      <c r="C72" s="8"/>
      <c r="D72" s="38"/>
      <c r="E72" s="39"/>
      <c r="F72" s="39"/>
      <c r="G72" s="39"/>
      <c r="H72" s="39"/>
      <c r="I72" s="39"/>
      <c r="J72" s="39"/>
      <c r="K72" s="40"/>
      <c r="L72" s="16"/>
      <c r="M72" s="5"/>
      <c r="N72" s="17"/>
    </row>
    <row r="73" spans="2:14" ht="14.65" thickBot="1" x14ac:dyDescent="0.5">
      <c r="B73" s="4"/>
      <c r="C73" s="8"/>
      <c r="D73" s="38"/>
      <c r="E73" s="39"/>
      <c r="F73" s="39"/>
      <c r="G73" s="39"/>
      <c r="H73" s="39"/>
      <c r="I73" s="39"/>
      <c r="J73" s="39"/>
      <c r="K73" s="40"/>
      <c r="L73" s="16"/>
      <c r="M73" s="5"/>
      <c r="N73" s="17"/>
    </row>
    <row r="74" spans="2:14" ht="14.65" thickBot="1" x14ac:dyDescent="0.5">
      <c r="B74" s="4"/>
      <c r="C74" s="8"/>
      <c r="D74" s="38"/>
      <c r="E74" s="39"/>
      <c r="F74" s="39"/>
      <c r="G74" s="39"/>
      <c r="H74" s="39"/>
      <c r="I74" s="39"/>
      <c r="J74" s="39"/>
      <c r="K74" s="40"/>
      <c r="L74" s="16"/>
      <c r="M74" s="5"/>
      <c r="N74" s="17"/>
    </row>
    <row r="75" spans="2:14" ht="14.65" thickBot="1" x14ac:dyDescent="0.5">
      <c r="B75" s="4"/>
      <c r="C75" s="8"/>
      <c r="D75" s="38"/>
      <c r="E75" s="39"/>
      <c r="F75" s="39"/>
      <c r="G75" s="39"/>
      <c r="H75" s="39"/>
      <c r="I75" s="39"/>
      <c r="J75" s="39"/>
      <c r="K75" s="40"/>
      <c r="L75" s="16"/>
      <c r="M75" s="5"/>
      <c r="N75" s="17"/>
    </row>
    <row r="76" spans="2:14" ht="14.65" thickBot="1" x14ac:dyDescent="0.5">
      <c r="B76" s="4"/>
      <c r="C76" s="8"/>
      <c r="D76" s="38"/>
      <c r="E76" s="39"/>
      <c r="F76" s="39"/>
      <c r="G76" s="39"/>
      <c r="H76" s="39"/>
      <c r="I76" s="39"/>
      <c r="J76" s="39"/>
      <c r="K76" s="40"/>
      <c r="L76" s="16"/>
      <c r="M76" s="5"/>
      <c r="N76" s="17"/>
    </row>
    <row r="77" spans="2:14" ht="14.65" thickBot="1" x14ac:dyDescent="0.5">
      <c r="B77" s="4"/>
      <c r="C77" s="8"/>
      <c r="D77" s="38"/>
      <c r="E77" s="39"/>
      <c r="F77" s="39"/>
      <c r="G77" s="39"/>
      <c r="H77" s="39"/>
      <c r="I77" s="39"/>
      <c r="J77" s="39"/>
      <c r="K77" s="40"/>
      <c r="L77" s="16"/>
      <c r="M77" s="5"/>
      <c r="N77" s="17"/>
    </row>
    <row r="78" spans="2:14" ht="14.65" thickBot="1" x14ac:dyDescent="0.5">
      <c r="B78" s="4"/>
      <c r="C78" s="8"/>
      <c r="D78" s="38"/>
      <c r="E78" s="39"/>
      <c r="F78" s="39"/>
      <c r="G78" s="39"/>
      <c r="H78" s="39"/>
      <c r="I78" s="39"/>
      <c r="J78" s="39"/>
      <c r="K78" s="40"/>
      <c r="L78" s="16"/>
      <c r="M78" s="5"/>
      <c r="N78" s="17"/>
    </row>
    <row r="79" spans="2:14" ht="14.65" thickBot="1" x14ac:dyDescent="0.5">
      <c r="B79" s="4"/>
      <c r="C79" s="8"/>
      <c r="D79" s="38"/>
      <c r="E79" s="39"/>
      <c r="F79" s="39"/>
      <c r="G79" s="39"/>
      <c r="H79" s="39"/>
      <c r="I79" s="39"/>
      <c r="J79" s="39"/>
      <c r="K79" s="40"/>
      <c r="L79" s="16"/>
      <c r="M79" s="5"/>
      <c r="N79" s="17"/>
    </row>
    <row r="80" spans="2:14" ht="14.65" thickBot="1" x14ac:dyDescent="0.5">
      <c r="B80" s="4"/>
      <c r="C80" s="8"/>
      <c r="D80" s="38"/>
      <c r="E80" s="39"/>
      <c r="F80" s="39"/>
      <c r="G80" s="39"/>
      <c r="H80" s="39"/>
      <c r="I80" s="39"/>
      <c r="J80" s="39"/>
      <c r="K80" s="40"/>
      <c r="L80" s="16"/>
      <c r="M80" s="5"/>
      <c r="N80" s="17"/>
    </row>
    <row r="81" spans="2:14" ht="14.65" thickBot="1" x14ac:dyDescent="0.5">
      <c r="B81" s="4"/>
      <c r="C81" s="8"/>
      <c r="D81" s="38"/>
      <c r="E81" s="39"/>
      <c r="F81" s="39"/>
      <c r="G81" s="39"/>
      <c r="H81" s="39"/>
      <c r="I81" s="39"/>
      <c r="J81" s="39"/>
      <c r="K81" s="40"/>
      <c r="L81" s="16"/>
      <c r="M81" s="5"/>
      <c r="N81" s="17"/>
    </row>
    <row r="82" spans="2:14" ht="14.65" thickBot="1" x14ac:dyDescent="0.5">
      <c r="B82" s="4"/>
      <c r="C82" s="8"/>
      <c r="D82" s="38"/>
      <c r="E82" s="39"/>
      <c r="F82" s="39"/>
      <c r="G82" s="39"/>
      <c r="H82" s="39"/>
      <c r="I82" s="39"/>
      <c r="J82" s="39"/>
      <c r="K82" s="40"/>
      <c r="L82" s="16"/>
      <c r="M82" s="5"/>
      <c r="N82" s="17"/>
    </row>
    <row r="83" spans="2:14" ht="14.65" thickBot="1" x14ac:dyDescent="0.5">
      <c r="B83" s="4"/>
      <c r="C83" s="8"/>
      <c r="D83" s="38"/>
      <c r="E83" s="39"/>
      <c r="F83" s="39"/>
      <c r="G83" s="39"/>
      <c r="H83" s="39"/>
      <c r="I83" s="39"/>
      <c r="J83" s="39"/>
      <c r="K83" s="40"/>
      <c r="L83" s="16"/>
      <c r="M83" s="5"/>
      <c r="N83" s="17"/>
    </row>
    <row r="84" spans="2:14" ht="14.65" thickBot="1" x14ac:dyDescent="0.5">
      <c r="B84" s="4"/>
      <c r="C84" s="8"/>
      <c r="D84" s="38"/>
      <c r="E84" s="39"/>
      <c r="F84" s="39"/>
      <c r="G84" s="39"/>
      <c r="H84" s="39"/>
      <c r="I84" s="39"/>
      <c r="J84" s="39"/>
      <c r="K84" s="40"/>
      <c r="L84" s="16"/>
      <c r="M84" s="5"/>
      <c r="N84" s="17"/>
    </row>
    <row r="85" spans="2:14" ht="14.65" thickBot="1" x14ac:dyDescent="0.5">
      <c r="B85" s="4"/>
      <c r="C85" s="8"/>
      <c r="D85" s="38"/>
      <c r="E85" s="39"/>
      <c r="F85" s="39"/>
      <c r="G85" s="39"/>
      <c r="H85" s="39"/>
      <c r="I85" s="39"/>
      <c r="J85" s="39"/>
      <c r="K85" s="40"/>
      <c r="L85" s="16"/>
      <c r="M85" s="5"/>
      <c r="N85" s="17"/>
    </row>
    <row r="86" spans="2:14" ht="14.65" thickBot="1" x14ac:dyDescent="0.5">
      <c r="B86" s="4"/>
      <c r="C86" s="8"/>
      <c r="D86" s="38"/>
      <c r="E86" s="39"/>
      <c r="F86" s="39"/>
      <c r="G86" s="39"/>
      <c r="H86" s="39"/>
      <c r="I86" s="39"/>
      <c r="J86" s="39"/>
      <c r="K86" s="40"/>
      <c r="L86" s="16"/>
      <c r="M86" s="5"/>
      <c r="N86" s="17"/>
    </row>
    <row r="87" spans="2:14" ht="14.65" thickBot="1" x14ac:dyDescent="0.5">
      <c r="B87" s="4"/>
      <c r="C87" s="8"/>
      <c r="D87" s="38"/>
      <c r="E87" s="39"/>
      <c r="F87" s="39"/>
      <c r="G87" s="39"/>
      <c r="H87" s="39"/>
      <c r="I87" s="39"/>
      <c r="J87" s="39"/>
      <c r="K87" s="40"/>
      <c r="L87" s="16"/>
      <c r="M87" s="5"/>
      <c r="N87" s="17"/>
    </row>
    <row r="88" spans="2:14" ht="14.65" thickBot="1" x14ac:dyDescent="0.5">
      <c r="B88" s="4"/>
      <c r="C88" s="8"/>
      <c r="D88" s="38"/>
      <c r="E88" s="39"/>
      <c r="F88" s="39"/>
      <c r="G88" s="39"/>
      <c r="H88" s="39"/>
      <c r="I88" s="39"/>
      <c r="J88" s="39"/>
      <c r="K88" s="40"/>
      <c r="L88" s="16"/>
      <c r="M88" s="5"/>
      <c r="N88" s="17"/>
    </row>
    <row r="89" spans="2:14" ht="14.65" thickBot="1" x14ac:dyDescent="0.5">
      <c r="B89" s="4"/>
      <c r="C89" s="8"/>
      <c r="D89" s="38"/>
      <c r="E89" s="39"/>
      <c r="F89" s="39"/>
      <c r="G89" s="39"/>
      <c r="H89" s="39"/>
      <c r="I89" s="39"/>
      <c r="J89" s="39"/>
      <c r="K89" s="40"/>
      <c r="L89" s="16"/>
      <c r="M89" s="5"/>
      <c r="N89" s="17"/>
    </row>
    <row r="90" spans="2:14" ht="14.65" thickBot="1" x14ac:dyDescent="0.5">
      <c r="B90" s="4"/>
      <c r="C90" s="8"/>
      <c r="D90" s="38"/>
      <c r="E90" s="39"/>
      <c r="F90" s="39"/>
      <c r="G90" s="39"/>
      <c r="H90" s="39"/>
      <c r="I90" s="39"/>
      <c r="J90" s="39"/>
      <c r="K90" s="40"/>
      <c r="L90" s="16"/>
      <c r="M90" s="5"/>
      <c r="N90" s="17"/>
    </row>
    <row r="91" spans="2:14" ht="14.65" thickBot="1" x14ac:dyDescent="0.5">
      <c r="B91" s="4"/>
      <c r="C91" s="8"/>
      <c r="D91" s="38"/>
      <c r="E91" s="39"/>
      <c r="F91" s="39"/>
      <c r="G91" s="39"/>
      <c r="H91" s="39"/>
      <c r="I91" s="39"/>
      <c r="J91" s="39"/>
      <c r="K91" s="40"/>
      <c r="L91" s="16"/>
      <c r="M91" s="5"/>
      <c r="N91" s="17"/>
    </row>
    <row r="92" spans="2:14" ht="14.65" thickBot="1" x14ac:dyDescent="0.5">
      <c r="B92" s="4"/>
      <c r="C92" s="8"/>
      <c r="D92" s="38"/>
      <c r="E92" s="39"/>
      <c r="F92" s="39"/>
      <c r="G92" s="39"/>
      <c r="H92" s="39"/>
      <c r="I92" s="39"/>
      <c r="J92" s="39"/>
      <c r="K92" s="40"/>
      <c r="L92" s="16"/>
      <c r="M92" s="5"/>
      <c r="N92" s="17"/>
    </row>
    <row r="93" spans="2:14" ht="14.65" thickBot="1" x14ac:dyDescent="0.5">
      <c r="B93" s="4"/>
      <c r="C93" s="8"/>
      <c r="D93" s="38"/>
      <c r="E93" s="39"/>
      <c r="F93" s="39"/>
      <c r="G93" s="39"/>
      <c r="H93" s="39"/>
      <c r="I93" s="39"/>
      <c r="J93" s="39"/>
      <c r="K93" s="40"/>
      <c r="L93" s="16"/>
      <c r="M93" s="5"/>
      <c r="N93" s="17"/>
    </row>
    <row r="94" spans="2:14" ht="14.65" thickBot="1" x14ac:dyDescent="0.5">
      <c r="B94" s="4"/>
      <c r="C94" s="8"/>
      <c r="D94" s="38"/>
      <c r="E94" s="39"/>
      <c r="F94" s="39"/>
      <c r="G94" s="39"/>
      <c r="H94" s="39"/>
      <c r="I94" s="39"/>
      <c r="J94" s="39"/>
      <c r="K94" s="40"/>
      <c r="L94" s="16"/>
      <c r="M94" s="5"/>
      <c r="N94" s="17"/>
    </row>
    <row r="95" spans="2:14" ht="14.65" thickBot="1" x14ac:dyDescent="0.5">
      <c r="B95" s="4"/>
      <c r="C95" s="8"/>
      <c r="D95" s="38"/>
      <c r="E95" s="39"/>
      <c r="F95" s="39"/>
      <c r="G95" s="39"/>
      <c r="H95" s="39"/>
      <c r="I95" s="39"/>
      <c r="J95" s="39"/>
      <c r="K95" s="40"/>
      <c r="L95" s="16"/>
      <c r="M95" s="5"/>
      <c r="N95" s="17"/>
    </row>
    <row r="96" spans="2:14" ht="14.65" thickBot="1" x14ac:dyDescent="0.5">
      <c r="B96" s="4"/>
      <c r="C96" s="8"/>
      <c r="D96" s="38"/>
      <c r="E96" s="39"/>
      <c r="F96" s="39"/>
      <c r="G96" s="39"/>
      <c r="H96" s="39"/>
      <c r="I96" s="39"/>
      <c r="J96" s="39"/>
      <c r="K96" s="40"/>
      <c r="L96" s="16"/>
      <c r="M96" s="5"/>
      <c r="N96" s="17"/>
    </row>
    <row r="97" spans="2:14" ht="14.65" thickBot="1" x14ac:dyDescent="0.5">
      <c r="B97" s="4"/>
      <c r="C97" s="8"/>
      <c r="D97" s="38"/>
      <c r="E97" s="39"/>
      <c r="F97" s="39"/>
      <c r="G97" s="39"/>
      <c r="H97" s="39"/>
      <c r="I97" s="39"/>
      <c r="J97" s="39"/>
      <c r="K97" s="40"/>
      <c r="L97" s="16"/>
      <c r="M97" s="5"/>
      <c r="N97" s="17"/>
    </row>
    <row r="98" spans="2:14" ht="14.65" thickBot="1" x14ac:dyDescent="0.5">
      <c r="B98" s="4"/>
      <c r="C98" s="8"/>
      <c r="D98" s="38"/>
      <c r="E98" s="39"/>
      <c r="F98" s="39"/>
      <c r="G98" s="39"/>
      <c r="H98" s="39"/>
      <c r="I98" s="39"/>
      <c r="J98" s="39"/>
      <c r="K98" s="40"/>
      <c r="L98" s="16"/>
      <c r="M98" s="5"/>
      <c r="N98" s="17"/>
    </row>
    <row r="99" spans="2:14" ht="14.65" thickBot="1" x14ac:dyDescent="0.5">
      <c r="B99" s="4"/>
      <c r="C99" s="8"/>
      <c r="D99" s="38"/>
      <c r="E99" s="39"/>
      <c r="F99" s="39"/>
      <c r="G99" s="39"/>
      <c r="H99" s="39"/>
      <c r="I99" s="39"/>
      <c r="J99" s="39"/>
      <c r="K99" s="40"/>
      <c r="L99" s="16"/>
      <c r="M99" s="5"/>
      <c r="N99" s="17"/>
    </row>
    <row r="100" spans="2:14" ht="14.65" thickBot="1" x14ac:dyDescent="0.5">
      <c r="B100" s="4"/>
      <c r="C100" s="8"/>
      <c r="D100" s="38"/>
      <c r="E100" s="39"/>
      <c r="F100" s="39"/>
      <c r="G100" s="39"/>
      <c r="H100" s="39"/>
      <c r="I100" s="39"/>
      <c r="J100" s="39"/>
      <c r="K100" s="40"/>
      <c r="L100" s="16"/>
      <c r="M100" s="5"/>
      <c r="N100" s="17"/>
    </row>
    <row r="101" spans="2:14" ht="14.65" thickBot="1" x14ac:dyDescent="0.5">
      <c r="B101" s="4"/>
      <c r="C101" s="8"/>
      <c r="D101" s="38"/>
      <c r="E101" s="39"/>
      <c r="F101" s="39"/>
      <c r="G101" s="39"/>
      <c r="H101" s="39"/>
      <c r="I101" s="39"/>
      <c r="J101" s="39"/>
      <c r="K101" s="40"/>
      <c r="L101" s="16"/>
      <c r="M101" s="5"/>
      <c r="N101" s="17"/>
    </row>
    <row r="102" spans="2:14" ht="14.65" thickBot="1" x14ac:dyDescent="0.5">
      <c r="B102" s="4"/>
      <c r="C102" s="8"/>
      <c r="D102" s="38"/>
      <c r="E102" s="39"/>
      <c r="F102" s="39"/>
      <c r="G102" s="39"/>
      <c r="H102" s="39"/>
      <c r="I102" s="39"/>
      <c r="J102" s="39"/>
      <c r="K102" s="40"/>
      <c r="L102" s="16"/>
      <c r="M102" s="5"/>
      <c r="N102" s="17"/>
    </row>
    <row r="103" spans="2:14" ht="14.65" thickBot="1" x14ac:dyDescent="0.5">
      <c r="B103" s="4"/>
      <c r="C103" s="8"/>
      <c r="D103" s="38"/>
      <c r="E103" s="39"/>
      <c r="F103" s="39"/>
      <c r="G103" s="39"/>
      <c r="H103" s="39"/>
      <c r="I103" s="39"/>
      <c r="J103" s="39"/>
      <c r="K103" s="40"/>
      <c r="L103" s="16"/>
      <c r="M103" s="5"/>
      <c r="N103" s="17"/>
    </row>
    <row r="104" spans="2:14" ht="14.65" thickBot="1" x14ac:dyDescent="0.5">
      <c r="B104" s="4"/>
      <c r="C104" s="8"/>
      <c r="D104" s="38"/>
      <c r="E104" s="39"/>
      <c r="F104" s="39"/>
      <c r="G104" s="39"/>
      <c r="H104" s="39"/>
      <c r="I104" s="39"/>
      <c r="J104" s="39"/>
      <c r="K104" s="40"/>
      <c r="L104" s="16"/>
      <c r="M104" s="5"/>
      <c r="N104" s="17"/>
    </row>
    <row r="105" spans="2:14" ht="14.65" thickBot="1" x14ac:dyDescent="0.5">
      <c r="B105" s="4"/>
      <c r="C105" s="8"/>
      <c r="D105" s="38"/>
      <c r="E105" s="39"/>
      <c r="F105" s="39"/>
      <c r="G105" s="39"/>
      <c r="H105" s="39"/>
      <c r="I105" s="39"/>
      <c r="J105" s="39"/>
      <c r="K105" s="40"/>
      <c r="L105" s="16"/>
      <c r="M105" s="5"/>
      <c r="N105" s="17"/>
    </row>
    <row r="106" spans="2:14" ht="14.65" thickBot="1" x14ac:dyDescent="0.5">
      <c r="B106" s="4"/>
      <c r="C106" s="8"/>
      <c r="D106" s="38"/>
      <c r="E106" s="39"/>
      <c r="F106" s="39"/>
      <c r="G106" s="39"/>
      <c r="H106" s="39"/>
      <c r="I106" s="39"/>
      <c r="J106" s="39"/>
      <c r="K106" s="40"/>
      <c r="L106" s="16"/>
      <c r="M106" s="5"/>
      <c r="N106" s="17"/>
    </row>
    <row r="107" spans="2:14" ht="14.65" thickBot="1" x14ac:dyDescent="0.5">
      <c r="B107" s="4"/>
      <c r="C107" s="8"/>
      <c r="D107" s="38"/>
      <c r="E107" s="39"/>
      <c r="F107" s="39"/>
      <c r="G107" s="39"/>
      <c r="H107" s="39"/>
      <c r="I107" s="39"/>
      <c r="J107" s="39"/>
      <c r="K107" s="40"/>
      <c r="L107" s="16"/>
      <c r="M107" s="5"/>
      <c r="N107" s="17"/>
    </row>
    <row r="108" spans="2:14" ht="14.65" thickBot="1" x14ac:dyDescent="0.5">
      <c r="B108" s="4"/>
      <c r="C108" s="8"/>
      <c r="D108" s="38"/>
      <c r="E108" s="39"/>
      <c r="F108" s="39"/>
      <c r="G108" s="39"/>
      <c r="H108" s="39"/>
      <c r="I108" s="39"/>
      <c r="J108" s="39"/>
      <c r="K108" s="40"/>
      <c r="L108" s="16"/>
      <c r="M108" s="5"/>
      <c r="N108" s="17"/>
    </row>
    <row r="109" spans="2:14" ht="14.65" thickBot="1" x14ac:dyDescent="0.5">
      <c r="B109" s="4"/>
      <c r="C109" s="8"/>
      <c r="D109" s="38"/>
      <c r="E109" s="39"/>
      <c r="F109" s="39"/>
      <c r="G109" s="39"/>
      <c r="H109" s="39"/>
      <c r="I109" s="39"/>
      <c r="J109" s="39"/>
      <c r="K109" s="40"/>
      <c r="L109" s="16"/>
      <c r="M109" s="5"/>
      <c r="N109" s="17"/>
    </row>
    <row r="110" spans="2:14" ht="14.65" thickBot="1" x14ac:dyDescent="0.5">
      <c r="B110" s="4"/>
      <c r="C110" s="8"/>
      <c r="D110" s="38"/>
      <c r="E110" s="39"/>
      <c r="F110" s="39"/>
      <c r="G110" s="39"/>
      <c r="H110" s="39"/>
      <c r="I110" s="39"/>
      <c r="J110" s="39"/>
      <c r="K110" s="40"/>
      <c r="L110" s="16"/>
      <c r="M110" s="5"/>
      <c r="N110" s="17"/>
    </row>
    <row r="111" spans="2:14" ht="14.65" thickBot="1" x14ac:dyDescent="0.5">
      <c r="B111" s="4"/>
      <c r="C111" s="8"/>
      <c r="D111" s="38"/>
      <c r="E111" s="39"/>
      <c r="F111" s="39"/>
      <c r="G111" s="39"/>
      <c r="H111" s="39"/>
      <c r="I111" s="39"/>
      <c r="J111" s="39"/>
      <c r="K111" s="40"/>
      <c r="L111" s="16"/>
      <c r="M111" s="5"/>
      <c r="N111" s="17"/>
    </row>
    <row r="112" spans="2:14" ht="14.65" thickBot="1" x14ac:dyDescent="0.5">
      <c r="B112" s="4"/>
      <c r="C112" s="8"/>
      <c r="D112" s="38"/>
      <c r="E112" s="39"/>
      <c r="F112" s="39"/>
      <c r="G112" s="39"/>
      <c r="H112" s="39"/>
      <c r="I112" s="39"/>
      <c r="J112" s="39"/>
      <c r="K112" s="40"/>
      <c r="L112" s="16"/>
      <c r="M112" s="5"/>
      <c r="N112" s="17"/>
    </row>
    <row r="113" spans="2:14" ht="14.65" thickBot="1" x14ac:dyDescent="0.5">
      <c r="B113" s="4"/>
      <c r="C113" s="8"/>
      <c r="D113" s="38"/>
      <c r="E113" s="39"/>
      <c r="F113" s="39"/>
      <c r="G113" s="39"/>
      <c r="H113" s="39"/>
      <c r="I113" s="39"/>
      <c r="J113" s="39"/>
      <c r="K113" s="40"/>
      <c r="L113" s="16"/>
      <c r="M113" s="5"/>
      <c r="N113" s="17"/>
    </row>
    <row r="114" spans="2:14" ht="14.65" thickBot="1" x14ac:dyDescent="0.5">
      <c r="B114" s="4"/>
      <c r="C114" s="8"/>
      <c r="D114" s="38"/>
      <c r="E114" s="39"/>
      <c r="F114" s="39"/>
      <c r="G114" s="39"/>
      <c r="H114" s="39"/>
      <c r="I114" s="39"/>
      <c r="J114" s="39"/>
      <c r="K114" s="40"/>
      <c r="L114" s="16"/>
      <c r="M114" s="5"/>
      <c r="N114" s="17"/>
    </row>
    <row r="115" spans="2:14" ht="14.65" thickBot="1" x14ac:dyDescent="0.5">
      <c r="B115" s="4"/>
      <c r="C115" s="8"/>
      <c r="D115" s="38"/>
      <c r="E115" s="39"/>
      <c r="F115" s="39"/>
      <c r="G115" s="39"/>
      <c r="H115" s="39"/>
      <c r="I115" s="39"/>
      <c r="J115" s="39"/>
      <c r="K115" s="40"/>
      <c r="L115" s="16"/>
      <c r="M115" s="5"/>
      <c r="N115" s="17"/>
    </row>
    <row r="116" spans="2:14" ht="14.65" thickBot="1" x14ac:dyDescent="0.5">
      <c r="B116" s="4"/>
      <c r="C116" s="8"/>
      <c r="D116" s="38"/>
      <c r="E116" s="39"/>
      <c r="F116" s="39"/>
      <c r="G116" s="39"/>
      <c r="H116" s="39"/>
      <c r="I116" s="39"/>
      <c r="J116" s="39"/>
      <c r="K116" s="40"/>
      <c r="L116" s="16"/>
      <c r="M116" s="5"/>
      <c r="N116" s="17"/>
    </row>
    <row r="117" spans="2:14" ht="14.65" thickBot="1" x14ac:dyDescent="0.5">
      <c r="B117" s="4"/>
      <c r="C117" s="8"/>
      <c r="D117" s="38"/>
      <c r="E117" s="39"/>
      <c r="F117" s="39"/>
      <c r="G117" s="39"/>
      <c r="H117" s="39"/>
      <c r="I117" s="39"/>
      <c r="J117" s="39"/>
      <c r="K117" s="40"/>
      <c r="L117" s="16"/>
      <c r="M117" s="5"/>
      <c r="N117" s="17"/>
    </row>
    <row r="118" spans="2:14" ht="14.65" thickBot="1" x14ac:dyDescent="0.5">
      <c r="B118" s="4"/>
      <c r="C118" s="8"/>
      <c r="D118" s="38"/>
      <c r="E118" s="39"/>
      <c r="F118" s="39"/>
      <c r="G118" s="39"/>
      <c r="H118" s="39"/>
      <c r="I118" s="39"/>
      <c r="J118" s="39"/>
      <c r="K118" s="40"/>
      <c r="L118" s="16"/>
      <c r="M118" s="5"/>
      <c r="N118" s="17"/>
    </row>
    <row r="119" spans="2:14" ht="14.65" thickBot="1" x14ac:dyDescent="0.5">
      <c r="B119" s="4"/>
      <c r="C119" s="8"/>
      <c r="D119" s="38"/>
      <c r="E119" s="39"/>
      <c r="F119" s="39"/>
      <c r="G119" s="39"/>
      <c r="H119" s="39"/>
      <c r="I119" s="39"/>
      <c r="J119" s="39"/>
      <c r="K119" s="40"/>
      <c r="L119" s="16"/>
      <c r="M119" s="5"/>
      <c r="N119" s="17"/>
    </row>
    <row r="120" spans="2:14" ht="14.65" thickBot="1" x14ac:dyDescent="0.5">
      <c r="B120" s="4"/>
      <c r="C120" s="8"/>
      <c r="D120" s="38"/>
      <c r="E120" s="39"/>
      <c r="F120" s="39"/>
      <c r="G120" s="39"/>
      <c r="H120" s="39"/>
      <c r="I120" s="39"/>
      <c r="J120" s="39"/>
      <c r="K120" s="40"/>
      <c r="L120" s="16"/>
      <c r="M120" s="5"/>
      <c r="N120" s="17"/>
    </row>
    <row r="121" spans="2:14" ht="14.65" thickBot="1" x14ac:dyDescent="0.5">
      <c r="B121" s="4"/>
      <c r="C121" s="8"/>
      <c r="D121" s="38"/>
      <c r="E121" s="39"/>
      <c r="F121" s="39"/>
      <c r="G121" s="39"/>
      <c r="H121" s="39"/>
      <c r="I121" s="39"/>
      <c r="J121" s="39"/>
      <c r="K121" s="40"/>
      <c r="L121" s="16"/>
      <c r="M121" s="5"/>
      <c r="N121" s="17"/>
    </row>
    <row r="122" spans="2:14" ht="14.65" thickBot="1" x14ac:dyDescent="0.5">
      <c r="B122" s="4"/>
      <c r="C122" s="8"/>
      <c r="D122" s="38"/>
      <c r="E122" s="39"/>
      <c r="F122" s="39"/>
      <c r="G122" s="39"/>
      <c r="H122" s="39"/>
      <c r="I122" s="39"/>
      <c r="J122" s="39"/>
      <c r="K122" s="40"/>
      <c r="L122" s="16"/>
      <c r="M122" s="5"/>
      <c r="N122" s="17"/>
    </row>
    <row r="123" spans="2:14" ht="14.65" thickBot="1" x14ac:dyDescent="0.5">
      <c r="B123" s="4"/>
      <c r="C123" s="8"/>
      <c r="D123" s="38"/>
      <c r="E123" s="39"/>
      <c r="F123" s="39"/>
      <c r="G123" s="39"/>
      <c r="H123" s="39"/>
      <c r="I123" s="39"/>
      <c r="J123" s="39"/>
      <c r="K123" s="40"/>
      <c r="L123" s="16"/>
      <c r="M123" s="5"/>
      <c r="N123" s="17"/>
    </row>
    <row r="124" spans="2:14" ht="14.65" thickBot="1" x14ac:dyDescent="0.5">
      <c r="B124" s="4"/>
      <c r="C124" s="8"/>
      <c r="D124" s="38"/>
      <c r="E124" s="39"/>
      <c r="F124" s="39"/>
      <c r="G124" s="39"/>
      <c r="H124" s="39"/>
      <c r="I124" s="39"/>
      <c r="J124" s="39"/>
      <c r="K124" s="40"/>
      <c r="L124" s="16"/>
      <c r="M124" s="5"/>
      <c r="N124" s="17"/>
    </row>
    <row r="125" spans="2:14" ht="14.65" thickBot="1" x14ac:dyDescent="0.5">
      <c r="B125" s="4"/>
      <c r="C125" s="8"/>
      <c r="D125" s="38"/>
      <c r="E125" s="39"/>
      <c r="F125" s="39"/>
      <c r="G125" s="39"/>
      <c r="H125" s="39"/>
      <c r="I125" s="39"/>
      <c r="J125" s="39"/>
      <c r="K125" s="40"/>
      <c r="L125" s="16"/>
      <c r="M125" s="5"/>
      <c r="N125" s="17"/>
    </row>
    <row r="126" spans="2:14" ht="14.65" thickBot="1" x14ac:dyDescent="0.5">
      <c r="B126" s="4"/>
      <c r="C126" s="8"/>
      <c r="D126" s="38"/>
      <c r="E126" s="39"/>
      <c r="F126" s="39"/>
      <c r="G126" s="39"/>
      <c r="H126" s="39"/>
      <c r="I126" s="39"/>
      <c r="J126" s="39"/>
      <c r="K126" s="40"/>
      <c r="L126" s="16"/>
      <c r="M126" s="5"/>
      <c r="N126" s="17"/>
    </row>
    <row r="127" spans="2:14" ht="14.65" thickBot="1" x14ac:dyDescent="0.5">
      <c r="B127" s="4"/>
      <c r="C127" s="8"/>
      <c r="D127" s="38"/>
      <c r="E127" s="39"/>
      <c r="F127" s="39"/>
      <c r="G127" s="39"/>
      <c r="H127" s="39"/>
      <c r="I127" s="39"/>
      <c r="J127" s="39"/>
      <c r="K127" s="40"/>
      <c r="L127" s="16"/>
      <c r="M127" s="5"/>
      <c r="N127" s="17"/>
    </row>
    <row r="128" spans="2:14" ht="14.65" thickBot="1" x14ac:dyDescent="0.5">
      <c r="B128" s="4"/>
      <c r="C128" s="8"/>
      <c r="D128" s="38"/>
      <c r="E128" s="39"/>
      <c r="F128" s="39"/>
      <c r="G128" s="39"/>
      <c r="H128" s="39"/>
      <c r="I128" s="39"/>
      <c r="J128" s="39"/>
      <c r="K128" s="40"/>
      <c r="L128" s="16"/>
      <c r="M128" s="5"/>
      <c r="N128" s="17"/>
    </row>
    <row r="129" spans="2:14" ht="14.65" thickBot="1" x14ac:dyDescent="0.5">
      <c r="B129" s="4"/>
      <c r="C129" s="8"/>
      <c r="D129" s="38"/>
      <c r="E129" s="39"/>
      <c r="F129" s="39"/>
      <c r="G129" s="39"/>
      <c r="H129" s="39"/>
      <c r="I129" s="39"/>
      <c r="J129" s="39"/>
      <c r="K129" s="40"/>
      <c r="L129" s="16"/>
      <c r="M129" s="5"/>
      <c r="N129" s="17"/>
    </row>
    <row r="130" spans="2:14" ht="14.65" thickBot="1" x14ac:dyDescent="0.5">
      <c r="B130" s="4"/>
      <c r="C130" s="8"/>
      <c r="D130" s="38"/>
      <c r="E130" s="39"/>
      <c r="F130" s="39"/>
      <c r="G130" s="39"/>
      <c r="H130" s="39"/>
      <c r="I130" s="39"/>
      <c r="J130" s="39"/>
      <c r="K130" s="40"/>
      <c r="L130" s="16"/>
      <c r="M130" s="5"/>
      <c r="N130" s="17"/>
    </row>
    <row r="131" spans="2:14" ht="14.65" thickBot="1" x14ac:dyDescent="0.5">
      <c r="B131" s="4"/>
      <c r="C131" s="8"/>
      <c r="D131" s="38"/>
      <c r="E131" s="39"/>
      <c r="F131" s="39"/>
      <c r="G131" s="39"/>
      <c r="H131" s="39"/>
      <c r="I131" s="39"/>
      <c r="J131" s="39"/>
      <c r="K131" s="40"/>
      <c r="L131" s="16"/>
      <c r="M131" s="5"/>
      <c r="N131" s="17"/>
    </row>
    <row r="132" spans="2:14" ht="14.65" thickBot="1" x14ac:dyDescent="0.5">
      <c r="B132" s="4"/>
      <c r="C132" s="8"/>
      <c r="D132" s="38"/>
      <c r="E132" s="39"/>
      <c r="F132" s="39"/>
      <c r="G132" s="39"/>
      <c r="H132" s="39"/>
      <c r="I132" s="39"/>
      <c r="J132" s="39"/>
      <c r="K132" s="40"/>
      <c r="L132" s="16"/>
      <c r="M132" s="5"/>
      <c r="N132" s="17"/>
    </row>
    <row r="133" spans="2:14" ht="14.65" thickBot="1" x14ac:dyDescent="0.5">
      <c r="B133" s="4"/>
      <c r="C133" s="8"/>
      <c r="D133" s="38"/>
      <c r="E133" s="39"/>
      <c r="F133" s="39"/>
      <c r="G133" s="39"/>
      <c r="H133" s="39"/>
      <c r="I133" s="39"/>
      <c r="J133" s="39"/>
      <c r="K133" s="40"/>
      <c r="L133" s="16"/>
      <c r="M133" s="5"/>
      <c r="N133" s="17"/>
    </row>
    <row r="134" spans="2:14" ht="14.65" thickBot="1" x14ac:dyDescent="0.5">
      <c r="B134" s="4"/>
      <c r="C134" s="8"/>
      <c r="D134" s="38"/>
      <c r="E134" s="39"/>
      <c r="F134" s="39"/>
      <c r="G134" s="39"/>
      <c r="H134" s="39"/>
      <c r="I134" s="39"/>
      <c r="J134" s="39"/>
      <c r="K134" s="40"/>
      <c r="L134" s="16"/>
      <c r="M134" s="5"/>
      <c r="N134" s="17"/>
    </row>
    <row r="135" spans="2:14" ht="14.65" thickBot="1" x14ac:dyDescent="0.5">
      <c r="B135" s="4"/>
      <c r="C135" s="8"/>
      <c r="D135" s="38"/>
      <c r="E135" s="39"/>
      <c r="F135" s="39"/>
      <c r="G135" s="39"/>
      <c r="H135" s="39"/>
      <c r="I135" s="39"/>
      <c r="J135" s="39"/>
      <c r="K135" s="40"/>
      <c r="L135" s="16"/>
      <c r="M135" s="5"/>
      <c r="N135" s="17"/>
    </row>
    <row r="136" spans="2:14" ht="14.65" thickBot="1" x14ac:dyDescent="0.5">
      <c r="B136" s="4"/>
      <c r="C136" s="8"/>
      <c r="D136" s="38"/>
      <c r="E136" s="39"/>
      <c r="F136" s="39"/>
      <c r="G136" s="39"/>
      <c r="H136" s="39"/>
      <c r="I136" s="39"/>
      <c r="J136" s="39"/>
      <c r="K136" s="40"/>
      <c r="L136" s="16"/>
      <c r="M136" s="5"/>
      <c r="N136" s="17"/>
    </row>
    <row r="137" spans="2:14" ht="14.65" thickBot="1" x14ac:dyDescent="0.5">
      <c r="B137" s="4"/>
      <c r="C137" s="8"/>
      <c r="D137" s="38"/>
      <c r="E137" s="39"/>
      <c r="F137" s="39"/>
      <c r="G137" s="39"/>
      <c r="H137" s="39"/>
      <c r="I137" s="39"/>
      <c r="J137" s="39"/>
      <c r="K137" s="40"/>
      <c r="L137" s="16"/>
      <c r="M137" s="5"/>
      <c r="N137" s="17"/>
    </row>
    <row r="138" spans="2:14" ht="14.65" thickBot="1" x14ac:dyDescent="0.5">
      <c r="B138" s="4"/>
      <c r="C138" s="8"/>
      <c r="D138" s="38"/>
      <c r="E138" s="39"/>
      <c r="F138" s="39"/>
      <c r="G138" s="39"/>
      <c r="H138" s="39"/>
      <c r="I138" s="39"/>
      <c r="J138" s="39"/>
      <c r="K138" s="40"/>
      <c r="L138" s="16"/>
      <c r="M138" s="5"/>
      <c r="N138" s="17"/>
    </row>
    <row r="139" spans="2:14" ht="14.65" thickBot="1" x14ac:dyDescent="0.5">
      <c r="B139" s="4"/>
      <c r="C139" s="8"/>
      <c r="D139" s="38"/>
      <c r="E139" s="39"/>
      <c r="F139" s="39"/>
      <c r="G139" s="39"/>
      <c r="H139" s="39"/>
      <c r="I139" s="39"/>
      <c r="J139" s="39"/>
      <c r="K139" s="40"/>
      <c r="L139" s="16"/>
      <c r="M139" s="5"/>
      <c r="N139" s="17"/>
    </row>
    <row r="140" spans="2:14" ht="14.65" thickBot="1" x14ac:dyDescent="0.5">
      <c r="B140" s="4"/>
      <c r="C140" s="8"/>
      <c r="D140" s="38"/>
      <c r="E140" s="39"/>
      <c r="F140" s="39"/>
      <c r="G140" s="39"/>
      <c r="H140" s="39"/>
      <c r="I140" s="39"/>
      <c r="J140" s="39"/>
      <c r="K140" s="40"/>
      <c r="L140" s="16"/>
      <c r="M140" s="5"/>
      <c r="N140" s="17"/>
    </row>
    <row r="141" spans="2:14" ht="14.65" thickBot="1" x14ac:dyDescent="0.5">
      <c r="B141" s="4"/>
      <c r="C141" s="8"/>
      <c r="D141" s="38"/>
      <c r="E141" s="39"/>
      <c r="F141" s="39"/>
      <c r="G141" s="39"/>
      <c r="H141" s="39"/>
      <c r="I141" s="39"/>
      <c r="J141" s="39"/>
      <c r="K141" s="40"/>
      <c r="L141" s="16"/>
      <c r="M141" s="5"/>
      <c r="N141" s="17"/>
    </row>
    <row r="142" spans="2:14" ht="14.65" thickBot="1" x14ac:dyDescent="0.5">
      <c r="B142" s="4"/>
      <c r="C142" s="8"/>
      <c r="D142" s="38"/>
      <c r="E142" s="39"/>
      <c r="F142" s="39"/>
      <c r="G142" s="39"/>
      <c r="H142" s="39"/>
      <c r="I142" s="39"/>
      <c r="J142" s="39"/>
      <c r="K142" s="40"/>
      <c r="L142" s="16"/>
      <c r="M142" s="5"/>
      <c r="N142" s="17"/>
    </row>
    <row r="143" spans="2:14" ht="14.65" thickBot="1" x14ac:dyDescent="0.5">
      <c r="B143" s="4"/>
      <c r="C143" s="8"/>
      <c r="D143" s="38"/>
      <c r="E143" s="39"/>
      <c r="F143" s="39"/>
      <c r="G143" s="39"/>
      <c r="H143" s="39"/>
      <c r="I143" s="39"/>
      <c r="J143" s="39"/>
      <c r="K143" s="40"/>
      <c r="L143" s="16"/>
      <c r="M143" s="5"/>
      <c r="N143" s="17"/>
    </row>
    <row r="144" spans="2:14" ht="14.65" thickBot="1" x14ac:dyDescent="0.5">
      <c r="B144" s="4"/>
      <c r="C144" s="8"/>
      <c r="D144" s="38"/>
      <c r="E144" s="39"/>
      <c r="F144" s="39"/>
      <c r="G144" s="39"/>
      <c r="H144" s="39"/>
      <c r="I144" s="39"/>
      <c r="J144" s="39"/>
      <c r="K144" s="40"/>
      <c r="L144" s="16"/>
      <c r="M144" s="5"/>
      <c r="N144" s="17"/>
    </row>
    <row r="145" spans="2:14" ht="14.65" thickBot="1" x14ac:dyDescent="0.5">
      <c r="B145" s="4"/>
      <c r="C145" s="8"/>
      <c r="D145" s="38"/>
      <c r="E145" s="39"/>
      <c r="F145" s="39"/>
      <c r="G145" s="39"/>
      <c r="H145" s="39"/>
      <c r="I145" s="39"/>
      <c r="J145" s="39"/>
      <c r="K145" s="40"/>
      <c r="L145" s="16"/>
      <c r="M145" s="5"/>
      <c r="N145" s="17"/>
    </row>
    <row r="146" spans="2:14" ht="14.65" thickBot="1" x14ac:dyDescent="0.5">
      <c r="B146" s="4"/>
      <c r="C146" s="8"/>
      <c r="D146" s="38"/>
      <c r="E146" s="39"/>
      <c r="F146" s="39"/>
      <c r="G146" s="39"/>
      <c r="H146" s="39"/>
      <c r="I146" s="39"/>
      <c r="J146" s="39"/>
      <c r="K146" s="40"/>
      <c r="L146" s="16"/>
      <c r="M146" s="5"/>
      <c r="N146" s="17"/>
    </row>
    <row r="147" spans="2:14" ht="14.65" thickBot="1" x14ac:dyDescent="0.5">
      <c r="B147" s="4"/>
      <c r="C147" s="8"/>
      <c r="D147" s="38"/>
      <c r="E147" s="39"/>
      <c r="F147" s="39"/>
      <c r="G147" s="39"/>
      <c r="H147" s="39"/>
      <c r="I147" s="39"/>
      <c r="J147" s="39"/>
      <c r="K147" s="40"/>
      <c r="L147" s="16"/>
      <c r="M147" s="5"/>
      <c r="N147" s="17"/>
    </row>
    <row r="148" spans="2:14" ht="14.65" thickBot="1" x14ac:dyDescent="0.5">
      <c r="B148" s="4"/>
      <c r="C148" s="8"/>
      <c r="D148" s="38"/>
      <c r="E148" s="39"/>
      <c r="F148" s="39"/>
      <c r="G148" s="39"/>
      <c r="H148" s="39"/>
      <c r="I148" s="39"/>
      <c r="J148" s="39"/>
      <c r="K148" s="40"/>
      <c r="L148" s="16"/>
      <c r="M148" s="5"/>
      <c r="N148" s="17"/>
    </row>
    <row r="149" spans="2:14" ht="14.65" thickBot="1" x14ac:dyDescent="0.5">
      <c r="B149" s="4"/>
      <c r="C149" s="8"/>
      <c r="D149" s="38"/>
      <c r="E149" s="39"/>
      <c r="F149" s="39"/>
      <c r="G149" s="39"/>
      <c r="H149" s="39"/>
      <c r="I149" s="39"/>
      <c r="J149" s="39"/>
      <c r="K149" s="40"/>
      <c r="L149" s="16"/>
      <c r="M149" s="5"/>
      <c r="N149" s="17"/>
    </row>
    <row r="150" spans="2:14" ht="14.65" thickBot="1" x14ac:dyDescent="0.5">
      <c r="B150" s="4"/>
      <c r="C150" s="8"/>
      <c r="D150" s="38"/>
      <c r="E150" s="39"/>
      <c r="F150" s="39"/>
      <c r="G150" s="39"/>
      <c r="H150" s="39"/>
      <c r="I150" s="39"/>
      <c r="J150" s="39"/>
      <c r="K150" s="40"/>
      <c r="L150" s="16"/>
      <c r="M150" s="5"/>
      <c r="N150" s="17"/>
    </row>
    <row r="151" spans="2:14" ht="14.65" thickBot="1" x14ac:dyDescent="0.5">
      <c r="B151" s="4"/>
      <c r="C151" s="8"/>
      <c r="D151" s="38"/>
      <c r="E151" s="39"/>
      <c r="F151" s="39"/>
      <c r="G151" s="39"/>
      <c r="H151" s="39"/>
      <c r="I151" s="39"/>
      <c r="J151" s="39"/>
      <c r="K151" s="40"/>
      <c r="L151" s="16"/>
      <c r="M151" s="5"/>
      <c r="N151" s="17"/>
    </row>
    <row r="152" spans="2:14" ht="14.65" thickBot="1" x14ac:dyDescent="0.5">
      <c r="B152" s="4"/>
      <c r="C152" s="8"/>
      <c r="D152" s="38"/>
      <c r="E152" s="39"/>
      <c r="F152" s="39"/>
      <c r="G152" s="39"/>
      <c r="H152" s="39"/>
      <c r="I152" s="39"/>
      <c r="J152" s="39"/>
      <c r="K152" s="40"/>
      <c r="L152" s="16"/>
      <c r="M152" s="5"/>
      <c r="N152" s="17"/>
    </row>
    <row r="153" spans="2:14" ht="14.65" thickBot="1" x14ac:dyDescent="0.5">
      <c r="B153" s="20"/>
      <c r="C153" s="18"/>
      <c r="D153" s="41"/>
      <c r="E153" s="42"/>
      <c r="F153" s="42"/>
      <c r="G153" s="42"/>
      <c r="H153" s="42"/>
      <c r="I153" s="42"/>
      <c r="J153" s="42"/>
      <c r="K153" s="43"/>
      <c r="L153" s="18"/>
      <c r="M153" s="6"/>
      <c r="N153" s="19"/>
    </row>
    <row r="154" spans="2:14" ht="14.65" thickTop="1" x14ac:dyDescent="0.45"/>
  </sheetData>
  <autoFilter ref="C7" xr:uid="{6C0B39F1-AC0F-4876-8C89-BECC8B704A99}"/>
  <mergeCells count="147"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4.25" x14ac:dyDescent="0.45"/>
  <sheetData>
    <row r="1" spans="2:15" ht="14.65" thickBot="1" x14ac:dyDescent="0.5"/>
    <row r="2" spans="2:15" ht="14.65" thickBot="1" x14ac:dyDescent="0.5">
      <c r="B2" s="50"/>
      <c r="C2" s="51"/>
      <c r="D2" s="51" t="s">
        <v>1</v>
      </c>
      <c r="E2" s="51"/>
      <c r="F2" s="51"/>
      <c r="G2" s="51"/>
      <c r="H2" s="51" t="s">
        <v>2</v>
      </c>
      <c r="I2" s="51"/>
      <c r="J2" s="51"/>
      <c r="K2" s="51"/>
      <c r="L2" s="51" t="s">
        <v>3</v>
      </c>
      <c r="M2" s="51"/>
      <c r="N2" s="51"/>
      <c r="O2" s="52"/>
    </row>
    <row r="3" spans="2:15" ht="14.65" thickBot="1" x14ac:dyDescent="0.5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2:15" ht="14.65" thickBot="1" x14ac:dyDescent="0.5">
      <c r="B4" s="50"/>
      <c r="C4" s="51"/>
      <c r="D4" s="51" t="s">
        <v>18</v>
      </c>
      <c r="E4" s="51"/>
      <c r="F4" s="51"/>
      <c r="G4" s="51"/>
      <c r="H4" s="51" t="s">
        <v>21</v>
      </c>
      <c r="I4" s="51"/>
      <c r="J4" s="51"/>
      <c r="K4" s="51"/>
      <c r="L4" s="51" t="s">
        <v>20</v>
      </c>
      <c r="M4" s="51"/>
      <c r="N4" s="51"/>
      <c r="O4" s="52"/>
    </row>
    <row r="5" spans="2:15" ht="14.65" thickBot="1" x14ac:dyDescent="0.5"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2"/>
    </row>
    <row r="6" spans="2:15" ht="14.65" thickBot="1" x14ac:dyDescent="0.5"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2:15" ht="14.65" thickBot="1" x14ac:dyDescent="0.5"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2:15" ht="14.65" thickBot="1" x14ac:dyDescent="0.5">
      <c r="B8" s="50"/>
      <c r="C8" s="51"/>
      <c r="D8" s="53" t="s">
        <v>19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</row>
    <row r="9" spans="2:15" ht="14.65" thickBot="1" x14ac:dyDescent="0.5">
      <c r="B9" s="50"/>
      <c r="C9" s="51"/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8"/>
    </row>
  </sheetData>
  <mergeCells count="14">
    <mergeCell ref="D8:O9"/>
    <mergeCell ref="B8:C9"/>
    <mergeCell ref="D4:G5"/>
    <mergeCell ref="D6:G7"/>
    <mergeCell ref="H4:K5"/>
    <mergeCell ref="H6:K7"/>
    <mergeCell ref="B6:C7"/>
    <mergeCell ref="L6:O7"/>
    <mergeCell ref="B2:C3"/>
    <mergeCell ref="D2:G3"/>
    <mergeCell ref="H2:K3"/>
    <mergeCell ref="L2:O3"/>
    <mergeCell ref="B4:C5"/>
    <mergeCell ref="L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 mendes</cp:lastModifiedBy>
  <dcterms:created xsi:type="dcterms:W3CDTF">2015-06-05T18:17:20Z</dcterms:created>
  <dcterms:modified xsi:type="dcterms:W3CDTF">2025-02-21T10:57:57Z</dcterms:modified>
</cp:coreProperties>
</file>