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filterPrivacy="1"/>
  <xr:revisionPtr revIDLastSave="0" documentId="13_ncr:1_{0715CD46-4343-40D9-AD5E-C6A2B77CBA69}" xr6:coauthVersionLast="36" xr6:coauthVersionMax="36" xr10:uidLastSave="{00000000-0000-0000-0000-000000000000}"/>
  <bookViews>
    <workbookView xWindow="0" yWindow="0" windowWidth="22260" windowHeight="12645" xr2:uid="{00000000-000D-0000-FFFF-FFFF00000000}"/>
  </bookViews>
  <sheets>
    <sheet name="DataShee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<sst xmlns="http://schemas.openxmlformats.org/spreadsheetml/2006/main" count="1195" uniqueCount="364">
  <si>
    <t>Escenario</t>
  </si>
  <si>
    <t>precondicion</t>
  </si>
  <si>
    <t>Paso1</t>
  </si>
  <si>
    <t>Paso2</t>
  </si>
  <si>
    <t>Paso3</t>
  </si>
  <si>
    <t>Paso4</t>
  </si>
  <si>
    <t>Paso5</t>
  </si>
  <si>
    <t>Paso6</t>
  </si>
  <si>
    <t>Paso7</t>
  </si>
  <si>
    <t>Paso8</t>
  </si>
  <si>
    <t>Paso9</t>
  </si>
  <si>
    <t>Paso10</t>
  </si>
  <si>
    <t>TC_002_01_altaBeneficiarioPagoDeFacturaConNumCliente</t>
  </si>
  <si>
    <t>TC_002_02_altaBeneficiarioPagoDeFacturaSinNumCliente</t>
  </si>
  <si>
    <t>TC_002_03_altaBeneficiarioPersonaMoralOtroBanco</t>
  </si>
  <si>
    <t>TC_002_04_altaBeneficiarioPersonaMoralScotiabank</t>
  </si>
  <si>
    <t>TC_002_05_altaBeneficiarioPersonaFisicaOtroBanco</t>
  </si>
  <si>
    <t>TC_002_06_altaBeneficiarioPersonaFisicaScotiabank</t>
  </si>
  <si>
    <t>TC_002_07_altaBeneficiarioContribucionesGubernamentalesEstado</t>
  </si>
  <si>
    <t>TC_002_08_altaBeneficiarioContribucionesGubernamentalesCiudad</t>
  </si>
  <si>
    <t>TC_002_09_altaBeneficiarioContribucionesFederalesSAT</t>
  </si>
  <si>
    <t>TC_002_10_altaBeneficiarioContribucionesFederalesDerechos</t>
  </si>
  <si>
    <t>TC_002_12_pagoDeFacturaParcialConNumCliente</t>
  </si>
  <si>
    <t>TC_002_11_pagoDeFactura</t>
  </si>
  <si>
    <t>TC_002_13_pagoDeFacturaTotalConNumCliente</t>
  </si>
  <si>
    <t>TC_002_14_pagoCIPARE</t>
  </si>
  <si>
    <t>TC_002_15_pagoContribucionesGubernamentalesEstado</t>
  </si>
  <si>
    <t>TC_002_16_pagoContribucionesGubernamentalesCiudad</t>
  </si>
  <si>
    <t>TC_002_17_pagoContribucionesFederalesDerechos</t>
  </si>
  <si>
    <t>TC_002_18_pagoContribucionesFederalesSAT</t>
  </si>
  <si>
    <t>TC_002_19_pagoNominaOtroBanco</t>
  </si>
  <si>
    <t>TC_002_20_pagoNominaScotiabank</t>
  </si>
  <si>
    <t>El usuario despliega la página de CCOP mediante el siguiente URL:
https://ccop-u.scointnet.net?countryId=MX||El sistema muestra la página de CCOP de forma correcta.</t>
  </si>
  <si>
    <t>El usuario ingresa el siguiente dato: Nombre de usuario||El sistema permite ingresar el nombre de usuario de forma correcta.</t>
  </si>
  <si>
    <t>El usuario ingresa el siguiente dato: Contraseña||El sistema permite ingresar la contraseña de forma correcta.</t>
  </si>
  <si>
    <t>El usuario ingresa el siguiente dato: Token||El sistema permite ingresar el token de forma correcta.</t>
  </si>
  <si>
    <t>El usuario da clic en el botón "Ingresar"||El sistema muestra la página principal de CCOP "Resumen consolidado de productos".</t>
  </si>
  <si>
    <t>El usuario da clic en la pestaña "Pagos y transferencias"||El sistema muestra la página del submenú "Consulta de transacciones".</t>
  </si>
  <si>
    <t>Paso11</t>
  </si>
  <si>
    <t>Paso12</t>
  </si>
  <si>
    <t>Paso13</t>
  </si>
  <si>
    <t>Paso14</t>
  </si>
  <si>
    <t>Paso15</t>
  </si>
  <si>
    <t>Paso16</t>
  </si>
  <si>
    <t>Paso17</t>
  </si>
  <si>
    <t>Paso18</t>
  </si>
  <si>
    <t>Paso19</t>
  </si>
  <si>
    <t>Paso20</t>
  </si>
  <si>
    <t>Paso21</t>
  </si>
  <si>
    <t>Paso22</t>
  </si>
  <si>
    <t>Paso23</t>
  </si>
  <si>
    <t>Paso24</t>
  </si>
  <si>
    <t>El usuario selecciona el valor "Pago de servicios y facturas " del campo "Tipo de beneficiario".||El sistema permite seleccionar el valor del campo "Tipo de beneficiario"</t>
  </si>
  <si>
    <t>El usuario ingresa información en el campo "Número de cliente".||El sistema permite ingresar la información de forma correcta.</t>
  </si>
  <si>
    <t>El usuario ingresa información en el campo "Alias".||El sistema permite ingresar al información de forma correcta y habilita el botón "Continuar".</t>
  </si>
  <si>
    <t>El usuario da clic en el Botón "Siguiente"||El sistema muestra la página "Ingresa datos de autenticación".</t>
  </si>
  <si>
    <t>El usuario ingresa la contraseña en el campo "Ingresa tu contraseña".||El sistema permite ingresar la contraseña de forma correcta.</t>
  </si>
  <si>
    <t>El usuario ingresa el token en el campo "Ingresa tu token".||El sistema permite ingresar el token de forma correcta y se habilita el botón "Crear".</t>
  </si>
  <si>
    <t>El usuario selecciona el valor "Persona moral" del campo "Tipo de beneficiario".||El sistema permite seleccionar el valor del campo "Tipo de beneficiario" y muestra el campo "Nombre del perfil".</t>
  </si>
  <si>
    <t>El usuario ingresa "Nombre del perfil".||El sistema permite ingresar el nombre del perfil y se habilita el botón "Continuar".</t>
  </si>
  <si>
    <t>El usuario ingresa el "Número de cuenta.||El sistema permite ingresar al información de forma correcta.</t>
  </si>
  <si>
    <t>El usuario da clic en el campo "Banco de la cuenta" y selecciona uno de los valores correspondientes a la cuenta.||El sistema permite seleccionar el banco asociado a la cuenta.</t>
  </si>
  <si>
    <t>El usuario ingresa el "Número de identificación".||El sistema permite ingresar al información de forma correcta.</t>
  </si>
  <si>
    <t>El usuario ingresa el "Nombre /Razón social".||El sistema permite ingresar al información de forma correcta.</t>
  </si>
  <si>
    <t>El usuario indica si es necesario establecer un límite de abono en "¿Necesistas límite de abono para esta cuenta?" seleccionando el valor "Si".||El sistema muestra el campo "Ingresa el límite de abono para esta cuenta".</t>
  </si>
  <si>
    <t>El usuario ingresa un valor numérico en el campo "Ingresa el límite de abono para esta cuenta".||El sistema permite ingresar al información de forma correcta.</t>
  </si>
  <si>
    <t>Paso25</t>
  </si>
  <si>
    <t>Paso26</t>
  </si>
  <si>
    <t>Paso27</t>
  </si>
  <si>
    <t>Paso28</t>
  </si>
  <si>
    <t>Paso29</t>
  </si>
  <si>
    <t>Paso30</t>
  </si>
  <si>
    <t>El usuario ingresa un valor numérico en el campo "Ingresa el límite de abono para esta cuenta".||El sistema permite ingresar al información de forma correcta y habilita el botón "Continuar".</t>
  </si>
  <si>
    <t>El usuario selecciona el valor "Persona física" del campo "Tipo de beneficiario".||El sistema permite seleccionar el valor del campo "Tipo de beneficiario"</t>
  </si>
  <si>
    <t>El usuario ingresa el "Nombres".||El sistema permite ingresar al información de forma correcta.</t>
  </si>
  <si>
    <t>El usuario ingresa el "Apellido Paterno".||El sistema permite ingresar al información de forma correcta.</t>
  </si>
  <si>
    <t>El usuario ingresa el "Apellido Materno".||El sistema permite ingresar al información de forma correcta.</t>
  </si>
  <si>
    <t>El usuario selecciona el valor "Contribuciones Gubernamentales" del campo "Tipo de beneficiario".||El sistema permite seleccionar el valor del campo "Tipo de beneficiario" y se habilita el botón "Continuar".</t>
  </si>
  <si>
    <t>El usuario selecciona el valor "Contribuciones Gubernamentales del Estado de México" del campo "Tipo de impuesto".||El sistema permite seleccionar el valor del campo "Tipo de impuesto" y se habilita el botón "Continuar".</t>
  </si>
  <si>
    <t>El usuario selecciona el valor "Contribuciones Gubernamentales de la Ciudad de México" del campo "Tipo de impuesto".||El sistema permite seleccionar el valor del campo "Tipo de impuesto" y se habilita el botón "Continuar".</t>
  </si>
  <si>
    <t>El usuario da clic en el submenú "Administración de beneficiarios".||El sistema muestra la sección correspondiente a "Beneficiarios".
Cuadro de Búsqueda
Opción "Filtrar"
Botón "Crear beneficiario"</t>
  </si>
  <si>
    <t>El usuario da clic en el botón "Crear beneficiario".||El sistema muestra la página "Crea el perfil del beneficiario (Paso 1 de 3)" con:
Campo "Tipo de beneficiario" con lista desplegable.
Nombre del perfil
Botón "Cancelar"
Botón "Continuar" deshabilitado</t>
  </si>
  <si>
    <t>El usuario da clic en la lista desplegable del campo "Tipo de beneficiario".||El sistema muestra los valores:
Contribuciones Federales
Contribuciones Gubernamentales
Pago de servicios y facturas
Persona física
Persona moral</t>
  </si>
  <si>
    <t>El usuario da clic en el botón "Continuar".||El sistema muestra la página "Asigna el servicio o factura (Paso 2 de 3)":
Campo "Tipo de beneficiario": Pago de servicios y facturas
Campo "Seleccionar empresa prestadora de servicios"
Botón "Regresar"
Botón "Continuar" deshabilitado</t>
  </si>
  <si>
    <t>El usuario despliega la lista del campo "Seleccionar empresa prestadora de servicios" o teclea el número de convenio para pago de facturas deseado en donde se selecciona el valor mostrado.||El sistema permite seleccionar el valor del campo "Seleccionar empresa prestadora de servicios" y muestra los campos:
"Número de cliente"
"Alias"</t>
  </si>
  <si>
    <t>El usuario da clic en el botón "Continuar".||"El sistema muestra la página ""Revisa el resumen y envía
(Paso 3 de 3)"":"
Sección Beneficiario
Campo "Tipo de beneficiario": Pago de servicios y facturas
Campo "Empresa prestadora de servicios"
Campo "Número de Convenio"
Campo "Número de cliente"
Campo "Alias"
Botón "Regresar"
Botón "Siguiente"</t>
  </si>
  <si>
    <t>El usuario da clic en el botón "Continuar".||El sistema muestra la página "Configurar cuentas de destino (Paso 2 de 3)":
Campo "Tipo de beneficiario": Persona moral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</si>
  <si>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 /Razón social"
"Email (Opcional)"
"Número de teléfono (Opcional)"
"¿Necesistas límite de abono para esta cuenta?" con las opciones "Si" y "No".
Botón "Regresar"
Botón "Continuar" deshabilitado</t>
  </si>
  <si>
    <t>El usuario valida la información de solo lectura:
Campo "Destino de pago"
Campo "Divisa"||El sistema muestra de forma correcta la información.</t>
  </si>
  <si>
    <t>El usuario da clic en el campo "Tipo de cuenta" y selecciona uno de los valores correspondientes a la cuenta.||El sistema muestra los valores:
CLABE SPEI
Tarjeta de débito
Línea telefónica móvil</t>
  </si>
  <si>
    <t>El usuario valida la información de solo lectura:
Campo "Tipo de identificación"||El sistema muestra de forma correcta la información.</t>
  </si>
  <si>
    <t>El usuario ingresa el "Email (Opcional)".||El sistema permite ingresar al información de forma correcta.</t>
  </si>
  <si>
    <t>El usuario ingresa el "Número de teléfono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</si>
  <si>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</si>
  <si>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"Agregar otra cuenta destino"	
Botón "Crear otro beneficiario"</t>
  </si>
  <si>
    <t>El usuario selecciona la opción "Cuentas Scotiabank"||El sistema muestra los campos:
"Número de cuenta"
"Alias de la cuenta (Opcional)"
"Email (Opcional)"
"Número de teléfono (Opcional)"
"¿Necesistas límite de abono para esta cuenta?" con las opciones "Si" y "No".</t>
  </si>
  <si>
    <t>El usuario ingresa el "Alias de la cuenta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</si>
  <si>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 Razón social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</si>
  <si>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Número de teléfono
Email
Banco de la cuenta
Alias de la cuenta
Destino de pago
Divisa
Tipo de cuenta
Número de cuenta
Límite de abono
Límite permitido por transacción
Botón "Agregar otra cuenta destino""
Botón "Crear otro beneficiario"</t>
  </si>
  <si>
    <t>El usuario selecciona el valor "Persona física" del campo "Tipo de beneficiario".||El sistema muestra la página "Configurar cuentas de destino (Paso 2 de 3)":
Campo "Tipo de beneficiario": Persona física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</si>
  <si>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"Nombres"
"Apellido Paterno"
"Apellido Materno"
"Email (Opcional)"
"Número de teléfono (Opcional)"
"¿Necesistas límite de abono para esta cuenta?" con las opciones "Si" y "No".</t>
  </si>
  <si>
    <t>El usuario valida la información de solo lectura:
Campo "Destino de pago"
Campo "Divisa""||El sistema muestra de forma correcta la información.</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</si>
  <si>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</si>
  <si>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física
Campo "Nombre del perfil": nombre de perfil ingresado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"Agregar otra cuenta destino"
Botón "Crear otro beneficiario"</t>
  </si>
  <si>
    <t>Paso31</t>
  </si>
  <si>
    <t>Paso32</t>
  </si>
  <si>
    <t>Paso33</t>
  </si>
  <si>
    <t>Paso34</t>
  </si>
  <si>
    <t>Paso35</t>
  </si>
  <si>
    <t>Paso36</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</si>
  <si>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"Regresar"
Botón "Siguiente"</t>
  </si>
  <si>
    <t xml:space="preserve">El usuario da clic en el botón "Crear".||El sistema muestra la pantalla de confirmación con el banner verde y el mensaje:
"El registro del beneficiario fue exitoso y quedará activado 30 minutos.
Número de operación: "
Campo "Tipo de beneficiario": Persona física
Campo "Nombre del perfil": nombre de perfil ingresado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"Agregar otra cuenta destino"
Botón "Crear otro beneficiario"
</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</si>
  <si>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</si>
  <si>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Contribuciones Gubernamentales de la Ciudad de México
Contribuciones Gubernamentales del Estado de México</t>
  </si>
  <si>
    <t>El usuario ingresa un valor en el campo "Alias (opcional)".||El sistema permite ingresar un valor en el campo Alias.</t>
  </si>
  <si>
    <t>El usuario da clic en el botón "Continuar".||El sistema muestra la página "Revisar el resumen y enviar (Paso 3 de 3)":
Sección "Tipo de beneficiario"
Sección "Impuesto"
Campo "Tipo de impuesto" con lista desplegable.
Campo "Alias (opcional)"
Botón "Regresar"
Botón "Crear"</t>
  </si>
  <si>
    <t>El usuario valida la información de solo lectura:
Sección "Tipo de beneficiario"
Sección "Impuesto"
Campo "Tipo de impuesto"
Campo "Alias (opcional)"
Da clic en el botón Crear.||El sistema muestra la página "Ingresa datos de autenticación".</t>
  </si>
  <si>
    <t>El usuario da clic en el botón "Crear".||El sistema muestra la pantalla de confirmación con el banner verde y el mensaje:
"El registro del beneficiario fue exitoso y quedará activado 30 minutos.
Número de operación: "
Sección "Tipo de beneficiario"
Sección "Impuesto"
Campo "Tipo de impuesto"
Campo "Alias (opcional)"
Botón "Agregar otro impuesto"
Botón "Crear otro beneficiario"</t>
  </si>
  <si>
    <t>El usuario selecciona el valor "Contribuciones Federales" del campo "Tipo de beneficiario".||El sistema permite seleccionar el valor del campo "Tipo de beneficiario" y se habilita el botón "Continuar".</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</si>
  <si>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</si>
  <si>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Derechos, Productos y Aprovechamientos
Pago Referenciado SAT</t>
  </si>
  <si>
    <t>El usuario selecciona el valor "Pago Referenciado SAT" del campo "Tipo de impuesto".||El sistema permite seleccionar el valor del campo "Tipo de impuesto" y se habilita el botón "Continuar".</t>
  </si>
  <si>
    <t>El usuario selecciona el valor "Derechos, Productos y Aprovechamientos" del campo "Tipo de impuesto".||El sistema permite seleccionar el valor del campo "Tipo de impuesto" y se habilita el botón "Continuar".</t>
  </si>
  <si>
    <t>El usuario da clic en el submenú "Pago de servicios y facturas".||El sistema muestra la página "Establecer origen y destino de pago (Paso 1 de 3)" :
Campo "Cuenta o producto de origen"
Botón "Continuar"</t>
  </si>
  <si>
    <t>El usuario selecciona la cuenta de origen de Cheques MXN en el campo "Cuenta o producto de origen".||El sistema permite seleccionar la cuenta de origen en el campo "Cuenta o producto de origen" y muestra los campos:
Saldo total (formato moneda)
Saldo disponible (formato moneda)
Campo "Empresa prestadora de servicios"</t>
  </si>
  <si>
    <t>El usuario da clic en el campo "Empresa prestadora de servicios" y selecciona el número de convenio para pago de servicios.||El sistema permite seleccionar el número de convenio para pago de servicios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</si>
  <si>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pagar"
(Los campos dinámicos dependen del servicio seleccionado)
Botón "Cancelar"
Botón "Agregar factura"
Botón "Regresar"
Botón "Continuar"</t>
  </si>
  <si>
    <t>El usuario da clic en el botón "Agregar factura"||El sistema muestra la referencia agregada:
Sección "Referencia 1 agrupada con el check habilitado.</t>
  </si>
  <si>
    <t>El usuario da clic en el chevron de la referencia a pagar.||El sistema muestra el detalle de la referencia agregada:
Campo "Monto a pagar"
Campo "Fecha de pago"
Campo "Matricula"
Campo "Captura siempre uno"
Campo "Divisa"
Botón "Agregar otra factura"
Botón "Regresar"
Botón "Continuar"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</si>
  <si>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Referencia 1 agrupada
Botón "Regresar"
Botón "Continuar"</t>
  </si>
  <si>
    <t>El usuario da clic en el botón "Continuar" para confirmar la información mostrada.||El sistema muestra la pantalla "Ingresa datos de autenticación".</t>
  </si>
  <si>
    <t>El usuario ingresa el token en el campo "Ingresa tu token".||El sistema permite ingresar el token de forma correcta.</t>
  </si>
  <si>
    <t>El usuario da clic en el botón "Autenticar".||El sistema muestra la página "Confirmación pago de facturas" con el banner color verde con el mensaje:
"Transacción creada con éxito. Para hacer seguimiento visitar Transacciones realizadas.
Número de operación: "
Sección "Servicio(s) pagado(s)
Campo "Referencia 1"
Campo "Matricula"
Campo "Captura siempre uno"
Campo "Importe delpago/dep"
Campo "Divisa"
Campo "Importe del recibo"
Campo "Importe de la comisión"
Campo "IVA de la comisión"
Campo "Tipo de cambio"
Campo "Importe de los intereses"
Campo "Descuento por pronto pago"
Campo "Importe total del pago"
Campo "Importe total del cargo"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</si>
  <si>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la opción "Descargar comprobante".||El sistema permite la descarga del comprobante de forma correcta en formato PDF.</t>
  </si>
  <si>
    <t>El usuario da clic en el campo "Empresa prestadora de servicios" y selecciona el número de convenio para pago de factura.||El sistema permite seleccionar el número de convenio para pago de factura de forma correcta y muestra el campo "Número de cliente".</t>
  </si>
  <si>
    <t>El usuario selecciona el número de cliente dando clic en el campo "Número de cliente".||El sistema permite seleccionar el número de cliente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</si>
  <si>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 (muesta la lista de referencias con las que se puede realizar el pago.</t>
  </si>
  <si>
    <t>El usuario da clic en el chevron del registro seleccionado.||El sistema muestra el detalle de la referencia:
Empresa
"Tipo de pago: Total / Parcial
(El pago Total está seleccionado por default)"
Folio documento
Tipo
Vencimiento
Importe a pagar
Divisa
Saldo
Intereses moratorios
IVA Intereses
Desc. pronto pago
Comisión
IVA Comisión</t>
  </si>
  <si>
    <t>El usuario da clic en el check de la (s) referencia(s) a pagar.||El sistema habilita el check de las referencias seleccionadas y habilita el campo "Tipo de pago".</t>
  </si>
  <si>
    <t>El usuario da clic en el radio button "Parcial" del campo "Tipo de pago".||El sistema permite habilitar la opción "Parcial" de tipo de pago y muestra el campo "Importe a pagar".</t>
  </si>
  <si>
    <t>El usuario ingresa el importe el cual es menor al importe total mostrado en el campo de solo lectura "Importe a pagar".||El sistema permite ingresar el valor del campo "Importe a pagar".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</si>
  <si>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Pago parcial de la factura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</si>
  <si>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(Parcial)
Campo "Pago parcial de la factura"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</si>
  <si>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valida el campo "Tipo de pago".||El sistema debe mostrar el radio button "Total" del campo "Tipo de pago" como seleccionado.</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</si>
  <si>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</si>
  <si>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</si>
  <si>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el submenú "Pago de impuestos".||El sistema muestra la página con el menú de Pago de Impuestos:
Contribuciones Federales
Contribuciones Gubernamentales
SIPARE/IMSS-INFONAVIT
Cuotas IMSS-SUA</t>
  </si>
  <si>
    <t>El usuario da clic en el menú "SIPARE/IMSS-INFONAVIT"||El sistema muestra la página "Establecer origen y destino de pago (Paso 1 de 3)" con el campo de lista desplegable:
Cuenta o Producto de Origen
Botón "Cancelar"
Botón "Continuar" deshabilitado</t>
  </si>
  <si>
    <t>El usuario selecciona una cuenta en el campo "Cuenta o Producto de Origen".||El sistema permite seleccionar una cuenta origen y muestra los siguientes campos:
Saldo Disponible (formato moneda)
Saldo Total (formato moneda)
Se muestra el campo "Registro Patronal"
Botón "Cancelar"
Botón "Continuar"</t>
  </si>
  <si>
    <t>El usuario ingresa el dato en el campo "Registro Patronal" (11 posiciones y a partir del segundo carácter solo debe permitir entrada de números).||El sistema muestra de existir, las coincidencias de los periodos pendientes de pago con el "Registro Patronal" ingresado.</t>
  </si>
  <si>
    <t>El usuario selecciona el periodo patronal deseado de existir coincidencias.||El sistema permite seleccionar el periodo de pago de forma correcta y muestra el botón Continuar habilitado.</t>
  </si>
  <si>
    <t>El usuario da clic en el botón "Continuar"||El sistema muestra la pantalla "Información del Pago (Paso 2 de 3)".</t>
  </si>
  <si>
    <t>El usuario valida la información de los campos en modo lectura:
“Cuenta o producto de origen”
"Impuesto a pagar"
"Registro patronal"
"Periodo de pago": (formato "AAAAMM")
"Folio SUA": (numérico de 6 dígitos)
"Fecha límite"
"Origen"
"Importe"
"Importe IMSS"
"Importe RCV"
"Importe Vivienda"
"Importe Amortización"
"Fecha de Aplicación"
"Usuario"
"Línea de captura": (debe mostrarse por bloques)
"Folio"
"Clave de Rastreo"
"Estado de Operación"
"Mensaje"||El sistema muestra los campos en modo lectura.</t>
  </si>
  <si>
    <t>El usuario da clic en el botón "Continuar"||El sistema muestra la pantalla "Confirmación del Pago (Paso 3 de 3)".</t>
  </si>
  <si>
    <t>El usuario valida la información de los campos en modo lectura.||El sistema muestra los campos en modo lectura.</t>
  </si>
  <si>
    <t>El usuario da clic en el botón "Confirmar"||El sistema muestra la pantalla "Autenticación".</t>
  </si>
  <si>
    <t>El usuario da clic en el botón "Pagar".||El sistema muestra la pantalla "Recibo Bancario de Pago SIPARE/IMSS-INFONAVIT" con el banner en color verde y el siguiente mensaje de confirmación:
"El Pago SIPARE/IMSS-INFONAVIT fue exitoso.
Número de Operación: "
Opción "Descargar comprobante"
Se muestran los siguientes campos:
"Cuenta de Cargo"
"Registro Patronal"
"Periodo de pago": (formato "AAAAMM")
"Origen"
"Folio SUA": (numérico de 6 dígitos)
"Fecha Límite"
"Importe IMSS"
"Importe RCV"
"Importe Vivienda"
"Importe Amortización"
"Fecha de Aplicación"
"Usuario"
"Línea de captura": (debe mostrarse por bloques)
"Folio"
"Estado de Operación"
"Mensaje
Botón "Otro Pago"
Botón "Inicio"</t>
  </si>
  <si>
    <t>El usuario da clic en el menú "Contribuciones Gubernamentales"||El sistema muestra la página "Establecer origen y destino de pago (Paso 1 de 3)" con el campo de lista desplegable:
Cuenta o Producto de Origen
Botón "Cancelar"
Botón "Continuar"</t>
  </si>
  <si>
    <t>El usuario selecciona una cuenta en el campo "Cuenta o Producto de Origen".||El sistema permite seleccionar una cuenta origen y muestra los siguientes campos:
Saldo Disponible (formato moneda)
Saldo Total (formato moneda)
Se muestra el campo " Impuesto Gubernamental a Pagar"</t>
  </si>
  <si>
    <t>El usuario da clic en el campo "Impuesto Gubernamental a Pagar".||El sistema muestra los valores de la lista:
Contribuciones Gubernamentales del Estado de México
Contribuciones Gubernamentales de la Ciudad de México</t>
  </si>
  <si>
    <t>El usuario selecciona la opción "Contribuciones Gubernamentales del Estado de México" en el campo "Impuesto Gubernamental a Pagar".||El sistema permite seleccionar el valor de la lista y habilita el campo de lista desplegable "Servicio o Contrato".</t>
  </si>
  <si>
    <t>El usuario selecciona un valor del campo "Servicio o Contrato".||El sistema permite seleccionar el valor de la lista y habilita el botón "Continuar".</t>
  </si>
  <si>
    <t>El usuario valida la información en los campos:
"Cuenta o Producto de Origen"
"Impuesto Gubernamental a Pagar"
"Servicio o Contrato"
"Divisa"
"Fecha de Aplicación"||El sistema muestra la información de forma correcta.</t>
  </si>
  <si>
    <t>El usuario ingresa la información en el campo "Línea de Captura":
Línea de Captura debe ser alfanumérica a 27 posiciones||El sistema permite ingresar la Línea de Captura de forma correcta.</t>
  </si>
  <si>
    <t>El usuario ingresa el monto en el campo "Importe".||El sistema ingresa el monto en el campo "Importe" en el siguiente formato:
Signo $
Separación de miles y millones con separador de coma (,)
Signo de punto para decimales (.)
2 decimales</t>
  </si>
  <si>
    <t>El usuario ingresa la fecha en el campo "Fecha Límite de Pago".||El sistema permite ingresar la fecha en el campo "Fecha Límite de Pago" en formato DD/MM/AAAA.
Se habilita el botón "Continuar".</t>
  </si>
  <si>
    <t>El usuario da clic en el botón "Confirmar".||El sistema muestra la página "Confirmación del Pago (Paso 3 de 3)".</t>
  </si>
  <si>
    <t>El usuario valida la información mostrada en la pantalla de confirmación en los siguientes campos:
"Cuenta o Producto de Origen"
"Impuesto Gubernamental a Pagar"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"Regresar"
Botón "Confirmar"||El sistema muestra la información de forma correcta.</t>
  </si>
  <si>
    <t>El usuario da clic en el botón "Pagar".||El sistema muestra la pantalla "Recibo Bancario del Pago de Contribuciones Gubernamentales" con el banner en color verde y el siguiente mensaje de confirmación:
"El Pago de Servicio del Gobierno del Estado de México fue exitoso.
Número de Operación: "
Opción "Descargar comprobante"
Se muestran los siguientes campos:"
"Cuenta o Producto de Origen"
"Impuesto Gubernamental a Pagar"
"Forma de Pago"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"Otro Pago"
Botón "Inicio"</t>
  </si>
  <si>
    <t>El usuario selecciona la opción "Contribuciones Gubernamentales de la Ciudad de México" en el campo "Impuesto Gubernamental a Pagar".||El sistema permite seleccionar el valor de la lista y habilita el botón "Continuar".</t>
  </si>
  <si>
    <t>El usuario valida la información en los campos:
"Cuenta o Producto de Origen"
"Impuesto Gubernamental a Pagar"
"Forma de Pago"
"Servicio o Contrato"
"Divisa"
"Fecha de Aplicación"||El sistema muestra la información de forma correcta.</t>
  </si>
  <si>
    <t>El usuario ingresa la información en el campo "Línea de Captura":
Línea de Captura debe ser alfanumérica a 20 posiciones||El sistema permite ingresar la Línea de Captura de forma correcta.</t>
  </si>
  <si>
    <t>El usuario valida la información mostrada en la pantalla de confirmación en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"Regresar"
Botón "Confirmar"||El sistema muestra la información de forma correcta.</t>
  </si>
  <si>
    <t>El usuario da clic en el botón "Confirmar".||El sistema muestra la página "Ingresa datos de autenticación".</t>
  </si>
  <si>
    <t>El usuario da clic en el botón "Pagar".||El sistema muestra la pantalla "Recibo Bancario del Pago de Contribuciones Gubernamentales" con el banner en color verde y el siguiente mensaje de confirmación:
"El Pago de Servicios del Gobierno de la Ciudad de México fue exitoso.
Número de Operación: "
Opción "Descargar comprobante"
Se muestran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"Otro Pago"
Botón "Inicio"</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</si>
  <si>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"Número de cliente"
Campo "Alias"
Botón "Ir al inicio"
Botón "Crear otro beneficiario"</t>
  </si>
  <si>
    <t>El usuario da clic en el menú "Contribuciones Federales"||El sistema muestra la página "Establecer origen y destino de pago (Paso 1 de 3)" con los campos de lista desplegable:
Cuenta o Producto de Origen
Impuesto Federal a Pagar</t>
  </si>
  <si>
    <t>El usuario selecciona una cuenta en el campo "Cuenta o Producto de Origen".||El sistema permite seleccionar una cuenta origen y muestra los siguientes campos:
Saldo Disponible (formato moneda)
Saldo Total (formato moneda)</t>
  </si>
  <si>
    <t>El usuario da clic en el campo "Impuesto Federal a Pagar".||El sistema muestra los valores de la lista:
Derechos, Productos y Aprovechamientos
Pago Referenciado SAT</t>
  </si>
  <si>
    <t>El usuario selecciona la opción "Derechos, Productos y Aprovechamientos" en el campo "Impuesto Federal a Pagar".||El sistema permite seleccionar el valor de la lista y habilita el botón "Continuar".</t>
  </si>
  <si>
    <t>El usuario da clic en el botón "Continuar".||El sistema muestra la página "Información del Pago (Paso 2 de 3)".</t>
  </si>
  <si>
    <t>El usuario valida la información recién ingresada en los campos:
"Cuenta o Producto de Origen"
"Impuesto Federal a Pagar"||El sistema muestra la información ingresada en el Paso 1 de forma correcta.</t>
  </si>
  <si>
    <t>El usuario ingresa la información en los campos:
"RFC"
"Confirmar RFC"||El sistema permite ingresar la información de forma correcta.</t>
  </si>
  <si>
    <t>El usuario ingresa la información en el campo "Denominación o razón social"||El sistema permite ingresar la información de forma correcta.</t>
  </si>
  <si>
    <t>El usuario ingresa la información en el campo "Dependencias y Entidades"||El sistema permite ingresar la información de forma correcta.</t>
  </si>
  <si>
    <t>El usuario ingresa la información en el campo "Periodicidad"||El sistema permite ingresar la información de forma correcta.</t>
  </si>
  <si>
    <t>El usuario ingresa la información en el campo "Ejercicio"||El sistema permite ingresar la información de forma correcta.</t>
  </si>
  <si>
    <t>El usuario ingresa la información en el campo "Periodo"||El sistema permite ingresar la información de forma correcta.</t>
  </si>
  <si>
    <t>El usuario ingresa la información en el campo "Clave de Referencia del DPA||El sistema permite ingresar la información de forma correcta.</t>
  </si>
  <si>
    <t>El usuario ingresa la información en el campo "Cadena de la Dependencia"||El sistema permite ingresar la información de forma correcta.</t>
  </si>
  <si>
    <t>El usuario da clic en el botón "Agregar Concepto"||El sistema permite agregar el concepto en la sección "Detalle".</t>
  </si>
  <si>
    <t>El usuario da clic en el botón "Confirmar Datos"||El sistema muestra una ventana con el mensaje:
"Validación de datos
¿Los datos capturados son correctos?
Botón "Aceptar"
Botón "Cancelar"</t>
  </si>
  <si>
    <t>El usuario da clic en el botón "Aceptar".||El sistema cierra la ventana.</t>
  </si>
  <si>
    <t>El usuario da clic en el botón "Enviar".||El sistema habilita el botón "Continuar".</t>
  </si>
  <si>
    <t>El usuario valida la información mostrada en la pantalla de confirmación en los siguientes campos:
Se Realiza un Pago de Impuestos por
Con Cargo a la Cuenta
Fecha de Aplicación
Número de Operación
Folio
Llave de Pago
RFC
Total Efectivamente Pagado
Divisa
Dependencia
Razón Social
Sección "Derechos, Productos y Aprovechamientos Total a Pagar (indica el importe ingresado)":
Período
Ejercicio
Importe
Total de Contribuciones
Cantidad Pagada
Clave de Referencia del DPA
Cadena de la Dependencia
Botón "Regresar"
Botón "Confirmar"||El sistema muestra la información en la pantalla de confirmación de forma correcta.</t>
  </si>
  <si>
    <t>El usuario da clic en el botón "Pagar".||El sistema muestra la pantalla "Recibo Bancario de Pago de Contribuciones, Productos y Aprovechamientos Federales" con el banner en color verde y el siguiente mensaje de confirmación:
"El Pago de Derechos, Productos y Aprovechamientos fue exitoso.
Número e Operación: ""
Opción ""Descargar comprobante"
Se muestran los siguientes campos:"
Se Realiza un Pago de Impuestos por:
Con Cargo a la Cuenta:
Fecha de Aplicación:
Número de Operación:
Folio:
Llave de Pago:
Fecha de Pago:
Hora de Pago:
RFC:
CURP:
Total Efectivamente Pagado:
Denominación o Razón Social
"Dependencia
Sección Conceptos:"
Período
Ejercicio
Importe
Total de Contribuciones
Cantidad Pagada
Clave de Referencia del DPA
Cadena de la Dependencia
Cadena Original:
"Sello Digital
Botón "Otro Pago"
Botón "Inicio"</t>
  </si>
  <si>
    <t>El usuario selecciona la opción "Pago Referenciado SAT" en el campo "Impuesto Federal a Pagar".||El sistema permite seleccionar el valor de la lista y habilita el botón "Continuar".</t>
  </si>
  <si>
    <t>El usuario ingresa la información en el campo "Línea de Captura":
Línea de Captura debe ser alfanumérica a 20 posiciones
Línea de Captura debe iniciar con 00, 01, 02 o 04||El sistema permite ingresar la Línea de Captura de forma correcta.</t>
  </si>
  <si>
    <t>El usuario ingresa el monto en el campo "Importe": $100,000.00||El sistema ingresa el monto en el campo "Importe" en el siguiente formato:
Signo $
Separación de miles y millones con separador de coma (,)
Signo de punto para decimales (.)
2 decimales</t>
  </si>
  <si>
    <t>El usuario valida que muestre la Divisa.||El sistema muestra la Divisa de forma correcta.</t>
  </si>
  <si>
    <t>El usuario valida que se muestre la fecha en el campo "Fecha de Aplicación".||El sistema muestra la fecha de aplicación de forma correcta en formato DD/MMM/AAAA.</t>
  </si>
  <si>
    <t>El usuario da clic en el botón "Continuar".||El sistema muestra la página "Confirmación del Pago (Paso 3 de 3)".</t>
  </si>
  <si>
    <t>El usuario valida la información recién ingresada en los campos:
"Cuenta o Producto de Origen"
"Impuesto Federal a Pagar"
"Línea de Captura"
"Importe"
"Divisa"
"Fecha de Pago"
Botón "Regresar"
Botón "Confirmar"||El sistema muestra la información de forma correcta.</t>
  </si>
  <si>
    <t>El usuario da clic en el botón "Pagar".||El sistema muestra la pantalla "Recibo Bancario de Pago de Contribuciones, Productos y Aprovechamientos Federales" con el banner en color verde y el siguiente mensaje de confirmación:
“El Pago Referenciado SAT fue exitoso.”
Número de operación: ""
Se muestran los siguientes campos:"
"Cuenta o Producto de Origen"
"Línea de Captura"
"Importe Pagado"
"Número de Operación"
"Folio"
"Fecha de Pago"
"Hora de Pago"
"Canal de Pago"
"Forma de Pago"
"Mensaje"
Botón "Otro Pago"
Botón "Inicio"</t>
  </si>
  <si>
    <t>El usuario da clic en la opción "Descargar comprobante".||El sistema permite la descarga del comprobante de forma correcta.</t>
  </si>
  <si>
    <t>El usuario da clic en el submenú "Pagos de Nómina".||El sistema muestra la página "Selecciona un beneficiario (Paso 1 de 3)".</t>
  </si>
  <si>
    <t>El usuario habilita el radio botón correspondiente al campo "Nombre del titular de la cuenta" del beneficiario tipo Persona Física.||El sistema habilita el botón "Continuar".</t>
  </si>
  <si>
    <t>El usuario da clic en el botón "Continuar".||El sistema muestra la página "Selecciona un beneficiario (Paso 2 de 3)".</t>
  </si>
  <si>
    <t>El usuario selecciona la cuenta de origen en el campo "Origen del pago".||El sistema permite seleccionar la cuenta de origen en el campo "Origen del pago" y muestra los campos:
Saldo total (formato moneda)
Saldo disponible (formato moneda)</t>
  </si>
  <si>
    <t>El usuario valida que se muestren los datos del beneficiario en los siguientes campos:
Nombre del titular de la cuenta
Número de cuenta
Banco
"Tipo de cuenta
Opción Ver detalles"||El sistema muestra de forma correcta la información del beneficiario.</t>
  </si>
  <si>
    <t>El usuario valida que se muestre la fecha en el campo "Fecha de transacción".||El sistema muestra la fecha de transacción de forma correcta en formato DD/MMM/AAAA.</t>
  </si>
  <si>
    <t>El usuario valida que se muestre la opción "Condiciones de transacciones interbancarias".||El sistema muestra la opción como hipervínculo.</t>
  </si>
  <si>
    <t>El usuario ingresa solo números en el campo "Referencia numérica".||El sistema permite ingresar la referencia numérica de forma correcta.</t>
  </si>
  <si>
    <t>El usuario ingresa una descripción en el campo "Concepto".||El sistema permite ingresar el concepto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</si>
  <si>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</si>
  <si>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</si>
  <si>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Física con cuenta Scotiabank.||El sistema muestra los datos del beneficiario:
Nombre del titular de la cuenta
Número de cuenta
Banco
"Tipo de cuenta
Opción Ver detalles"</t>
  </si>
  <si>
    <t>El usuario ingresa números y letras en el campo "Referencia alfanumérica (opcional)".||El sistema permite ingresar la referencia alfanumérica de forma correcta.</t>
  </si>
  <si>
    <t>El usuario ingresa solo letras en el campo "Referencia de empresa (opcional)".||El sistema permite ingresar la referencia de la empresa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</si>
  <si>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</si>
  <si>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submenú "Pagos a Proveedores".||El sistema muestra la página "Selecciona un beneficiario (Paso 1 de 3)".</t>
  </si>
  <si>
    <t>El usuario da clic en el chevron correspondiente al Tipo de beneficiario: Persona Moral con cuenta de Otro Banco.||El sistema muestra los datos del beneficiario:
Nombre del titular de la cuenta
Número de cuenta
Banco
"Tipo de cuenta
Opción Ver detalles"</t>
  </si>
  <si>
    <t>El usuario habilita el radio botón correspondiente al campo "Nombre del titular de la cuenta" del beneficiario tipo Persona Moral.||El sistema habilita el botón "Continuar".</t>
  </si>
  <si>
    <t>El usuario ingresa el iva en el campo "IVA (opcional)".||El sistema permite ingresar el IVA de forma correcta.</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</si>
  <si>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</si>
  <si>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Moral con cuenta Scotiabank.||El sistema muestra los datos del beneficiario:
Nombre del titular de la cuenta
Número de cuenta
Banco
"Tipo de cuenta
Opción Ver detalles"</t>
  </si>
  <si>
    <t>TC_002_21_pagoProveedoresPersonaMoralOtroBanco</t>
  </si>
  <si>
    <t>TC_002_22_pagoProveedoresPersonaMoralScotiabank</t>
  </si>
  <si>
    <t>TC_002_23_pagoProveedoresPersonaFisicaOtroBanco</t>
  </si>
  <si>
    <t>TC_002_24_pagoProveedoresPersonaFisicaScotiabank</t>
  </si>
  <si>
    <t>El usuario da clic en el chevron correspondiente al Tipo de beneficiario: Persona Física con cuenta de Otro Banco.||El sistema muestra los datos del beneficiario:
Nombre del titular de la cuenta
Número de cuenta
Banco
Tipo de cuenta
Opción Ver detalles</t>
  </si>
  <si>
    <t>El usuario valida que se muestren los datos del beneficiario en los siguientes campos:
Nombre del titular de la cuenta
Número de cuenta
Banco
Tipo de cuenta
Opción Ver detalles||El sistema muestra de forma correcta la información del beneficiario.</t>
  </si>
  <si>
    <t>El usuario da clic en el submenú "Transferencias entre productos propios".||El sistema muestra la página "Información de la transferencia (Paso 1 de 3)".</t>
  </si>
  <si>
    <t>El usuario selecciona el Número de cuenta Cheques MXN en el campo "Cuenta o producto de origen".||El sistema permite seleccionar la cuenta y muestra los campos:
Saldo Disponible (formato moneda)
Saldo Total (formato moneda)</t>
  </si>
  <si>
    <t>El usuario selecciona el Número de crédito Hipotecario en el campo "Cuenta o producto destino".||El sistema permite seleccionar el crédito hipotecario de forma correcta.</t>
  </si>
  <si>
    <t>El usuario da clic en el botón "Continuar".||El sistema muestra la página "Confirmar transferencia (Paso 2 de 3)" con las siguientes secciones:
Información de origen
Información destino
Importe a transferir
Información de referencia</t>
  </si>
  <si>
    <t>El usuario valida que se muestre la cuenta seleccionada anteriormente en el campo "Cuenta o producto de origen".||El sistema muestra la cuenta de forma correcta.</t>
  </si>
  <si>
    <t>El usuario valida que se muestre la cuenta seleccionada anteriormente en el campo "Cuenta o producto destino".||El sistema muestra la cuenta de forma correcta.</t>
  </si>
  <si>
    <t>El usuario valida que se muestre la fecha en el campo "Fecha de aplicación".||El sistema muestra la fecha de aplicación de forma correcta en formato DD/MMM/AAAA.</t>
  </si>
  <si>
    <t>El usuario ingresa solo números en el campo "Referencia numérica (opcional)".||El sistema permite ingresar la referencia numérica de forma correcta.</t>
  </si>
  <si>
    <t>El usuario da clic en el botón "Continuar".||El sistema muestra la página "Confirmación de la transferencia (Paso 3 de 3)" con la siguiente información:
Sección "Información de la transferencia"
Sección "Información destino"
Sección "Información de origen"
Botón Regresar
Botón Transferir</t>
  </si>
  <si>
    <t>El usuario valida que se muestre la información en la sección "Información de la transferencia":
Campo "Importe"
Campo "Divisa"
Campo "Fecha de aplicación"
Campo "Referencia empresa"
Campo "Referencia numérica"
Campo "Referencia alfanumérica"||El sistema muestra la información de forma correcta.</t>
  </si>
  <si>
    <t>El usuario valida que se muestre la información en la sección "Información destino":
Campo "Cuenta o producto destino"||El sistema muestra la información de forma correcta.</t>
  </si>
  <si>
    <t>El usuario valida que se muestre la información en la sección "Información de origen":
Campo "Cuenta o producto de origen"||El sistema muestra la información de forma correcta.</t>
  </si>
  <si>
    <t>El usuario da clic en el botón "Continuar".||El sistema muestra la página "Ingresa datos de autenticación".</t>
  </si>
  <si>
    <t>El usuario da clic en el botón "Transferir".||El sistema muestra la pantalla de Acuse de recibo con el banner en color verde y el siguiente mensaje de confirmación:
"Transacción realizada con éxito. Para hacer seguimiento visitar Transacciones realizadas.
Número de operación: "
Adicional se muestran las siguientes secciones:
Opción "Descargar comprobante"
Sección "Información de la transferencia"
Sección "Información destino"
Sección "Información de origen"
Botón "Hacer otro pago"
Botón "Inicio"</t>
  </si>
  <si>
    <t>El usuario selecciona el Número de crédito de Préstamo Personal en el campo "Cuenta o producto destino".||El sistema permite seleccionar el crédito de préstamo personal de forma correcta.</t>
  </si>
  <si>
    <t>TC_002_26_transferenciaChequesMXNPrestamosPersonales</t>
  </si>
  <si>
    <t>TC_002_25_transferenciaChequesMXNCreditoHipotecario</t>
  </si>
  <si>
    <t>TC_002_27_transferenciaTDCChequesMXN</t>
  </si>
  <si>
    <t>El usuario selecciona el número de Tarjeta de Crédito en el campo "Cuenta o producto de origen".||El sistema permite seleccionar el número de Tarjeta de Crédito de forma correcta y los campos:
Saldo Disponible (formato moneda)
Saldo Total (formato moneda)</t>
  </si>
  <si>
    <t>El usuario selecciona el Número de cuenta Cheques MXN en el campo "Cuenta o producto destino".||El sistema permite seleccionar el número de cuenta Cheques MXN de forma correcta.</t>
  </si>
  <si>
    <t>El usuario selecciona el Número de Tarjeta de Crédito en el campo "Cuenta o producto destino".||El sistema permite seleccionar el número de tarjeta de crédito de forma correcta.</t>
  </si>
  <si>
    <t>El usuario selecciona el Número de cuenta Cheques USD en el campo "Cuenta o producto de origen".||El sistema permite seleccionar la cuenta Cheques USD de forma correcta y los campos:
Saldo Disponible (formato moneda)
Saldo Total (formato moneda)</t>
  </si>
  <si>
    <t>El usuario selecciona el Número de cuenta Cheques USD en el campo "Cuenta o producto destino".||El sistema permite seleccionar la cuenta Cheques USD de forma correcta.</t>
  </si>
  <si>
    <t>TC_002_28_transferenciaChequesMXNTDC</t>
  </si>
  <si>
    <t>TC_002_29_ChequesUSDChequesUSD</t>
  </si>
  <si>
    <t>TC_002_30_ChequesMXNChequesMXN</t>
  </si>
  <si>
    <t>El usuario da clic en el menú "Admin".||El sistema muestra la página principal de Administración.</t>
  </si>
  <si>
    <t>El usuario da clic en el menú "Administrador".||El sistema muestra el submenú con las opciones:
Usuarios
Empresa</t>
  </si>
  <si>
    <t>El usuario da clic en el submenú "Usuarios".||El sistema muestra la página "Administrador/
Usuarios" con la pestaña Usuarios resaltada en rojo y muestra la lista de usuarios creados.</t>
  </si>
  <si>
    <t>El usuario da clic en el botón "Acciones" del usuario a editar.||El sistema muestra las opciones del menú:
"Editar"
"Ver detalles"</t>
  </si>
  <si>
    <t>El usuario da clic en la opción "Ver detalles".||El sistema muestra el detalle de la información del usuario en la opción "Profile" del campo de lista desplegable "Select a tab".
El campo de lista desplegable "Select a tab" contiene las opciones:
"Profile"
"Permisos de Administración"
"Permisos de Consulta"
"Permisos Transaccionales"
"Registro de actividades"</t>
  </si>
  <si>
    <t>TC_002_33_administradorRechazarAprobacion</t>
  </si>
  <si>
    <t>El usuario da clic en el botón de notificaciones (ícono de la campana)||El sistema muestra la página "Aprobaciones".</t>
  </si>
  <si>
    <t>El usuario da clic en el botón "Acciones" de la aprobación deseada.||El sistema muestra las opciones del menú:
"Autorizar"
"Rechazar"
"Ver detalles"</t>
  </si>
  <si>
    <t>El usuario da clic en la opción "Rechazar"||El sistema muestra una ventana flotante con el mensaje:
¿Estás seguro de esta acción?
Botón "Cancelar"
Botón "Si, estoy seguro" resaltado en rojo</t>
  </si>
  <si>
    <t>El usuario da clic en el botón "Si, estoy seguro"||El sistema muestra el mensaje en un banner verde:
"La modificación del perfil del usuario fue rechazada".</t>
  </si>
  <si>
    <t>TC_002_34_administradorAutorizarAprobacion</t>
  </si>
  <si>
    <t>El usuario da clic en la opción "Autorizar"||El sistema muestra una ventana flotante con el mensaje:
¿Estás seguro de esta acción?
Botón "Cancelar"
Botón "Si, estoy seguro" resaltado en rojo</t>
  </si>
  <si>
    <t>El usuario da clic en el botón "Si, estoy seguro"||El sistema muestra el mensaje en un banner verde:
"El perfil del usuario fue actualizado exitosamente.".</t>
  </si>
  <si>
    <t>El usuario da clic en la opción "Editar".||El sistema muestra el detalle de la información del usuario con los campos editables:
Campo "Primer nombre"
Campo "Segundo nombre (Opcional)
Campo "Apellido paterno"
Campo "Apellido materno"
Campo "Cargo"
Campo "Área"
Campo "Número de celular"
Campo "Verifica número de celular"
Campo "Correo electrónico"
Campo "Verifica correo electrónico"
Botón "Volver"
Botón "Enviar"</t>
  </si>
  <si>
    <t>El usuario edita el campo deseado.||El sistema permite editar los campos deseados de forma correcta.</t>
  </si>
  <si>
    <t>El usuario da clic en el botón "Enviar".||El sistema muestra una ventana flotante con el título "Usuario editado".
¿Desea continuar con esta acción?
Botón "Cancelar"
Botón "Aceptar" resaltado en rojo</t>
  </si>
  <si>
    <t>El usuario da clic en el botón "Aceptar".||El sistema muestra el mensaje en un banner verde:
"Usuario editado
El usuario ha sido editado con éxito"</t>
  </si>
  <si>
    <t>TC_002_35_administradorEditarUsuarioNoMancomunada</t>
  </si>
  <si>
    <t>TC_002_36_administradorEditarUsuarioMancomunada</t>
  </si>
  <si>
    <t>El usuario da clic en el botón "Crear usuario".||El sistema muestra la página "Administrador/Usuarios/
Crear usuario".</t>
  </si>
  <si>
    <t>El usuario da clic en el botón "Crear nuevo usuario".||El sistema muestra la página "Ingresa la informacion basica del usuario (Paso 1 de 6)" solicitando los datos:
"Primer nombre"
"Segundo nombre (Opcional)
"Apellido paterno"
"Apellido materno"
"Cargo"
"Área"
"Número de celular"
"Verifica número de celular"
"Correo electrónico"
"Verifica correo electrónico"
Botón "Volver"
Botón "Continuar"</t>
  </si>
  <si>
    <t>El usuario ingresa "Primer nombre".||El sistema permite ingresar la información de forma correcta.</t>
  </si>
  <si>
    <t>El usuario ingresa "Segundo nombre (Opcional)".||El sistema permite ingresar la información de forma correcta.</t>
  </si>
  <si>
    <t>El usuario ingresa "Apellido paterno".||El sistema permite ingresar la información de forma correcta.</t>
  </si>
  <si>
    <t>El usuario ingresa "Apellido materno".||El sistema permite ingresar la información de forma correcta.</t>
  </si>
  <si>
    <t>El usuario ingresa "Cargo".||El sistema permite ingresar la información de forma correcta.</t>
  </si>
  <si>
    <t>El usuario ingresa "Área".||El sistema permite ingresar la información de forma correcta.</t>
  </si>
  <si>
    <t>El usuario ingresa "Número de celular" a 10 dígitos.||El sistema permite ingresar la información de forma correcta.</t>
  </si>
  <si>
    <t>El usuario ingresa "Verifica Número de celular" a 10 dígitos..||El sistema permite ingresar la información de forma correcta.</t>
  </si>
  <si>
    <t>El usuario ingresa "Correo electrónico".||El sistema permite ingresar la información de forma correcta.</t>
  </si>
  <si>
    <t>El usuario ingresa "Verifica Correo electrónico".||El sistema permite ingresar la información de forma correcta.</t>
  </si>
  <si>
    <t>El usuario da clic en el botón "Continuar".||El sistema muestra la página "Asigna permisos de administracion (Paso 2 de 6)" con la siguiente información:
Primer Nombre
Tipo de identificación
Número de identificación
Cargo
Área
Teléfono celular
Correo electrónico
¿Es un usuario administrador? con el radio button deshabilitado con la etiqueta "No".
Botón "Volver"
Botón "Continuar".</t>
  </si>
  <si>
    <t>El usuario mantiene deshabilitado el radio button "¿Es un usuario administrador?".||El sistema muestra el radio botón deshabilitado con la etiqueta "No".</t>
  </si>
  <si>
    <t>El usuario da clic en el botón "Continuar".||El sistema muestra la página "Asigna permisos de consulta (Paso 3 de 6)" con la siguiente información:
Primer Nombre
Tipo de identificación
Número de identificación
Cargo
Área
Teléfono celular
Correo electrónico
¿Este usuario tendrá permisos de consulta? con el radio button deshabilitado con la etiqueta "No".
Botón "Volver"
Botón "Continuar".</t>
  </si>
  <si>
    <t>El usuario da clic en el radio button "¿Este usuario tendrá permisos de consulta?".||El sistema muestra:
Radio button habilitado de "¿Este usuario tendrá permisos de consulta?"
Título "Edita los permisos de consulta"
Radio button "Activar todos los productos" deshabilitado
Lista de todos los productos deshabilitados
Botón "Volver"
Botón "Continuar".</t>
  </si>
  <si>
    <t>El usuario habilita el radio button "Activar todos los productos".||El sistema muestra una ventana flotante con el mensaje:
"¿Estás seguro de esta acción?
Al otorgar acceso total, el usuario podrá consultar todas las cuentas y productos sin restricciones"
Botón "Cancelar"
Botón "¡Sí, estoy seguro!"</t>
  </si>
  <si>
    <t>El usuario da clic en el botón "¡Sí, estoy seguro!".||El sistema muestra el radio button "Activar todos los productos" habilitado así como todos los productos con el estado COMPLETO.
Botón "Volver"
Botón "Continuar".</t>
  </si>
  <si>
    <t>El usuario da clic en el botón "Continuar".||El sistema muestra la página "Asigna permisos transaccionales (Paso 4 de 6)" con la siguiente información:
Primer Nombre
Tipo de identificación
Número de identificación
Cargo
Área
Teléfono celular
Correo electrónico
¿Este usuario tendrá permisos de transacciones? con el radio button deshabilitado con la etiqueta "No".
Botón "Volver"
Botón "Continuar".</t>
  </si>
  <si>
    <t>El usuario da clic en el radio button "¿Este usuario tendrá permisos de transacciones?".||El sistema muestra:
Radio button habilitado de "¿Este usuario tendrá permisos de transacciones?"
Radio button "Configuración rápida para todos los servicios" deshabilitado
Lista de todos los productos deshabilitados
Botón "Volver"
Botón "Continuar" deshabilitado</t>
  </si>
  <si>
    <t>El usuario da clic en el radio button "Configuración rápida para todos los servicios"||El sistema muestra:
el estado PENDIENTE de la configuración de los productos
Sección con el mensaje: "Al establecer los mismos permisos para todo los servicios, se activaran para el usuario todas las cuentas."
Etiqueta "1. Selecciona el rol del usuario en este servicio"
Campo "Creador" tipo check deshabilitado
Campo "Aprobador" tipo check deshabilitado</t>
  </si>
  <si>
    <t>El usuario habilita el check del campo "Creador".||El sistema permite habilitar el check de forma correcta y muestra la etiqueta "2. ¿Necesitas límites transacciónales para este usuario?
Si la respuesta es no, el usuario asumirá los límites transaccionales de la empresa." con los radio button deshabilitados "Si" y "No".</t>
  </si>
  <si>
    <t>El usuario habilita el check del campo "Aprobador".||El sistema permite habilitar el check de forma correcta.</t>
  </si>
  <si>
    <t>El usuario habilita el radio button "No" de la etiqueta "2. ¿Necesitas límites transacciónales para este usuario?"||El sistema permite habilitar el radio button de forma correcta, cambia el estado de la configuración a COMPLETO y habilita el campo "Continuar".</t>
  </si>
  <si>
    <t>El usuario da clic en el botón "Continuar".||El sistema muestra la página "Selecciona el metodo de autenticacion para este usuario (Paso 5 de 6)" con la siguiente información:
Primer Nombre
Tipo de identificación
Número de identificación
Cargo
Área
Teléfono celular
Correo electrónico
"Asigne método de autenticación
Seleccionar tipo de token"
Campo de lista desplegable con el valor "Soft Token" predeterminado
Botón "Volver"
Botón "Continuar"</t>
  </si>
  <si>
    <t>El usuario da clic en el botón "Continuar".||El sistema muestra la página "Revisa el resumen de la informacion (Paso 6 de 6)" con la siguiente información:
Botón "Editar"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estado COMPLETO y botón Editar.
"Sección ""Servicios transaccionales"" con los servicios habilitados, estado COMPLETO y con el botón "Editar" disponible.
Botón "Volver"
Botón "Crear"</t>
  </si>
  <si>
    <t>El usuario da clic en el botón "Crear".||El sistema muestra el banner de color verde con el mensaje: "El usuario &lt;Primer nombre&gt; &lt;Segundo nombre&gt; fue creado con éxito. Se enviará una notificación.".</t>
  </si>
  <si>
    <t>TC_002_37_administradorCrearUsuarioNoMancomunada</t>
  </si>
  <si>
    <t>TC_002_39_administradorCrearUsuarioMancomunada</t>
  </si>
  <si>
    <t>El usuario da clic en el radio button de cada producto 
Ejem. "Pagos de nómina"||El sistema muestra:
el estado PENDIENTE de la configuración del producto
Sección desplegada:
Etiqueta "1. Selecciona el rol del usuario en este servicio"
Campo "Creador" tipo check deshabilitado
Campo "Aprobador" tipo check deshabilitado</t>
  </si>
  <si>
    <t>El usuario habilita el radio button "No" de la etiqueta "2. ¿Necesitas límites transacciónales para este usuario?"||El sistema permite habilitar el radio button de forma correcta y muestra:
La etiqueta "3. Selecciona las cuentas autorizadas"
Campo de Búsqueda
Lista de número de cuentas</t>
  </si>
  <si>
    <t>El usuario habilita el check para agregar todas las cuentas.||El sistema muestra la ventana flotante "Estas seguro de esta acción?
Al otorgar acceso total, el usuario podra consultar todas las cuentas y productos sin restricciones"
Botón "Cancelar"
Botón "Si, estoy seguro"</t>
  </si>
  <si>
    <t>El usuario da clic en el botón "Si, estoy seguro".||El sistema permite habilitar todas las cuentas y el estado de la configuració cambia a "COMPLETO".</t>
  </si>
  <si>
    <t>El usuario da clic en el botón "Continuar".||El sistema muestra la página "Revisa el resumen de la informacion (Paso 6 de 6)" con la siguiente información: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Sección "Servicios transaccionales" con los servicios habilitados con el botón "Editar" disponible.
Botón "Volver"
Botón "Crear"</t>
  </si>
  <si>
    <t>El usuario da clic en el botón "Crear".||El sistema muestra el banner de color verde con el mensaje: "El usuario &lt;Primer nombre&gt; &lt;Segundo nombre&gt; se creó con éxito y está pendiente de autorización. Se enviará una notificación cuando el usuario esté autorizado".</t>
  </si>
  <si>
    <t>Paso37</t>
  </si>
  <si>
    <t>Paso38</t>
  </si>
  <si>
    <t>Paso39</t>
  </si>
  <si>
    <t>Paso40</t>
  </si>
  <si>
    <t>Paso41</t>
  </si>
  <si>
    <t>Paso42</t>
  </si>
  <si>
    <t>TC_002_40_administradorCrearUsuarioAdministradorMancomunada</t>
  </si>
  <si>
    <t>El usuario da clic en el radio button "¿Es un usuario administrador?".||El sistema muestra el radio botón habilitado con la etiqueta "Si".</t>
  </si>
  <si>
    <t>TC_002_38_administradorCrearUsuarioAdministradorNoMancomunada</t>
  </si>
  <si>
    <t>El usuario da clic en la pestaña "Productos y servicios"||El sistema muestra la página "Cuentas".</t>
  </si>
  <si>
    <t>El usuario da clic en el menú "Linea Operativa"||El sistema muestra la lista de cuentas de Línea Operativa .</t>
  </si>
  <si>
    <t>El usuario da clic en un número de crédito de Línea operativa.||El sistema muestra el detalle del número de crédito de Línea operativa.</t>
  </si>
  <si>
    <t>El usuario valida que se muestre el campo "Número de crédito".||El sistema muestra el campo "Número de crédito" de forma correcta.</t>
  </si>
  <si>
    <t>El usuario valida que se muestre la pestaña "Movimientos".||El sistema muestra la sección Movimientos.</t>
  </si>
  <si>
    <t>El usuario da clic en la pestaña "Estado de cuenta".||El sistema muestra la ventana "Autenticación de seguridad".</t>
  </si>
  <si>
    <t>El usuario ingresa la contraseña.||El sistema permite ingresar la contraseña de forma correcta.</t>
  </si>
  <si>
    <t>El usuario ingresa el token.||El sistema permite ingresar el token de forma correcta.</t>
  </si>
  <si>
    <t>El usuario da clic en el botón "Entrar".||El sistema muestra los campos:
"Periodos" (campo de fecha habilitado).
Botón "Generar Estados de Cuenta" deshabilitado.</t>
  </si>
  <si>
    <t>El usuario selecciona un periodo del campo "Periodos".||El sistema permite seleccionar el periodo de forma correcta y se habilita el campo "Generar Estados de Cuenta".</t>
  </si>
  <si>
    <t>El usuario da clic en el botón "Generar Estados de Cuenta".||El sistema muestra los formatos:
PDF
"XML
Botón para realizar descarga."</t>
  </si>
  <si>
    <t>El usuario valida la selección del formato PDF.||El sistema muestra el formato PDF seleccionado por default.</t>
  </si>
  <si>
    <t>El usuario selecciona el formato XML.||El sistema permite seleccionar el formato XML.</t>
  </si>
  <si>
    <t>El usuario da clic en el botón para generar la descarga.||El sistema permite la descarga del archivo de forma correcta.</t>
  </si>
  <si>
    <t>El usuario indica la ruta para la descarga del archivo y da clic en el botón "Guardar".||El sistema descarga el archivo en formato PDF.</t>
  </si>
  <si>
    <t>El usuario abre el archivo en formato PDF.||El sistema muestra de forma correcta el archivo en formato PDF.</t>
  </si>
  <si>
    <t>TC_002_41_administradorConsultaLineaOperativaXML</t>
  </si>
  <si>
    <t>TC_002_42_administradorConsultaLineaOperativaPDF</t>
  </si>
  <si>
    <t>TC_002_43_administradorConsultaPrestamosPersonales</t>
  </si>
  <si>
    <t>El usuario da clic en el menú "Prestamos Personales"||El sistema muestra la lista de créditos de Préstamos Personales .</t>
  </si>
  <si>
    <t>El usuario da clic en un crédito de Préstamo personal.||El sistema muestra el detalle del crédito de Préstamo personal.</t>
  </si>
  <si>
    <t>El usuario valida que se muestre el campo "Tipo de moneda".||El sistema muestra el campo "Tipo de moneda" de forma correcta.</t>
  </si>
  <si>
    <t>El usuario valida que se muestre el campo "Número de crédito".||El sistema muestra el campo"Número de crédito" de forma correcta.</t>
  </si>
  <si>
    <t>El usuario da clic en el botón "Generar Estados de Cuenta".||El sistema muestra la ventana "Formato del Estado de Cuenta" con el formato:
PDF
Botón "Descargar".</t>
  </si>
  <si>
    <t>El usuario da clic en el menú "Fondos"||El sistema muestra la lista de contratos de Fondos de Inversión .</t>
  </si>
  <si>
    <t>El usuario da clic en un número de contrato de fondos de inversión.||El sistema muestra el detalle del número de contrato de fondos de inversión.</t>
  </si>
  <si>
    <t>El usuario valida que se muestre el campo "Número de contrato".||El sistema muestra el campo "Número de contrato" de forma correcta.</t>
  </si>
  <si>
    <t>TC_002_44_administradorConsultaFondosInversionXML</t>
  </si>
  <si>
    <t>TC_002_45_administradorConsultaFondosInversionPDF</t>
  </si>
  <si>
    <t>El usuario da clic en el menú "Hipotecarios"||El sistema muestra la lista de Créditos Hipotecarios.</t>
  </si>
  <si>
    <t>El usuario da clic en un crédito hipotecario.||El sistema muestra el detalle del Crédito Hipotecario.</t>
  </si>
  <si>
    <t>El usuario valida que se muestre el campo "Número Crédito"||El sistema muestra el campo "Número Crédito" de forma correcta.</t>
  </si>
  <si>
    <t>TC_002_46_administradorConsultaCreditosHipotecariosXML</t>
  </si>
  <si>
    <t>TC_002_47_administradorConsultaCreditosHipotecariosPDF</t>
  </si>
  <si>
    <t>El usuario da clic en el menú "Inversiones"||El sistema muestra la lista de Cuentas de Inversión .</t>
  </si>
  <si>
    <t>El usuario da clic en un número de contrato de inversiones.||El sistema muestra el detalle del contrato de inversiones.</t>
  </si>
  <si>
    <t>El usuario valida que se muestre el campo "Contrato de inversión"||El sistema muestra el campo "Contrato de inversión" de forma correcta.</t>
  </si>
  <si>
    <t>TC_002_48_administradorConsultaCuentasInversionXML</t>
  </si>
  <si>
    <t>TC_002_49_administradorConsultaCuentasInversionPDF</t>
  </si>
  <si>
    <t>TC_002_24_pagoProveedoresPe|rsonaFisicaScotiabank</t>
  </si>
  <si>
    <t>TC_002_32_administradorIngresarMancomunada</t>
  </si>
  <si>
    <t>TC_002_31_administradorIngresarNoMancomunada</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</si>
  <si>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"Alias"
Botón ""Ir al inicio"
Botón "Crear otro beneficiario"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</si>
</sst>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indexed="64"/>
      </left>
      <right/>
      <top style="thin">
        <color indexed="64"/>
      </top>
      <bottom/>
      <diagonal/>
    </border>
    <border>
      <left style="thin">
        <color indexed="64"/>
      </left>
      <right style="thin">
        <color indexed="64"/>
      </right>
      <top/>
      <bottom/>
      <diagonal/>
    </border>
    <border>
      <left/>
      <right style="thin">
        <color theme="0" tint="-0.34998626667073579"/>
      </right>
      <top style="thin">
        <color theme="0" tint="-0.34998626667073579"/>
      </top>
      <bottom style="thin">
        <color theme="0" tint="-0.34998626667073579"/>
      </bottom>
      <diagonal/>
    </border>
    <border>
      <left/>
      <right style="thin">
        <color indexed="64"/>
      </right>
      <top/>
      <bottom/>
      <diagonal/>
    </border>
  </borders>
  <cellStyleXfs count="1">
    <xf numFmtId="0" fontId="0" fillId="0" borderId="0"/>
  </cellStyleXfs>
  <cellXfs count="43">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2" borderId="2" xfId="0" applyFill="1" applyBorder="1" applyAlignment="1">
      <alignment horizontal="left" vertical="top" wrapText="1"/>
    </xf>
    <xf numFmtId="0" fontId="0" fillId="3" borderId="2" xfId="0" applyFill="1" applyBorder="1" applyAlignment="1">
      <alignment horizontal="left" vertical="top" wrapText="1"/>
    </xf>
    <xf numFmtId="0" fontId="0" fillId="2" borderId="2" xfId="0" applyFill="1" applyBorder="1" applyAlignment="1">
      <alignment vertical="top" wrapText="1"/>
    </xf>
    <xf numFmtId="0" fontId="0" fillId="0" borderId="1"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4"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0" borderId="4" xfId="0" applyFill="1" applyBorder="1" applyAlignment="1">
      <alignment vertical="top" wrapText="1"/>
    </xf>
    <xf numFmtId="0" fontId="0" fillId="2" borderId="7" xfId="0" applyFill="1" applyBorder="1" applyAlignment="1">
      <alignment vertical="top" wrapText="1"/>
    </xf>
    <xf numFmtId="0" fontId="0" fillId="3" borderId="3"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3" borderId="7" xfId="0" applyFill="1" applyBorder="1" applyAlignment="1">
      <alignment horizontal="left" vertical="top" wrapText="1"/>
    </xf>
    <xf numFmtId="0" fontId="0" fillId="3" borderId="7" xfId="0" applyFill="1" applyBorder="1" applyAlignment="1">
      <alignment vertical="top" wrapText="1"/>
    </xf>
    <xf numFmtId="0" fontId="0" fillId="0" borderId="9" xfId="0" applyBorder="1" applyAlignment="1">
      <alignment vertical="top" wrapText="1"/>
    </xf>
    <xf numFmtId="0" fontId="0" fillId="2" borderId="10" xfId="0" applyFill="1" applyBorder="1" applyAlignment="1">
      <alignment vertical="top" wrapText="1"/>
    </xf>
    <xf numFmtId="0" fontId="0" fillId="5" borderId="1" xfId="0" applyFill="1" applyBorder="1" applyAlignment="1">
      <alignment horizontal="left" vertical="top" wrapText="1"/>
    </xf>
    <xf numFmtId="0" fontId="0" fillId="3" borderId="9" xfId="0" applyFill="1" applyBorder="1" applyAlignment="1">
      <alignment vertical="top" wrapText="1"/>
    </xf>
    <xf numFmtId="0" fontId="0" fillId="4" borderId="0" xfId="0" applyFill="1" applyAlignment="1">
      <alignment horizontal="left" vertical="top" wrapText="1"/>
    </xf>
    <xf numFmtId="0" fontId="0" fillId="2" borderId="6" xfId="0" applyFill="1" applyBorder="1" applyAlignment="1">
      <alignment horizontal="left" vertical="top" wrapText="1"/>
    </xf>
    <xf numFmtId="0" fontId="0" fillId="4" borderId="3" xfId="0" applyFill="1" applyBorder="1" applyAlignment="1">
      <alignment horizontal="left" vertical="top" wrapText="1"/>
    </xf>
    <xf numFmtId="0" fontId="0" fillId="2" borderId="5" xfId="0" applyFill="1" applyBorder="1" applyAlignment="1">
      <alignment horizontal="left" vertical="top" wrapText="1"/>
    </xf>
    <xf numFmtId="0" fontId="0" fillId="2" borderId="11" xfId="0" applyFill="1" applyBorder="1" applyAlignment="1">
      <alignment horizontal="left" vertical="top" wrapText="1"/>
    </xf>
    <xf numFmtId="0" fontId="0" fillId="2" borderId="9" xfId="0" applyFill="1" applyBorder="1" applyAlignment="1">
      <alignment horizontal="left" vertical="top" wrapText="1"/>
    </xf>
    <xf numFmtId="0" fontId="0" fillId="3" borderId="9" xfId="0" applyFill="1" applyBorder="1" applyAlignment="1">
      <alignment horizontal="left" vertical="top" wrapText="1"/>
    </xf>
    <xf numFmtId="0" fontId="0" fillId="0" borderId="1" xfId="0" applyBorder="1" applyAlignment="1">
      <alignment horizontal="left" vertical="top" wrapText="1"/>
    </xf>
  </cellXfs>
  <cellStyles count="1">
    <cellStyle name="Normal" xfId="0" builtinId="0"/>
  </cellStyles>
  <dxfs count="1">
    <dxf>
      <font>
        <color auto="1"/>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59"/>
  <sheetViews>
    <sheetView tabSelected="1" topLeftCell="A9" zoomScale="70" zoomScaleNormal="70" workbookViewId="0">
      <selection activeCell="A11" sqref="A11"/>
    </sheetView>
  </sheetViews>
  <sheetFormatPr baseColWidth="10" defaultColWidth="9.140625" defaultRowHeight="15" x14ac:dyDescent="0.25"/>
  <cols>
    <col min="1" max="1" width="54.5703125" customWidth="1"/>
    <col min="2" max="2" width="28.7109375" customWidth="1"/>
    <col min="3" max="3" width="29.42578125" customWidth="1"/>
    <col min="4" max="4" width="21" customWidth="1"/>
    <col min="5" max="5" width="25.42578125" customWidth="1"/>
    <col min="6" max="6" width="35.140625" customWidth="1"/>
    <col min="7" max="7" width="30" customWidth="1"/>
    <col min="8" max="8" width="34.85546875" customWidth="1"/>
    <col min="9" max="9" width="32.5703125" customWidth="1"/>
    <col min="10" max="10" width="38.5703125" customWidth="1"/>
    <col min="11" max="11" width="37.7109375" customWidth="1"/>
    <col min="12" max="12" width="45.85546875" customWidth="1"/>
    <col min="13" max="13" width="41.5703125" customWidth="1"/>
    <col min="14" max="14" width="42.28515625" customWidth="1"/>
    <col min="15" max="15" width="48.140625" customWidth="1"/>
    <col min="16" max="16" width="37.42578125" customWidth="1"/>
    <col min="17" max="17" width="40.140625" customWidth="1"/>
    <col min="18" max="18" width="43.28515625" customWidth="1"/>
    <col min="19" max="19" width="48.42578125" customWidth="1"/>
    <col min="20" max="20" width="38.5703125" customWidth="1"/>
    <col min="21" max="21" width="54.42578125" customWidth="1"/>
    <col min="22" max="22" width="49.85546875" customWidth="1"/>
    <col min="23" max="23" width="46.140625" customWidth="1"/>
    <col min="24" max="24" width="44.5703125" customWidth="1"/>
    <col min="25" max="25" width="49" customWidth="1"/>
    <col min="26" max="26" width="50.85546875" customWidth="1"/>
    <col min="27" max="27" width="42" customWidth="1"/>
    <col min="28" max="28" width="47.5703125" customWidth="1"/>
    <col min="29" max="29" width="43.140625" customWidth="1"/>
    <col min="30" max="30" width="54.140625" customWidth="1"/>
    <col min="31" max="31" width="54.28515625" customWidth="1"/>
    <col min="32" max="32" width="39.7109375" customWidth="1"/>
    <col min="33" max="33" width="40" customWidth="1"/>
    <col min="34" max="34" width="48.28515625" customWidth="1"/>
    <col min="35" max="35" width="40.5703125" customWidth="1"/>
    <col min="36" max="36" width="52.7109375" customWidth="1"/>
    <col min="37" max="37" width="44.140625" customWidth="1"/>
    <col min="38" max="38" width="48.42578125" customWidth="1"/>
    <col min="39" max="39" width="39.425781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66</v>
      </c>
      <c r="AB1" s="1" t="s">
        <v>67</v>
      </c>
      <c r="AC1" s="1" t="s">
        <v>68</v>
      </c>
      <c r="AD1" s="1" t="s">
        <v>69</v>
      </c>
      <c r="AE1" s="1" t="s">
        <v>70</v>
      </c>
      <c r="AF1" s="1" t="s">
        <v>71</v>
      </c>
      <c r="AG1" s="1" t="s">
        <v>104</v>
      </c>
      <c r="AH1" s="1" t="s">
        <v>105</v>
      </c>
      <c r="AI1" s="1" t="s">
        <v>106</v>
      </c>
      <c r="AJ1" s="1" t="s">
        <v>107</v>
      </c>
      <c r="AK1" s="1" t="s">
        <v>108</v>
      </c>
      <c r="AL1" s="1" t="s">
        <v>109</v>
      </c>
      <c r="AM1" s="1" t="s">
        <v>312</v>
      </c>
      <c r="AN1" s="1" t="s">
        <v>313</v>
      </c>
      <c r="AO1" s="1" t="s">
        <v>314</v>
      </c>
      <c r="AP1" s="1" t="s">
        <v>315</v>
      </c>
      <c r="AQ1" s="1" t="s">
        <v>316</v>
      </c>
      <c r="AR1" s="1" t="s">
        <v>317</v>
      </c>
    </row>
    <row r="2" spans="1:44" ht="225" x14ac:dyDescent="0.25">
      <c r="A2" s="2" t="s">
        <v>12</v>
      </c>
      <c r="B2" s="2"/>
      <c r="C2" s="6" t="s">
        <v>32</v>
      </c>
      <c r="D2" s="9" t="s">
        <v>33</v>
      </c>
      <c r="E2" s="9" t="s">
        <v>34</v>
      </c>
      <c r="F2" s="9" t="s">
        <v>35</v>
      </c>
      <c r="G2" s="6" t="s">
        <v>36</v>
      </c>
      <c r="H2" s="6" t="s">
        <v>37</v>
      </c>
      <c r="I2" s="6" t="s">
        <v>80</v>
      </c>
      <c r="J2" s="6" t="s">
        <v>81</v>
      </c>
      <c r="K2" s="6" t="s">
        <v>82</v>
      </c>
      <c r="L2" s="6" t="s">
        <v>52</v>
      </c>
      <c r="M2" s="6" t="s">
        <v>83</v>
      </c>
      <c r="N2" s="6" t="s">
        <v>84</v>
      </c>
      <c r="O2" s="35" t="s">
        <v>53</v>
      </c>
      <c r="P2" s="14" t="s">
        <v>54</v>
      </c>
      <c r="Q2" s="13" t="s">
        <v>85</v>
      </c>
      <c r="R2" s="13" t="s">
        <v>55</v>
      </c>
      <c r="S2" s="14" t="s">
        <v>56</v>
      </c>
      <c r="T2" s="14" t="s">
        <v>57</v>
      </c>
      <c r="U2" s="6" t="s">
        <v>175</v>
      </c>
    </row>
    <row r="3" spans="1:44" ht="255" x14ac:dyDescent="0.25">
      <c r="A3" s="2" t="s">
        <v>13</v>
      </c>
      <c r="B3" s="2"/>
      <c r="C3" s="6" t="s">
        <v>32</v>
      </c>
      <c r="D3" s="9" t="s">
        <v>33</v>
      </c>
      <c r="E3" s="9" t="s">
        <v>34</v>
      </c>
      <c r="F3" s="9" t="s">
        <v>35</v>
      </c>
      <c r="G3" s="6" t="s">
        <v>36</v>
      </c>
      <c r="H3" s="6" t="s">
        <v>37</v>
      </c>
      <c r="I3" s="6" t="s">
        <v>80</v>
      </c>
      <c r="J3" s="6" t="s">
        <v>81</v>
      </c>
      <c r="K3" s="6" t="s">
        <v>82</v>
      </c>
      <c r="L3" s="6" t="s">
        <v>52</v>
      </c>
      <c r="M3" s="6" t="s">
        <v>83</v>
      </c>
      <c r="N3" s="6" t="s">
        <v>84</v>
      </c>
      <c r="O3" s="9" t="s">
        <v>54</v>
      </c>
      <c r="P3" s="6" t="s">
        <v>85</v>
      </c>
      <c r="Q3" s="6" t="s">
        <v>55</v>
      </c>
      <c r="R3" s="14" t="s">
        <v>56</v>
      </c>
      <c r="S3" s="9" t="s">
        <v>57</v>
      </c>
      <c r="T3" s="6" t="s">
        <v>363</v>
      </c>
    </row>
    <row r="4" spans="1:44" ht="390" x14ac:dyDescent="0.25">
      <c r="A4" s="2" t="s">
        <v>14</v>
      </c>
      <c r="B4" s="2"/>
      <c r="C4" s="6" t="s">
        <v>32</v>
      </c>
      <c r="D4" s="9" t="s">
        <v>33</v>
      </c>
      <c r="E4" s="9" t="s">
        <v>34</v>
      </c>
      <c r="F4" s="9" t="s">
        <v>35</v>
      </c>
      <c r="G4" s="6" t="s">
        <v>36</v>
      </c>
      <c r="H4" s="6" t="s">
        <v>37</v>
      </c>
      <c r="I4" s="6" t="s">
        <v>80</v>
      </c>
      <c r="J4" s="6" t="s">
        <v>81</v>
      </c>
      <c r="K4" s="6" t="s">
        <v>82</v>
      </c>
      <c r="L4" s="6" t="s">
        <v>58</v>
      </c>
      <c r="M4" s="9" t="s">
        <v>59</v>
      </c>
      <c r="N4" s="6" t="s">
        <v>86</v>
      </c>
      <c r="O4" s="2" t="s">
        <v>87</v>
      </c>
      <c r="P4" s="2" t="s">
        <v>88</v>
      </c>
      <c r="Q4" s="2" t="s">
        <v>89</v>
      </c>
      <c r="R4" s="12" t="s">
        <v>60</v>
      </c>
      <c r="S4" s="2" t="s">
        <v>61</v>
      </c>
      <c r="T4" s="2" t="s">
        <v>90</v>
      </c>
      <c r="U4" s="12" t="s">
        <v>62</v>
      </c>
      <c r="V4" s="11" t="s">
        <v>63</v>
      </c>
      <c r="W4" s="37" t="s">
        <v>91</v>
      </c>
      <c r="X4" s="11" t="s">
        <v>92</v>
      </c>
      <c r="Y4" s="2" t="s">
        <v>64</v>
      </c>
      <c r="Z4" s="11" t="s">
        <v>65</v>
      </c>
      <c r="AA4" s="38" t="s">
        <v>93</v>
      </c>
      <c r="AB4" s="6" t="s">
        <v>55</v>
      </c>
      <c r="AC4" s="9" t="s">
        <v>56</v>
      </c>
      <c r="AD4" s="9" t="s">
        <v>57</v>
      </c>
      <c r="AE4" s="2" t="s">
        <v>94</v>
      </c>
    </row>
    <row r="5" spans="1:44" ht="360" x14ac:dyDescent="0.25">
      <c r="A5" s="2" t="s">
        <v>15</v>
      </c>
      <c r="B5" s="2"/>
      <c r="C5" s="6" t="s">
        <v>32</v>
      </c>
      <c r="D5" s="9" t="s">
        <v>33</v>
      </c>
      <c r="E5" s="9" t="s">
        <v>34</v>
      </c>
      <c r="F5" s="9" t="s">
        <v>35</v>
      </c>
      <c r="G5" s="6" t="s">
        <v>36</v>
      </c>
      <c r="H5" s="6" t="s">
        <v>37</v>
      </c>
      <c r="I5" s="6" t="s">
        <v>80</v>
      </c>
      <c r="J5" s="6" t="s">
        <v>81</v>
      </c>
      <c r="K5" s="6" t="s">
        <v>82</v>
      </c>
      <c r="L5" s="6" t="s">
        <v>58</v>
      </c>
      <c r="M5" s="9" t="s">
        <v>59</v>
      </c>
      <c r="N5" s="6" t="s">
        <v>86</v>
      </c>
      <c r="O5" s="2" t="s">
        <v>95</v>
      </c>
      <c r="P5" s="11" t="s">
        <v>60</v>
      </c>
      <c r="Q5" s="11" t="s">
        <v>96</v>
      </c>
      <c r="R5" s="12" t="s">
        <v>91</v>
      </c>
      <c r="S5" s="11" t="s">
        <v>92</v>
      </c>
      <c r="T5" s="2" t="s">
        <v>64</v>
      </c>
      <c r="U5" s="11" t="s">
        <v>72</v>
      </c>
      <c r="V5" s="39" t="s">
        <v>97</v>
      </c>
      <c r="W5" s="40" t="s">
        <v>55</v>
      </c>
      <c r="X5" s="41" t="s">
        <v>56</v>
      </c>
      <c r="Y5" s="14" t="s">
        <v>57</v>
      </c>
      <c r="Z5" s="2" t="s">
        <v>98</v>
      </c>
    </row>
    <row r="6" spans="1:44" ht="409.5" x14ac:dyDescent="0.25">
      <c r="A6" s="2" t="s">
        <v>16</v>
      </c>
      <c r="B6" s="2"/>
      <c r="C6" s="6" t="s">
        <v>32</v>
      </c>
      <c r="D6" s="9" t="s">
        <v>33</v>
      </c>
      <c r="E6" s="9" t="s">
        <v>34</v>
      </c>
      <c r="F6" s="9" t="s">
        <v>35</v>
      </c>
      <c r="G6" s="6" t="s">
        <v>36</v>
      </c>
      <c r="H6" s="6" t="s">
        <v>37</v>
      </c>
      <c r="I6" s="6" t="s">
        <v>80</v>
      </c>
      <c r="J6" s="6" t="s">
        <v>81</v>
      </c>
      <c r="K6" s="6" t="s">
        <v>82</v>
      </c>
      <c r="L6" s="6" t="s">
        <v>73</v>
      </c>
      <c r="M6" s="9" t="s">
        <v>59</v>
      </c>
      <c r="N6" s="6" t="s">
        <v>99</v>
      </c>
      <c r="O6" s="2" t="s">
        <v>100</v>
      </c>
      <c r="P6" s="2" t="s">
        <v>101</v>
      </c>
      <c r="Q6" s="2" t="s">
        <v>89</v>
      </c>
      <c r="R6" s="11" t="s">
        <v>60</v>
      </c>
      <c r="S6" s="2" t="s">
        <v>61</v>
      </c>
      <c r="T6" s="11" t="s">
        <v>96</v>
      </c>
      <c r="U6" s="2" t="s">
        <v>90</v>
      </c>
      <c r="V6" s="11" t="s">
        <v>62</v>
      </c>
      <c r="W6" s="11" t="s">
        <v>74</v>
      </c>
      <c r="X6" s="11" t="s">
        <v>75</v>
      </c>
      <c r="Y6" s="11" t="s">
        <v>76</v>
      </c>
      <c r="Z6" s="11" t="s">
        <v>91</v>
      </c>
      <c r="AA6" s="11" t="s">
        <v>92</v>
      </c>
      <c r="AB6" s="2" t="s">
        <v>64</v>
      </c>
      <c r="AC6" s="11" t="s">
        <v>65</v>
      </c>
      <c r="AD6" s="2" t="s">
        <v>102</v>
      </c>
      <c r="AE6" s="6" t="s">
        <v>55</v>
      </c>
      <c r="AF6" s="6" t="s">
        <v>56</v>
      </c>
      <c r="AG6" s="6" t="s">
        <v>57</v>
      </c>
      <c r="AH6" s="2" t="s">
        <v>103</v>
      </c>
    </row>
    <row r="7" spans="1:44" ht="409.5" x14ac:dyDescent="0.25">
      <c r="A7" s="2" t="s">
        <v>17</v>
      </c>
      <c r="B7" s="2"/>
      <c r="C7" s="6" t="s">
        <v>32</v>
      </c>
      <c r="D7" s="9" t="s">
        <v>33</v>
      </c>
      <c r="E7" s="9" t="s">
        <v>34</v>
      </c>
      <c r="F7" s="9" t="s">
        <v>35</v>
      </c>
      <c r="G7" s="6" t="s">
        <v>36</v>
      </c>
      <c r="H7" s="6" t="s">
        <v>37</v>
      </c>
      <c r="I7" s="6" t="s">
        <v>80</v>
      </c>
      <c r="J7" s="6" t="s">
        <v>81</v>
      </c>
      <c r="K7" s="6" t="s">
        <v>82</v>
      </c>
      <c r="L7" s="6" t="s">
        <v>73</v>
      </c>
      <c r="M7" s="9" t="s">
        <v>59</v>
      </c>
      <c r="N7" s="6" t="s">
        <v>99</v>
      </c>
      <c r="O7" s="2" t="s">
        <v>95</v>
      </c>
      <c r="P7" s="12" t="s">
        <v>60</v>
      </c>
      <c r="Q7" s="12" t="s">
        <v>96</v>
      </c>
      <c r="R7" s="12" t="s">
        <v>91</v>
      </c>
      <c r="S7" s="12" t="s">
        <v>92</v>
      </c>
      <c r="T7" s="2" t="s">
        <v>64</v>
      </c>
      <c r="U7" s="11" t="s">
        <v>65</v>
      </c>
      <c r="V7" s="2" t="s">
        <v>110</v>
      </c>
      <c r="W7" s="36" t="s">
        <v>55</v>
      </c>
      <c r="X7" s="36" t="s">
        <v>56</v>
      </c>
      <c r="Y7" s="36" t="s">
        <v>57</v>
      </c>
      <c r="Z7" s="2" t="s">
        <v>111</v>
      </c>
    </row>
    <row r="8" spans="1:44" ht="195" x14ac:dyDescent="0.25">
      <c r="A8" s="2" t="s">
        <v>18</v>
      </c>
      <c r="B8" s="2"/>
      <c r="C8" s="6" t="s">
        <v>32</v>
      </c>
      <c r="D8" s="9" t="s">
        <v>33</v>
      </c>
      <c r="E8" s="9" t="s">
        <v>34</v>
      </c>
      <c r="F8" s="9" t="s">
        <v>35</v>
      </c>
      <c r="G8" s="6" t="s">
        <v>36</v>
      </c>
      <c r="H8" s="6" t="s">
        <v>37</v>
      </c>
      <c r="I8" s="6" t="s">
        <v>80</v>
      </c>
      <c r="J8" s="6" t="s">
        <v>81</v>
      </c>
      <c r="K8" s="6" t="s">
        <v>82</v>
      </c>
      <c r="L8" s="6" t="s">
        <v>77</v>
      </c>
      <c r="M8" s="6" t="s">
        <v>112</v>
      </c>
      <c r="N8" s="6" t="s">
        <v>113</v>
      </c>
      <c r="O8" s="11" t="s">
        <v>78</v>
      </c>
      <c r="P8" s="9" t="s">
        <v>114</v>
      </c>
      <c r="Q8" s="7" t="s">
        <v>115</v>
      </c>
      <c r="R8" s="6" t="s">
        <v>116</v>
      </c>
      <c r="S8" s="9" t="s">
        <v>56</v>
      </c>
      <c r="T8" s="9" t="s">
        <v>57</v>
      </c>
      <c r="U8" s="6" t="s">
        <v>117</v>
      </c>
    </row>
    <row r="9" spans="1:44" ht="195" x14ac:dyDescent="0.25">
      <c r="A9" s="2" t="s">
        <v>19</v>
      </c>
      <c r="B9" s="2"/>
      <c r="C9" s="6" t="s">
        <v>32</v>
      </c>
      <c r="D9" s="9" t="s">
        <v>33</v>
      </c>
      <c r="E9" s="9" t="s">
        <v>34</v>
      </c>
      <c r="F9" s="9" t="s">
        <v>35</v>
      </c>
      <c r="G9" s="6" t="s">
        <v>36</v>
      </c>
      <c r="H9" s="6" t="s">
        <v>37</v>
      </c>
      <c r="I9" s="6" t="s">
        <v>80</v>
      </c>
      <c r="J9" s="6" t="s">
        <v>81</v>
      </c>
      <c r="K9" s="6" t="s">
        <v>82</v>
      </c>
      <c r="L9" s="6" t="s">
        <v>77</v>
      </c>
      <c r="M9" s="6" t="s">
        <v>112</v>
      </c>
      <c r="N9" s="6" t="s">
        <v>113</v>
      </c>
      <c r="O9" s="11" t="s">
        <v>79</v>
      </c>
      <c r="P9" s="9" t="s">
        <v>114</v>
      </c>
      <c r="Q9" s="7" t="s">
        <v>115</v>
      </c>
      <c r="R9" s="6" t="s">
        <v>116</v>
      </c>
      <c r="S9" s="9" t="s">
        <v>56</v>
      </c>
      <c r="T9" s="9" t="s">
        <v>57</v>
      </c>
      <c r="U9" s="6" t="s">
        <v>117</v>
      </c>
    </row>
    <row r="10" spans="1:44" ht="195" x14ac:dyDescent="0.25">
      <c r="A10" s="2" t="s">
        <v>20</v>
      </c>
      <c r="B10" s="2"/>
      <c r="C10" s="6" t="s">
        <v>32</v>
      </c>
      <c r="D10" s="9" t="s">
        <v>33</v>
      </c>
      <c r="E10" s="9" t="s">
        <v>34</v>
      </c>
      <c r="F10" s="9" t="s">
        <v>35</v>
      </c>
      <c r="G10" s="6" t="s">
        <v>36</v>
      </c>
      <c r="H10" s="42" t="s">
        <v>37</v>
      </c>
      <c r="I10" s="42" t="s">
        <v>80</v>
      </c>
      <c r="J10" s="42" t="s">
        <v>81</v>
      </c>
      <c r="K10" s="42" t="s">
        <v>82</v>
      </c>
      <c r="L10" s="42" t="s">
        <v>118</v>
      </c>
      <c r="M10" s="6" t="s">
        <v>119</v>
      </c>
      <c r="N10" s="42" t="s">
        <v>120</v>
      </c>
      <c r="O10" s="11" t="s">
        <v>121</v>
      </c>
      <c r="P10" s="9" t="s">
        <v>114</v>
      </c>
      <c r="Q10" s="6" t="s">
        <v>115</v>
      </c>
      <c r="R10" s="42" t="s">
        <v>116</v>
      </c>
      <c r="S10" s="9" t="s">
        <v>56</v>
      </c>
      <c r="T10" s="9" t="s">
        <v>57</v>
      </c>
      <c r="U10" s="6" t="s">
        <v>117</v>
      </c>
    </row>
    <row r="11" spans="1:44" ht="195" x14ac:dyDescent="0.25">
      <c r="A11" s="2" t="s">
        <v>21</v>
      </c>
      <c r="B11" s="2"/>
      <c r="C11" s="6" t="s">
        <v>32</v>
      </c>
      <c r="D11" s="9" t="s">
        <v>33</v>
      </c>
      <c r="E11" s="9" t="s">
        <v>34</v>
      </c>
      <c r="F11" s="9" t="s">
        <v>35</v>
      </c>
      <c r="G11" s="6" t="s">
        <v>36</v>
      </c>
      <c r="H11" s="42" t="s">
        <v>37</v>
      </c>
      <c r="I11" s="42" t="s">
        <v>80</v>
      </c>
      <c r="J11" s="42" t="s">
        <v>81</v>
      </c>
      <c r="K11" s="42" t="s">
        <v>82</v>
      </c>
      <c r="L11" s="42" t="s">
        <v>118</v>
      </c>
      <c r="M11" s="6" t="s">
        <v>119</v>
      </c>
      <c r="N11" s="42" t="s">
        <v>120</v>
      </c>
      <c r="O11" s="11" t="s">
        <v>122</v>
      </c>
      <c r="P11" s="9" t="s">
        <v>114</v>
      </c>
      <c r="Q11" s="6" t="s">
        <v>115</v>
      </c>
      <c r="R11" s="42" t="s">
        <v>116</v>
      </c>
      <c r="S11" s="9" t="s">
        <v>56</v>
      </c>
      <c r="T11" s="9" t="s">
        <v>57</v>
      </c>
      <c r="U11" s="6" t="s">
        <v>117</v>
      </c>
    </row>
    <row r="12" spans="1:44" ht="409.5" x14ac:dyDescent="0.25">
      <c r="A12" s="2" t="s">
        <v>23</v>
      </c>
      <c r="B12" s="2"/>
      <c r="C12" s="6" t="s">
        <v>32</v>
      </c>
      <c r="D12" s="9" t="s">
        <v>33</v>
      </c>
      <c r="E12" s="9" t="s">
        <v>34</v>
      </c>
      <c r="F12" s="9" t="s">
        <v>35</v>
      </c>
      <c r="G12" s="6" t="s">
        <v>36</v>
      </c>
      <c r="H12" s="2" t="s">
        <v>37</v>
      </c>
      <c r="I12" s="2" t="s">
        <v>123</v>
      </c>
      <c r="J12" s="2" t="s">
        <v>124</v>
      </c>
      <c r="K12" s="2" t="s">
        <v>125</v>
      </c>
      <c r="L12" s="2" t="s">
        <v>126</v>
      </c>
      <c r="M12" s="2" t="s">
        <v>127</v>
      </c>
      <c r="N12" s="2" t="s">
        <v>128</v>
      </c>
      <c r="O12" s="2" t="s">
        <v>129</v>
      </c>
      <c r="P12" s="2" t="s">
        <v>130</v>
      </c>
      <c r="Q12" s="2" t="s">
        <v>56</v>
      </c>
      <c r="R12" s="2" t="s">
        <v>131</v>
      </c>
      <c r="S12" s="2" t="s">
        <v>132</v>
      </c>
      <c r="T12" s="2" t="s">
        <v>133</v>
      </c>
    </row>
    <row r="13" spans="1:44" ht="409.5" x14ac:dyDescent="0.25">
      <c r="A13" s="2" t="s">
        <v>22</v>
      </c>
      <c r="B13" s="2"/>
      <c r="C13" s="6" t="s">
        <v>32</v>
      </c>
      <c r="D13" s="9" t="s">
        <v>33</v>
      </c>
      <c r="E13" s="9" t="s">
        <v>34</v>
      </c>
      <c r="F13" s="9" t="s">
        <v>35</v>
      </c>
      <c r="G13" s="6" t="s">
        <v>36</v>
      </c>
      <c r="H13" s="2" t="s">
        <v>37</v>
      </c>
      <c r="I13" s="2" t="s">
        <v>123</v>
      </c>
      <c r="J13" s="2" t="s">
        <v>124</v>
      </c>
      <c r="K13" s="2" t="s">
        <v>134</v>
      </c>
      <c r="L13" s="2" t="s">
        <v>135</v>
      </c>
      <c r="M13" s="2" t="s">
        <v>136</v>
      </c>
      <c r="N13" s="2" t="s">
        <v>137</v>
      </c>
      <c r="O13" s="2" t="s">
        <v>138</v>
      </c>
      <c r="P13" s="2" t="s">
        <v>139</v>
      </c>
      <c r="Q13" s="2" t="s">
        <v>140</v>
      </c>
      <c r="R13" s="2" t="s">
        <v>141</v>
      </c>
      <c r="S13" s="2" t="s">
        <v>130</v>
      </c>
      <c r="T13" s="2" t="s">
        <v>56</v>
      </c>
      <c r="U13" s="2" t="s">
        <v>131</v>
      </c>
      <c r="V13" s="2" t="s">
        <v>142</v>
      </c>
      <c r="W13" s="2" t="s">
        <v>133</v>
      </c>
    </row>
    <row r="14" spans="1:44" ht="409.5" x14ac:dyDescent="0.25">
      <c r="A14" s="2" t="s">
        <v>24</v>
      </c>
      <c r="B14" s="2"/>
      <c r="C14" s="6" t="s">
        <v>32</v>
      </c>
      <c r="D14" s="9" t="s">
        <v>33</v>
      </c>
      <c r="E14" s="9" t="s">
        <v>34</v>
      </c>
      <c r="F14" s="9" t="s">
        <v>35</v>
      </c>
      <c r="G14" s="6" t="s">
        <v>36</v>
      </c>
      <c r="H14" s="2" t="s">
        <v>37</v>
      </c>
      <c r="I14" s="2" t="s">
        <v>123</v>
      </c>
      <c r="J14" s="2" t="s">
        <v>124</v>
      </c>
      <c r="K14" s="2" t="s">
        <v>134</v>
      </c>
      <c r="L14" s="2" t="s">
        <v>135</v>
      </c>
      <c r="M14" s="2" t="s">
        <v>136</v>
      </c>
      <c r="N14" s="2" t="s">
        <v>137</v>
      </c>
      <c r="O14" s="2" t="s">
        <v>138</v>
      </c>
      <c r="P14" s="2" t="s">
        <v>143</v>
      </c>
      <c r="Q14" s="2" t="s">
        <v>144</v>
      </c>
      <c r="R14" s="2" t="s">
        <v>130</v>
      </c>
      <c r="S14" s="2" t="s">
        <v>56</v>
      </c>
      <c r="T14" s="2" t="s">
        <v>131</v>
      </c>
      <c r="U14" s="2" t="s">
        <v>145</v>
      </c>
      <c r="V14" s="2" t="s">
        <v>133</v>
      </c>
    </row>
    <row r="15" spans="1:44" ht="405" x14ac:dyDescent="0.25">
      <c r="A15" s="2" t="s">
        <v>25</v>
      </c>
      <c r="B15" s="2"/>
      <c r="C15" s="6" t="s">
        <v>32</v>
      </c>
      <c r="D15" s="9" t="s">
        <v>33</v>
      </c>
      <c r="E15" s="9" t="s">
        <v>34</v>
      </c>
      <c r="F15" s="9" t="s">
        <v>35</v>
      </c>
      <c r="G15" s="6" t="s">
        <v>36</v>
      </c>
      <c r="H15" s="2" t="s">
        <v>37</v>
      </c>
      <c r="I15" s="2" t="s">
        <v>146</v>
      </c>
      <c r="J15" s="2" t="s">
        <v>147</v>
      </c>
      <c r="K15" s="2" t="s">
        <v>148</v>
      </c>
      <c r="L15" s="2" t="s">
        <v>149</v>
      </c>
      <c r="M15" s="2" t="s">
        <v>150</v>
      </c>
      <c r="N15" s="2" t="s">
        <v>151</v>
      </c>
      <c r="O15" s="3" t="s">
        <v>152</v>
      </c>
      <c r="P15" s="2" t="s">
        <v>153</v>
      </c>
      <c r="Q15" s="2" t="s">
        <v>154</v>
      </c>
      <c r="R15" s="2" t="s">
        <v>155</v>
      </c>
      <c r="S15" s="2" t="s">
        <v>56</v>
      </c>
      <c r="T15" s="2" t="s">
        <v>131</v>
      </c>
      <c r="U15" s="2" t="s">
        <v>156</v>
      </c>
      <c r="V15" s="2" t="s">
        <v>133</v>
      </c>
    </row>
    <row r="16" spans="1:44" ht="409.5" x14ac:dyDescent="0.25">
      <c r="A16" s="2" t="s">
        <v>26</v>
      </c>
      <c r="B16" s="2"/>
      <c r="C16" s="6" t="s">
        <v>32</v>
      </c>
      <c r="D16" s="9" t="s">
        <v>33</v>
      </c>
      <c r="E16" s="9" t="s">
        <v>34</v>
      </c>
      <c r="F16" s="9" t="s">
        <v>35</v>
      </c>
      <c r="G16" s="6" t="s">
        <v>36</v>
      </c>
      <c r="H16" s="2" t="s">
        <v>37</v>
      </c>
      <c r="I16" s="2" t="s">
        <v>146</v>
      </c>
      <c r="J16" s="2" t="s">
        <v>157</v>
      </c>
      <c r="K16" s="2" t="s">
        <v>158</v>
      </c>
      <c r="L16" s="2" t="s">
        <v>159</v>
      </c>
      <c r="M16" s="2" t="s">
        <v>160</v>
      </c>
      <c r="N16" s="2" t="s">
        <v>161</v>
      </c>
      <c r="O16" s="2" t="s">
        <v>151</v>
      </c>
      <c r="P16" s="3" t="s">
        <v>162</v>
      </c>
      <c r="Q16" s="3" t="s">
        <v>163</v>
      </c>
      <c r="R16" s="2" t="s">
        <v>164</v>
      </c>
      <c r="S16" s="2" t="s">
        <v>165</v>
      </c>
      <c r="T16" s="2" t="s">
        <v>166</v>
      </c>
      <c r="U16" s="4" t="s">
        <v>167</v>
      </c>
      <c r="V16" s="2" t="s">
        <v>155</v>
      </c>
      <c r="W16" s="2" t="s">
        <v>56</v>
      </c>
      <c r="X16" s="2" t="s">
        <v>131</v>
      </c>
      <c r="Y16" s="2" t="s">
        <v>168</v>
      </c>
      <c r="Z16" s="2" t="s">
        <v>133</v>
      </c>
    </row>
    <row r="17" spans="1:35" ht="409.5" x14ac:dyDescent="0.25">
      <c r="A17" s="2" t="s">
        <v>27</v>
      </c>
      <c r="B17" s="2"/>
      <c r="C17" s="6" t="s">
        <v>32</v>
      </c>
      <c r="D17" s="9" t="s">
        <v>33</v>
      </c>
      <c r="E17" s="9" t="s">
        <v>34</v>
      </c>
      <c r="F17" s="9" t="s">
        <v>35</v>
      </c>
      <c r="G17" s="6" t="s">
        <v>36</v>
      </c>
      <c r="H17" s="2" t="s">
        <v>37</v>
      </c>
      <c r="I17" s="2" t="s">
        <v>146</v>
      </c>
      <c r="J17" s="2" t="s">
        <v>157</v>
      </c>
      <c r="K17" s="2" t="s">
        <v>158</v>
      </c>
      <c r="L17" s="2" t="s">
        <v>159</v>
      </c>
      <c r="M17" s="2" t="s">
        <v>169</v>
      </c>
      <c r="N17" s="2" t="s">
        <v>151</v>
      </c>
      <c r="O17" s="2" t="s">
        <v>170</v>
      </c>
      <c r="P17" s="3" t="s">
        <v>171</v>
      </c>
      <c r="Q17" s="2" t="s">
        <v>164</v>
      </c>
      <c r="R17" s="2" t="s">
        <v>166</v>
      </c>
      <c r="S17" s="4" t="s">
        <v>172</v>
      </c>
      <c r="T17" s="2" t="s">
        <v>173</v>
      </c>
      <c r="U17" s="2" t="s">
        <v>56</v>
      </c>
      <c r="V17" s="2" t="s">
        <v>131</v>
      </c>
      <c r="W17" s="2" t="s">
        <v>174</v>
      </c>
      <c r="X17" s="2" t="s">
        <v>133</v>
      </c>
    </row>
    <row r="18" spans="1:35" ht="409.5" x14ac:dyDescent="0.25">
      <c r="A18" s="2" t="s">
        <v>28</v>
      </c>
      <c r="B18" s="2"/>
      <c r="C18" s="6" t="s">
        <v>32</v>
      </c>
      <c r="D18" s="9" t="s">
        <v>33</v>
      </c>
      <c r="E18" s="9" t="s">
        <v>34</v>
      </c>
      <c r="F18" s="9" t="s">
        <v>35</v>
      </c>
      <c r="G18" s="6" t="s">
        <v>36</v>
      </c>
      <c r="H18" s="2" t="s">
        <v>37</v>
      </c>
      <c r="I18" s="2" t="s">
        <v>146</v>
      </c>
      <c r="J18" s="2" t="s">
        <v>176</v>
      </c>
      <c r="K18" s="2" t="s">
        <v>177</v>
      </c>
      <c r="L18" s="2" t="s">
        <v>178</v>
      </c>
      <c r="M18" s="2" t="s">
        <v>179</v>
      </c>
      <c r="N18" s="2" t="s">
        <v>180</v>
      </c>
      <c r="O18" s="3" t="s">
        <v>181</v>
      </c>
      <c r="P18" s="3" t="s">
        <v>182</v>
      </c>
      <c r="Q18" s="3" t="s">
        <v>183</v>
      </c>
      <c r="R18" s="3" t="s">
        <v>184</v>
      </c>
      <c r="S18" s="3" t="s">
        <v>185</v>
      </c>
      <c r="T18" s="3" t="s">
        <v>186</v>
      </c>
      <c r="U18" s="3" t="s">
        <v>187</v>
      </c>
      <c r="V18" s="2" t="s">
        <v>188</v>
      </c>
      <c r="W18" s="2" t="s">
        <v>189</v>
      </c>
      <c r="X18" s="3" t="s">
        <v>164</v>
      </c>
      <c r="Y18" s="3" t="s">
        <v>190</v>
      </c>
      <c r="Z18" s="3" t="s">
        <v>191</v>
      </c>
      <c r="AA18" s="3" t="s">
        <v>192</v>
      </c>
      <c r="AB18" s="3" t="s">
        <v>193</v>
      </c>
      <c r="AC18" s="3" t="s">
        <v>166</v>
      </c>
      <c r="AD18" s="4" t="s">
        <v>194</v>
      </c>
      <c r="AE18" s="3" t="s">
        <v>173</v>
      </c>
      <c r="AF18" s="2" t="s">
        <v>56</v>
      </c>
      <c r="AG18" s="2" t="s">
        <v>131</v>
      </c>
      <c r="AH18" s="4" t="s">
        <v>195</v>
      </c>
      <c r="AI18" s="3" t="s">
        <v>133</v>
      </c>
    </row>
    <row r="19" spans="1:35" ht="315" x14ac:dyDescent="0.25">
      <c r="A19" s="2" t="s">
        <v>29</v>
      </c>
      <c r="B19" s="2"/>
      <c r="C19" s="6" t="s">
        <v>32</v>
      </c>
      <c r="D19" s="9" t="s">
        <v>33</v>
      </c>
      <c r="E19" s="9" t="s">
        <v>34</v>
      </c>
      <c r="F19" s="9" t="s">
        <v>35</v>
      </c>
      <c r="G19" s="6" t="s">
        <v>36</v>
      </c>
      <c r="H19" s="2" t="s">
        <v>37</v>
      </c>
      <c r="I19" s="2" t="s">
        <v>146</v>
      </c>
      <c r="J19" s="2" t="s">
        <v>176</v>
      </c>
      <c r="K19" s="2" t="s">
        <v>177</v>
      </c>
      <c r="L19" s="2" t="s">
        <v>178</v>
      </c>
      <c r="M19" s="2" t="s">
        <v>196</v>
      </c>
      <c r="N19" s="2" t="s">
        <v>180</v>
      </c>
      <c r="O19" s="3" t="s">
        <v>181</v>
      </c>
      <c r="P19" s="3" t="s">
        <v>197</v>
      </c>
      <c r="Q19" s="3" t="s">
        <v>198</v>
      </c>
      <c r="R19" s="3" t="s">
        <v>199</v>
      </c>
      <c r="S19" s="3" t="s">
        <v>200</v>
      </c>
      <c r="T19" s="3" t="s">
        <v>201</v>
      </c>
      <c r="U19" s="3" t="s">
        <v>202</v>
      </c>
      <c r="V19" s="2" t="s">
        <v>173</v>
      </c>
      <c r="W19" s="2" t="s">
        <v>56</v>
      </c>
      <c r="X19" s="2" t="s">
        <v>131</v>
      </c>
      <c r="Y19" s="3" t="s">
        <v>203</v>
      </c>
      <c r="Z19" s="2" t="s">
        <v>204</v>
      </c>
      <c r="AA19" s="3"/>
      <c r="AB19" s="3"/>
      <c r="AC19" s="3"/>
    </row>
    <row r="20" spans="1:35" ht="195" x14ac:dyDescent="0.25">
      <c r="A20" s="2" t="s">
        <v>30</v>
      </c>
      <c r="B20" s="2"/>
      <c r="C20" s="6" t="s">
        <v>32</v>
      </c>
      <c r="D20" s="9" t="s">
        <v>33</v>
      </c>
      <c r="E20" s="9" t="s">
        <v>34</v>
      </c>
      <c r="F20" s="9" t="s">
        <v>35</v>
      </c>
      <c r="G20" s="6" t="s">
        <v>36</v>
      </c>
      <c r="H20" s="2" t="s">
        <v>37</v>
      </c>
      <c r="I20" s="2" t="s">
        <v>205</v>
      </c>
      <c r="J20" s="2" t="s">
        <v>230</v>
      </c>
      <c r="K20" s="2" t="s">
        <v>206</v>
      </c>
      <c r="L20" s="2" t="s">
        <v>207</v>
      </c>
      <c r="M20" s="2" t="s">
        <v>208</v>
      </c>
      <c r="N20" s="3" t="s">
        <v>209</v>
      </c>
      <c r="O20" s="3" t="s">
        <v>164</v>
      </c>
      <c r="P20" s="3" t="s">
        <v>199</v>
      </c>
      <c r="Q20" s="3" t="s">
        <v>210</v>
      </c>
      <c r="R20" s="3" t="s">
        <v>211</v>
      </c>
      <c r="S20" s="3" t="s">
        <v>212</v>
      </c>
      <c r="T20" s="3" t="s">
        <v>213</v>
      </c>
      <c r="U20" s="3" t="s">
        <v>214</v>
      </c>
      <c r="V20" s="2" t="s">
        <v>173</v>
      </c>
      <c r="W20" s="2" t="s">
        <v>56</v>
      </c>
      <c r="X20" s="2" t="s">
        <v>131</v>
      </c>
      <c r="Y20" s="3" t="s">
        <v>215</v>
      </c>
      <c r="Z20" s="2" t="s">
        <v>204</v>
      </c>
      <c r="AA20" s="3"/>
      <c r="AB20" s="3"/>
      <c r="AC20" s="3"/>
    </row>
    <row r="21" spans="1:35" ht="180" x14ac:dyDescent="0.25">
      <c r="A21" s="2" t="s">
        <v>31</v>
      </c>
      <c r="B21" s="2"/>
      <c r="C21" s="6" t="s">
        <v>32</v>
      </c>
      <c r="D21" s="9" t="s">
        <v>33</v>
      </c>
      <c r="E21" s="9" t="s">
        <v>34</v>
      </c>
      <c r="F21" s="9" t="s">
        <v>35</v>
      </c>
      <c r="G21" s="6" t="s">
        <v>36</v>
      </c>
      <c r="H21" s="2" t="s">
        <v>37</v>
      </c>
      <c r="I21" s="2" t="s">
        <v>205</v>
      </c>
      <c r="J21" s="2" t="s">
        <v>216</v>
      </c>
      <c r="K21" s="2" t="s">
        <v>206</v>
      </c>
      <c r="L21" s="2" t="s">
        <v>207</v>
      </c>
      <c r="M21" s="2" t="s">
        <v>208</v>
      </c>
      <c r="N21" s="3" t="s">
        <v>209</v>
      </c>
      <c r="O21" s="3" t="s">
        <v>164</v>
      </c>
      <c r="P21" s="3" t="s">
        <v>199</v>
      </c>
      <c r="Q21" s="3" t="s">
        <v>210</v>
      </c>
      <c r="R21" s="3" t="s">
        <v>211</v>
      </c>
      <c r="S21" s="3" t="s">
        <v>212</v>
      </c>
      <c r="T21" s="3" t="s">
        <v>217</v>
      </c>
      <c r="U21" s="3" t="s">
        <v>218</v>
      </c>
      <c r="V21" s="2" t="s">
        <v>219</v>
      </c>
      <c r="W21" s="2" t="s">
        <v>173</v>
      </c>
      <c r="X21" s="2" t="s">
        <v>56</v>
      </c>
      <c r="Y21" s="2" t="s">
        <v>131</v>
      </c>
      <c r="Z21" s="3" t="s">
        <v>215</v>
      </c>
      <c r="AA21" s="2" t="s">
        <v>204</v>
      </c>
      <c r="AB21" s="3"/>
      <c r="AC21" s="3"/>
    </row>
    <row r="22" spans="1:35" ht="180" x14ac:dyDescent="0.25">
      <c r="A22" s="2" t="s">
        <v>226</v>
      </c>
      <c r="B22" s="2"/>
      <c r="C22" s="6" t="s">
        <v>32</v>
      </c>
      <c r="D22" s="9" t="s">
        <v>33</v>
      </c>
      <c r="E22" s="9" t="s">
        <v>34</v>
      </c>
      <c r="F22" s="9" t="s">
        <v>35</v>
      </c>
      <c r="G22" s="6" t="s">
        <v>36</v>
      </c>
      <c r="H22" s="2" t="s">
        <v>37</v>
      </c>
      <c r="I22" s="2" t="s">
        <v>220</v>
      </c>
      <c r="J22" s="2" t="s">
        <v>221</v>
      </c>
      <c r="K22" s="2" t="s">
        <v>222</v>
      </c>
      <c r="L22" s="2" t="s">
        <v>207</v>
      </c>
      <c r="M22" s="2" t="s">
        <v>208</v>
      </c>
      <c r="N22" s="3" t="s">
        <v>209</v>
      </c>
      <c r="O22" s="3" t="s">
        <v>164</v>
      </c>
      <c r="P22" s="3" t="s">
        <v>199</v>
      </c>
      <c r="Q22" s="3" t="s">
        <v>210</v>
      </c>
      <c r="R22" s="3" t="s">
        <v>211</v>
      </c>
      <c r="S22" s="3" t="s">
        <v>212</v>
      </c>
      <c r="T22" s="3" t="s">
        <v>213</v>
      </c>
      <c r="U22" s="3" t="s">
        <v>223</v>
      </c>
      <c r="V22" s="2" t="s">
        <v>219</v>
      </c>
      <c r="W22" s="2" t="s">
        <v>173</v>
      </c>
      <c r="X22" s="2" t="s">
        <v>56</v>
      </c>
      <c r="Y22" s="2" t="s">
        <v>131</v>
      </c>
      <c r="Z22" s="2" t="s">
        <v>224</v>
      </c>
      <c r="AA22" s="2" t="s">
        <v>204</v>
      </c>
    </row>
    <row r="23" spans="1:35" ht="225" x14ac:dyDescent="0.25">
      <c r="A23" s="2" t="s">
        <v>227</v>
      </c>
      <c r="B23" s="2"/>
      <c r="C23" s="6" t="s">
        <v>32</v>
      </c>
      <c r="D23" s="9" t="s">
        <v>33</v>
      </c>
      <c r="E23" s="9" t="s">
        <v>34</v>
      </c>
      <c r="F23" s="9" t="s">
        <v>35</v>
      </c>
      <c r="G23" s="6" t="s">
        <v>36</v>
      </c>
      <c r="H23" s="2" t="s">
        <v>37</v>
      </c>
      <c r="I23" s="2" t="s">
        <v>220</v>
      </c>
      <c r="J23" s="2" t="s">
        <v>225</v>
      </c>
      <c r="K23" s="2" t="s">
        <v>222</v>
      </c>
      <c r="L23" s="2" t="s">
        <v>207</v>
      </c>
      <c r="M23" s="2" t="s">
        <v>208</v>
      </c>
      <c r="N23" s="3" t="s">
        <v>209</v>
      </c>
      <c r="O23" s="3" t="s">
        <v>164</v>
      </c>
      <c r="P23" s="3" t="s">
        <v>199</v>
      </c>
      <c r="Q23" s="3" t="s">
        <v>210</v>
      </c>
      <c r="R23" s="3" t="s">
        <v>211</v>
      </c>
      <c r="S23" s="3" t="s">
        <v>212</v>
      </c>
      <c r="T23" s="3" t="s">
        <v>223</v>
      </c>
      <c r="U23" s="3" t="s">
        <v>217</v>
      </c>
      <c r="V23" s="3" t="s">
        <v>218</v>
      </c>
      <c r="W23" s="2" t="s">
        <v>219</v>
      </c>
      <c r="X23" s="2" t="s">
        <v>173</v>
      </c>
      <c r="Y23" s="2" t="s">
        <v>56</v>
      </c>
      <c r="Z23" s="2" t="s">
        <v>131</v>
      </c>
      <c r="AA23" s="3" t="s">
        <v>215</v>
      </c>
      <c r="AB23" s="2" t="s">
        <v>204</v>
      </c>
    </row>
    <row r="24" spans="1:35" ht="180" x14ac:dyDescent="0.25">
      <c r="A24" s="2" t="s">
        <v>228</v>
      </c>
      <c r="B24" s="2"/>
      <c r="C24" s="6" t="s">
        <v>32</v>
      </c>
      <c r="D24" s="9" t="s">
        <v>33</v>
      </c>
      <c r="E24" s="9" t="s">
        <v>34</v>
      </c>
      <c r="F24" s="9" t="s">
        <v>35</v>
      </c>
      <c r="G24" s="6" t="s">
        <v>36</v>
      </c>
      <c r="H24" s="6" t="s">
        <v>37</v>
      </c>
      <c r="I24" s="6" t="s">
        <v>220</v>
      </c>
      <c r="J24" s="2" t="s">
        <v>230</v>
      </c>
      <c r="K24" s="6" t="s">
        <v>206</v>
      </c>
      <c r="L24" s="6" t="s">
        <v>207</v>
      </c>
      <c r="M24" s="6" t="s">
        <v>208</v>
      </c>
      <c r="N24" s="7" t="s">
        <v>231</v>
      </c>
      <c r="O24" s="8" t="s">
        <v>164</v>
      </c>
      <c r="P24" s="7" t="s">
        <v>199</v>
      </c>
      <c r="Q24" s="7" t="s">
        <v>210</v>
      </c>
      <c r="R24" s="7" t="s">
        <v>211</v>
      </c>
      <c r="S24" s="8" t="s">
        <v>212</v>
      </c>
      <c r="T24" s="10" t="s">
        <v>213</v>
      </c>
      <c r="U24" s="10" t="s">
        <v>223</v>
      </c>
      <c r="V24" s="2" t="s">
        <v>219</v>
      </c>
      <c r="W24" s="2" t="s">
        <v>173</v>
      </c>
      <c r="X24" s="11" t="s">
        <v>56</v>
      </c>
      <c r="Y24" s="12" t="s">
        <v>131</v>
      </c>
      <c r="Z24" s="2" t="s">
        <v>215</v>
      </c>
      <c r="AA24" s="2" t="s">
        <v>204</v>
      </c>
    </row>
    <row r="25" spans="1:35" ht="225" x14ac:dyDescent="0.25">
      <c r="A25" s="2" t="s">
        <v>229</v>
      </c>
      <c r="B25" s="2"/>
      <c r="C25" s="6" t="s">
        <v>360</v>
      </c>
      <c r="D25" s="9" t="s">
        <v>33</v>
      </c>
      <c r="E25" s="9" t="s">
        <v>34</v>
      </c>
      <c r="F25" s="9" t="s">
        <v>35</v>
      </c>
      <c r="G25" s="6" t="s">
        <v>36</v>
      </c>
      <c r="H25" s="6" t="s">
        <v>37</v>
      </c>
      <c r="I25" s="6" t="s">
        <v>220</v>
      </c>
      <c r="J25" s="2" t="s">
        <v>216</v>
      </c>
      <c r="K25" s="6" t="s">
        <v>206</v>
      </c>
      <c r="L25" s="6" t="s">
        <v>207</v>
      </c>
      <c r="M25" s="6" t="s">
        <v>208</v>
      </c>
      <c r="N25" s="7" t="s">
        <v>231</v>
      </c>
      <c r="O25" s="8" t="s">
        <v>164</v>
      </c>
      <c r="P25" s="7" t="s">
        <v>199</v>
      </c>
      <c r="Q25" s="7" t="s">
        <v>210</v>
      </c>
      <c r="R25" s="7" t="s">
        <v>211</v>
      </c>
      <c r="S25" s="8" t="s">
        <v>212</v>
      </c>
      <c r="T25" s="10" t="s">
        <v>223</v>
      </c>
      <c r="U25" s="10" t="s">
        <v>217</v>
      </c>
      <c r="V25" s="10" t="s">
        <v>218</v>
      </c>
      <c r="W25" s="2" t="s">
        <v>219</v>
      </c>
      <c r="X25" s="2" t="s">
        <v>173</v>
      </c>
      <c r="Y25" s="11" t="s">
        <v>56</v>
      </c>
      <c r="Z25" s="12" t="s">
        <v>131</v>
      </c>
      <c r="AA25" s="3" t="s">
        <v>215</v>
      </c>
      <c r="AB25" s="2" t="s">
        <v>204</v>
      </c>
    </row>
    <row r="26" spans="1:35" ht="225" x14ac:dyDescent="0.25">
      <c r="A26" s="2" t="s">
        <v>248</v>
      </c>
      <c r="B26" s="2"/>
      <c r="C26" s="6" t="s">
        <v>32</v>
      </c>
      <c r="D26" s="9" t="s">
        <v>33</v>
      </c>
      <c r="E26" s="9" t="s">
        <v>34</v>
      </c>
      <c r="F26" s="9" t="s">
        <v>35</v>
      </c>
      <c r="G26" s="6" t="s">
        <v>36</v>
      </c>
      <c r="H26" s="6" t="s">
        <v>37</v>
      </c>
      <c r="I26" s="6" t="s">
        <v>232</v>
      </c>
      <c r="J26" s="2" t="s">
        <v>233</v>
      </c>
      <c r="K26" s="2" t="s">
        <v>234</v>
      </c>
      <c r="L26" s="6" t="s">
        <v>235</v>
      </c>
      <c r="M26" s="6" t="s">
        <v>236</v>
      </c>
      <c r="N26" s="7" t="s">
        <v>237</v>
      </c>
      <c r="O26" s="8" t="s">
        <v>164</v>
      </c>
      <c r="P26" s="7" t="s">
        <v>199</v>
      </c>
      <c r="Q26" s="7" t="s">
        <v>238</v>
      </c>
      <c r="R26" s="8" t="s">
        <v>218</v>
      </c>
      <c r="S26" s="8" t="s">
        <v>239</v>
      </c>
      <c r="T26" s="8" t="s">
        <v>217</v>
      </c>
      <c r="U26" s="7" t="s">
        <v>240</v>
      </c>
      <c r="V26" s="7" t="s">
        <v>241</v>
      </c>
      <c r="W26" s="7" t="s">
        <v>242</v>
      </c>
      <c r="X26" s="7" t="s">
        <v>243</v>
      </c>
      <c r="Y26" s="7" t="s">
        <v>244</v>
      </c>
      <c r="Z26" s="9" t="s">
        <v>56</v>
      </c>
      <c r="AA26" s="9" t="s">
        <v>131</v>
      </c>
      <c r="AB26" s="7" t="s">
        <v>245</v>
      </c>
      <c r="AC26" s="6" t="s">
        <v>204</v>
      </c>
    </row>
    <row r="27" spans="1:35" ht="225" x14ac:dyDescent="0.25">
      <c r="A27" s="2" t="s">
        <v>247</v>
      </c>
      <c r="B27" s="2"/>
      <c r="C27" s="6" t="s">
        <v>32</v>
      </c>
      <c r="D27" s="9" t="s">
        <v>33</v>
      </c>
      <c r="E27" s="9" t="s">
        <v>34</v>
      </c>
      <c r="F27" s="9" t="s">
        <v>35</v>
      </c>
      <c r="G27" s="6" t="s">
        <v>36</v>
      </c>
      <c r="H27" s="6" t="s">
        <v>37</v>
      </c>
      <c r="I27" s="6" t="s">
        <v>232</v>
      </c>
      <c r="J27" s="2" t="s">
        <v>233</v>
      </c>
      <c r="K27" s="2" t="s">
        <v>246</v>
      </c>
      <c r="L27" s="6" t="s">
        <v>235</v>
      </c>
      <c r="M27" s="6" t="s">
        <v>236</v>
      </c>
      <c r="N27" s="7" t="s">
        <v>237</v>
      </c>
      <c r="O27" s="8" t="s">
        <v>164</v>
      </c>
      <c r="P27" s="7" t="s">
        <v>199</v>
      </c>
      <c r="Q27" s="7" t="s">
        <v>238</v>
      </c>
      <c r="R27" s="8" t="s">
        <v>218</v>
      </c>
      <c r="S27" s="8" t="s">
        <v>239</v>
      </c>
      <c r="T27" s="8" t="s">
        <v>217</v>
      </c>
      <c r="U27" s="7" t="s">
        <v>240</v>
      </c>
      <c r="V27" s="7" t="s">
        <v>241</v>
      </c>
      <c r="W27" s="7" t="s">
        <v>242</v>
      </c>
      <c r="X27" s="7" t="s">
        <v>243</v>
      </c>
      <c r="Y27" s="7" t="s">
        <v>244</v>
      </c>
      <c r="Z27" s="9" t="s">
        <v>56</v>
      </c>
      <c r="AA27" s="9" t="s">
        <v>131</v>
      </c>
      <c r="AB27" s="7" t="s">
        <v>245</v>
      </c>
      <c r="AC27" s="6" t="s">
        <v>204</v>
      </c>
    </row>
    <row r="28" spans="1:35" ht="225" x14ac:dyDescent="0.25">
      <c r="A28" s="2" t="s">
        <v>249</v>
      </c>
      <c r="B28" s="2"/>
      <c r="C28" s="6" t="s">
        <v>32</v>
      </c>
      <c r="D28" s="9" t="s">
        <v>33</v>
      </c>
      <c r="E28" s="9" t="s">
        <v>34</v>
      </c>
      <c r="F28" s="9" t="s">
        <v>35</v>
      </c>
      <c r="G28" s="6" t="s">
        <v>36</v>
      </c>
      <c r="H28" s="6" t="s">
        <v>37</v>
      </c>
      <c r="I28" s="6" t="s">
        <v>232</v>
      </c>
      <c r="J28" s="2" t="s">
        <v>250</v>
      </c>
      <c r="K28" s="2" t="s">
        <v>251</v>
      </c>
      <c r="L28" s="6" t="s">
        <v>235</v>
      </c>
      <c r="M28" s="6" t="s">
        <v>236</v>
      </c>
      <c r="N28" s="7" t="s">
        <v>237</v>
      </c>
      <c r="O28" s="8" t="s">
        <v>164</v>
      </c>
      <c r="P28" s="7" t="s">
        <v>199</v>
      </c>
      <c r="Q28" s="7" t="s">
        <v>238</v>
      </c>
      <c r="R28" s="8" t="s">
        <v>218</v>
      </c>
      <c r="S28" s="8" t="s">
        <v>239</v>
      </c>
      <c r="T28" s="8" t="s">
        <v>217</v>
      </c>
      <c r="U28" s="7" t="s">
        <v>240</v>
      </c>
      <c r="V28" s="7" t="s">
        <v>241</v>
      </c>
      <c r="W28" s="7" t="s">
        <v>242</v>
      </c>
      <c r="X28" s="7" t="s">
        <v>243</v>
      </c>
      <c r="Y28" s="7" t="s">
        <v>244</v>
      </c>
      <c r="Z28" s="9" t="s">
        <v>56</v>
      </c>
      <c r="AA28" s="9" t="s">
        <v>131</v>
      </c>
      <c r="AB28" s="7" t="s">
        <v>245</v>
      </c>
      <c r="AC28" s="6" t="s">
        <v>204</v>
      </c>
    </row>
    <row r="29" spans="1:35" ht="225" x14ac:dyDescent="0.25">
      <c r="A29" s="2" t="s">
        <v>255</v>
      </c>
      <c r="B29" s="2"/>
      <c r="C29" s="6" t="s">
        <v>32</v>
      </c>
      <c r="D29" s="9" t="s">
        <v>33</v>
      </c>
      <c r="E29" s="9" t="s">
        <v>34</v>
      </c>
      <c r="F29" s="9" t="s">
        <v>35</v>
      </c>
      <c r="G29" s="6" t="s">
        <v>36</v>
      </c>
      <c r="H29" s="6" t="s">
        <v>37</v>
      </c>
      <c r="I29" s="6" t="s">
        <v>232</v>
      </c>
      <c r="J29" s="2" t="s">
        <v>233</v>
      </c>
      <c r="K29" s="2" t="s">
        <v>252</v>
      </c>
      <c r="L29" s="6" t="s">
        <v>235</v>
      </c>
      <c r="M29" s="6" t="s">
        <v>236</v>
      </c>
      <c r="N29" s="7" t="s">
        <v>237</v>
      </c>
      <c r="O29" s="8" t="s">
        <v>164</v>
      </c>
      <c r="P29" s="7" t="s">
        <v>199</v>
      </c>
      <c r="Q29" s="7" t="s">
        <v>238</v>
      </c>
      <c r="R29" s="8" t="s">
        <v>218</v>
      </c>
      <c r="S29" s="8" t="s">
        <v>239</v>
      </c>
      <c r="T29" s="8" t="s">
        <v>217</v>
      </c>
      <c r="U29" s="7" t="s">
        <v>240</v>
      </c>
      <c r="V29" s="7" t="s">
        <v>241</v>
      </c>
      <c r="W29" s="7" t="s">
        <v>242</v>
      </c>
      <c r="X29" s="7" t="s">
        <v>243</v>
      </c>
      <c r="Y29" s="7" t="s">
        <v>244</v>
      </c>
      <c r="Z29" s="9" t="s">
        <v>56</v>
      </c>
      <c r="AA29" s="9" t="s">
        <v>131</v>
      </c>
      <c r="AB29" s="7" t="s">
        <v>245</v>
      </c>
      <c r="AC29" s="6" t="s">
        <v>204</v>
      </c>
    </row>
    <row r="30" spans="1:35" ht="225" x14ac:dyDescent="0.25">
      <c r="A30" s="2" t="s">
        <v>256</v>
      </c>
      <c r="B30" s="2"/>
      <c r="C30" s="6" t="s">
        <v>32</v>
      </c>
      <c r="D30" s="9" t="s">
        <v>33</v>
      </c>
      <c r="E30" s="9" t="s">
        <v>34</v>
      </c>
      <c r="F30" s="9" t="s">
        <v>35</v>
      </c>
      <c r="G30" s="6" t="s">
        <v>36</v>
      </c>
      <c r="H30" s="6" t="s">
        <v>37</v>
      </c>
      <c r="I30" s="6" t="s">
        <v>232</v>
      </c>
      <c r="J30" s="2" t="s">
        <v>253</v>
      </c>
      <c r="K30" s="2" t="s">
        <v>254</v>
      </c>
      <c r="L30" s="6" t="s">
        <v>235</v>
      </c>
      <c r="M30" s="6" t="s">
        <v>236</v>
      </c>
      <c r="N30" s="7" t="s">
        <v>237</v>
      </c>
      <c r="O30" s="8" t="s">
        <v>164</v>
      </c>
      <c r="P30" s="7" t="s">
        <v>199</v>
      </c>
      <c r="Q30" s="7" t="s">
        <v>238</v>
      </c>
      <c r="R30" s="8" t="s">
        <v>218</v>
      </c>
      <c r="S30" s="8" t="s">
        <v>239</v>
      </c>
      <c r="T30" s="8" t="s">
        <v>217</v>
      </c>
      <c r="U30" s="7" t="s">
        <v>240</v>
      </c>
      <c r="V30" s="7" t="s">
        <v>241</v>
      </c>
      <c r="W30" s="7" t="s">
        <v>242</v>
      </c>
      <c r="X30" s="7" t="s">
        <v>243</v>
      </c>
      <c r="Y30" s="7" t="s">
        <v>244</v>
      </c>
      <c r="Z30" s="9" t="s">
        <v>56</v>
      </c>
      <c r="AA30" s="9" t="s">
        <v>131</v>
      </c>
      <c r="AB30" s="7" t="s">
        <v>245</v>
      </c>
      <c r="AC30" s="6" t="s">
        <v>204</v>
      </c>
    </row>
    <row r="31" spans="1:35" ht="225" x14ac:dyDescent="0.25">
      <c r="A31" s="2" t="s">
        <v>257</v>
      </c>
      <c r="B31" s="2"/>
      <c r="C31" s="6" t="s">
        <v>32</v>
      </c>
      <c r="D31" s="9" t="s">
        <v>33</v>
      </c>
      <c r="E31" s="9" t="s">
        <v>34</v>
      </c>
      <c r="F31" s="9" t="s">
        <v>35</v>
      </c>
      <c r="G31" s="6" t="s">
        <v>36</v>
      </c>
      <c r="H31" s="13" t="s">
        <v>37</v>
      </c>
      <c r="I31" s="13" t="s">
        <v>232</v>
      </c>
      <c r="J31" s="2" t="s">
        <v>233</v>
      </c>
      <c r="K31" s="2" t="s">
        <v>251</v>
      </c>
      <c r="L31" s="13" t="s">
        <v>235</v>
      </c>
      <c r="M31" s="6" t="s">
        <v>236</v>
      </c>
      <c r="N31" s="7" t="s">
        <v>237</v>
      </c>
      <c r="O31" s="8" t="s">
        <v>164</v>
      </c>
      <c r="P31" s="7" t="s">
        <v>199</v>
      </c>
      <c r="Q31" s="7" t="s">
        <v>238</v>
      </c>
      <c r="R31" s="8" t="s">
        <v>218</v>
      </c>
      <c r="S31" s="8" t="s">
        <v>239</v>
      </c>
      <c r="T31" s="8" t="s">
        <v>217</v>
      </c>
      <c r="U31" s="7" t="s">
        <v>240</v>
      </c>
      <c r="V31" s="7" t="s">
        <v>241</v>
      </c>
      <c r="W31" s="7" t="s">
        <v>242</v>
      </c>
      <c r="X31" s="7" t="s">
        <v>243</v>
      </c>
      <c r="Y31" s="7" t="s">
        <v>244</v>
      </c>
      <c r="Z31" s="9" t="s">
        <v>56</v>
      </c>
      <c r="AA31" s="9" t="s">
        <v>131</v>
      </c>
      <c r="AB31" s="7" t="s">
        <v>245</v>
      </c>
      <c r="AC31" s="6" t="s">
        <v>204</v>
      </c>
    </row>
    <row r="32" spans="1:35" ht="180" x14ac:dyDescent="0.25">
      <c r="A32" s="2" t="s">
        <v>362</v>
      </c>
      <c r="B32" s="2"/>
      <c r="C32" s="6" t="s">
        <v>32</v>
      </c>
      <c r="D32" s="9" t="s">
        <v>33</v>
      </c>
      <c r="E32" s="9" t="s">
        <v>34</v>
      </c>
      <c r="F32" s="9" t="s">
        <v>35</v>
      </c>
      <c r="G32" s="6" t="s">
        <v>36</v>
      </c>
      <c r="H32" s="6" t="s">
        <v>258</v>
      </c>
      <c r="I32" s="6" t="s">
        <v>259</v>
      </c>
      <c r="J32" s="6" t="s">
        <v>260</v>
      </c>
      <c r="K32" s="6" t="s">
        <v>261</v>
      </c>
      <c r="L32" s="6" t="s">
        <v>262</v>
      </c>
      <c r="N32" s="5"/>
      <c r="P32" s="4"/>
      <c r="Q32" s="3"/>
      <c r="R32" s="4"/>
      <c r="S32" s="3"/>
      <c r="T32" s="5"/>
      <c r="U32" s="5"/>
      <c r="V32" s="5"/>
      <c r="W32" s="5"/>
      <c r="X32" s="5"/>
      <c r="Y32" s="3"/>
      <c r="Z32" s="3"/>
      <c r="AA32" s="3"/>
      <c r="AB32" s="3"/>
      <c r="AC32" s="4"/>
    </row>
    <row r="33" spans="1:40" ht="180" x14ac:dyDescent="0.25">
      <c r="A33" s="2" t="s">
        <v>361</v>
      </c>
      <c r="B33" s="2"/>
      <c r="C33" s="6" t="s">
        <v>32</v>
      </c>
      <c r="D33" s="9" t="s">
        <v>33</v>
      </c>
      <c r="E33" s="9" t="s">
        <v>34</v>
      </c>
      <c r="F33" s="9" t="s">
        <v>35</v>
      </c>
      <c r="G33" s="6" t="s">
        <v>36</v>
      </c>
      <c r="H33" s="6" t="s">
        <v>258</v>
      </c>
      <c r="I33" s="6" t="s">
        <v>259</v>
      </c>
      <c r="J33" s="6" t="s">
        <v>260</v>
      </c>
      <c r="K33" s="6" t="s">
        <v>261</v>
      </c>
      <c r="L33" s="6" t="s">
        <v>262</v>
      </c>
      <c r="N33" s="5"/>
      <c r="P33" s="4"/>
      <c r="Q33" s="3"/>
      <c r="R33" s="4"/>
      <c r="S33" s="3"/>
      <c r="T33" s="5"/>
      <c r="U33" s="5"/>
      <c r="V33" s="5"/>
      <c r="W33" s="5"/>
      <c r="X33" s="5"/>
      <c r="Y33" s="3"/>
      <c r="Z33" s="3"/>
      <c r="AA33" s="3"/>
      <c r="AB33" s="3"/>
      <c r="AC33" s="4"/>
    </row>
    <row r="34" spans="1:40" ht="105" x14ac:dyDescent="0.25">
      <c r="A34" s="2" t="s">
        <v>263</v>
      </c>
      <c r="B34" s="2"/>
      <c r="C34" s="6" t="s">
        <v>32</v>
      </c>
      <c r="D34" s="9" t="s">
        <v>33</v>
      </c>
      <c r="E34" s="9" t="s">
        <v>34</v>
      </c>
      <c r="F34" s="9" t="s">
        <v>35</v>
      </c>
      <c r="G34" s="6" t="s">
        <v>36</v>
      </c>
      <c r="H34" s="6" t="s">
        <v>258</v>
      </c>
      <c r="I34" s="6" t="s">
        <v>264</v>
      </c>
      <c r="J34" s="6" t="s">
        <v>265</v>
      </c>
      <c r="K34" s="33" t="s">
        <v>266</v>
      </c>
      <c r="L34" s="2" t="s">
        <v>267</v>
      </c>
      <c r="N34" s="5"/>
      <c r="P34" s="4"/>
      <c r="Q34" s="3"/>
      <c r="R34" s="4"/>
      <c r="S34" s="3"/>
      <c r="T34" s="5"/>
      <c r="U34" s="5"/>
      <c r="V34" s="5"/>
      <c r="W34" s="5"/>
      <c r="X34" s="5"/>
      <c r="Y34" s="3"/>
      <c r="Z34" s="3"/>
      <c r="AA34" s="3"/>
      <c r="AB34" s="3"/>
      <c r="AC34" s="4"/>
    </row>
    <row r="35" spans="1:40" ht="105" x14ac:dyDescent="0.25">
      <c r="A35" s="2" t="s">
        <v>268</v>
      </c>
      <c r="B35" s="2"/>
      <c r="C35" s="6" t="s">
        <v>32</v>
      </c>
      <c r="D35" s="9" t="s">
        <v>33</v>
      </c>
      <c r="E35" s="9" t="s">
        <v>34</v>
      </c>
      <c r="F35" s="9" t="s">
        <v>35</v>
      </c>
      <c r="G35" s="6" t="s">
        <v>36</v>
      </c>
      <c r="H35" s="13" t="s">
        <v>258</v>
      </c>
      <c r="I35" s="6" t="s">
        <v>264</v>
      </c>
      <c r="J35" s="6" t="s">
        <v>265</v>
      </c>
      <c r="K35" s="33" t="s">
        <v>269</v>
      </c>
      <c r="L35" s="2" t="s">
        <v>270</v>
      </c>
      <c r="N35" s="5"/>
      <c r="P35" s="4"/>
      <c r="Q35" s="3"/>
      <c r="R35" s="4"/>
      <c r="S35" s="3"/>
      <c r="T35" s="5"/>
      <c r="U35" s="5"/>
      <c r="V35" s="5"/>
      <c r="W35" s="5"/>
      <c r="X35" s="5"/>
      <c r="Y35" s="3"/>
      <c r="Z35" s="3"/>
      <c r="AA35" s="3"/>
      <c r="AB35" s="3"/>
      <c r="AC35" s="4"/>
    </row>
    <row r="36" spans="1:40" ht="240" x14ac:dyDescent="0.25">
      <c r="A36" s="2" t="s">
        <v>275</v>
      </c>
      <c r="B36" s="2"/>
      <c r="C36" s="6" t="s">
        <v>32</v>
      </c>
      <c r="D36" s="9" t="s">
        <v>33</v>
      </c>
      <c r="E36" s="9" t="s">
        <v>34</v>
      </c>
      <c r="F36" s="9" t="s">
        <v>35</v>
      </c>
      <c r="G36" s="6" t="s">
        <v>36</v>
      </c>
      <c r="H36" s="6" t="s">
        <v>258</v>
      </c>
      <c r="I36" s="6" t="s">
        <v>259</v>
      </c>
      <c r="J36" s="6" t="s">
        <v>260</v>
      </c>
      <c r="K36" s="6" t="s">
        <v>261</v>
      </c>
      <c r="L36" s="6" t="s">
        <v>271</v>
      </c>
      <c r="M36" s="9" t="s">
        <v>272</v>
      </c>
      <c r="N36" s="7" t="s">
        <v>273</v>
      </c>
      <c r="O36" s="6" t="s">
        <v>274</v>
      </c>
      <c r="P36" s="4"/>
      <c r="Q36" s="3"/>
      <c r="R36" s="4"/>
      <c r="S36" s="3"/>
      <c r="T36" s="5"/>
      <c r="U36" s="5"/>
      <c r="V36" s="5"/>
      <c r="W36" s="5"/>
      <c r="X36" s="5"/>
      <c r="Y36" s="3"/>
      <c r="Z36" s="3"/>
      <c r="AA36" s="3"/>
      <c r="AB36" s="3"/>
      <c r="AC36" s="4"/>
    </row>
    <row r="37" spans="1:40" ht="240" x14ac:dyDescent="0.25">
      <c r="A37" s="2" t="s">
        <v>276</v>
      </c>
      <c r="B37" s="2"/>
      <c r="C37" s="6" t="s">
        <v>32</v>
      </c>
      <c r="D37" s="9" t="s">
        <v>33</v>
      </c>
      <c r="E37" s="9" t="s">
        <v>34</v>
      </c>
      <c r="F37" s="9" t="s">
        <v>35</v>
      </c>
      <c r="G37" s="6" t="s">
        <v>36</v>
      </c>
      <c r="H37" s="13" t="s">
        <v>258</v>
      </c>
      <c r="I37" s="13" t="s">
        <v>259</v>
      </c>
      <c r="J37" s="13" t="s">
        <v>260</v>
      </c>
      <c r="K37" s="13" t="s">
        <v>261</v>
      </c>
      <c r="L37" s="13" t="s">
        <v>271</v>
      </c>
      <c r="M37" s="14" t="s">
        <v>272</v>
      </c>
      <c r="N37" s="15" t="s">
        <v>273</v>
      </c>
      <c r="O37" s="13" t="s">
        <v>274</v>
      </c>
      <c r="Q37" s="3"/>
      <c r="R37" s="4"/>
      <c r="S37" s="3"/>
      <c r="T37" s="5"/>
      <c r="U37" s="5"/>
      <c r="V37" s="4"/>
      <c r="W37" s="5"/>
      <c r="X37" s="5"/>
      <c r="Y37" s="3"/>
      <c r="Z37" s="3"/>
      <c r="AA37" s="3"/>
      <c r="AB37" s="3"/>
      <c r="AC37" s="4"/>
    </row>
    <row r="38" spans="1:40" ht="345" x14ac:dyDescent="0.25">
      <c r="A38" s="2" t="s">
        <v>304</v>
      </c>
      <c r="B38" s="2"/>
      <c r="C38" s="6" t="s">
        <v>32</v>
      </c>
      <c r="D38" s="9" t="s">
        <v>33</v>
      </c>
      <c r="E38" s="9" t="s">
        <v>34</v>
      </c>
      <c r="F38" s="9" t="s">
        <v>35</v>
      </c>
      <c r="G38" s="19" t="s">
        <v>36</v>
      </c>
      <c r="H38" s="20" t="s">
        <v>258</v>
      </c>
      <c r="I38" s="20" t="s">
        <v>259</v>
      </c>
      <c r="J38" s="20" t="s">
        <v>260</v>
      </c>
      <c r="K38" s="20" t="s">
        <v>277</v>
      </c>
      <c r="L38" s="20" t="s">
        <v>278</v>
      </c>
      <c r="M38" s="22" t="s">
        <v>279</v>
      </c>
      <c r="N38" s="23" t="s">
        <v>280</v>
      </c>
      <c r="O38" s="23" t="s">
        <v>281</v>
      </c>
      <c r="P38" s="23" t="s">
        <v>282</v>
      </c>
      <c r="Q38" s="23" t="s">
        <v>283</v>
      </c>
      <c r="R38" s="23" t="s">
        <v>284</v>
      </c>
      <c r="S38" s="23" t="s">
        <v>285</v>
      </c>
      <c r="T38" s="23" t="s">
        <v>286</v>
      </c>
      <c r="U38" s="23" t="s">
        <v>287</v>
      </c>
      <c r="V38" s="23" t="s">
        <v>288</v>
      </c>
      <c r="W38" s="21" t="s">
        <v>289</v>
      </c>
      <c r="X38" s="24" t="s">
        <v>290</v>
      </c>
      <c r="Y38" s="21" t="s">
        <v>291</v>
      </c>
      <c r="Z38" s="21" t="s">
        <v>292</v>
      </c>
      <c r="AA38" s="21" t="s">
        <v>293</v>
      </c>
      <c r="AB38" s="21" t="s">
        <v>294</v>
      </c>
      <c r="AC38" s="21" t="s">
        <v>295</v>
      </c>
      <c r="AD38" s="21" t="s">
        <v>296</v>
      </c>
      <c r="AE38" s="21" t="s">
        <v>297</v>
      </c>
      <c r="AF38" s="21" t="s">
        <v>298</v>
      </c>
      <c r="AG38" s="21" t="s">
        <v>299</v>
      </c>
      <c r="AH38" s="21" t="s">
        <v>300</v>
      </c>
      <c r="AI38" s="21" t="s">
        <v>301</v>
      </c>
      <c r="AJ38" s="21" t="s">
        <v>302</v>
      </c>
      <c r="AK38" s="21" t="s">
        <v>303</v>
      </c>
      <c r="AL38" s="3"/>
      <c r="AM38" s="3"/>
      <c r="AN38" s="3"/>
    </row>
    <row r="39" spans="1:40" ht="345" x14ac:dyDescent="0.25">
      <c r="A39" s="2" t="s">
        <v>320</v>
      </c>
      <c r="B39" s="2"/>
      <c r="C39" s="6" t="s">
        <v>32</v>
      </c>
      <c r="D39" s="9" t="s">
        <v>33</v>
      </c>
      <c r="E39" s="9" t="s">
        <v>34</v>
      </c>
      <c r="F39" s="9" t="s">
        <v>35</v>
      </c>
      <c r="G39" s="19" t="s">
        <v>36</v>
      </c>
      <c r="H39" s="20" t="s">
        <v>258</v>
      </c>
      <c r="I39" s="20" t="s">
        <v>259</v>
      </c>
      <c r="J39" s="20" t="s">
        <v>260</v>
      </c>
      <c r="K39" s="20" t="s">
        <v>277</v>
      </c>
      <c r="L39" s="20" t="s">
        <v>278</v>
      </c>
      <c r="M39" s="22" t="s">
        <v>279</v>
      </c>
      <c r="N39" s="23" t="s">
        <v>280</v>
      </c>
      <c r="O39" s="23" t="s">
        <v>281</v>
      </c>
      <c r="P39" s="23" t="s">
        <v>282</v>
      </c>
      <c r="Q39" s="23" t="s">
        <v>283</v>
      </c>
      <c r="R39" s="23" t="s">
        <v>284</v>
      </c>
      <c r="S39" s="23" t="s">
        <v>285</v>
      </c>
      <c r="T39" s="23" t="s">
        <v>286</v>
      </c>
      <c r="U39" s="23" t="s">
        <v>287</v>
      </c>
      <c r="V39" s="23" t="s">
        <v>288</v>
      </c>
      <c r="W39" s="21" t="s">
        <v>289</v>
      </c>
      <c r="X39" s="24" t="s">
        <v>319</v>
      </c>
      <c r="Y39" s="25" t="s">
        <v>291</v>
      </c>
      <c r="Z39" s="25" t="s">
        <v>292</v>
      </c>
      <c r="AA39" s="25" t="s">
        <v>293</v>
      </c>
      <c r="AB39" s="25" t="s">
        <v>294</v>
      </c>
      <c r="AC39" s="25" t="s">
        <v>295</v>
      </c>
      <c r="AD39" s="25" t="s">
        <v>296</v>
      </c>
      <c r="AE39" s="25" t="s">
        <v>297</v>
      </c>
      <c r="AF39" s="25" t="s">
        <v>298</v>
      </c>
      <c r="AG39" s="25" t="s">
        <v>299</v>
      </c>
      <c r="AH39" s="25" t="s">
        <v>300</v>
      </c>
      <c r="AI39" s="25" t="s">
        <v>301</v>
      </c>
      <c r="AJ39" s="25" t="s">
        <v>302</v>
      </c>
      <c r="AK39" s="25" t="s">
        <v>303</v>
      </c>
      <c r="AL39" s="3"/>
      <c r="AM39" s="3"/>
      <c r="AN39" s="3"/>
    </row>
    <row r="40" spans="1:40" ht="330" x14ac:dyDescent="0.25">
      <c r="A40" s="2" t="s">
        <v>305</v>
      </c>
      <c r="B40" s="2"/>
      <c r="C40" s="6" t="s">
        <v>32</v>
      </c>
      <c r="D40" s="9" t="s">
        <v>33</v>
      </c>
      <c r="E40" s="9" t="s">
        <v>34</v>
      </c>
      <c r="F40" s="9" t="s">
        <v>35</v>
      </c>
      <c r="G40" s="19" t="s">
        <v>36</v>
      </c>
      <c r="H40" s="20" t="s">
        <v>258</v>
      </c>
      <c r="I40" s="20" t="s">
        <v>259</v>
      </c>
      <c r="J40" s="20" t="s">
        <v>260</v>
      </c>
      <c r="K40" s="20" t="s">
        <v>277</v>
      </c>
      <c r="L40" s="20" t="s">
        <v>278</v>
      </c>
      <c r="M40" s="22" t="s">
        <v>279</v>
      </c>
      <c r="N40" s="23" t="s">
        <v>280</v>
      </c>
      <c r="O40" s="23" t="s">
        <v>281</v>
      </c>
      <c r="P40" s="23" t="s">
        <v>282</v>
      </c>
      <c r="Q40" s="23" t="s">
        <v>283</v>
      </c>
      <c r="R40" s="23" t="s">
        <v>284</v>
      </c>
      <c r="S40" s="23" t="s">
        <v>285</v>
      </c>
      <c r="T40" s="23" t="s">
        <v>286</v>
      </c>
      <c r="U40" s="23" t="s">
        <v>287</v>
      </c>
      <c r="V40" s="23" t="s">
        <v>288</v>
      </c>
      <c r="W40" s="21" t="s">
        <v>289</v>
      </c>
      <c r="X40" s="24" t="s">
        <v>290</v>
      </c>
      <c r="Y40" s="21" t="s">
        <v>291</v>
      </c>
      <c r="Z40" s="21" t="s">
        <v>292</v>
      </c>
      <c r="AA40" s="21" t="s">
        <v>293</v>
      </c>
      <c r="AB40" s="21" t="s">
        <v>294</v>
      </c>
      <c r="AC40" s="21" t="s">
        <v>295</v>
      </c>
      <c r="AD40" s="21" t="s">
        <v>296</v>
      </c>
      <c r="AE40" s="21" t="s">
        <v>306</v>
      </c>
      <c r="AF40" s="21" t="s">
        <v>298</v>
      </c>
      <c r="AG40" s="21" t="s">
        <v>299</v>
      </c>
      <c r="AH40" s="21" t="s">
        <v>307</v>
      </c>
      <c r="AI40" s="21" t="s">
        <v>308</v>
      </c>
      <c r="AJ40" s="21" t="s">
        <v>309</v>
      </c>
      <c r="AK40" s="21" t="s">
        <v>301</v>
      </c>
      <c r="AL40" s="21" t="s">
        <v>310</v>
      </c>
      <c r="AM40" s="21" t="s">
        <v>311</v>
      </c>
      <c r="AN40" s="3"/>
    </row>
    <row r="41" spans="1:40" ht="330" x14ac:dyDescent="0.25">
      <c r="A41" s="2" t="s">
        <v>318</v>
      </c>
      <c r="B41" s="2"/>
      <c r="C41" s="6" t="s">
        <v>32</v>
      </c>
      <c r="D41" s="9" t="s">
        <v>33</v>
      </c>
      <c r="E41" s="9" t="s">
        <v>34</v>
      </c>
      <c r="F41" s="9" t="s">
        <v>35</v>
      </c>
      <c r="G41" s="27" t="s">
        <v>36</v>
      </c>
      <c r="H41" s="28" t="s">
        <v>258</v>
      </c>
      <c r="I41" s="28" t="s">
        <v>259</v>
      </c>
      <c r="J41" s="28" t="s">
        <v>260</v>
      </c>
      <c r="K41" s="28" t="s">
        <v>277</v>
      </c>
      <c r="L41" s="28" t="s">
        <v>278</v>
      </c>
      <c r="M41" s="29" t="s">
        <v>279</v>
      </c>
      <c r="N41" s="30" t="s">
        <v>280</v>
      </c>
      <c r="O41" s="30" t="s">
        <v>281</v>
      </c>
      <c r="P41" s="30" t="s">
        <v>282</v>
      </c>
      <c r="Q41" s="30" t="s">
        <v>283</v>
      </c>
      <c r="R41" s="30" t="s">
        <v>284</v>
      </c>
      <c r="S41" s="30" t="s">
        <v>285</v>
      </c>
      <c r="T41" s="23" t="s">
        <v>286</v>
      </c>
      <c r="U41" s="23" t="s">
        <v>287</v>
      </c>
      <c r="V41" s="23" t="s">
        <v>288</v>
      </c>
      <c r="W41" s="21" t="s">
        <v>289</v>
      </c>
      <c r="X41" s="24" t="s">
        <v>319</v>
      </c>
      <c r="Y41" s="21" t="s">
        <v>291</v>
      </c>
      <c r="Z41" s="21" t="s">
        <v>292</v>
      </c>
      <c r="AA41" s="21" t="s">
        <v>293</v>
      </c>
      <c r="AB41" s="21" t="s">
        <v>294</v>
      </c>
      <c r="AC41" s="21" t="s">
        <v>295</v>
      </c>
      <c r="AD41" s="21" t="s">
        <v>296</v>
      </c>
      <c r="AE41" s="21" t="s">
        <v>306</v>
      </c>
      <c r="AF41" s="21" t="s">
        <v>298</v>
      </c>
      <c r="AG41" s="21" t="s">
        <v>299</v>
      </c>
      <c r="AH41" s="21" t="s">
        <v>307</v>
      </c>
      <c r="AI41" s="21" t="s">
        <v>308</v>
      </c>
      <c r="AJ41" s="21" t="s">
        <v>309</v>
      </c>
      <c r="AK41" s="21" t="s">
        <v>301</v>
      </c>
      <c r="AL41" s="21" t="s">
        <v>310</v>
      </c>
      <c r="AM41" s="21" t="s">
        <v>311</v>
      </c>
      <c r="AN41" s="3"/>
    </row>
    <row r="42" spans="1:40" ht="105" x14ac:dyDescent="0.25">
      <c r="A42" s="2" t="s">
        <v>337</v>
      </c>
      <c r="B42" s="2"/>
      <c r="C42" s="6" t="s">
        <v>32</v>
      </c>
      <c r="D42" s="9" t="s">
        <v>33</v>
      </c>
      <c r="E42" s="9" t="s">
        <v>34</v>
      </c>
      <c r="F42" s="26" t="s">
        <v>35</v>
      </c>
      <c r="G42" s="20" t="s">
        <v>36</v>
      </c>
      <c r="H42" s="20" t="s">
        <v>321</v>
      </c>
      <c r="I42" s="20" t="s">
        <v>322</v>
      </c>
      <c r="J42" s="20" t="s">
        <v>323</v>
      </c>
      <c r="K42" s="20" t="s">
        <v>324</v>
      </c>
      <c r="L42" s="20" t="s">
        <v>325</v>
      </c>
      <c r="M42" s="21" t="s">
        <v>326</v>
      </c>
      <c r="N42" s="23" t="s">
        <v>327</v>
      </c>
      <c r="O42" s="23" t="s">
        <v>328</v>
      </c>
      <c r="P42" s="21" t="s">
        <v>329</v>
      </c>
      <c r="Q42" s="21" t="s">
        <v>330</v>
      </c>
      <c r="R42" s="21" t="s">
        <v>331</v>
      </c>
      <c r="S42" s="21" t="s">
        <v>332</v>
      </c>
      <c r="T42" s="17" t="s">
        <v>333</v>
      </c>
      <c r="U42" s="16" t="s">
        <v>334</v>
      </c>
      <c r="V42" s="16"/>
      <c r="W42" s="16"/>
      <c r="X42" s="16"/>
      <c r="Y42" s="18"/>
      <c r="Z42" s="18"/>
      <c r="AA42" s="18"/>
      <c r="AB42" s="18"/>
      <c r="AC42" s="3"/>
      <c r="AD42" s="3"/>
      <c r="AE42" s="3"/>
      <c r="AF42" s="3"/>
      <c r="AG42" s="3"/>
      <c r="AH42" s="3"/>
      <c r="AI42" s="3"/>
      <c r="AJ42" s="3"/>
      <c r="AK42" s="3"/>
      <c r="AL42" s="3"/>
      <c r="AM42" s="3"/>
      <c r="AN42" s="3"/>
    </row>
    <row r="43" spans="1:40" ht="105" x14ac:dyDescent="0.25">
      <c r="A43" s="2" t="s">
        <v>338</v>
      </c>
      <c r="B43" s="2"/>
      <c r="C43" s="6" t="s">
        <v>32</v>
      </c>
      <c r="D43" s="9" t="s">
        <v>33</v>
      </c>
      <c r="E43" s="9" t="s">
        <v>34</v>
      </c>
      <c r="F43" s="26" t="s">
        <v>35</v>
      </c>
      <c r="G43" s="20" t="s">
        <v>36</v>
      </c>
      <c r="H43" s="20" t="s">
        <v>321</v>
      </c>
      <c r="I43" s="20" t="s">
        <v>322</v>
      </c>
      <c r="J43" s="20" t="s">
        <v>323</v>
      </c>
      <c r="K43" s="20" t="s">
        <v>324</v>
      </c>
      <c r="L43" s="20" t="s">
        <v>325</v>
      </c>
      <c r="M43" s="21" t="s">
        <v>326</v>
      </c>
      <c r="N43" s="23" t="s">
        <v>327</v>
      </c>
      <c r="O43" s="23" t="s">
        <v>328</v>
      </c>
      <c r="P43" s="21" t="s">
        <v>329</v>
      </c>
      <c r="Q43" s="21" t="s">
        <v>330</v>
      </c>
      <c r="R43" s="21" t="s">
        <v>331</v>
      </c>
      <c r="S43" s="21" t="s">
        <v>332</v>
      </c>
      <c r="T43" s="16" t="s">
        <v>334</v>
      </c>
      <c r="U43" s="16" t="s">
        <v>335</v>
      </c>
      <c r="V43" s="16" t="s">
        <v>336</v>
      </c>
      <c r="W43" s="16"/>
      <c r="X43" s="16"/>
      <c r="Y43" s="16"/>
      <c r="Z43" s="16"/>
      <c r="AA43" s="16"/>
      <c r="AB43" s="16"/>
      <c r="AC43" s="3"/>
      <c r="AD43" s="3"/>
      <c r="AE43" s="3"/>
      <c r="AF43" s="3"/>
      <c r="AG43" s="3"/>
      <c r="AH43" s="3"/>
      <c r="AI43" s="3"/>
      <c r="AJ43" s="3"/>
      <c r="AK43" s="3"/>
      <c r="AL43" s="3"/>
      <c r="AM43" s="3"/>
      <c r="AN43" s="3"/>
    </row>
    <row r="44" spans="1:40" ht="105" x14ac:dyDescent="0.25">
      <c r="A44" s="2" t="s">
        <v>339</v>
      </c>
      <c r="B44" s="2"/>
      <c r="C44" s="6" t="s">
        <v>32</v>
      </c>
      <c r="D44" s="9" t="s">
        <v>33</v>
      </c>
      <c r="E44" s="9" t="s">
        <v>34</v>
      </c>
      <c r="F44" s="26" t="s">
        <v>35</v>
      </c>
      <c r="G44" s="20" t="s">
        <v>36</v>
      </c>
      <c r="H44" s="28" t="s">
        <v>321</v>
      </c>
      <c r="I44" s="2" t="s">
        <v>340</v>
      </c>
      <c r="J44" s="2" t="s">
        <v>341</v>
      </c>
      <c r="K44" s="2" t="s">
        <v>342</v>
      </c>
      <c r="L44" s="2" t="s">
        <v>343</v>
      </c>
      <c r="M44" s="31" t="s">
        <v>325</v>
      </c>
      <c r="N44" s="34" t="s">
        <v>326</v>
      </c>
      <c r="O44" s="30" t="s">
        <v>327</v>
      </c>
      <c r="P44" s="25" t="s">
        <v>328</v>
      </c>
      <c r="Q44" s="25" t="s">
        <v>329</v>
      </c>
      <c r="R44" s="25" t="s">
        <v>330</v>
      </c>
      <c r="S44" s="31" t="s">
        <v>344</v>
      </c>
      <c r="T44" s="24" t="s">
        <v>332</v>
      </c>
      <c r="U44" s="16" t="s">
        <v>334</v>
      </c>
      <c r="V44" s="16"/>
      <c r="W44" s="16"/>
      <c r="X44" s="16"/>
      <c r="Y44" s="16"/>
      <c r="Z44" s="16"/>
      <c r="AA44" s="16"/>
      <c r="AB44" s="16"/>
      <c r="AC44" s="3"/>
      <c r="AD44" s="3"/>
      <c r="AE44" s="3"/>
      <c r="AF44" s="3"/>
      <c r="AG44" s="3"/>
      <c r="AH44" s="3"/>
      <c r="AI44" s="3"/>
      <c r="AJ44" s="3"/>
      <c r="AK44" s="3"/>
      <c r="AL44" s="3"/>
      <c r="AM44" s="3"/>
      <c r="AN44" s="3"/>
    </row>
    <row r="45" spans="1:40" ht="105" x14ac:dyDescent="0.25">
      <c r="A45" s="2" t="s">
        <v>348</v>
      </c>
      <c r="B45" s="2"/>
      <c r="C45" s="6" t="s">
        <v>32</v>
      </c>
      <c r="D45" s="9" t="s">
        <v>33</v>
      </c>
      <c r="E45" s="9" t="s">
        <v>34</v>
      </c>
      <c r="F45" s="26" t="s">
        <v>35</v>
      </c>
      <c r="G45" s="20" t="s">
        <v>36</v>
      </c>
      <c r="H45" s="20" t="s">
        <v>321</v>
      </c>
      <c r="I45" s="20" t="s">
        <v>345</v>
      </c>
      <c r="J45" s="20" t="s">
        <v>346</v>
      </c>
      <c r="K45" s="20" t="s">
        <v>347</v>
      </c>
      <c r="L45" s="21" t="s">
        <v>325</v>
      </c>
      <c r="M45" s="21" t="s">
        <v>326</v>
      </c>
      <c r="N45" s="23" t="s">
        <v>327</v>
      </c>
      <c r="O45" s="23" t="s">
        <v>328</v>
      </c>
      <c r="P45" s="21" t="s">
        <v>329</v>
      </c>
      <c r="Q45" s="21" t="s">
        <v>330</v>
      </c>
      <c r="R45" s="21" t="s">
        <v>331</v>
      </c>
      <c r="S45" s="21" t="s">
        <v>332</v>
      </c>
      <c r="T45" s="17" t="s">
        <v>333</v>
      </c>
      <c r="U45" s="16" t="s">
        <v>334</v>
      </c>
      <c r="V45" s="16"/>
      <c r="W45" s="16"/>
      <c r="X45" s="16"/>
      <c r="Y45" s="16"/>
      <c r="Z45" s="16"/>
      <c r="AA45" s="16"/>
      <c r="AB45" s="16"/>
      <c r="AC45" s="3"/>
      <c r="AD45" s="3"/>
      <c r="AE45" s="3"/>
      <c r="AF45" s="3"/>
      <c r="AG45" s="3"/>
      <c r="AH45" s="3"/>
      <c r="AI45" s="3"/>
      <c r="AJ45" s="3"/>
      <c r="AK45" s="3"/>
      <c r="AL45" s="3"/>
      <c r="AM45" s="3"/>
      <c r="AN45" s="3"/>
    </row>
    <row r="46" spans="1:40" ht="105" x14ac:dyDescent="0.25">
      <c r="A46" s="2" t="s">
        <v>349</v>
      </c>
      <c r="B46" s="2"/>
      <c r="C46" s="6" t="s">
        <v>32</v>
      </c>
      <c r="D46" s="9" t="s">
        <v>33</v>
      </c>
      <c r="E46" s="9" t="s">
        <v>34</v>
      </c>
      <c r="F46" s="26" t="s">
        <v>35</v>
      </c>
      <c r="G46" s="20" t="s">
        <v>36</v>
      </c>
      <c r="H46" s="20" t="s">
        <v>321</v>
      </c>
      <c r="I46" s="20" t="s">
        <v>345</v>
      </c>
      <c r="J46" s="20" t="s">
        <v>346</v>
      </c>
      <c r="K46" s="20" t="s">
        <v>347</v>
      </c>
      <c r="L46" s="21" t="s">
        <v>325</v>
      </c>
      <c r="M46" s="21" t="s">
        <v>326</v>
      </c>
      <c r="N46" s="23" t="s">
        <v>327</v>
      </c>
      <c r="O46" s="23" t="s">
        <v>328</v>
      </c>
      <c r="P46" s="21" t="s">
        <v>329</v>
      </c>
      <c r="Q46" s="21" t="s">
        <v>330</v>
      </c>
      <c r="R46" s="21" t="s">
        <v>331</v>
      </c>
      <c r="S46" s="21" t="s">
        <v>332</v>
      </c>
      <c r="T46" s="16" t="s">
        <v>334</v>
      </c>
      <c r="U46" s="16" t="s">
        <v>335</v>
      </c>
      <c r="V46" s="16" t="s">
        <v>336</v>
      </c>
      <c r="W46" s="16"/>
      <c r="X46" s="16"/>
      <c r="Y46" s="16"/>
      <c r="Z46" s="16"/>
      <c r="AA46" s="16"/>
      <c r="AB46" s="16"/>
      <c r="AC46" s="3"/>
      <c r="AD46" s="3"/>
      <c r="AE46" s="3"/>
      <c r="AF46" s="3"/>
      <c r="AG46" s="3"/>
      <c r="AH46" s="3"/>
      <c r="AI46" s="3"/>
      <c r="AJ46" s="3"/>
      <c r="AK46" s="3"/>
      <c r="AL46" s="3"/>
      <c r="AM46" s="3"/>
      <c r="AN46" s="3"/>
    </row>
    <row r="47" spans="1:40" ht="105" x14ac:dyDescent="0.25">
      <c r="A47" s="2" t="s">
        <v>353</v>
      </c>
      <c r="B47" s="2"/>
      <c r="C47" s="6" t="s">
        <v>32</v>
      </c>
      <c r="D47" s="9" t="s">
        <v>33</v>
      </c>
      <c r="E47" s="9" t="s">
        <v>34</v>
      </c>
      <c r="F47" s="26" t="s">
        <v>35</v>
      </c>
      <c r="G47" s="20" t="s">
        <v>36</v>
      </c>
      <c r="H47" s="20" t="s">
        <v>321</v>
      </c>
      <c r="I47" s="20" t="s">
        <v>350</v>
      </c>
      <c r="J47" s="20" t="s">
        <v>351</v>
      </c>
      <c r="K47" s="20" t="s">
        <v>352</v>
      </c>
      <c r="L47" s="20" t="s">
        <v>325</v>
      </c>
      <c r="M47" s="21" t="s">
        <v>326</v>
      </c>
      <c r="N47" s="23" t="s">
        <v>327</v>
      </c>
      <c r="O47" s="23" t="s">
        <v>328</v>
      </c>
      <c r="P47" s="32" t="s">
        <v>329</v>
      </c>
      <c r="Q47" s="21" t="s">
        <v>330</v>
      </c>
      <c r="R47" s="21" t="s">
        <v>331</v>
      </c>
      <c r="S47" s="21" t="s">
        <v>332</v>
      </c>
      <c r="T47" s="17" t="s">
        <v>333</v>
      </c>
      <c r="U47" s="16" t="s">
        <v>334</v>
      </c>
      <c r="V47" s="16"/>
      <c r="W47" s="16"/>
      <c r="X47" s="16"/>
      <c r="Y47" s="16"/>
      <c r="Z47" s="16"/>
      <c r="AA47" s="16"/>
      <c r="AB47" s="16"/>
      <c r="AC47" s="3"/>
      <c r="AD47" s="3"/>
      <c r="AE47" s="3"/>
      <c r="AF47" s="3"/>
      <c r="AG47" s="3"/>
      <c r="AH47" s="3"/>
      <c r="AI47" s="3"/>
      <c r="AJ47" s="3"/>
      <c r="AK47" s="3"/>
      <c r="AL47" s="3"/>
      <c r="AM47" s="3"/>
      <c r="AN47" s="3"/>
    </row>
    <row r="48" spans="1:40" ht="105" x14ac:dyDescent="0.25">
      <c r="A48" s="2" t="s">
        <v>354</v>
      </c>
      <c r="B48" s="2"/>
      <c r="C48" s="6" t="s">
        <v>32</v>
      </c>
      <c r="D48" s="9" t="s">
        <v>33</v>
      </c>
      <c r="E48" s="9" t="s">
        <v>34</v>
      </c>
      <c r="F48" s="26" t="s">
        <v>35</v>
      </c>
      <c r="G48" s="20" t="s">
        <v>36</v>
      </c>
      <c r="H48" s="20" t="s">
        <v>321</v>
      </c>
      <c r="I48" s="20" t="s">
        <v>350</v>
      </c>
      <c r="J48" s="20" t="s">
        <v>351</v>
      </c>
      <c r="K48" s="20" t="s">
        <v>352</v>
      </c>
      <c r="L48" s="20" t="s">
        <v>325</v>
      </c>
      <c r="M48" s="21" t="s">
        <v>326</v>
      </c>
      <c r="N48" s="23" t="s">
        <v>327</v>
      </c>
      <c r="O48" s="23" t="s">
        <v>328</v>
      </c>
      <c r="P48" s="32" t="s">
        <v>329</v>
      </c>
      <c r="Q48" s="21" t="s">
        <v>330</v>
      </c>
      <c r="R48" s="21" t="s">
        <v>331</v>
      </c>
      <c r="S48" s="21" t="s">
        <v>332</v>
      </c>
      <c r="T48" s="16" t="s">
        <v>334</v>
      </c>
      <c r="U48" s="16" t="s">
        <v>335</v>
      </c>
      <c r="V48" s="16" t="s">
        <v>336</v>
      </c>
      <c r="W48" s="16"/>
      <c r="X48" s="16"/>
      <c r="Y48" s="16"/>
      <c r="Z48" s="16"/>
      <c r="AA48" s="16"/>
      <c r="AB48" s="16"/>
      <c r="AC48" s="3"/>
      <c r="AD48" s="3"/>
      <c r="AE48" s="3"/>
      <c r="AF48" s="3"/>
      <c r="AG48" s="3"/>
      <c r="AH48" s="3"/>
      <c r="AI48" s="3"/>
      <c r="AJ48" s="3"/>
      <c r="AK48" s="3"/>
      <c r="AL48" s="3"/>
      <c r="AM48" s="3"/>
      <c r="AN48" s="3"/>
    </row>
    <row r="49" spans="1:40" ht="105" x14ac:dyDescent="0.25">
      <c r="A49" s="2" t="s">
        <v>358</v>
      </c>
      <c r="B49" s="2"/>
      <c r="C49" s="6" t="s">
        <v>32</v>
      </c>
      <c r="D49" s="9" t="s">
        <v>33</v>
      </c>
      <c r="E49" s="9" t="s">
        <v>34</v>
      </c>
      <c r="F49" s="26" t="s">
        <v>35</v>
      </c>
      <c r="G49" s="20" t="s">
        <v>36</v>
      </c>
      <c r="H49" s="20" t="s">
        <v>321</v>
      </c>
      <c r="I49" s="20" t="s">
        <v>355</v>
      </c>
      <c r="J49" s="20" t="s">
        <v>356</v>
      </c>
      <c r="K49" s="20" t="s">
        <v>357</v>
      </c>
      <c r="L49" s="20" t="s">
        <v>325</v>
      </c>
      <c r="M49" s="21" t="s">
        <v>326</v>
      </c>
      <c r="N49" s="23" t="s">
        <v>327</v>
      </c>
      <c r="O49" s="23" t="s">
        <v>328</v>
      </c>
      <c r="P49" s="21" t="s">
        <v>329</v>
      </c>
      <c r="Q49" s="21" t="s">
        <v>330</v>
      </c>
      <c r="R49" s="21" t="s">
        <v>331</v>
      </c>
      <c r="S49" s="21" t="s">
        <v>332</v>
      </c>
      <c r="T49" s="17" t="s">
        <v>333</v>
      </c>
      <c r="U49" s="16" t="s">
        <v>334</v>
      </c>
      <c r="V49" s="16"/>
      <c r="W49" s="16"/>
      <c r="X49" s="16"/>
      <c r="Y49" s="16"/>
      <c r="Z49" s="16"/>
      <c r="AA49" s="16"/>
      <c r="AB49" s="16"/>
      <c r="AC49" s="3"/>
      <c r="AD49" s="3"/>
      <c r="AE49" s="3"/>
      <c r="AF49" s="3"/>
      <c r="AG49" s="3"/>
      <c r="AH49" s="3"/>
      <c r="AI49" s="3"/>
      <c r="AJ49" s="3"/>
      <c r="AK49" s="3"/>
      <c r="AL49" s="3"/>
      <c r="AM49" s="3"/>
      <c r="AN49" s="3"/>
    </row>
    <row r="50" spans="1:40" ht="105" x14ac:dyDescent="0.25">
      <c r="A50" s="2" t="s">
        <v>359</v>
      </c>
      <c r="B50" s="2"/>
      <c r="C50" s="6" t="s">
        <v>32</v>
      </c>
      <c r="D50" s="9" t="s">
        <v>33</v>
      </c>
      <c r="E50" s="9" t="s">
        <v>34</v>
      </c>
      <c r="F50" s="26" t="s">
        <v>35</v>
      </c>
      <c r="G50" s="20" t="s">
        <v>36</v>
      </c>
      <c r="H50" s="20" t="s">
        <v>321</v>
      </c>
      <c r="I50" s="20" t="s">
        <v>355</v>
      </c>
      <c r="J50" s="20" t="s">
        <v>356</v>
      </c>
      <c r="K50" s="20" t="s">
        <v>357</v>
      </c>
      <c r="L50" s="20" t="s">
        <v>325</v>
      </c>
      <c r="M50" s="21" t="s">
        <v>326</v>
      </c>
      <c r="N50" s="23" t="s">
        <v>327</v>
      </c>
      <c r="O50" s="23" t="s">
        <v>328</v>
      </c>
      <c r="P50" s="21" t="s">
        <v>329</v>
      </c>
      <c r="Q50" s="21" t="s">
        <v>330</v>
      </c>
      <c r="R50" s="21" t="s">
        <v>331</v>
      </c>
      <c r="S50" s="21" t="s">
        <v>332</v>
      </c>
      <c r="T50" s="16" t="s">
        <v>334</v>
      </c>
      <c r="U50" s="16" t="s">
        <v>335</v>
      </c>
      <c r="V50" s="16" t="s">
        <v>336</v>
      </c>
      <c r="W50" s="16"/>
      <c r="X50" s="16"/>
      <c r="Y50" s="16"/>
      <c r="Z50" s="16"/>
      <c r="AA50" s="16"/>
      <c r="AB50" s="16"/>
      <c r="AC50" s="3"/>
      <c r="AD50" s="3"/>
      <c r="AE50" s="3"/>
      <c r="AF50" s="3"/>
      <c r="AG50" s="3"/>
      <c r="AH50" s="3"/>
      <c r="AI50" s="3"/>
      <c r="AJ50" s="3"/>
      <c r="AK50" s="3"/>
      <c r="AL50" s="3"/>
      <c r="AM50" s="3"/>
      <c r="AN50" s="3"/>
    </row>
    <row r="51" spans="1:40" x14ac:dyDescent="0.25">
      <c r="A51" s="2"/>
      <c r="B51" s="2"/>
      <c r="C51" s="2"/>
      <c r="D51" s="2"/>
      <c r="E51" s="2"/>
      <c r="F51" s="2"/>
      <c r="G51" s="2"/>
      <c r="H51" s="2"/>
      <c r="I51" s="2"/>
      <c r="J51" s="2"/>
      <c r="K51" s="2"/>
      <c r="L51" s="2"/>
      <c r="M51" s="18"/>
      <c r="N51" s="18"/>
      <c r="O51" s="18"/>
      <c r="P51" s="18"/>
      <c r="Q51" s="18"/>
      <c r="R51" s="18"/>
      <c r="S51" s="18"/>
      <c r="T51" s="16"/>
      <c r="U51" s="16"/>
      <c r="V51" s="16"/>
      <c r="W51" s="16"/>
      <c r="X51" s="16"/>
      <c r="Y51" s="16"/>
      <c r="Z51" s="16"/>
      <c r="AA51" s="16"/>
      <c r="AB51" s="16"/>
      <c r="AC51" s="3"/>
      <c r="AD51" s="3"/>
      <c r="AE51" s="3"/>
      <c r="AF51" s="3"/>
      <c r="AG51" s="3"/>
      <c r="AH51" s="3"/>
      <c r="AI51" s="3"/>
      <c r="AJ51" s="3"/>
      <c r="AK51" s="3"/>
      <c r="AL51" s="3"/>
      <c r="AM51" s="3"/>
      <c r="AN51" s="3"/>
    </row>
    <row r="52" spans="1:40" x14ac:dyDescent="0.25">
      <c r="A52" s="2"/>
      <c r="B52" s="2"/>
      <c r="C52" s="2"/>
      <c r="D52" s="2"/>
      <c r="E52" s="2"/>
      <c r="F52" s="2"/>
      <c r="G52" s="2"/>
      <c r="H52" s="2"/>
      <c r="I52" s="2"/>
      <c r="J52" s="2"/>
      <c r="K52" s="2"/>
      <c r="L52" s="2"/>
      <c r="M52" s="16"/>
      <c r="N52" s="16"/>
      <c r="O52" s="16"/>
      <c r="P52" s="16"/>
      <c r="Q52" s="16"/>
      <c r="R52" s="16"/>
      <c r="S52" s="16"/>
      <c r="T52" s="16"/>
      <c r="U52" s="16"/>
      <c r="V52" s="16"/>
      <c r="W52" s="16"/>
      <c r="X52" s="16"/>
      <c r="Y52" s="16"/>
      <c r="Z52" s="16"/>
      <c r="AA52" s="16"/>
      <c r="AB52" s="16"/>
      <c r="AC52" s="3"/>
      <c r="AD52" s="3"/>
      <c r="AE52" s="3"/>
      <c r="AF52" s="3"/>
      <c r="AG52" s="3"/>
      <c r="AH52" s="3"/>
      <c r="AI52" s="3"/>
      <c r="AJ52" s="3"/>
      <c r="AK52" s="3"/>
      <c r="AL52" s="3"/>
      <c r="AM52" s="3"/>
      <c r="AN52" s="3"/>
    </row>
    <row r="53" spans="1:40" x14ac:dyDescent="0.25">
      <c r="A53" s="2"/>
      <c r="B53" s="2"/>
      <c r="C53" s="2"/>
      <c r="D53" s="2"/>
      <c r="E53" s="2"/>
      <c r="F53" s="2"/>
      <c r="G53" s="2"/>
      <c r="H53" s="2"/>
      <c r="I53" s="2"/>
      <c r="J53" s="2"/>
      <c r="K53" s="2"/>
      <c r="L53" s="2"/>
      <c r="M53" s="16"/>
      <c r="N53" s="16"/>
      <c r="O53" s="16"/>
      <c r="P53" s="16"/>
      <c r="Q53" s="16"/>
      <c r="R53" s="16"/>
      <c r="S53" s="16"/>
      <c r="T53" s="16"/>
      <c r="U53" s="16"/>
      <c r="V53" s="16"/>
      <c r="W53" s="16"/>
      <c r="X53" s="16"/>
      <c r="Y53" s="16"/>
      <c r="Z53" s="16"/>
      <c r="AA53" s="16"/>
      <c r="AB53" s="16"/>
      <c r="AC53" s="3"/>
      <c r="AD53" s="3"/>
      <c r="AE53" s="3"/>
      <c r="AF53" s="3"/>
      <c r="AG53" s="3"/>
      <c r="AH53" s="3"/>
      <c r="AI53" s="3"/>
      <c r="AJ53" s="3"/>
      <c r="AK53" s="3"/>
      <c r="AL53" s="3"/>
      <c r="AM53" s="3"/>
      <c r="AN53" s="3"/>
    </row>
    <row r="54" spans="1:40" x14ac:dyDescent="0.25">
      <c r="A54" s="2"/>
      <c r="B54" s="2"/>
      <c r="C54" s="2"/>
      <c r="D54" s="2"/>
      <c r="E54" s="2"/>
      <c r="F54" s="2"/>
      <c r="G54" s="2"/>
      <c r="H54" s="2"/>
      <c r="I54" s="2"/>
      <c r="J54" s="2"/>
      <c r="K54" s="2"/>
      <c r="L54" s="2"/>
      <c r="M54" s="16"/>
      <c r="N54" s="16"/>
      <c r="O54" s="16"/>
      <c r="P54" s="16"/>
      <c r="Q54" s="16"/>
      <c r="R54" s="16"/>
      <c r="S54" s="16"/>
      <c r="T54" s="16"/>
      <c r="U54" s="16"/>
      <c r="V54" s="16"/>
      <c r="W54" s="16"/>
      <c r="X54" s="16"/>
      <c r="Y54" s="16"/>
      <c r="Z54" s="16"/>
      <c r="AA54" s="16"/>
      <c r="AB54" s="16"/>
      <c r="AC54" s="3"/>
      <c r="AD54" s="3"/>
      <c r="AE54" s="3"/>
      <c r="AF54" s="3"/>
      <c r="AG54" s="3"/>
      <c r="AH54" s="3"/>
      <c r="AI54" s="3"/>
      <c r="AJ54" s="3"/>
      <c r="AK54" s="3"/>
      <c r="AL54" s="3"/>
      <c r="AM54" s="3"/>
      <c r="AN54" s="3"/>
    </row>
    <row r="55" spans="1:40" x14ac:dyDescent="0.25">
      <c r="A55" s="2"/>
      <c r="B55" s="2"/>
      <c r="C55" s="2"/>
      <c r="D55" s="2"/>
      <c r="E55" s="2"/>
      <c r="F55" s="2"/>
      <c r="G55" s="2"/>
      <c r="H55" s="2"/>
      <c r="I55" s="2"/>
      <c r="J55" s="2"/>
      <c r="K55" s="2"/>
      <c r="L55" s="2"/>
      <c r="M55" s="16"/>
      <c r="N55" s="16"/>
      <c r="O55" s="16"/>
      <c r="P55" s="16"/>
      <c r="Q55" s="16"/>
      <c r="R55" s="16"/>
      <c r="S55" s="16"/>
      <c r="T55" s="16"/>
      <c r="U55" s="16"/>
      <c r="V55" s="16"/>
      <c r="W55" s="16"/>
      <c r="X55" s="16"/>
      <c r="Y55" s="16"/>
      <c r="Z55" s="16"/>
      <c r="AA55" s="16"/>
      <c r="AB55" s="16"/>
      <c r="AC55" s="3"/>
      <c r="AD55" s="3"/>
      <c r="AE55" s="3"/>
      <c r="AF55" s="3"/>
      <c r="AG55" s="3"/>
      <c r="AH55" s="3"/>
      <c r="AI55" s="3"/>
      <c r="AJ55" s="3"/>
      <c r="AK55" s="3"/>
      <c r="AL55" s="3"/>
      <c r="AM55" s="3"/>
      <c r="AN55" s="3"/>
    </row>
    <row r="56" spans="1:40" x14ac:dyDescent="0.25">
      <c r="A56" s="2"/>
      <c r="B56" s="2"/>
      <c r="C56" s="2"/>
      <c r="D56" s="2"/>
      <c r="E56" s="2"/>
      <c r="F56" s="2"/>
      <c r="G56" s="2"/>
      <c r="H56" s="2"/>
      <c r="I56" s="2"/>
      <c r="J56" s="2"/>
      <c r="K56" s="2"/>
      <c r="L56" s="2"/>
      <c r="M56" s="16"/>
      <c r="N56" s="16"/>
      <c r="O56" s="16"/>
      <c r="P56" s="16"/>
      <c r="Q56" s="16"/>
      <c r="R56" s="16"/>
      <c r="S56" s="16"/>
      <c r="T56" s="16"/>
      <c r="U56" s="16"/>
      <c r="V56" s="16"/>
      <c r="W56" s="16"/>
      <c r="X56" s="16"/>
      <c r="Y56" s="16"/>
      <c r="Z56" s="16"/>
      <c r="AA56" s="16"/>
      <c r="AB56" s="16"/>
      <c r="AC56" s="3"/>
      <c r="AD56" s="3"/>
      <c r="AE56" s="3"/>
      <c r="AF56" s="3"/>
      <c r="AG56" s="3"/>
      <c r="AH56" s="3"/>
      <c r="AI56" s="3"/>
      <c r="AJ56" s="3"/>
      <c r="AK56" s="3"/>
      <c r="AL56" s="3"/>
      <c r="AM56" s="3"/>
      <c r="AN56" s="3"/>
    </row>
    <row r="57" spans="1:40" x14ac:dyDescent="0.25">
      <c r="A57" s="2"/>
      <c r="B57" s="2"/>
      <c r="C57" s="2"/>
      <c r="D57" s="2"/>
      <c r="E57" s="2"/>
      <c r="F57" s="2"/>
      <c r="G57" s="2"/>
      <c r="H57" s="2"/>
      <c r="I57" s="2"/>
      <c r="J57" s="2"/>
      <c r="K57" s="2"/>
      <c r="L57" s="2"/>
      <c r="M57" s="16"/>
      <c r="N57" s="16"/>
      <c r="O57" s="16"/>
      <c r="P57" s="16"/>
      <c r="Q57" s="16"/>
      <c r="R57" s="16"/>
      <c r="S57" s="16"/>
      <c r="T57" s="16"/>
      <c r="U57" s="16"/>
      <c r="V57" s="16"/>
      <c r="W57" s="16"/>
      <c r="X57" s="16"/>
      <c r="Y57" s="16"/>
      <c r="Z57" s="16"/>
      <c r="AA57" s="16"/>
      <c r="AB57" s="16"/>
      <c r="AC57" s="3"/>
      <c r="AD57" s="3"/>
      <c r="AE57" s="3"/>
      <c r="AF57" s="3"/>
      <c r="AG57" s="3"/>
      <c r="AH57" s="3"/>
      <c r="AI57" s="3"/>
      <c r="AJ57" s="3"/>
      <c r="AK57" s="3"/>
      <c r="AL57" s="3"/>
      <c r="AM57" s="3"/>
      <c r="AN57" s="3"/>
    </row>
    <row r="58" spans="1:40" x14ac:dyDescent="0.25">
      <c r="A58" s="2"/>
      <c r="B58" s="2"/>
      <c r="C58" s="2"/>
      <c r="D58" s="2"/>
      <c r="E58" s="2"/>
      <c r="F58" s="2"/>
      <c r="G58" s="2"/>
      <c r="H58" s="2"/>
      <c r="I58" s="2"/>
      <c r="J58" s="2"/>
      <c r="K58" s="2"/>
      <c r="L58" s="2"/>
      <c r="M58" s="16"/>
      <c r="N58" s="16"/>
      <c r="O58" s="16"/>
      <c r="P58" s="16"/>
      <c r="Q58" s="16"/>
      <c r="R58" s="16"/>
      <c r="S58" s="16"/>
      <c r="T58" s="16"/>
      <c r="U58" s="16"/>
      <c r="V58" s="16"/>
      <c r="W58" s="16"/>
      <c r="X58" s="16"/>
      <c r="Y58" s="16"/>
      <c r="Z58" s="16"/>
      <c r="AA58" s="16"/>
      <c r="AB58" s="16"/>
      <c r="AC58" s="4"/>
    </row>
    <row r="59" spans="1:40" x14ac:dyDescent="0.25">
      <c r="A59" s="2"/>
      <c r="B59" s="2"/>
      <c r="C59" s="2"/>
      <c r="D59" s="2"/>
      <c r="E59" s="2"/>
      <c r="F59" s="2"/>
      <c r="G59" s="2"/>
      <c r="H59" s="2"/>
      <c r="I59" s="2"/>
      <c r="J59" s="2"/>
      <c r="K59" s="2"/>
      <c r="L59" s="2"/>
      <c r="M59" s="16"/>
      <c r="N59" s="16"/>
      <c r="O59" s="16"/>
      <c r="P59" s="16"/>
      <c r="Q59" s="16"/>
      <c r="R59" s="16"/>
      <c r="S59" s="16"/>
      <c r="T59" s="16"/>
      <c r="U59" s="16"/>
      <c r="V59" s="16"/>
      <c r="W59" s="16"/>
      <c r="X59" s="16"/>
      <c r="Y59" s="16"/>
      <c r="Z59" s="16"/>
      <c r="AA59" s="16"/>
      <c r="AB59" s="16"/>
      <c r="AC59" s="4"/>
    </row>
    <row r="60" spans="1:40" x14ac:dyDescent="0.25">
      <c r="A60" s="2"/>
      <c r="B60" s="2"/>
      <c r="C60" s="2"/>
      <c r="D60" s="2"/>
      <c r="E60" s="2"/>
      <c r="F60" s="2"/>
      <c r="G60" s="2"/>
      <c r="H60" s="2"/>
      <c r="I60" s="2"/>
      <c r="J60" s="2"/>
      <c r="K60" s="2"/>
      <c r="L60" s="2"/>
      <c r="M60" s="16"/>
      <c r="N60" s="16"/>
      <c r="O60" s="16"/>
      <c r="P60" s="16"/>
      <c r="Q60" s="16"/>
      <c r="R60" s="16"/>
      <c r="S60" s="16"/>
      <c r="T60" s="16"/>
      <c r="U60" s="16"/>
      <c r="V60" s="16"/>
      <c r="W60" s="16"/>
      <c r="X60" s="16"/>
      <c r="Y60" s="16"/>
      <c r="Z60" s="16"/>
      <c r="AA60" s="16"/>
      <c r="AB60" s="16"/>
      <c r="AC60" s="4"/>
    </row>
    <row r="61" spans="1:40" x14ac:dyDescent="0.25">
      <c r="A61" s="2"/>
      <c r="B61" s="2"/>
      <c r="C61" s="2"/>
      <c r="D61" s="2"/>
      <c r="E61" s="2"/>
      <c r="F61" s="2"/>
      <c r="G61" s="2"/>
      <c r="H61" s="2"/>
      <c r="I61" s="2"/>
      <c r="J61" s="2"/>
      <c r="K61" s="2"/>
      <c r="L61" s="2"/>
      <c r="M61" s="16"/>
      <c r="N61" s="16"/>
      <c r="O61" s="16"/>
      <c r="P61" s="16"/>
      <c r="Q61" s="16"/>
      <c r="R61" s="16"/>
      <c r="S61" s="16"/>
      <c r="T61" s="16"/>
      <c r="U61" s="16"/>
      <c r="V61" s="16"/>
      <c r="W61" s="16"/>
      <c r="X61" s="16"/>
      <c r="Y61" s="16"/>
      <c r="Z61" s="16"/>
      <c r="AA61" s="16"/>
      <c r="AB61" s="16"/>
      <c r="AC61" s="4"/>
    </row>
    <row r="62" spans="1:40" x14ac:dyDescent="0.25">
      <c r="A62" s="2"/>
      <c r="B62" s="2"/>
      <c r="C62" s="2"/>
      <c r="D62" s="2"/>
      <c r="E62" s="2"/>
      <c r="F62" s="2"/>
      <c r="G62" s="2"/>
      <c r="H62" s="2"/>
      <c r="I62" s="2"/>
      <c r="J62" s="2"/>
      <c r="K62" s="2"/>
      <c r="L62" s="2"/>
      <c r="M62" s="16"/>
      <c r="N62" s="16"/>
      <c r="O62" s="16"/>
      <c r="P62" s="16"/>
      <c r="Q62" s="16"/>
      <c r="R62" s="16"/>
      <c r="S62" s="16"/>
      <c r="T62" s="16"/>
      <c r="U62" s="16"/>
      <c r="V62" s="16"/>
      <c r="W62" s="16"/>
      <c r="X62" s="16"/>
      <c r="Y62" s="16"/>
      <c r="Z62" s="16"/>
      <c r="AA62" s="16"/>
      <c r="AB62" s="16"/>
      <c r="AC62" s="4"/>
    </row>
    <row r="63" spans="1:40" x14ac:dyDescent="0.25">
      <c r="A63" s="2"/>
      <c r="B63" s="2"/>
      <c r="C63" s="2"/>
      <c r="D63" s="2"/>
      <c r="E63" s="2"/>
      <c r="F63" s="2"/>
      <c r="G63" s="2"/>
      <c r="H63" s="2"/>
      <c r="I63" s="2"/>
      <c r="J63" s="2"/>
      <c r="K63" s="2"/>
      <c r="L63" s="2"/>
      <c r="M63" s="16"/>
      <c r="N63" s="16"/>
      <c r="O63" s="16"/>
      <c r="P63" s="16"/>
      <c r="Q63" s="16"/>
      <c r="R63" s="16"/>
      <c r="S63" s="16"/>
      <c r="T63" s="16"/>
      <c r="U63" s="16"/>
      <c r="V63" s="16"/>
      <c r="W63" s="16"/>
      <c r="X63" s="16"/>
      <c r="Y63" s="16"/>
      <c r="Z63" s="16"/>
      <c r="AA63" s="16"/>
      <c r="AB63" s="16"/>
      <c r="AC63" s="4"/>
    </row>
    <row r="64" spans="1:40" x14ac:dyDescent="0.25">
      <c r="A64" s="2"/>
      <c r="B64" s="2"/>
      <c r="C64" s="2"/>
      <c r="D64" s="2"/>
      <c r="E64" s="2"/>
      <c r="F64" s="2"/>
      <c r="G64" s="2"/>
      <c r="H64" s="2"/>
      <c r="I64" s="2"/>
      <c r="J64" s="2"/>
      <c r="K64" s="2"/>
      <c r="L64" s="2"/>
      <c r="M64" s="16"/>
      <c r="N64" s="16"/>
      <c r="O64" s="16"/>
      <c r="P64" s="16"/>
      <c r="Q64" s="16"/>
      <c r="R64" s="16"/>
      <c r="S64" s="16"/>
      <c r="T64" s="16"/>
      <c r="U64" s="16"/>
      <c r="V64" s="16"/>
      <c r="W64" s="16"/>
      <c r="X64" s="16"/>
      <c r="Y64" s="16"/>
      <c r="Z64" s="16"/>
      <c r="AA64" s="16"/>
      <c r="AB64" s="16"/>
      <c r="AC64" s="4"/>
    </row>
    <row r="65" spans="1:29" x14ac:dyDescent="0.25">
      <c r="A65" s="2"/>
      <c r="B65" s="2"/>
      <c r="C65" s="2"/>
      <c r="D65" s="2"/>
      <c r="E65" s="2"/>
      <c r="F65" s="2"/>
      <c r="G65" s="2"/>
      <c r="H65" s="2"/>
      <c r="I65" s="2"/>
      <c r="J65" s="2"/>
      <c r="K65" s="2"/>
      <c r="L65" s="2"/>
      <c r="M65" s="16"/>
      <c r="N65" s="16"/>
      <c r="O65" s="16"/>
      <c r="P65" s="16"/>
      <c r="Q65" s="16"/>
      <c r="R65" s="16"/>
      <c r="S65" s="16"/>
      <c r="T65" s="16"/>
      <c r="U65" s="16"/>
      <c r="V65" s="16"/>
      <c r="W65" s="16"/>
      <c r="X65" s="16"/>
      <c r="Y65" s="16"/>
      <c r="Z65" s="16"/>
      <c r="AA65" s="16"/>
      <c r="AB65" s="16"/>
      <c r="AC65" s="4"/>
    </row>
    <row r="66" spans="1:29" x14ac:dyDescent="0.25">
      <c r="A66" s="2"/>
      <c r="B66" s="2"/>
      <c r="C66" s="2"/>
      <c r="D66" s="2"/>
      <c r="E66" s="2"/>
      <c r="F66" s="2"/>
      <c r="G66" s="2"/>
      <c r="H66" s="2"/>
      <c r="I66" s="2"/>
      <c r="J66" s="2"/>
      <c r="K66" s="2"/>
      <c r="L66" s="2"/>
      <c r="M66" s="16"/>
      <c r="N66" s="16"/>
      <c r="O66" s="16"/>
      <c r="P66" s="16"/>
      <c r="Q66" s="16"/>
      <c r="R66" s="16"/>
      <c r="S66" s="16"/>
      <c r="T66" s="16"/>
      <c r="U66" s="16"/>
      <c r="V66" s="16"/>
      <c r="W66" s="16"/>
      <c r="X66" s="16"/>
      <c r="Y66" s="16"/>
      <c r="Z66" s="16"/>
      <c r="AA66" s="16"/>
      <c r="AB66" s="16"/>
      <c r="AC66" s="4"/>
    </row>
    <row r="67" spans="1:29" x14ac:dyDescent="0.25">
      <c r="A67" s="2"/>
      <c r="B67" s="2"/>
      <c r="C67" s="2"/>
      <c r="D67" s="2"/>
      <c r="E67" s="2"/>
      <c r="F67" s="2"/>
      <c r="G67" s="2"/>
      <c r="H67" s="2"/>
      <c r="I67" s="2"/>
      <c r="J67" s="2"/>
      <c r="K67" s="2"/>
      <c r="L67" s="2"/>
      <c r="M67" s="16"/>
      <c r="N67" s="16"/>
      <c r="O67" s="16"/>
      <c r="P67" s="16"/>
      <c r="Q67" s="16"/>
      <c r="R67" s="16"/>
      <c r="S67" s="16"/>
      <c r="T67" s="16"/>
      <c r="U67" s="16"/>
      <c r="V67" s="16"/>
      <c r="W67" s="16"/>
      <c r="X67" s="16"/>
      <c r="Y67" s="16"/>
      <c r="Z67" s="16"/>
      <c r="AA67" s="16"/>
      <c r="AB67" s="16"/>
      <c r="AC67" s="4"/>
    </row>
    <row r="68" spans="1:29" x14ac:dyDescent="0.25">
      <c r="A68" s="2"/>
      <c r="B68" s="2"/>
      <c r="C68" s="2"/>
      <c r="D68" s="2"/>
      <c r="E68" s="2"/>
      <c r="F68" s="2"/>
      <c r="G68" s="2"/>
      <c r="H68" s="2"/>
      <c r="I68" s="2"/>
      <c r="J68" s="2"/>
      <c r="K68" s="2"/>
      <c r="L68" s="2"/>
      <c r="M68" s="16"/>
      <c r="N68" s="16"/>
      <c r="O68" s="16"/>
      <c r="P68" s="16"/>
      <c r="Q68" s="16"/>
      <c r="R68" s="16"/>
      <c r="S68" s="16"/>
      <c r="T68" s="16"/>
      <c r="U68" s="16"/>
      <c r="V68" s="16"/>
      <c r="W68" s="16"/>
      <c r="X68" s="16"/>
      <c r="Y68" s="16"/>
      <c r="Z68" s="16"/>
      <c r="AA68" s="16"/>
      <c r="AB68" s="16"/>
      <c r="AC68" s="4"/>
    </row>
    <row r="69" spans="1:29" x14ac:dyDescent="0.25">
      <c r="A69" s="2"/>
      <c r="B69" s="2"/>
      <c r="C69" s="2"/>
      <c r="D69" s="2"/>
      <c r="E69" s="2"/>
      <c r="F69" s="2"/>
      <c r="G69" s="2"/>
      <c r="H69" s="2"/>
      <c r="I69" s="2"/>
      <c r="J69" s="2"/>
      <c r="K69" s="2"/>
      <c r="L69" s="2"/>
      <c r="M69" s="16"/>
      <c r="N69" s="16"/>
      <c r="O69" s="16"/>
      <c r="P69" s="16"/>
      <c r="Q69" s="16"/>
      <c r="R69" s="16"/>
      <c r="S69" s="16"/>
      <c r="T69" s="16"/>
      <c r="U69" s="16"/>
      <c r="V69" s="16"/>
      <c r="W69" s="16"/>
      <c r="X69" s="16"/>
      <c r="Y69" s="16"/>
      <c r="Z69" s="16"/>
      <c r="AA69" s="16"/>
      <c r="AB69" s="16"/>
      <c r="AC69" s="4"/>
    </row>
    <row r="70" spans="1:29" x14ac:dyDescent="0.25">
      <c r="A70" s="2"/>
      <c r="B70" s="2"/>
      <c r="C70" s="2"/>
      <c r="D70" s="2"/>
      <c r="E70" s="2"/>
      <c r="F70" s="2"/>
      <c r="G70" s="2"/>
      <c r="H70" s="2"/>
      <c r="I70" s="2"/>
      <c r="J70" s="2"/>
      <c r="K70" s="2"/>
      <c r="L70" s="2"/>
      <c r="M70" s="16"/>
      <c r="N70" s="16"/>
      <c r="O70" s="16"/>
      <c r="P70" s="16"/>
      <c r="Q70" s="16"/>
      <c r="R70" s="16"/>
      <c r="S70" s="16"/>
      <c r="T70" s="16"/>
      <c r="U70" s="16"/>
      <c r="V70" s="16"/>
      <c r="W70" s="16"/>
      <c r="X70" s="16"/>
      <c r="Y70" s="16"/>
      <c r="Z70" s="16"/>
      <c r="AA70" s="16"/>
      <c r="AB70" s="16"/>
      <c r="AC70" s="4"/>
    </row>
    <row r="71" spans="1:29" x14ac:dyDescent="0.25">
      <c r="A71" s="2"/>
      <c r="B71" s="2"/>
      <c r="C71" s="2"/>
      <c r="D71" s="2"/>
      <c r="E71" s="2"/>
      <c r="F71" s="2"/>
      <c r="G71" s="2"/>
      <c r="H71" s="2"/>
      <c r="I71" s="2"/>
      <c r="J71" s="2"/>
      <c r="K71" s="2"/>
      <c r="L71" s="2"/>
      <c r="M71" s="16"/>
      <c r="N71" s="16"/>
      <c r="O71" s="16"/>
      <c r="P71" s="16"/>
      <c r="Q71" s="16"/>
      <c r="R71" s="16"/>
      <c r="S71" s="16"/>
      <c r="T71" s="16"/>
      <c r="U71" s="16"/>
      <c r="V71" s="16"/>
      <c r="W71" s="16"/>
      <c r="X71" s="16"/>
      <c r="Y71" s="16"/>
      <c r="Z71" s="16"/>
      <c r="AA71" s="16"/>
      <c r="AB71" s="16"/>
      <c r="AC71" s="4"/>
    </row>
    <row r="72" spans="1:29" x14ac:dyDescent="0.25">
      <c r="A72" s="2"/>
      <c r="B72" s="2"/>
      <c r="C72" s="2"/>
      <c r="D72" s="2"/>
      <c r="E72" s="2"/>
      <c r="F72" s="2"/>
      <c r="G72" s="2"/>
      <c r="H72" s="2"/>
      <c r="I72" s="2"/>
      <c r="J72" s="2"/>
      <c r="K72" s="2"/>
      <c r="L72" s="2"/>
      <c r="M72" s="16"/>
      <c r="N72" s="16"/>
      <c r="O72" s="16"/>
      <c r="P72" s="16"/>
      <c r="Q72" s="16"/>
      <c r="R72" s="16"/>
      <c r="S72" s="16"/>
      <c r="T72" s="16"/>
      <c r="U72" s="16"/>
      <c r="V72" s="16"/>
      <c r="W72" s="16"/>
      <c r="X72" s="16"/>
      <c r="Y72" s="16"/>
      <c r="Z72" s="16"/>
      <c r="AA72" s="16"/>
      <c r="AB72" s="16"/>
    </row>
    <row r="73" spans="1:29" x14ac:dyDescent="0.25">
      <c r="A73" s="2"/>
      <c r="B73" s="2"/>
      <c r="C73" s="2"/>
      <c r="D73" s="2"/>
      <c r="E73" s="2"/>
      <c r="F73" s="2"/>
      <c r="G73" s="2"/>
      <c r="H73" s="2"/>
      <c r="I73" s="2"/>
      <c r="J73" s="2"/>
      <c r="K73" s="2"/>
      <c r="L73" s="2"/>
      <c r="M73" s="16"/>
      <c r="N73" s="16"/>
      <c r="O73" s="16"/>
      <c r="P73" s="16"/>
      <c r="Q73" s="16"/>
      <c r="R73" s="16"/>
      <c r="S73" s="16"/>
      <c r="T73" s="16"/>
      <c r="U73" s="16"/>
      <c r="V73" s="16"/>
      <c r="W73" s="16"/>
      <c r="X73" s="16"/>
      <c r="Y73" s="16"/>
      <c r="Z73" s="16"/>
      <c r="AA73" s="16"/>
      <c r="AB73" s="16"/>
    </row>
    <row r="74" spans="1:29" x14ac:dyDescent="0.25">
      <c r="A74" s="2"/>
      <c r="B74" s="2"/>
      <c r="C74" s="2"/>
      <c r="D74" s="2"/>
      <c r="E74" s="2"/>
      <c r="F74" s="2"/>
      <c r="G74" s="2"/>
      <c r="H74" s="2"/>
      <c r="I74" s="2"/>
      <c r="J74" s="2"/>
      <c r="K74" s="2"/>
      <c r="L74" s="2"/>
      <c r="N74" s="5"/>
    </row>
    <row r="75" spans="1:29" x14ac:dyDescent="0.25">
      <c r="A75" s="2"/>
      <c r="B75" s="2"/>
      <c r="C75" s="2"/>
      <c r="D75" s="2"/>
      <c r="E75" s="2"/>
      <c r="F75" s="2"/>
      <c r="G75" s="2"/>
      <c r="H75" s="2"/>
      <c r="I75" s="2"/>
      <c r="J75" s="2"/>
      <c r="K75" s="2"/>
      <c r="L75" s="2"/>
      <c r="N75" s="5"/>
    </row>
    <row r="76" spans="1:29" x14ac:dyDescent="0.25">
      <c r="A76" s="2"/>
      <c r="B76" s="2"/>
      <c r="C76" s="2"/>
      <c r="D76" s="2"/>
      <c r="E76" s="2"/>
      <c r="F76" s="2"/>
      <c r="G76" s="2"/>
      <c r="H76" s="2"/>
      <c r="I76" s="2"/>
      <c r="J76" s="2"/>
      <c r="K76" s="2"/>
      <c r="L76" s="2"/>
      <c r="N76" s="5"/>
    </row>
    <row r="77" spans="1:29" x14ac:dyDescent="0.25">
      <c r="A77" s="2"/>
      <c r="B77" s="2"/>
      <c r="C77" s="2"/>
      <c r="D77" s="2"/>
      <c r="E77" s="2"/>
      <c r="F77" s="2"/>
      <c r="G77" s="2"/>
      <c r="H77" s="2"/>
      <c r="I77" s="2"/>
      <c r="J77" s="2"/>
      <c r="K77" s="2"/>
      <c r="L77" s="2"/>
      <c r="N77" s="5"/>
    </row>
    <row r="78" spans="1:29" x14ac:dyDescent="0.25">
      <c r="A78" s="2"/>
      <c r="B78" s="2"/>
      <c r="C78" s="2"/>
      <c r="D78" s="2"/>
      <c r="E78" s="2"/>
      <c r="F78" s="2"/>
      <c r="G78" s="2"/>
      <c r="H78" s="2"/>
      <c r="I78" s="2"/>
      <c r="J78" s="2"/>
      <c r="K78" s="2"/>
      <c r="L78" s="2"/>
      <c r="N78" s="5"/>
    </row>
    <row r="79" spans="1:29" x14ac:dyDescent="0.25">
      <c r="A79" s="2"/>
      <c r="B79" s="2"/>
      <c r="C79" s="2"/>
      <c r="D79" s="2"/>
      <c r="E79" s="2"/>
      <c r="F79" s="2"/>
      <c r="G79" s="2"/>
      <c r="H79" s="2"/>
      <c r="I79" s="2"/>
      <c r="J79" s="2"/>
      <c r="K79" s="2"/>
      <c r="L79" s="2"/>
    </row>
    <row r="80" spans="1:29" x14ac:dyDescent="0.25">
      <c r="A80" s="2"/>
      <c r="B80" s="2"/>
      <c r="C80" s="2"/>
      <c r="D80" s="2"/>
      <c r="E80" s="2"/>
      <c r="F80" s="2"/>
      <c r="G80" s="2"/>
      <c r="H80" s="2"/>
      <c r="I80" s="2"/>
      <c r="J80" s="2"/>
      <c r="K80" s="2"/>
      <c r="L80" s="2"/>
    </row>
    <row r="81" spans="1:12" x14ac:dyDescent="0.25">
      <c r="A81" s="2"/>
      <c r="B81" s="2"/>
      <c r="C81" s="2"/>
      <c r="D81" s="2"/>
      <c r="E81" s="2"/>
      <c r="F81" s="2"/>
      <c r="G81" s="2"/>
      <c r="H81" s="2"/>
      <c r="I81" s="2"/>
      <c r="J81" s="2"/>
      <c r="K81" s="2"/>
      <c r="L81" s="2"/>
    </row>
    <row r="82" spans="1:12" x14ac:dyDescent="0.25">
      <c r="A82" s="2"/>
      <c r="B82" s="2"/>
      <c r="C82" s="2"/>
      <c r="D82" s="2"/>
      <c r="E82" s="2"/>
      <c r="F82" s="2"/>
      <c r="G82" s="2"/>
      <c r="H82" s="2"/>
      <c r="I82" s="2"/>
      <c r="J82" s="2"/>
      <c r="K82" s="2"/>
      <c r="L82" s="2"/>
    </row>
    <row r="83" spans="1:12" x14ac:dyDescent="0.25">
      <c r="A83" s="2"/>
      <c r="B83" s="2"/>
      <c r="C83" s="2"/>
      <c r="D83" s="2"/>
      <c r="E83" s="2"/>
      <c r="F83" s="2"/>
      <c r="G83" s="2"/>
      <c r="H83" s="2"/>
      <c r="I83" s="2"/>
      <c r="J83" s="2"/>
      <c r="K83" s="2"/>
      <c r="L83" s="2"/>
    </row>
    <row r="84" spans="1:12" x14ac:dyDescent="0.25">
      <c r="A84" s="2"/>
      <c r="B84" s="2"/>
      <c r="C84" s="2"/>
      <c r="D84" s="2"/>
      <c r="E84" s="2"/>
      <c r="F84" s="2"/>
      <c r="G84" s="2"/>
      <c r="H84" s="2"/>
      <c r="I84" s="2"/>
      <c r="J84" s="2"/>
      <c r="K84" s="2"/>
      <c r="L84" s="2"/>
    </row>
    <row r="85" spans="1:12" x14ac:dyDescent="0.25">
      <c r="A85" s="2"/>
      <c r="B85" s="2"/>
      <c r="C85" s="2"/>
      <c r="D85" s="2"/>
      <c r="E85" s="2"/>
      <c r="F85" s="2"/>
      <c r="G85" s="2"/>
      <c r="H85" s="2"/>
      <c r="I85" s="2"/>
      <c r="J85" s="2"/>
      <c r="K85" s="2"/>
      <c r="L85" s="2"/>
    </row>
    <row r="86" spans="1:12" x14ac:dyDescent="0.25">
      <c r="A86" s="2"/>
      <c r="B86" s="2"/>
      <c r="C86" s="2"/>
      <c r="D86" s="2"/>
      <c r="E86" s="2"/>
      <c r="F86" s="2"/>
      <c r="G86" s="2"/>
      <c r="H86" s="2"/>
      <c r="I86" s="2"/>
      <c r="J86" s="2"/>
      <c r="K86" s="2"/>
      <c r="L86" s="2"/>
    </row>
    <row r="87" spans="1:12" x14ac:dyDescent="0.25">
      <c r="A87" s="2"/>
      <c r="B87" s="2"/>
      <c r="C87" s="2"/>
      <c r="D87" s="2"/>
      <c r="E87" s="2"/>
      <c r="F87" s="2"/>
      <c r="G87" s="2"/>
      <c r="H87" s="2"/>
      <c r="I87" s="2"/>
      <c r="J87" s="2"/>
      <c r="K87" s="2"/>
      <c r="L87" s="2"/>
    </row>
    <row r="88" spans="1:12" x14ac:dyDescent="0.25">
      <c r="A88" s="2"/>
      <c r="B88" s="2"/>
      <c r="C88" s="2"/>
      <c r="D88" s="2"/>
      <c r="E88" s="2"/>
      <c r="F88" s="2"/>
      <c r="G88" s="2"/>
      <c r="H88" s="2"/>
      <c r="I88" s="2"/>
      <c r="J88" s="2"/>
      <c r="K88" s="2"/>
      <c r="L88" s="2"/>
    </row>
    <row r="89" spans="1:12" x14ac:dyDescent="0.25">
      <c r="A89" s="2"/>
      <c r="B89" s="2"/>
      <c r="C89" s="2"/>
      <c r="D89" s="2"/>
      <c r="E89" s="2"/>
      <c r="F89" s="2"/>
      <c r="G89" s="2"/>
      <c r="H89" s="2"/>
      <c r="I89" s="2"/>
      <c r="J89" s="2"/>
      <c r="K89" s="2"/>
      <c r="L89" s="2"/>
    </row>
    <row r="90" spans="1:12" x14ac:dyDescent="0.25">
      <c r="A90" s="2"/>
      <c r="B90" s="2"/>
      <c r="C90" s="2"/>
      <c r="D90" s="2"/>
      <c r="E90" s="2"/>
      <c r="F90" s="2"/>
      <c r="G90" s="2"/>
      <c r="H90" s="2"/>
      <c r="I90" s="2"/>
      <c r="J90" s="2"/>
      <c r="K90" s="2"/>
      <c r="L90" s="2"/>
    </row>
    <row r="91" spans="1:12" x14ac:dyDescent="0.25">
      <c r="A91" s="2"/>
      <c r="B91" s="2"/>
      <c r="C91" s="2"/>
      <c r="D91" s="2"/>
      <c r="E91" s="2"/>
      <c r="F91" s="2"/>
      <c r="G91" s="2"/>
      <c r="H91" s="2"/>
      <c r="I91" s="2"/>
      <c r="J91" s="2"/>
      <c r="K91" s="2"/>
      <c r="L91" s="2"/>
    </row>
    <row r="92" spans="1:12" x14ac:dyDescent="0.25">
      <c r="A92" s="2"/>
      <c r="B92" s="2"/>
      <c r="C92" s="2"/>
      <c r="D92" s="2"/>
      <c r="E92" s="2"/>
      <c r="F92" s="2"/>
      <c r="G92" s="2"/>
      <c r="H92" s="2"/>
      <c r="I92" s="2"/>
      <c r="J92" s="2"/>
      <c r="K92" s="2"/>
      <c r="L92" s="2"/>
    </row>
    <row r="93" spans="1:12" x14ac:dyDescent="0.25">
      <c r="A93" s="2"/>
      <c r="B93" s="2"/>
      <c r="C93" s="2"/>
      <c r="D93" s="2"/>
      <c r="E93" s="2"/>
      <c r="F93" s="2"/>
      <c r="G93" s="2"/>
      <c r="H93" s="2"/>
      <c r="I93" s="2"/>
      <c r="J93" s="2"/>
      <c r="K93" s="2"/>
      <c r="L93" s="2"/>
    </row>
    <row r="94" spans="1:12" x14ac:dyDescent="0.25">
      <c r="A94" s="2"/>
      <c r="B94" s="2"/>
      <c r="C94" s="2"/>
      <c r="D94" s="2"/>
      <c r="E94" s="2"/>
      <c r="F94" s="2"/>
      <c r="G94" s="2"/>
      <c r="H94" s="2"/>
      <c r="I94" s="2"/>
      <c r="J94" s="2"/>
      <c r="K94" s="2"/>
      <c r="L94" s="2"/>
    </row>
    <row r="95" spans="1:12" x14ac:dyDescent="0.25">
      <c r="A95" s="2"/>
      <c r="B95" s="2"/>
      <c r="C95" s="2"/>
      <c r="D95" s="2"/>
      <c r="E95" s="2"/>
      <c r="F95" s="2"/>
      <c r="G95" s="2"/>
      <c r="H95" s="2"/>
      <c r="I95" s="2"/>
      <c r="J95" s="2"/>
      <c r="K95" s="2"/>
      <c r="L95" s="2"/>
    </row>
    <row r="96" spans="1:12" x14ac:dyDescent="0.25">
      <c r="A96" s="2"/>
      <c r="B96" s="2"/>
      <c r="C96" s="2"/>
      <c r="D96" s="2"/>
      <c r="E96" s="2"/>
      <c r="F96" s="2"/>
      <c r="G96" s="2"/>
      <c r="H96" s="2"/>
      <c r="I96" s="2"/>
      <c r="J96" s="2"/>
      <c r="K96" s="2"/>
      <c r="L96" s="2"/>
    </row>
    <row r="97" spans="1:12" x14ac:dyDescent="0.25">
      <c r="A97" s="2"/>
      <c r="B97" s="2"/>
      <c r="C97" s="2"/>
      <c r="D97" s="2"/>
      <c r="E97" s="2"/>
      <c r="F97" s="2"/>
      <c r="G97" s="2"/>
      <c r="H97" s="2"/>
      <c r="I97" s="2"/>
      <c r="J97" s="2"/>
      <c r="K97" s="2"/>
      <c r="L97" s="2"/>
    </row>
    <row r="98" spans="1:12" x14ac:dyDescent="0.25">
      <c r="A98" s="2"/>
      <c r="B98" s="2"/>
      <c r="C98" s="2"/>
      <c r="D98" s="2"/>
      <c r="E98" s="2"/>
      <c r="F98" s="2"/>
      <c r="G98" s="2"/>
      <c r="H98" s="2"/>
      <c r="I98" s="2"/>
      <c r="J98" s="2"/>
      <c r="K98" s="2"/>
      <c r="L98" s="2"/>
    </row>
    <row r="99" spans="1:12" x14ac:dyDescent="0.25">
      <c r="A99" s="2"/>
      <c r="B99" s="2"/>
      <c r="C99" s="2"/>
      <c r="D99" s="2"/>
      <c r="E99" s="2"/>
      <c r="F99" s="2"/>
      <c r="G99" s="2"/>
      <c r="H99" s="2"/>
      <c r="I99" s="2"/>
      <c r="J99" s="2"/>
      <c r="K99" s="2"/>
      <c r="L99" s="2"/>
    </row>
    <row r="100" spans="1:12" x14ac:dyDescent="0.25">
      <c r="A100" s="2"/>
      <c r="B100" s="2"/>
      <c r="C100" s="2"/>
      <c r="D100" s="2"/>
      <c r="E100" s="2"/>
      <c r="F100" s="2"/>
      <c r="G100" s="2"/>
      <c r="H100" s="2"/>
      <c r="I100" s="2"/>
      <c r="J100" s="2"/>
      <c r="K100" s="2"/>
      <c r="L100" s="2"/>
    </row>
    <row r="101" spans="1:12" x14ac:dyDescent="0.25">
      <c r="A101" s="2"/>
      <c r="B101" s="2"/>
      <c r="C101" s="2"/>
      <c r="D101" s="2"/>
      <c r="E101" s="2"/>
      <c r="F101" s="2"/>
      <c r="G101" s="2"/>
      <c r="H101" s="2"/>
      <c r="I101" s="2"/>
      <c r="J101" s="2"/>
      <c r="K101" s="2"/>
      <c r="L101" s="2"/>
    </row>
    <row r="102" spans="1:12" x14ac:dyDescent="0.25">
      <c r="A102" s="2"/>
      <c r="B102" s="2"/>
      <c r="C102" s="2"/>
      <c r="D102" s="2"/>
      <c r="E102" s="2"/>
      <c r="F102" s="2"/>
      <c r="G102" s="2"/>
      <c r="H102" s="2"/>
      <c r="I102" s="2"/>
      <c r="J102" s="2"/>
      <c r="K102" s="2"/>
      <c r="L102" s="2"/>
    </row>
    <row r="103" spans="1:12" x14ac:dyDescent="0.25">
      <c r="A103" s="2"/>
      <c r="B103" s="2"/>
      <c r="C103" s="2"/>
      <c r="D103" s="2"/>
      <c r="E103" s="2"/>
      <c r="F103" s="2"/>
      <c r="G103" s="2"/>
      <c r="H103" s="2"/>
      <c r="I103" s="2"/>
      <c r="J103" s="2"/>
      <c r="K103" s="2"/>
      <c r="L103" s="2"/>
    </row>
    <row r="104" spans="1:12" x14ac:dyDescent="0.25">
      <c r="A104" s="2"/>
      <c r="B104" s="2"/>
      <c r="C104" s="2"/>
      <c r="D104" s="2"/>
      <c r="E104" s="2"/>
      <c r="F104" s="2"/>
      <c r="G104" s="2"/>
      <c r="H104" s="2"/>
      <c r="I104" s="2"/>
      <c r="J104" s="2"/>
      <c r="K104" s="2"/>
      <c r="L104" s="2"/>
    </row>
    <row r="105" spans="1:12" x14ac:dyDescent="0.25">
      <c r="A105" s="2"/>
      <c r="B105" s="2"/>
      <c r="C105" s="2"/>
      <c r="D105" s="2"/>
      <c r="E105" s="2"/>
      <c r="F105" s="2"/>
      <c r="G105" s="2"/>
      <c r="H105" s="2"/>
      <c r="I105" s="2"/>
      <c r="J105" s="2"/>
      <c r="K105" s="2"/>
      <c r="L105" s="2"/>
    </row>
    <row r="106" spans="1:12" x14ac:dyDescent="0.25">
      <c r="A106" s="2"/>
      <c r="B106" s="2"/>
      <c r="C106" s="2"/>
      <c r="D106" s="2"/>
      <c r="E106" s="2"/>
      <c r="F106" s="2"/>
      <c r="G106" s="2"/>
      <c r="H106" s="2"/>
      <c r="I106" s="2"/>
      <c r="J106" s="2"/>
      <c r="K106" s="2"/>
      <c r="L106" s="2"/>
    </row>
    <row r="107" spans="1:12" x14ac:dyDescent="0.25">
      <c r="A107" s="2"/>
      <c r="B107" s="2"/>
      <c r="C107" s="2"/>
      <c r="D107" s="2"/>
      <c r="E107" s="2"/>
      <c r="F107" s="2"/>
      <c r="G107" s="2"/>
      <c r="H107" s="2"/>
      <c r="I107" s="2"/>
      <c r="J107" s="2"/>
      <c r="K107" s="2"/>
      <c r="L107" s="2"/>
    </row>
    <row r="108" spans="1:12" x14ac:dyDescent="0.25">
      <c r="A108" s="2"/>
      <c r="B108" s="2"/>
      <c r="C108" s="2"/>
      <c r="D108" s="2"/>
      <c r="E108" s="2"/>
      <c r="F108" s="2"/>
      <c r="G108" s="2"/>
      <c r="H108" s="2"/>
      <c r="I108" s="2"/>
      <c r="J108" s="2"/>
      <c r="K108" s="2"/>
      <c r="L108" s="2"/>
    </row>
    <row r="109" spans="1:12" x14ac:dyDescent="0.25">
      <c r="A109" s="2"/>
      <c r="B109" s="2"/>
      <c r="C109" s="2"/>
      <c r="D109" s="2"/>
      <c r="E109" s="2"/>
      <c r="F109" s="2"/>
      <c r="G109" s="2"/>
      <c r="H109" s="2"/>
      <c r="I109" s="2"/>
      <c r="J109" s="2"/>
      <c r="K109" s="2"/>
      <c r="L109" s="2"/>
    </row>
    <row r="110" spans="1:12" x14ac:dyDescent="0.25">
      <c r="A110" s="2"/>
      <c r="B110" s="2"/>
      <c r="C110" s="2"/>
      <c r="D110" s="2"/>
      <c r="E110" s="2"/>
      <c r="F110" s="2"/>
      <c r="G110" s="2"/>
      <c r="H110" s="2"/>
      <c r="I110" s="2"/>
      <c r="J110" s="2"/>
      <c r="K110" s="2"/>
      <c r="L110" s="2"/>
    </row>
    <row r="111" spans="1:12" x14ac:dyDescent="0.25">
      <c r="A111" s="2"/>
      <c r="B111" s="2"/>
      <c r="C111" s="2"/>
      <c r="D111" s="2"/>
      <c r="E111" s="2"/>
      <c r="F111" s="2"/>
      <c r="G111" s="2"/>
      <c r="H111" s="2"/>
      <c r="I111" s="2"/>
      <c r="J111" s="2"/>
      <c r="K111" s="2"/>
      <c r="L111" s="2"/>
    </row>
    <row r="112" spans="1:12" x14ac:dyDescent="0.25">
      <c r="A112" s="2"/>
      <c r="B112" s="2"/>
      <c r="C112" s="2"/>
      <c r="D112" s="2"/>
      <c r="E112" s="2"/>
      <c r="F112" s="2"/>
      <c r="G112" s="2"/>
      <c r="H112" s="2"/>
      <c r="I112" s="2"/>
      <c r="J112" s="2"/>
      <c r="K112" s="2"/>
      <c r="L112" s="2"/>
    </row>
    <row r="113" spans="1:12" x14ac:dyDescent="0.25">
      <c r="A113" s="2"/>
      <c r="B113" s="2"/>
      <c r="C113" s="2"/>
      <c r="D113" s="2"/>
      <c r="E113" s="2"/>
      <c r="F113" s="2"/>
      <c r="G113" s="2"/>
      <c r="H113" s="2"/>
      <c r="I113" s="2"/>
      <c r="J113" s="2"/>
      <c r="K113" s="2"/>
      <c r="L113" s="2"/>
    </row>
    <row r="114" spans="1:12" x14ac:dyDescent="0.25">
      <c r="A114" s="2"/>
      <c r="B114" s="2"/>
      <c r="C114" s="2"/>
      <c r="D114" s="2"/>
      <c r="E114" s="2"/>
      <c r="F114" s="2"/>
      <c r="G114" s="2"/>
      <c r="H114" s="2"/>
      <c r="I114" s="2"/>
      <c r="J114" s="2"/>
      <c r="K114" s="2"/>
      <c r="L114" s="2"/>
    </row>
    <row r="115" spans="1:12" x14ac:dyDescent="0.25">
      <c r="A115" s="2"/>
      <c r="B115" s="2"/>
      <c r="C115" s="2"/>
      <c r="D115" s="2"/>
      <c r="E115" s="2"/>
      <c r="F115" s="2"/>
      <c r="G115" s="2"/>
      <c r="H115" s="2"/>
      <c r="I115" s="2"/>
      <c r="J115" s="2"/>
      <c r="K115" s="2"/>
      <c r="L115" s="2"/>
    </row>
    <row r="116" spans="1:12" x14ac:dyDescent="0.25">
      <c r="A116" s="2"/>
      <c r="B116" s="2"/>
      <c r="C116" s="2"/>
      <c r="D116" s="2"/>
      <c r="E116" s="2"/>
      <c r="F116" s="2"/>
      <c r="G116" s="2"/>
      <c r="H116" s="2"/>
      <c r="I116" s="2"/>
      <c r="J116" s="2"/>
      <c r="K116" s="2"/>
      <c r="L116" s="2"/>
    </row>
    <row r="117" spans="1:12" x14ac:dyDescent="0.25">
      <c r="A117" s="2"/>
      <c r="B117" s="2"/>
      <c r="C117" s="2"/>
      <c r="D117" s="2"/>
      <c r="E117" s="2"/>
      <c r="F117" s="2"/>
      <c r="G117" s="2"/>
      <c r="H117" s="2"/>
      <c r="I117" s="2"/>
      <c r="J117" s="2"/>
      <c r="K117" s="2"/>
      <c r="L117" s="2"/>
    </row>
    <row r="118" spans="1:12" x14ac:dyDescent="0.25">
      <c r="A118" s="2"/>
      <c r="B118" s="2"/>
      <c r="C118" s="2"/>
      <c r="D118" s="2"/>
      <c r="E118" s="2"/>
      <c r="F118" s="2"/>
      <c r="G118" s="2"/>
      <c r="H118" s="2"/>
      <c r="I118" s="2"/>
      <c r="J118" s="2"/>
      <c r="K118" s="2"/>
      <c r="L118" s="2"/>
    </row>
    <row r="119" spans="1:12" x14ac:dyDescent="0.25">
      <c r="A119" s="2"/>
      <c r="B119" s="2"/>
      <c r="C119" s="2"/>
      <c r="D119" s="2"/>
      <c r="E119" s="2"/>
      <c r="F119" s="2"/>
      <c r="G119" s="2"/>
      <c r="H119" s="2"/>
      <c r="I119" s="2"/>
      <c r="J119" s="2"/>
      <c r="K119" s="2"/>
      <c r="L119" s="2"/>
    </row>
    <row r="120" spans="1:12" x14ac:dyDescent="0.25">
      <c r="A120" s="2"/>
      <c r="B120" s="2"/>
      <c r="C120" s="2"/>
      <c r="D120" s="2"/>
      <c r="E120" s="2"/>
      <c r="F120" s="2"/>
      <c r="G120" s="2"/>
      <c r="H120" s="2"/>
      <c r="I120" s="2"/>
      <c r="J120" s="2"/>
      <c r="K120" s="2"/>
      <c r="L120" s="2"/>
    </row>
    <row r="121" spans="1:12" x14ac:dyDescent="0.25">
      <c r="A121" s="2"/>
      <c r="B121" s="2"/>
      <c r="C121" s="2"/>
      <c r="D121" s="2"/>
      <c r="E121" s="2"/>
      <c r="F121" s="2"/>
      <c r="G121" s="2"/>
      <c r="H121" s="2"/>
      <c r="I121" s="2"/>
      <c r="J121" s="2"/>
      <c r="K121" s="2"/>
      <c r="L121" s="2"/>
    </row>
    <row r="122" spans="1:12" x14ac:dyDescent="0.25">
      <c r="A122" s="2"/>
      <c r="B122" s="2"/>
      <c r="C122" s="2"/>
      <c r="D122" s="2"/>
      <c r="E122" s="2"/>
      <c r="F122" s="2"/>
      <c r="G122" s="2"/>
      <c r="H122" s="2"/>
      <c r="I122" s="2"/>
      <c r="J122" s="2"/>
      <c r="K122" s="2"/>
      <c r="L122" s="2"/>
    </row>
    <row r="123" spans="1:12" x14ac:dyDescent="0.25">
      <c r="A123" s="2"/>
      <c r="B123" s="2"/>
      <c r="C123" s="2"/>
      <c r="D123" s="2"/>
      <c r="E123" s="2"/>
      <c r="F123" s="2"/>
      <c r="G123" s="2"/>
      <c r="H123" s="2"/>
      <c r="I123" s="2"/>
      <c r="J123" s="2"/>
      <c r="K123" s="2"/>
      <c r="L123" s="2"/>
    </row>
    <row r="124" spans="1:12" x14ac:dyDescent="0.25">
      <c r="A124" s="2"/>
      <c r="B124" s="2"/>
      <c r="C124" s="2"/>
      <c r="D124" s="2"/>
      <c r="E124" s="2"/>
      <c r="F124" s="2"/>
      <c r="G124" s="2"/>
      <c r="H124" s="2"/>
      <c r="I124" s="2"/>
      <c r="J124" s="2"/>
      <c r="K124" s="2"/>
      <c r="L124" s="2"/>
    </row>
    <row r="125" spans="1:12" x14ac:dyDescent="0.25">
      <c r="A125" s="2"/>
      <c r="B125" s="2"/>
      <c r="C125" s="2"/>
      <c r="D125" s="2"/>
      <c r="E125" s="2"/>
      <c r="F125" s="2"/>
      <c r="G125" s="2"/>
      <c r="H125" s="2"/>
      <c r="I125" s="2"/>
      <c r="J125" s="2"/>
      <c r="K125" s="2"/>
      <c r="L125" s="2"/>
    </row>
    <row r="126" spans="1:12" x14ac:dyDescent="0.25">
      <c r="A126" s="2"/>
      <c r="B126" s="2"/>
      <c r="C126" s="2"/>
      <c r="D126" s="2"/>
      <c r="E126" s="2"/>
      <c r="F126" s="2"/>
      <c r="G126" s="2"/>
      <c r="H126" s="2"/>
      <c r="I126" s="2"/>
      <c r="J126" s="2"/>
      <c r="K126" s="2"/>
      <c r="L126" s="2"/>
    </row>
    <row r="127" spans="1:12" x14ac:dyDescent="0.25">
      <c r="A127" s="2"/>
      <c r="B127" s="2"/>
      <c r="C127" s="2"/>
      <c r="D127" s="2"/>
      <c r="E127" s="2"/>
      <c r="F127" s="2"/>
      <c r="G127" s="2"/>
      <c r="H127" s="2"/>
      <c r="I127" s="2"/>
      <c r="J127" s="2"/>
      <c r="K127" s="2"/>
      <c r="L127" s="2"/>
    </row>
    <row r="128" spans="1:12" x14ac:dyDescent="0.25">
      <c r="A128" s="2"/>
      <c r="B128" s="2"/>
      <c r="C128" s="2"/>
      <c r="D128" s="2"/>
      <c r="E128" s="2"/>
      <c r="F128" s="2"/>
      <c r="G128" s="2"/>
      <c r="H128" s="2"/>
      <c r="I128" s="2"/>
      <c r="J128" s="2"/>
      <c r="K128" s="2"/>
      <c r="L128" s="2"/>
    </row>
    <row r="129" spans="1:12" x14ac:dyDescent="0.25">
      <c r="A129" s="2"/>
      <c r="B129" s="2"/>
      <c r="C129" s="2"/>
      <c r="D129" s="2"/>
      <c r="E129" s="2"/>
      <c r="F129" s="2"/>
      <c r="G129" s="2"/>
      <c r="H129" s="2"/>
      <c r="I129" s="2"/>
      <c r="J129" s="2"/>
      <c r="K129" s="2"/>
      <c r="L129" s="2"/>
    </row>
    <row r="130" spans="1:12" x14ac:dyDescent="0.25">
      <c r="A130" s="2"/>
      <c r="B130" s="2"/>
      <c r="C130" s="2"/>
      <c r="D130" s="2"/>
      <c r="E130" s="2"/>
      <c r="F130" s="2"/>
      <c r="G130" s="2"/>
      <c r="H130" s="2"/>
      <c r="I130" s="2"/>
      <c r="J130" s="2"/>
      <c r="K130" s="2"/>
      <c r="L130" s="2"/>
    </row>
    <row r="131" spans="1:12" x14ac:dyDescent="0.25">
      <c r="A131" s="2"/>
      <c r="B131" s="2"/>
      <c r="C131" s="2"/>
      <c r="D131" s="2"/>
      <c r="E131" s="2"/>
      <c r="F131" s="2"/>
      <c r="G131" s="2"/>
      <c r="H131" s="2"/>
      <c r="I131" s="2"/>
      <c r="J131" s="2"/>
      <c r="K131" s="2"/>
      <c r="L131" s="2"/>
    </row>
    <row r="132" spans="1:12" x14ac:dyDescent="0.25">
      <c r="A132" s="2"/>
      <c r="B132" s="2"/>
      <c r="C132" s="2"/>
      <c r="D132" s="2"/>
      <c r="E132" s="2"/>
      <c r="F132" s="2"/>
      <c r="G132" s="2"/>
      <c r="H132" s="2"/>
      <c r="I132" s="2"/>
      <c r="J132" s="2"/>
      <c r="K132" s="2"/>
      <c r="L132" s="2"/>
    </row>
    <row r="133" spans="1:12" x14ac:dyDescent="0.25">
      <c r="A133" s="2"/>
      <c r="B133" s="2"/>
      <c r="C133" s="2"/>
      <c r="D133" s="2"/>
      <c r="E133" s="2"/>
      <c r="F133" s="2"/>
      <c r="G133" s="2"/>
      <c r="H133" s="2"/>
      <c r="I133" s="2"/>
      <c r="J133" s="2"/>
      <c r="K133" s="2"/>
      <c r="L133" s="2"/>
    </row>
    <row r="134" spans="1:12" x14ac:dyDescent="0.25">
      <c r="A134" s="2"/>
      <c r="B134" s="2"/>
      <c r="C134" s="2"/>
      <c r="D134" s="2"/>
      <c r="E134" s="2"/>
      <c r="F134" s="2"/>
      <c r="G134" s="2"/>
      <c r="H134" s="2"/>
      <c r="I134" s="2"/>
      <c r="J134" s="2"/>
      <c r="K134" s="2"/>
      <c r="L134" s="2"/>
    </row>
    <row r="135" spans="1:12" x14ac:dyDescent="0.25">
      <c r="A135" s="2"/>
      <c r="B135" s="2"/>
      <c r="C135" s="2"/>
      <c r="D135" s="2"/>
      <c r="E135" s="2"/>
      <c r="F135" s="2"/>
      <c r="G135" s="2"/>
      <c r="H135" s="2"/>
      <c r="I135" s="2"/>
      <c r="J135" s="2"/>
      <c r="K135" s="2"/>
      <c r="L135" s="2"/>
    </row>
    <row r="136" spans="1:12" x14ac:dyDescent="0.25">
      <c r="A136" s="2"/>
      <c r="B136" s="2"/>
      <c r="C136" s="2"/>
      <c r="D136" s="2"/>
      <c r="E136" s="2"/>
      <c r="F136" s="2"/>
      <c r="G136" s="2"/>
      <c r="H136" s="2"/>
      <c r="I136" s="2"/>
      <c r="J136" s="2"/>
      <c r="K136" s="2"/>
      <c r="L136" s="2"/>
    </row>
    <row r="137" spans="1:12" x14ac:dyDescent="0.25">
      <c r="A137" s="2"/>
      <c r="B137" s="2"/>
      <c r="C137" s="2"/>
      <c r="D137" s="2"/>
      <c r="E137" s="2"/>
      <c r="F137" s="2"/>
      <c r="G137" s="2"/>
      <c r="H137" s="2"/>
      <c r="I137" s="2"/>
      <c r="J137" s="2"/>
      <c r="K137" s="2"/>
      <c r="L137" s="2"/>
    </row>
    <row r="138" spans="1:12" x14ac:dyDescent="0.25">
      <c r="A138" s="2"/>
      <c r="B138" s="2"/>
      <c r="C138" s="2"/>
      <c r="D138" s="2"/>
      <c r="E138" s="2"/>
      <c r="F138" s="2"/>
      <c r="G138" s="2"/>
      <c r="H138" s="2"/>
      <c r="I138" s="2"/>
      <c r="J138" s="2"/>
      <c r="K138" s="2"/>
      <c r="L138" s="2"/>
    </row>
    <row r="139" spans="1:12" x14ac:dyDescent="0.25">
      <c r="A139" s="2"/>
      <c r="B139" s="2"/>
      <c r="C139" s="2"/>
      <c r="D139" s="2"/>
      <c r="E139" s="2"/>
      <c r="F139" s="2"/>
      <c r="G139" s="2"/>
      <c r="H139" s="2"/>
      <c r="I139" s="2"/>
      <c r="J139" s="2"/>
      <c r="K139" s="2"/>
      <c r="L139" s="2"/>
    </row>
    <row r="140" spans="1:12" x14ac:dyDescent="0.25">
      <c r="A140" s="2"/>
      <c r="B140" s="2"/>
      <c r="C140" s="2"/>
      <c r="D140" s="2"/>
      <c r="E140" s="2"/>
      <c r="F140" s="2"/>
      <c r="G140" s="2"/>
      <c r="H140" s="2"/>
      <c r="I140" s="2"/>
      <c r="J140" s="2"/>
      <c r="K140" s="2"/>
      <c r="L140" s="2"/>
    </row>
    <row r="141" spans="1:12" x14ac:dyDescent="0.25">
      <c r="A141" s="2"/>
      <c r="B141" s="2"/>
      <c r="C141" s="2"/>
      <c r="D141" s="2"/>
      <c r="E141" s="2"/>
      <c r="F141" s="2"/>
      <c r="G141" s="2"/>
      <c r="H141" s="2"/>
      <c r="I141" s="2"/>
      <c r="J141" s="2"/>
      <c r="K141" s="2"/>
      <c r="L141" s="2"/>
    </row>
    <row r="142" spans="1:12" x14ac:dyDescent="0.25">
      <c r="A142" s="2"/>
      <c r="B142" s="2"/>
      <c r="C142" s="2"/>
      <c r="D142" s="2"/>
      <c r="E142" s="2"/>
      <c r="F142" s="2"/>
      <c r="G142" s="2"/>
      <c r="H142" s="2"/>
      <c r="I142" s="2"/>
      <c r="J142" s="2"/>
      <c r="K142" s="2"/>
      <c r="L142" s="2"/>
    </row>
    <row r="143" spans="1:12" x14ac:dyDescent="0.25">
      <c r="A143" s="2"/>
      <c r="B143" s="2"/>
      <c r="C143" s="2"/>
      <c r="D143" s="2"/>
      <c r="E143" s="2"/>
      <c r="F143" s="2"/>
      <c r="G143" s="2"/>
      <c r="H143" s="2"/>
      <c r="I143" s="2"/>
      <c r="J143" s="2"/>
      <c r="K143" s="2"/>
      <c r="L143" s="2"/>
    </row>
    <row r="144" spans="1:12" x14ac:dyDescent="0.25">
      <c r="A144" s="2"/>
      <c r="B144" s="2"/>
      <c r="C144" s="2"/>
      <c r="D144" s="2"/>
      <c r="E144" s="2"/>
      <c r="F144" s="2"/>
      <c r="G144" s="2"/>
      <c r="H144" s="2"/>
      <c r="I144" s="2"/>
      <c r="J144" s="2"/>
      <c r="K144" s="2"/>
      <c r="L144" s="2"/>
    </row>
    <row r="145" spans="1:12" x14ac:dyDescent="0.25">
      <c r="A145" s="2"/>
      <c r="B145" s="2"/>
      <c r="C145" s="2"/>
      <c r="D145" s="2"/>
      <c r="E145" s="2"/>
      <c r="F145" s="2"/>
      <c r="G145" s="2"/>
      <c r="H145" s="2"/>
      <c r="I145" s="2"/>
      <c r="J145" s="2"/>
      <c r="K145" s="2"/>
      <c r="L145" s="2"/>
    </row>
    <row r="146" spans="1:12" x14ac:dyDescent="0.25">
      <c r="A146" s="2"/>
      <c r="B146" s="2"/>
      <c r="C146" s="2"/>
      <c r="D146" s="2"/>
      <c r="E146" s="2"/>
      <c r="F146" s="2"/>
      <c r="G146" s="2"/>
      <c r="H146" s="2"/>
      <c r="I146" s="2"/>
      <c r="J146" s="2"/>
      <c r="K146" s="2"/>
      <c r="L146" s="2"/>
    </row>
    <row r="147" spans="1:12" x14ac:dyDescent="0.25">
      <c r="A147" s="2"/>
      <c r="B147" s="2"/>
      <c r="C147" s="2"/>
      <c r="D147" s="2"/>
      <c r="E147" s="2"/>
      <c r="F147" s="2"/>
      <c r="G147" s="2"/>
      <c r="H147" s="2"/>
      <c r="I147" s="2"/>
      <c r="J147" s="2"/>
      <c r="K147" s="2"/>
      <c r="L147" s="2"/>
    </row>
    <row r="148" spans="1:12" x14ac:dyDescent="0.25">
      <c r="A148" s="2"/>
      <c r="B148" s="2"/>
      <c r="C148" s="2"/>
      <c r="D148" s="2"/>
      <c r="E148" s="2"/>
      <c r="F148" s="2"/>
      <c r="G148" s="2"/>
      <c r="H148" s="2"/>
      <c r="I148" s="2"/>
      <c r="J148" s="2"/>
      <c r="K148" s="2"/>
      <c r="L148" s="2"/>
    </row>
    <row r="149" spans="1:12" x14ac:dyDescent="0.25">
      <c r="A149" s="2"/>
      <c r="B149" s="2"/>
      <c r="C149" s="2"/>
      <c r="D149" s="2"/>
      <c r="E149" s="2"/>
      <c r="F149" s="2"/>
      <c r="G149" s="2"/>
      <c r="H149" s="2"/>
      <c r="I149" s="2"/>
      <c r="J149" s="2"/>
      <c r="K149" s="2"/>
      <c r="L149" s="2"/>
    </row>
    <row r="150" spans="1:12" x14ac:dyDescent="0.25">
      <c r="A150" s="2"/>
      <c r="B150" s="2"/>
      <c r="C150" s="2"/>
      <c r="D150" s="2"/>
      <c r="E150" s="2"/>
      <c r="F150" s="2"/>
      <c r="G150" s="2"/>
      <c r="H150" s="2"/>
      <c r="I150" s="2"/>
      <c r="J150" s="2"/>
      <c r="K150" s="2"/>
      <c r="L150" s="2"/>
    </row>
    <row r="151" spans="1:12" x14ac:dyDescent="0.25">
      <c r="A151" s="2"/>
      <c r="B151" s="2"/>
      <c r="C151" s="2"/>
      <c r="D151" s="2"/>
      <c r="E151" s="2"/>
      <c r="F151" s="2"/>
      <c r="G151" s="2"/>
      <c r="H151" s="2"/>
      <c r="I151" s="2"/>
      <c r="J151" s="2"/>
      <c r="K151" s="2"/>
      <c r="L151" s="2"/>
    </row>
    <row r="152" spans="1:12" x14ac:dyDescent="0.25">
      <c r="A152" s="2"/>
      <c r="B152" s="2"/>
      <c r="C152" s="2"/>
      <c r="D152" s="2"/>
      <c r="E152" s="2"/>
      <c r="F152" s="2"/>
      <c r="G152" s="2"/>
      <c r="H152" s="2"/>
      <c r="I152" s="2"/>
      <c r="J152" s="2"/>
      <c r="K152" s="2"/>
      <c r="L152" s="2"/>
    </row>
    <row r="153" spans="1:12" x14ac:dyDescent="0.25">
      <c r="A153" s="2"/>
      <c r="B153" s="2"/>
      <c r="C153" s="2"/>
      <c r="D153" s="2"/>
      <c r="E153" s="2"/>
      <c r="F153" s="2"/>
      <c r="G153" s="2"/>
      <c r="H153" s="2"/>
      <c r="I153" s="2"/>
      <c r="J153" s="2"/>
      <c r="K153" s="2"/>
      <c r="L153" s="2"/>
    </row>
    <row r="154" spans="1:12" x14ac:dyDescent="0.25">
      <c r="A154" s="2"/>
      <c r="B154" s="2"/>
      <c r="C154" s="2"/>
      <c r="D154" s="2"/>
      <c r="E154" s="2"/>
      <c r="F154" s="2"/>
      <c r="G154" s="2"/>
      <c r="H154" s="2"/>
      <c r="I154" s="2"/>
      <c r="J154" s="2"/>
      <c r="K154" s="2"/>
      <c r="L154" s="2"/>
    </row>
    <row r="155" spans="1:12" x14ac:dyDescent="0.25">
      <c r="A155" s="2"/>
      <c r="B155" s="2"/>
      <c r="C155" s="2"/>
      <c r="D155" s="2"/>
      <c r="E155" s="2"/>
      <c r="F155" s="2"/>
      <c r="G155" s="2"/>
      <c r="H155" s="2"/>
      <c r="I155" s="2"/>
      <c r="J155" s="2"/>
      <c r="K155" s="2"/>
      <c r="L155" s="2"/>
    </row>
    <row r="156" spans="1:12" x14ac:dyDescent="0.25">
      <c r="A156" s="2"/>
      <c r="B156" s="2"/>
      <c r="C156" s="2"/>
      <c r="D156" s="2"/>
      <c r="E156" s="2"/>
      <c r="F156" s="2"/>
      <c r="G156" s="2"/>
      <c r="H156" s="2"/>
      <c r="I156" s="2"/>
      <c r="J156" s="2"/>
      <c r="K156" s="2"/>
      <c r="L156" s="2"/>
    </row>
    <row r="157" spans="1:12" x14ac:dyDescent="0.25">
      <c r="A157" s="2"/>
      <c r="B157" s="2"/>
      <c r="C157" s="2"/>
      <c r="D157" s="2"/>
      <c r="E157" s="2"/>
      <c r="F157" s="2"/>
      <c r="G157" s="2"/>
      <c r="H157" s="2"/>
      <c r="I157" s="2"/>
      <c r="J157" s="2"/>
      <c r="K157" s="2"/>
      <c r="L157" s="2"/>
    </row>
    <row r="158" spans="1:12" x14ac:dyDescent="0.25">
      <c r="A158" s="2"/>
      <c r="B158" s="2"/>
      <c r="C158" s="2"/>
      <c r="D158" s="2"/>
      <c r="E158" s="2"/>
      <c r="F158" s="2"/>
      <c r="G158" s="2"/>
      <c r="H158" s="2"/>
      <c r="I158" s="2"/>
      <c r="J158" s="2"/>
      <c r="K158" s="2"/>
      <c r="L158" s="2"/>
    </row>
    <row r="159" spans="1:12" x14ac:dyDescent="0.25">
      <c r="A159" s="2"/>
      <c r="B159" s="2"/>
      <c r="C159" s="2"/>
      <c r="D159" s="2"/>
      <c r="E159" s="2"/>
      <c r="F159" s="2"/>
      <c r="G159" s="2"/>
      <c r="H159" s="2"/>
      <c r="I159" s="2"/>
      <c r="J159" s="2"/>
      <c r="K159" s="2"/>
      <c r="L159" s="2"/>
    </row>
  </sheetData>
  <conditionalFormatting sqref="H10:O11 U10:U11 Q10:R1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2023-01-27T19:32:32Z</dcterms:modified>
</cp:coreProperties>
</file>