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ndre\Dropbox\Horus\simulation_results\"/>
    </mc:Choice>
  </mc:AlternateContent>
  <xr:revisionPtr revIDLastSave="0" documentId="13_ncr:1_{90739C2E-9382-436E-875B-CFCA907CE270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definedNames>
    <definedName name="_xlnm._FilterDatabase" localSheetId="0" hidden="1">Sheet1!$A$1:$I$27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<sst xmlns="http://schemas.openxmlformats.org/spreadsheetml/2006/main" count="34" uniqueCount="34">
  <si>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accuracy</t>
  </si>
  <si>
    <t>auroc</t>
  </si>
  <si>
    <t>gain_loss</t>
  </si>
  <si>
    <t>sharpe</t>
  </si>
  <si>
    <t>trades_excluded</t>
  </si>
  <si>
    <t>tp/pos</t>
  </si>
  <si>
    <t>tn/neg</t>
  </si>
  <si>
    <t>tot_pnl</t>
  </si>
  <si>
    <t>original</t>
  </si>
  <si>
    <t>l:0.001|thr:0.1</t>
  </si>
  <si>
    <t>l:0.001|thr:0.30000000000000004</t>
  </si>
  <si>
    <t>l:0.001|thr:0.5</t>
  </si>
  <si>
    <t>l:0.001|thr:0.7000000000000001</t>
  </si>
  <si>
    <t>l:0.001|thr:0.9</t>
  </si>
  <si>
    <t>l:0.25075|thr:0.1</t>
  </si>
  <si>
    <t>l:0.25075|thr:0.30000000000000004</t>
  </si>
  <si>
    <t>l:0.25075|thr:0.5</t>
  </si>
  <si>
    <t>l:0.25075|thr:0.7000000000000001</t>
  </si>
  <si>
    <t>l:0.25075|thr:0.9</t>
  </si>
  <si>
    <t>l:0.5005|thr:0.1</t>
  </si>
  <si>
    <t>l:0.5005|thr:0.30000000000000004</t>
  </si>
  <si>
    <t>l:0.5005|thr:0.5</t>
  </si>
  <si>
    <t>l:0.5005|thr:0.7000000000000001</t>
  </si>
  <si>
    <t>l:0.5005|thr:0.9</t>
  </si>
  <si>
    <t>l:0.75025|thr:0.1</t>
  </si>
  <si>
    <t>l:0.75025|thr:0.30000000000000004</t>
  </si>
  <si>
    <t>l:0.75025|thr:0.5</t>
  </si>
  <si>
    <t>l:0.75025|thr:0.7000000000000001</t>
  </si>
  <si>
    <t>l:0.75025|thr:0.9</t>
  </si>
  <si>
    <t>l:1.0|thr:0.1</t>
  </si>
  <si>
    <t>l:1.0|thr:0.30000000000000004</t>
  </si>
  <si>
    <t>l:1.0|thr:0.5</t>
  </si>
  <si>
    <t>l:1.0|thr:0.7000000000000001</t>
  </si>
  <si>
    <t>l:1.0|thr:0.9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</si>
</sst>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30" zoomScaleNormal="130" workbookViewId="0">
      <selection activeCell="B6" sqref="B6"/>
    </sheetView>
  </sheetViews>
  <sheetFormatPr defaultRowHeight="15" x14ac:dyDescent="0.25"/>
  <cols>
    <col min="1" max="1" width="32.140625" bestFit="1" customWidth="1"/>
    <col min="2" max="2" width="8.42578125" bestFit="1" customWidth="1"/>
    <col min="3" max="4" width="12" bestFit="1" customWidth="1"/>
    <col min="5" max="5" width="12.7109375" bestFit="1" customWidth="1"/>
    <col min="6" max="6" width="15.85546875" bestFit="1" customWidth="1"/>
    <col min="7" max="8" width="12" bestFit="1" customWidth="1"/>
    <col min="9" max="9" width="12.7109375" bestFit="1" customWidth="1"/>
  </cols>
  <sheetData>
    <row r="1" spans="1:9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 t="s">
        <v>16</v>
      </c>
      <c r="B2" s="4">
        <v>0.45</v>
      </c>
      <c r="C2" s="4">
        <v>0.36904761904761901</v>
      </c>
      <c r="D2" s="5">
        <v>1.925306453063772</v>
      </c>
      <c r="E2" s="6">
        <v>0.51196461616362365</v>
      </c>
      <c r="F2" s="4">
        <v>0.35</v>
      </c>
      <c r="G2" s="4">
        <v>0.5714285714285714</v>
      </c>
      <c r="H2" s="4">
        <v>0.16666666666666671</v>
      </c>
      <c r="I2" s="4">
        <v>7.8713931798602976E-2</v>
      </c>
    </row>
    <row r="3" spans="1:9" x14ac:dyDescent="0.25">
      <c r="A3" s="3" t="s">
        <v>9</v>
      </c>
      <c r="B3" s="4">
        <v>0.7</v>
      </c>
      <c r="C3" s="4">
        <v>0.5</v>
      </c>
      <c r="D3" s="5">
        <v>0.63564406309329735</v>
      </c>
      <c r="E3" s="6">
        <v>-8.6769082730246902E-2</v>
      </c>
      <c r="F3" s="4">
        <v>0</v>
      </c>
      <c r="G3" s="4">
        <v>1</v>
      </c>
      <c r="H3" s="4">
        <v>0</v>
      </c>
      <c r="I3" s="4">
        <v>-3.1520862626780437E-2</v>
      </c>
    </row>
    <row r="4" spans="1:9" x14ac:dyDescent="0.25">
      <c r="A4" s="3" t="s">
        <v>10</v>
      </c>
      <c r="B4" s="4">
        <v>0.7</v>
      </c>
      <c r="C4" s="4">
        <v>0.5</v>
      </c>
      <c r="D4" s="5">
        <v>0.63564406309329735</v>
      </c>
      <c r="E4" s="6">
        <v>-8.6769082730246902E-2</v>
      </c>
      <c r="F4" s="4">
        <v>0</v>
      </c>
      <c r="G4" s="4">
        <v>1</v>
      </c>
      <c r="H4" s="4">
        <v>0</v>
      </c>
      <c r="I4" s="4">
        <v>-3.1520862626780437E-2</v>
      </c>
    </row>
    <row r="5" spans="1:9" x14ac:dyDescent="0.25">
      <c r="A5" s="3" t="s">
        <v>11</v>
      </c>
      <c r="B5" s="4">
        <v>0.7</v>
      </c>
      <c r="C5" s="4">
        <v>0.5</v>
      </c>
      <c r="D5" s="5">
        <v>0.63564406309329735</v>
      </c>
      <c r="E5" s="6">
        <v>-8.6769082730246902E-2</v>
      </c>
      <c r="F5" s="4">
        <v>0</v>
      </c>
      <c r="G5" s="4">
        <v>1</v>
      </c>
      <c r="H5" s="4">
        <v>0</v>
      </c>
      <c r="I5" s="4">
        <v>-3.1520862626780437E-2</v>
      </c>
    </row>
    <row r="6" spans="1:9" x14ac:dyDescent="0.25">
      <c r="A6" s="3" t="s">
        <v>12</v>
      </c>
      <c r="B6" s="4">
        <v>0.3</v>
      </c>
      <c r="C6" s="4">
        <v>0.5</v>
      </c>
      <c r="D6" s="5"/>
      <c r="E6" s="6"/>
      <c r="F6" s="4">
        <v>1</v>
      </c>
      <c r="G6" s="4">
        <v>0</v>
      </c>
      <c r="H6" s="4">
        <v>1</v>
      </c>
      <c r="I6" s="4">
        <v>0</v>
      </c>
    </row>
    <row r="7" spans="1:9" x14ac:dyDescent="0.25">
      <c r="A7" s="3" t="s">
        <v>13</v>
      </c>
      <c r="B7" s="4">
        <v>0.3</v>
      </c>
      <c r="C7" s="4">
        <v>0.5</v>
      </c>
      <c r="D7" s="5"/>
      <c r="E7" s="6"/>
      <c r="F7" s="4">
        <v>1</v>
      </c>
      <c r="G7" s="4">
        <v>0</v>
      </c>
      <c r="H7" s="4">
        <v>1</v>
      </c>
      <c r="I7" s="4">
        <v>0</v>
      </c>
    </row>
    <row r="8" spans="1:9" x14ac:dyDescent="0.25">
      <c r="A8" s="3" t="s">
        <v>14</v>
      </c>
      <c r="B8" s="4">
        <v>0.7</v>
      </c>
      <c r="C8" s="4">
        <v>0.5</v>
      </c>
      <c r="D8" s="5">
        <v>0.63564406309329735</v>
      </c>
      <c r="E8" s="6">
        <v>-8.6769082730246902E-2</v>
      </c>
      <c r="F8" s="4">
        <v>0</v>
      </c>
      <c r="G8" s="4">
        <v>1</v>
      </c>
      <c r="H8" s="4">
        <v>0</v>
      </c>
      <c r="I8" s="4">
        <v>-3.1520862626780437E-2</v>
      </c>
    </row>
    <row r="9" spans="1:9" x14ac:dyDescent="0.25">
      <c r="A9" s="3" t="s">
        <v>15</v>
      </c>
      <c r="B9" s="4">
        <v>0.7</v>
      </c>
      <c r="C9" s="4">
        <v>0.5</v>
      </c>
      <c r="D9" s="5">
        <v>0.63564406309329735</v>
      </c>
      <c r="E9" s="6">
        <v>-8.6769082730246902E-2</v>
      </c>
      <c r="F9" s="4">
        <v>0</v>
      </c>
      <c r="G9" s="4">
        <v>1</v>
      </c>
      <c r="H9" s="4">
        <v>0</v>
      </c>
      <c r="I9" s="4">
        <v>-3.1520862626780437E-2</v>
      </c>
    </row>
    <row r="10" spans="1:9" x14ac:dyDescent="0.25">
      <c r="A10" s="3" t="s">
        <v>26</v>
      </c>
      <c r="B10" s="4">
        <v>0.45</v>
      </c>
      <c r="C10" s="4">
        <v>0.36904761904761901</v>
      </c>
      <c r="D10" s="5">
        <v>0.84607226359999588</v>
      </c>
      <c r="E10" s="6">
        <v>0.21879254408648041</v>
      </c>
      <c r="F10" s="4">
        <v>0.35</v>
      </c>
      <c r="G10" s="4">
        <v>0.5714285714285714</v>
      </c>
      <c r="H10" s="4">
        <v>0.16666666666666671</v>
      </c>
      <c r="I10" s="4">
        <v>4.8579518970553903E-2</v>
      </c>
    </row>
    <row r="11" spans="1:9" x14ac:dyDescent="0.25">
      <c r="A11" s="3" t="s">
        <v>31</v>
      </c>
      <c r="B11" s="4">
        <v>0.4</v>
      </c>
      <c r="C11" s="4">
        <v>0.33333333333333331</v>
      </c>
      <c r="D11" s="5">
        <v>0.89231326598847938</v>
      </c>
      <c r="E11" s="6">
        <v>0.19725765717041599</v>
      </c>
      <c r="F11" s="4">
        <v>0.4</v>
      </c>
      <c r="G11" s="4">
        <v>0.5</v>
      </c>
      <c r="H11" s="4">
        <v>0.16666666666666671</v>
      </c>
      <c r="I11" s="4">
        <v>4.2180322374765988E-2</v>
      </c>
    </row>
    <row r="12" spans="1:9" x14ac:dyDescent="0.25">
      <c r="A12" s="3" t="s">
        <v>27</v>
      </c>
      <c r="B12" s="4">
        <v>0.3</v>
      </c>
      <c r="C12" s="4">
        <v>0.3571428571428571</v>
      </c>
      <c r="D12" s="5">
        <v>2.6368980820543459</v>
      </c>
      <c r="E12" s="6">
        <v>0.47150767805582439</v>
      </c>
      <c r="F12" s="4">
        <v>0.7</v>
      </c>
      <c r="G12" s="4">
        <v>0.2142857142857143</v>
      </c>
      <c r="H12" s="4">
        <v>0.5</v>
      </c>
      <c r="I12" s="4">
        <v>3.8810354743334392E-2</v>
      </c>
    </row>
    <row r="13" spans="1:9" x14ac:dyDescent="0.25">
      <c r="A13" s="3" t="s">
        <v>19</v>
      </c>
      <c r="B13" s="4">
        <v>0.7</v>
      </c>
      <c r="C13" s="4">
        <v>0.5</v>
      </c>
      <c r="D13" s="5">
        <v>0.63564406309329735</v>
      </c>
      <c r="E13" s="6">
        <v>-8.6769082730246902E-2</v>
      </c>
      <c r="F13" s="4">
        <v>0</v>
      </c>
      <c r="G13" s="4">
        <v>1</v>
      </c>
      <c r="H13" s="4">
        <v>0</v>
      </c>
      <c r="I13" s="4">
        <v>-3.1520862626780437E-2</v>
      </c>
    </row>
    <row r="14" spans="1:9" x14ac:dyDescent="0.25">
      <c r="A14" s="3" t="s">
        <v>32</v>
      </c>
      <c r="B14" s="4">
        <v>0.3</v>
      </c>
      <c r="C14" s="4">
        <v>0.3571428571428571</v>
      </c>
      <c r="D14" s="5">
        <v>2.6368980820543459</v>
      </c>
      <c r="E14" s="6">
        <v>0.47150767805582439</v>
      </c>
      <c r="F14" s="4">
        <v>0.7</v>
      </c>
      <c r="G14" s="4">
        <v>0.2142857142857143</v>
      </c>
      <c r="H14" s="4">
        <v>0.5</v>
      </c>
      <c r="I14" s="4">
        <v>3.8810354743334392E-2</v>
      </c>
    </row>
    <row r="15" spans="1:9" x14ac:dyDescent="0.25">
      <c r="A15" s="3" t="s">
        <v>21</v>
      </c>
      <c r="B15" s="4">
        <v>0.4</v>
      </c>
      <c r="C15" s="4">
        <v>0.2857142857142857</v>
      </c>
      <c r="D15" s="5">
        <v>0.88796787527428378</v>
      </c>
      <c r="E15" s="6">
        <v>0.16258370721063911</v>
      </c>
      <c r="F15" s="4">
        <v>0.3</v>
      </c>
      <c r="G15" s="4">
        <v>0.5714285714285714</v>
      </c>
      <c r="H15" s="4">
        <v>0</v>
      </c>
      <c r="I15" s="4">
        <v>3.8310404537943432E-2</v>
      </c>
    </row>
    <row r="16" spans="1:9" x14ac:dyDescent="0.25">
      <c r="A16" s="3" t="s">
        <v>22</v>
      </c>
      <c r="B16" s="4">
        <v>0.35</v>
      </c>
      <c r="C16" s="4">
        <v>0.44047619047619052</v>
      </c>
      <c r="D16" s="5">
        <v>1.174096625853797</v>
      </c>
      <c r="E16" s="6">
        <v>0.21525877904095761</v>
      </c>
      <c r="F16" s="4">
        <v>0.75</v>
      </c>
      <c r="G16" s="4">
        <v>0.2142857142857143</v>
      </c>
      <c r="H16" s="4">
        <v>0.66666666666666663</v>
      </c>
      <c r="I16" s="4">
        <v>6.911959286512448E-3</v>
      </c>
    </row>
    <row r="17" spans="1:9" x14ac:dyDescent="0.25">
      <c r="A17" s="3" t="s">
        <v>17</v>
      </c>
      <c r="B17" s="4">
        <v>0.3</v>
      </c>
      <c r="C17" s="4">
        <v>0.45238095238095238</v>
      </c>
      <c r="D17" s="5"/>
      <c r="E17" s="6">
        <v>1.424812433471655</v>
      </c>
      <c r="F17" s="4">
        <v>0.9</v>
      </c>
      <c r="G17" s="4">
        <v>7.1428571428571425E-2</v>
      </c>
      <c r="H17" s="4">
        <v>0.83333333333333337</v>
      </c>
      <c r="I17" s="4">
        <v>6.1566846027660826E-3</v>
      </c>
    </row>
    <row r="18" spans="1:9" x14ac:dyDescent="0.25">
      <c r="A18" s="3" t="s">
        <v>24</v>
      </c>
      <c r="B18" s="4">
        <v>0.7</v>
      </c>
      <c r="C18" s="4">
        <v>0.5</v>
      </c>
      <c r="D18" s="5">
        <v>0.63564406309329735</v>
      </c>
      <c r="E18" s="6">
        <v>-8.6769082730246902E-2</v>
      </c>
      <c r="F18" s="4">
        <v>0</v>
      </c>
      <c r="G18" s="4">
        <v>1</v>
      </c>
      <c r="H18" s="4">
        <v>0</v>
      </c>
      <c r="I18" s="4">
        <v>-3.1520862626780437E-2</v>
      </c>
    </row>
    <row r="19" spans="1:9" x14ac:dyDescent="0.25">
      <c r="A19" s="3" t="s">
        <v>18</v>
      </c>
      <c r="B19" s="4">
        <v>0.25</v>
      </c>
      <c r="C19" s="4">
        <v>0.41666666666666669</v>
      </c>
      <c r="D19" s="5"/>
      <c r="E19" s="6"/>
      <c r="F19" s="4">
        <v>0.95</v>
      </c>
      <c r="G19" s="4">
        <v>0</v>
      </c>
      <c r="H19" s="4">
        <v>0.83333333333333337</v>
      </c>
      <c r="I19" s="4">
        <v>4.6060638912470697E-3</v>
      </c>
    </row>
    <row r="20" spans="1:9" x14ac:dyDescent="0.25">
      <c r="A20" s="3" t="s">
        <v>23</v>
      </c>
      <c r="B20" s="4">
        <v>0.25</v>
      </c>
      <c r="C20" s="4">
        <v>0.41666666666666669</v>
      </c>
      <c r="D20" s="5"/>
      <c r="E20" s="6"/>
      <c r="F20" s="4">
        <v>0.95</v>
      </c>
      <c r="G20" s="4">
        <v>0</v>
      </c>
      <c r="H20" s="4">
        <v>0.83333333333333337</v>
      </c>
      <c r="I20" s="4">
        <v>4.6060638912470697E-3</v>
      </c>
    </row>
    <row r="21" spans="1:9" x14ac:dyDescent="0.25">
      <c r="A21" s="3" t="s">
        <v>28</v>
      </c>
      <c r="B21" s="4">
        <v>0.25</v>
      </c>
      <c r="C21" s="4">
        <v>0.41666666666666669</v>
      </c>
      <c r="D21" s="5"/>
      <c r="E21" s="6"/>
      <c r="F21" s="4">
        <v>0.95</v>
      </c>
      <c r="G21" s="4">
        <v>0</v>
      </c>
      <c r="H21" s="4">
        <v>0.83333333333333337</v>
      </c>
      <c r="I21" s="4">
        <v>4.6060638912470697E-3</v>
      </c>
    </row>
    <row r="22" spans="1:9" x14ac:dyDescent="0.25">
      <c r="A22" s="3" t="s">
        <v>33</v>
      </c>
      <c r="B22" s="4">
        <v>0.25</v>
      </c>
      <c r="C22" s="4">
        <v>0.41666666666666669</v>
      </c>
      <c r="D22" s="5"/>
      <c r="E22" s="6"/>
      <c r="F22" s="4">
        <v>0.95</v>
      </c>
      <c r="G22" s="4">
        <v>0</v>
      </c>
      <c r="H22" s="4">
        <v>0.83333333333333337</v>
      </c>
      <c r="I22" s="4">
        <v>4.6060638912470697E-3</v>
      </c>
    </row>
    <row r="23" spans="1:9" x14ac:dyDescent="0.25">
      <c r="A23" s="3" t="s">
        <v>29</v>
      </c>
      <c r="B23" s="4">
        <v>0.7</v>
      </c>
      <c r="C23" s="4">
        <v>0.5</v>
      </c>
      <c r="D23" s="5">
        <v>0.63564406309329735</v>
      </c>
      <c r="E23" s="6">
        <v>-8.6769082730246902E-2</v>
      </c>
      <c r="F23" s="4">
        <v>0</v>
      </c>
      <c r="G23" s="4">
        <v>1</v>
      </c>
      <c r="H23" s="4">
        <v>0</v>
      </c>
      <c r="I23" s="4">
        <v>-3.1520862626780437E-2</v>
      </c>
    </row>
    <row r="24" spans="1:9" x14ac:dyDescent="0.25">
      <c r="A24" s="3" t="s">
        <v>20</v>
      </c>
      <c r="B24" s="4">
        <v>0.6</v>
      </c>
      <c r="C24" s="4">
        <v>0.42857142857142849</v>
      </c>
      <c r="D24" s="5">
        <v>0.61711787453282896</v>
      </c>
      <c r="E24" s="6">
        <v>-8.9567432480858966E-2</v>
      </c>
      <c r="F24" s="4">
        <v>0.1</v>
      </c>
      <c r="G24" s="4">
        <v>0.8571428571428571</v>
      </c>
      <c r="H24" s="4">
        <v>0</v>
      </c>
      <c r="I24" s="4">
        <v>-3.0747952664179401E-2</v>
      </c>
    </row>
    <row r="25" spans="1:9" x14ac:dyDescent="0.25">
      <c r="A25" s="3" t="s">
        <v>25</v>
      </c>
      <c r="B25" s="4">
        <v>0.6</v>
      </c>
      <c r="C25" s="4">
        <v>0.42857142857142849</v>
      </c>
      <c r="D25" s="5">
        <v>0.61711787453282896</v>
      </c>
      <c r="E25" s="6">
        <v>-8.9567432480858966E-2</v>
      </c>
      <c r="F25" s="4">
        <v>0.1</v>
      </c>
      <c r="G25" s="4">
        <v>0.8571428571428571</v>
      </c>
      <c r="H25" s="4">
        <v>0</v>
      </c>
      <c r="I25" s="4">
        <v>-3.0747952664179401E-2</v>
      </c>
    </row>
    <row r="26" spans="1:9" x14ac:dyDescent="0.25">
      <c r="A26" s="3" t="s">
        <v>30</v>
      </c>
      <c r="B26" s="4">
        <v>0.6</v>
      </c>
      <c r="C26" s="4">
        <v>0.42857142857142849</v>
      </c>
      <c r="D26" s="5">
        <v>0.61711787453282896</v>
      </c>
      <c r="E26" s="6">
        <v>-8.9567432480858966E-2</v>
      </c>
      <c r="F26" s="4">
        <v>0.1</v>
      </c>
      <c r="G26" s="4">
        <v>0.8571428571428571</v>
      </c>
      <c r="H26" s="4">
        <v>0</v>
      </c>
      <c r="I26" s="4">
        <v>-3.0747952664179401E-2</v>
      </c>
    </row>
    <row r="27" spans="1:9" x14ac:dyDescent="0.25">
      <c r="A27" s="3" t="s">
        <v>8</v>
      </c>
      <c r="B27" s="4"/>
      <c r="C27" s="4"/>
      <c r="D27" s="5">
        <v>0.63564406309329735</v>
      </c>
      <c r="E27" s="6">
        <v>-8.6769082730246902E-2</v>
      </c>
      <c r="F27" s="4"/>
      <c r="G27" s="4"/>
      <c r="H27" s="4"/>
      <c r="I27" s="4">
        <v>-3.1520862626780437E-2</v>
      </c>
    </row>
  </sheetData>
  <conditionalFormatting sqref="B2:B27">
    <cfRule type="colorScale" priority="8">
      <colorScale>
        <cfvo type="min"/>
        <cfvo type="max"/>
        <color rgb="FFFCFCFF"/>
        <color rgb="FF63BE7B"/>
      </colorScale>
    </cfRule>
  </conditionalFormatting>
  <conditionalFormatting sqref="C2:C27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D27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27"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27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27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27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Chiaverini</cp:lastModifiedBy>
  <dcterms:created xsi:type="dcterms:W3CDTF">2022-10-09T22:34:19Z</dcterms:created>
  <dcterms:modified xsi:type="dcterms:W3CDTF">2022-10-10T09:44:37Z</dcterms:modified>
</cp:coreProperties>
</file>