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Minisitoprova\"/>
    </mc:Choice>
  </mc:AlternateContent>
  <xr:revisionPtr revIDLastSave="0" documentId="13_ncr:1_{E7FAE710-E2F5-478D-B94E-6B587EF695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<sst xmlns="http://schemas.openxmlformats.org/spreadsheetml/2006/main" count="11" uniqueCount="11">
  <si>
    <t>huffingtonpost.it - Vista Principale (Dominio e Sottodomini)</t>
  </si>
  <si>
    <t>New Custom Report</t>
  </si>
  <si>
    <t>20230101-20230615</t>
  </si>
  <si>
    <t>Links to data:</t>
  </si>
  <si>
    <t>Date</t>
  </si>
  <si>
    <t>Users</t>
  </si>
  <si>
    <t>Pageviews</t>
  </si>
  <si>
    <t>Pages / Session</t>
  </si>
  <si>
    <t>Avg. Time on Page</t>
  </si>
  <si>
    <t>Avg. Page Load Time (sec)</t>
  </si>
  <si>
    <t>PVsMinisito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</si>
</sst>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7"/>
  <sheetViews>
    <sheetView tabSelected="1" workbookViewId="0">
      <selection activeCell="B1" sqref="B1"/>
    </sheetView>
  </sheetViews>
  <sheetFormatPr defaultRowHeight="15.75" x14ac:dyDescent="0.25"/>
  <sheetData>
    <row r="1" spans="1:7" x14ac:dyDescent="0.25">
      <c r="A1" t="s">
        <v>4</v>
      </c>
      <c r="B1" t="s">
        <v>10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2">
        <v>44927</v>
      </c>
      <c r="B2">
        <v>245</v>
      </c>
      <c r="C2">
        <v>6132</v>
      </c>
      <c r="D2">
        <v>44879</v>
      </c>
      <c r="E2" s="1">
        <v>3.7433480690633081</v>
      </c>
      <c r="F2" s="1">
        <v>186.06074722817479</v>
      </c>
      <c r="G2" s="1">
        <v>2.4095408388520974</v>
      </c>
    </row>
    <row r="3" spans="1:7" x14ac:dyDescent="0.25">
      <c r="A3" s="2">
        <v>44928</v>
      </c>
      <c r="B3">
        <v>303</v>
      </c>
      <c r="C3">
        <v>6661</v>
      </c>
      <c r="D3">
        <v>51903</v>
      </c>
      <c r="E3" s="1">
        <v>4.1222301644031454</v>
      </c>
      <c r="F3" s="1">
        <v>187.57661562418895</v>
      </c>
      <c r="G3" s="1">
        <v>3.7442188552188553</v>
      </c>
    </row>
    <row r="4" spans="1:7" x14ac:dyDescent="0.25">
      <c r="A4" s="2">
        <v>44929</v>
      </c>
      <c r="B4">
        <v>284</v>
      </c>
      <c r="C4">
        <v>6842</v>
      </c>
      <c r="D4">
        <v>57203</v>
      </c>
      <c r="E4" s="1">
        <v>4.3759944920440637</v>
      </c>
      <c r="F4" s="1">
        <v>188.05358542771501</v>
      </c>
      <c r="G4" s="1">
        <v>3.5895952380952383</v>
      </c>
    </row>
    <row r="5" spans="1:7" x14ac:dyDescent="0.25">
      <c r="A5" s="2">
        <v>44930</v>
      </c>
      <c r="B5">
        <v>380</v>
      </c>
      <c r="C5">
        <v>6470</v>
      </c>
      <c r="D5">
        <v>58494</v>
      </c>
      <c r="E5" s="1">
        <v>4.6579073100812227</v>
      </c>
      <c r="F5" s="1">
        <v>190.19359897512922</v>
      </c>
      <c r="G5" s="1">
        <v>3.4576046511627907</v>
      </c>
    </row>
    <row r="6" spans="1:7" x14ac:dyDescent="0.25">
      <c r="A6" s="2">
        <v>44931</v>
      </c>
      <c r="B6">
        <v>287</v>
      </c>
      <c r="C6">
        <v>6709</v>
      </c>
      <c r="D6">
        <v>59175</v>
      </c>
      <c r="E6" s="1">
        <v>4.6011196641007697</v>
      </c>
      <c r="F6" s="1">
        <v>180.47034028540065</v>
      </c>
      <c r="G6" s="1">
        <v>3.5128643216080406</v>
      </c>
    </row>
    <row r="7" spans="1:7" x14ac:dyDescent="0.25">
      <c r="A7" s="2">
        <v>44932</v>
      </c>
      <c r="B7">
        <v>345</v>
      </c>
      <c r="C7">
        <v>6716</v>
      </c>
      <c r="D7">
        <v>53805</v>
      </c>
      <c r="E7" s="1">
        <v>4.2087765957446805</v>
      </c>
      <c r="F7" s="1">
        <v>170.53983885407342</v>
      </c>
      <c r="G7" s="1">
        <v>4.0063591160220993</v>
      </c>
    </row>
    <row r="8" spans="1:7" x14ac:dyDescent="0.25">
      <c r="A8" s="2">
        <v>44933</v>
      </c>
      <c r="B8">
        <v>321</v>
      </c>
      <c r="C8">
        <v>6307</v>
      </c>
      <c r="D8">
        <v>47844</v>
      </c>
      <c r="E8" s="1">
        <v>4.0347444763029179</v>
      </c>
      <c r="F8" s="1">
        <v>177.82102369345878</v>
      </c>
      <c r="G8" s="1">
        <v>2.8498902953586498</v>
      </c>
    </row>
    <row r="9" spans="1:7" x14ac:dyDescent="0.25">
      <c r="A9" s="2">
        <v>44934</v>
      </c>
      <c r="B9">
        <v>265</v>
      </c>
      <c r="C9">
        <v>6421</v>
      </c>
      <c r="D9">
        <v>51070</v>
      </c>
      <c r="E9" s="1">
        <v>4.1155612861632687</v>
      </c>
      <c r="F9" s="1">
        <v>185.87209333016602</v>
      </c>
      <c r="G9" s="1">
        <v>2.3533551587301584</v>
      </c>
    </row>
    <row r="10" spans="1:7" x14ac:dyDescent="0.25">
      <c r="A10" s="2">
        <v>44935</v>
      </c>
      <c r="B10">
        <v>305</v>
      </c>
      <c r="C10">
        <v>7349</v>
      </c>
      <c r="D10">
        <v>63016</v>
      </c>
      <c r="E10" s="1">
        <v>4.5561419998553969</v>
      </c>
      <c r="F10" s="1">
        <v>190.73016825679341</v>
      </c>
      <c r="G10" s="1">
        <v>2.676828810020877</v>
      </c>
    </row>
    <row r="11" spans="1:7" x14ac:dyDescent="0.25">
      <c r="A11" s="2">
        <v>44936</v>
      </c>
      <c r="B11">
        <v>290</v>
      </c>
      <c r="C11">
        <v>7116</v>
      </c>
      <c r="D11">
        <v>61215</v>
      </c>
      <c r="E11" s="1">
        <v>4.6622239146991626</v>
      </c>
      <c r="F11" s="1">
        <v>194.46878237520349</v>
      </c>
      <c r="G11" s="1">
        <v>2.6214578096947934</v>
      </c>
    </row>
    <row r="12" spans="1:7" x14ac:dyDescent="0.25">
      <c r="A12" s="2">
        <v>44937</v>
      </c>
      <c r="B12">
        <v>224</v>
      </c>
      <c r="C12">
        <v>7056</v>
      </c>
      <c r="D12">
        <v>61541</v>
      </c>
      <c r="E12" s="1">
        <v>4.812025959809211</v>
      </c>
      <c r="F12" s="1">
        <v>201.59867336934983</v>
      </c>
      <c r="G12" s="1">
        <v>2.0781125611745517</v>
      </c>
    </row>
    <row r="13" spans="1:7" x14ac:dyDescent="0.25">
      <c r="A13" s="2">
        <v>44938</v>
      </c>
      <c r="B13">
        <v>256</v>
      </c>
      <c r="C13">
        <v>7178</v>
      </c>
      <c r="D13">
        <v>63390</v>
      </c>
      <c r="E13" s="1">
        <v>4.8022727272727277</v>
      </c>
      <c r="F13" s="1">
        <v>186.65494767947862</v>
      </c>
      <c r="G13" s="1">
        <v>2.4803265306122446</v>
      </c>
    </row>
    <row r="14" spans="1:7" x14ac:dyDescent="0.25">
      <c r="A14" s="2">
        <v>44939</v>
      </c>
      <c r="B14">
        <v>208</v>
      </c>
      <c r="C14">
        <v>6854</v>
      </c>
      <c r="D14">
        <v>60982</v>
      </c>
      <c r="E14" s="1">
        <v>4.7746633260256814</v>
      </c>
      <c r="F14" s="1">
        <v>188.04634310751601</v>
      </c>
      <c r="G14" s="1">
        <v>2.9463186180422261</v>
      </c>
    </row>
    <row r="15" spans="1:7" x14ac:dyDescent="0.25">
      <c r="A15" s="2">
        <v>44940</v>
      </c>
      <c r="B15">
        <v>193</v>
      </c>
      <c r="C15">
        <v>5937</v>
      </c>
      <c r="D15">
        <v>49082</v>
      </c>
      <c r="E15" s="1">
        <v>4.3581957023619253</v>
      </c>
      <c r="F15" s="1">
        <v>188.60709861582379</v>
      </c>
      <c r="G15" s="1">
        <v>3.4209292604501607</v>
      </c>
    </row>
    <row r="16" spans="1:7" x14ac:dyDescent="0.25">
      <c r="A16" s="2">
        <v>44941</v>
      </c>
      <c r="B16">
        <v>212</v>
      </c>
      <c r="C16">
        <v>6187</v>
      </c>
      <c r="D16">
        <v>49370</v>
      </c>
      <c r="E16" s="1">
        <v>4.1853170566293656</v>
      </c>
      <c r="F16" s="1">
        <v>185.10626252776424</v>
      </c>
      <c r="G16" s="1">
        <v>6.7482785145888595</v>
      </c>
    </row>
    <row r="17" spans="1:7" x14ac:dyDescent="0.25">
      <c r="A17" s="2">
        <v>44942</v>
      </c>
      <c r="B17">
        <v>309</v>
      </c>
      <c r="C17">
        <v>7472</v>
      </c>
      <c r="D17">
        <v>70160</v>
      </c>
      <c r="E17" s="1">
        <v>4.9801249290176033</v>
      </c>
      <c r="F17" s="1">
        <v>188.31553670780551</v>
      </c>
      <c r="G17" s="1">
        <v>3.5418902195608784</v>
      </c>
    </row>
    <row r="18" spans="1:7" x14ac:dyDescent="0.25">
      <c r="A18" s="2">
        <v>44943</v>
      </c>
      <c r="B18">
        <v>292</v>
      </c>
      <c r="C18">
        <v>7324</v>
      </c>
      <c r="D18">
        <v>69214</v>
      </c>
      <c r="E18" s="1">
        <v>5.0028189374774126</v>
      </c>
      <c r="F18" s="1">
        <v>189.05048710811602</v>
      </c>
      <c r="G18" s="1">
        <v>3.0801262525050102</v>
      </c>
    </row>
    <row r="19" spans="1:7" x14ac:dyDescent="0.25">
      <c r="A19" s="2">
        <v>44944</v>
      </c>
      <c r="B19">
        <v>272</v>
      </c>
      <c r="C19">
        <v>7176</v>
      </c>
      <c r="D19">
        <v>61580</v>
      </c>
      <c r="E19" s="1">
        <v>4.6130796314330658</v>
      </c>
      <c r="F19" s="1">
        <v>187.73391480217418</v>
      </c>
      <c r="G19" s="1">
        <v>3.9811036717062636</v>
      </c>
    </row>
    <row r="20" spans="1:7" x14ac:dyDescent="0.25">
      <c r="A20" s="2">
        <v>44945</v>
      </c>
      <c r="B20">
        <v>219</v>
      </c>
      <c r="C20">
        <v>6935</v>
      </c>
      <c r="D20">
        <v>62299</v>
      </c>
      <c r="E20" s="1">
        <v>4.8884965473948521</v>
      </c>
      <c r="F20" s="1">
        <v>188.68554298503173</v>
      </c>
      <c r="G20" s="1">
        <v>2.5280033840947542</v>
      </c>
    </row>
    <row r="21" spans="1:7" x14ac:dyDescent="0.25">
      <c r="A21" s="2">
        <v>44946</v>
      </c>
      <c r="B21">
        <v>235</v>
      </c>
      <c r="C21">
        <v>6535</v>
      </c>
      <c r="D21">
        <v>59569</v>
      </c>
      <c r="E21" s="1">
        <v>4.8643638739180144</v>
      </c>
      <c r="F21" s="1">
        <v>192.03116293025849</v>
      </c>
      <c r="G21" s="1">
        <v>2.5233564814814815</v>
      </c>
    </row>
    <row r="22" spans="1:7" x14ac:dyDescent="0.25">
      <c r="A22" s="2">
        <v>44947</v>
      </c>
      <c r="B22">
        <v>196</v>
      </c>
      <c r="C22">
        <v>6263</v>
      </c>
      <c r="D22">
        <v>51813</v>
      </c>
      <c r="E22" s="1">
        <v>4.4436535162950257</v>
      </c>
      <c r="F22" s="1">
        <v>170.25393207203101</v>
      </c>
      <c r="G22" s="1">
        <v>4.2004640371229698</v>
      </c>
    </row>
    <row r="23" spans="1:7" x14ac:dyDescent="0.25">
      <c r="A23" s="2">
        <v>44948</v>
      </c>
      <c r="B23">
        <v>234</v>
      </c>
      <c r="C23">
        <v>6403</v>
      </c>
      <c r="D23">
        <v>54325</v>
      </c>
      <c r="E23" s="1">
        <v>4.4770891709246747</v>
      </c>
      <c r="F23" s="1">
        <v>176.36554368534016</v>
      </c>
      <c r="G23" s="1">
        <v>4.8523302961275627</v>
      </c>
    </row>
    <row r="24" spans="1:7" x14ac:dyDescent="0.25">
      <c r="A24" s="2">
        <v>44949</v>
      </c>
      <c r="B24">
        <v>270</v>
      </c>
      <c r="C24">
        <v>6856</v>
      </c>
      <c r="D24">
        <v>59487</v>
      </c>
      <c r="E24" s="1">
        <v>4.5886300524529462</v>
      </c>
      <c r="F24" s="1">
        <v>201.51214026813398</v>
      </c>
      <c r="G24" s="1">
        <v>3.6301538461538461</v>
      </c>
    </row>
    <row r="25" spans="1:7" x14ac:dyDescent="0.25">
      <c r="A25" s="2">
        <v>44950</v>
      </c>
      <c r="B25">
        <v>281</v>
      </c>
      <c r="C25">
        <v>6656</v>
      </c>
      <c r="D25">
        <v>58340</v>
      </c>
      <c r="E25" s="1">
        <v>4.5998580777418594</v>
      </c>
      <c r="F25" s="1">
        <v>197.54347922782671</v>
      </c>
      <c r="G25" s="1">
        <v>2.7076743421052631</v>
      </c>
    </row>
    <row r="26" spans="1:7" x14ac:dyDescent="0.25">
      <c r="A26" s="2">
        <v>44951</v>
      </c>
      <c r="B26">
        <v>253</v>
      </c>
      <c r="C26">
        <v>7047</v>
      </c>
      <c r="D26">
        <v>61132</v>
      </c>
      <c r="E26" s="1">
        <v>4.5754060324825989</v>
      </c>
      <c r="F26" s="1">
        <v>186.30972848753086</v>
      </c>
      <c r="G26" s="1">
        <v>3.2172509652509653</v>
      </c>
    </row>
    <row r="27" spans="1:7" x14ac:dyDescent="0.25">
      <c r="A27" s="2">
        <v>44952</v>
      </c>
      <c r="B27">
        <v>234</v>
      </c>
      <c r="C27">
        <v>6787</v>
      </c>
      <c r="D27">
        <v>61888</v>
      </c>
      <c r="E27" s="1">
        <v>4.7945460179733494</v>
      </c>
      <c r="F27" s="1">
        <v>189.52246528280801</v>
      </c>
      <c r="G27" s="1">
        <v>2.5223944281524928</v>
      </c>
    </row>
    <row r="28" spans="1:7" x14ac:dyDescent="0.25">
      <c r="A28" s="2">
        <v>44953</v>
      </c>
      <c r="B28">
        <v>209</v>
      </c>
      <c r="C28">
        <v>6499</v>
      </c>
      <c r="D28">
        <v>57230</v>
      </c>
      <c r="E28" s="1">
        <v>4.6377633711507293</v>
      </c>
      <c r="F28" s="1">
        <v>190.30676650906048</v>
      </c>
      <c r="G28" s="1">
        <v>2.6001669941060905</v>
      </c>
    </row>
    <row r="29" spans="1:7" x14ac:dyDescent="0.25">
      <c r="A29" s="2">
        <v>44954</v>
      </c>
      <c r="B29">
        <v>176</v>
      </c>
      <c r="C29">
        <v>5884</v>
      </c>
      <c r="D29">
        <v>47983</v>
      </c>
      <c r="E29" s="1">
        <v>4.3585248433100192</v>
      </c>
      <c r="F29" s="1">
        <v>179.6719837188196</v>
      </c>
      <c r="G29" s="1">
        <v>3.9552846975088971</v>
      </c>
    </row>
    <row r="30" spans="1:7" x14ac:dyDescent="0.25">
      <c r="A30" s="2">
        <v>44955</v>
      </c>
      <c r="B30">
        <v>180</v>
      </c>
      <c r="C30">
        <v>5974</v>
      </c>
      <c r="D30">
        <v>46754</v>
      </c>
      <c r="E30" s="1">
        <v>4.1838031319910511</v>
      </c>
      <c r="F30" s="1">
        <v>189.64214324579743</v>
      </c>
      <c r="G30" s="1">
        <v>2.944017316017316</v>
      </c>
    </row>
    <row r="31" spans="1:7" x14ac:dyDescent="0.25">
      <c r="A31" s="2">
        <v>44956</v>
      </c>
      <c r="B31">
        <v>221</v>
      </c>
      <c r="C31">
        <v>6959</v>
      </c>
      <c r="D31">
        <v>60460</v>
      </c>
      <c r="E31" s="1">
        <v>4.7858782553629382</v>
      </c>
      <c r="F31" s="1">
        <v>189.59663131893871</v>
      </c>
      <c r="G31" s="1">
        <v>2.1490618982118295</v>
      </c>
    </row>
    <row r="32" spans="1:7" x14ac:dyDescent="0.25">
      <c r="A32" s="2">
        <v>44957</v>
      </c>
      <c r="B32">
        <v>232</v>
      </c>
      <c r="C32">
        <v>6742</v>
      </c>
      <c r="D32">
        <v>62671</v>
      </c>
      <c r="E32" s="1">
        <v>4.9988833054159691</v>
      </c>
      <c r="F32" s="1">
        <v>193.23526788429183</v>
      </c>
      <c r="G32" s="1">
        <v>3.1249107142857144</v>
      </c>
    </row>
    <row r="33" spans="1:7" x14ac:dyDescent="0.25">
      <c r="A33" s="2">
        <v>44958</v>
      </c>
      <c r="B33">
        <v>229</v>
      </c>
      <c r="C33">
        <v>6910</v>
      </c>
      <c r="D33">
        <v>64639</v>
      </c>
      <c r="E33" s="1">
        <v>4.9192541856925418</v>
      </c>
      <c r="F33" s="1">
        <v>182.50940791290284</v>
      </c>
      <c r="G33" s="1">
        <v>3.1940056390977443</v>
      </c>
    </row>
    <row r="34" spans="1:7" x14ac:dyDescent="0.25">
      <c r="A34" s="2">
        <v>44959</v>
      </c>
      <c r="B34">
        <v>231</v>
      </c>
      <c r="C34">
        <v>6659</v>
      </c>
      <c r="D34">
        <v>64043</v>
      </c>
      <c r="E34" s="1">
        <v>4.9324553296364755</v>
      </c>
      <c r="F34" s="1">
        <v>190.72627838653327</v>
      </c>
      <c r="G34" s="1">
        <v>3.2093072625698325</v>
      </c>
    </row>
    <row r="35" spans="1:7" x14ac:dyDescent="0.25">
      <c r="A35" s="2">
        <v>44960</v>
      </c>
      <c r="B35">
        <v>228</v>
      </c>
      <c r="C35">
        <v>6538</v>
      </c>
      <c r="D35">
        <v>57694</v>
      </c>
      <c r="E35" s="1">
        <v>4.7371705394531567</v>
      </c>
      <c r="F35" s="1">
        <v>188.02861795146325</v>
      </c>
      <c r="G35" s="1">
        <v>2.8369754299754302</v>
      </c>
    </row>
    <row r="36" spans="1:7" x14ac:dyDescent="0.25">
      <c r="A36" s="2">
        <v>44961</v>
      </c>
      <c r="B36">
        <v>181</v>
      </c>
      <c r="C36">
        <v>5940</v>
      </c>
      <c r="D36">
        <v>47872</v>
      </c>
      <c r="E36" s="1">
        <v>4.1148358260271616</v>
      </c>
      <c r="F36" s="1">
        <v>184.03241881298993</v>
      </c>
      <c r="G36" s="1">
        <v>2.7036083188908147</v>
      </c>
    </row>
    <row r="37" spans="1:7" x14ac:dyDescent="0.25">
      <c r="A37" s="2">
        <v>44962</v>
      </c>
      <c r="B37">
        <v>177</v>
      </c>
      <c r="C37">
        <v>5885</v>
      </c>
      <c r="D37">
        <v>47204</v>
      </c>
      <c r="E37" s="1">
        <v>4.1847517730496451</v>
      </c>
      <c r="F37" s="1">
        <v>183.43567665552598</v>
      </c>
      <c r="G37" s="1">
        <v>3.6136464646464646</v>
      </c>
    </row>
    <row r="38" spans="1:7" x14ac:dyDescent="0.25">
      <c r="A38" s="2">
        <v>44963</v>
      </c>
      <c r="B38">
        <v>242</v>
      </c>
      <c r="C38">
        <v>6910</v>
      </c>
      <c r="D38">
        <v>62214</v>
      </c>
      <c r="E38" s="1">
        <v>4.6142549877623678</v>
      </c>
      <c r="F38" s="1">
        <v>192.24110466446234</v>
      </c>
      <c r="G38" s="1">
        <v>2.5195705024311184</v>
      </c>
    </row>
    <row r="39" spans="1:7" x14ac:dyDescent="0.25">
      <c r="A39" s="2">
        <v>44964</v>
      </c>
      <c r="B39">
        <v>259</v>
      </c>
      <c r="C39">
        <v>7179</v>
      </c>
      <c r="D39">
        <v>64361</v>
      </c>
      <c r="E39" s="1">
        <v>4.759372920210013</v>
      </c>
      <c r="F39" s="1">
        <v>187.72308307507748</v>
      </c>
      <c r="G39" s="1">
        <v>2.3945660377358489</v>
      </c>
    </row>
    <row r="40" spans="1:7" x14ac:dyDescent="0.25">
      <c r="A40" s="2">
        <v>44965</v>
      </c>
      <c r="B40">
        <v>298</v>
      </c>
      <c r="C40">
        <v>7305</v>
      </c>
      <c r="D40">
        <v>65185</v>
      </c>
      <c r="E40" s="1">
        <v>4.7667276051188301</v>
      </c>
      <c r="F40" s="1">
        <v>186.74963454624472</v>
      </c>
      <c r="G40" s="1">
        <v>3.7911738525730181</v>
      </c>
    </row>
    <row r="41" spans="1:7" x14ac:dyDescent="0.25">
      <c r="A41" s="2">
        <v>44966</v>
      </c>
      <c r="B41">
        <v>261</v>
      </c>
      <c r="C41">
        <v>7234</v>
      </c>
      <c r="D41">
        <v>69167</v>
      </c>
      <c r="E41" s="1">
        <v>4.9229181494661924</v>
      </c>
      <c r="F41" s="1">
        <v>188.04584484982496</v>
      </c>
      <c r="G41" s="1">
        <v>2.9707852257181946</v>
      </c>
    </row>
    <row r="42" spans="1:7" x14ac:dyDescent="0.25">
      <c r="A42" s="2">
        <v>44967</v>
      </c>
      <c r="B42">
        <v>244</v>
      </c>
      <c r="C42">
        <v>7017</v>
      </c>
      <c r="D42">
        <v>65062</v>
      </c>
      <c r="E42" s="1">
        <v>4.7566895744991955</v>
      </c>
      <c r="F42" s="1">
        <v>187.44081076813768</v>
      </c>
      <c r="G42" s="1">
        <v>5.1368498402555902</v>
      </c>
    </row>
    <row r="43" spans="1:7" x14ac:dyDescent="0.25">
      <c r="A43" s="2">
        <v>44968</v>
      </c>
      <c r="B43">
        <v>214</v>
      </c>
      <c r="C43">
        <v>6259</v>
      </c>
      <c r="D43">
        <v>52896</v>
      </c>
      <c r="E43" s="1">
        <v>4.4028633261195269</v>
      </c>
      <c r="F43" s="1">
        <v>188.30227402924109</v>
      </c>
      <c r="G43" s="1">
        <v>6.4344169381107497</v>
      </c>
    </row>
    <row r="44" spans="1:7" x14ac:dyDescent="0.25">
      <c r="A44" s="2">
        <v>44969</v>
      </c>
      <c r="B44">
        <v>313</v>
      </c>
      <c r="C44">
        <v>6799</v>
      </c>
      <c r="D44">
        <v>57523</v>
      </c>
      <c r="E44" s="1">
        <v>4.2682347703494843</v>
      </c>
      <c r="F44" s="1">
        <v>181.45518229949369</v>
      </c>
      <c r="G44" s="1">
        <v>3.4372699724517908</v>
      </c>
    </row>
    <row r="45" spans="1:7" x14ac:dyDescent="0.25">
      <c r="A45" s="2">
        <v>44970</v>
      </c>
      <c r="B45">
        <v>375</v>
      </c>
      <c r="C45">
        <v>7944</v>
      </c>
      <c r="D45">
        <v>76738</v>
      </c>
      <c r="E45" s="1">
        <v>4.7820776469121951</v>
      </c>
      <c r="F45" s="1">
        <v>186.55251584421666</v>
      </c>
      <c r="G45" s="1">
        <v>3.864314946619217</v>
      </c>
    </row>
    <row r="46" spans="1:7" x14ac:dyDescent="0.25">
      <c r="A46" s="2">
        <v>44971</v>
      </c>
      <c r="B46">
        <v>264</v>
      </c>
      <c r="C46">
        <v>6926</v>
      </c>
      <c r="D46">
        <v>63629</v>
      </c>
      <c r="E46" s="1">
        <v>4.7665742752266089</v>
      </c>
      <c r="F46" s="1">
        <v>191.47294188861986</v>
      </c>
      <c r="G46" s="1">
        <v>3.9888554216867469</v>
      </c>
    </row>
    <row r="47" spans="1:7" x14ac:dyDescent="0.25">
      <c r="A47" s="2">
        <v>44972</v>
      </c>
      <c r="B47">
        <v>299</v>
      </c>
      <c r="C47">
        <v>6971</v>
      </c>
      <c r="D47">
        <v>64548</v>
      </c>
      <c r="E47" s="1">
        <v>4.8123462312681724</v>
      </c>
      <c r="F47" s="1">
        <v>190.66907843875751</v>
      </c>
      <c r="G47" s="1">
        <v>3.6371290322580645</v>
      </c>
    </row>
    <row r="48" spans="1:7" x14ac:dyDescent="0.25">
      <c r="A48" s="2">
        <v>44973</v>
      </c>
      <c r="B48">
        <v>209</v>
      </c>
      <c r="C48">
        <v>7155</v>
      </c>
      <c r="D48">
        <v>64329</v>
      </c>
      <c r="E48" s="1">
        <v>4.7499815402791112</v>
      </c>
      <c r="F48" s="1">
        <v>186.57374625374626</v>
      </c>
      <c r="G48" s="1">
        <v>3.5850758196721313</v>
      </c>
    </row>
    <row r="49" spans="1:7" x14ac:dyDescent="0.25">
      <c r="A49" s="2">
        <v>44974</v>
      </c>
      <c r="B49">
        <v>165</v>
      </c>
      <c r="C49">
        <v>6178</v>
      </c>
      <c r="D49">
        <v>36569</v>
      </c>
      <c r="E49" s="1">
        <v>3.8168249660786975</v>
      </c>
      <c r="F49" s="1">
        <v>198.17874158662937</v>
      </c>
      <c r="G49" s="1">
        <v>3.4682651515151517</v>
      </c>
    </row>
    <row r="50" spans="1:7" x14ac:dyDescent="0.25">
      <c r="A50" s="2">
        <v>44975</v>
      </c>
      <c r="B50">
        <v>181</v>
      </c>
      <c r="C50">
        <v>5855</v>
      </c>
      <c r="D50">
        <v>48322</v>
      </c>
      <c r="E50" s="1">
        <v>4.3279892521271828</v>
      </c>
      <c r="F50" s="1">
        <v>185.81974190005491</v>
      </c>
      <c r="G50" s="1">
        <v>4.7377491166077732</v>
      </c>
    </row>
    <row r="51" spans="1:7" x14ac:dyDescent="0.25">
      <c r="A51" s="2">
        <v>44976</v>
      </c>
      <c r="B51">
        <v>201</v>
      </c>
      <c r="C51">
        <v>5931</v>
      </c>
      <c r="D51">
        <v>47386</v>
      </c>
      <c r="E51" s="1">
        <v>4.1915966386554624</v>
      </c>
      <c r="F51" s="1">
        <v>190.53398825654924</v>
      </c>
      <c r="G51" s="1">
        <v>3.5092027027027024</v>
      </c>
    </row>
    <row r="52" spans="1:7" x14ac:dyDescent="0.25">
      <c r="A52" s="2">
        <v>44977</v>
      </c>
      <c r="B52">
        <v>232</v>
      </c>
      <c r="C52">
        <v>7043</v>
      </c>
      <c r="D52">
        <v>62975</v>
      </c>
      <c r="E52" s="1">
        <v>4.6783299903424709</v>
      </c>
      <c r="F52" s="1">
        <v>193.53773798032492</v>
      </c>
      <c r="G52" s="1">
        <v>4.2994087403598966</v>
      </c>
    </row>
    <row r="53" spans="1:7" x14ac:dyDescent="0.25">
      <c r="A53" s="2">
        <v>44978</v>
      </c>
      <c r="B53">
        <v>177</v>
      </c>
      <c r="C53">
        <v>7080</v>
      </c>
      <c r="D53">
        <v>61699</v>
      </c>
      <c r="E53" s="1">
        <v>4.4266752762232748</v>
      </c>
      <c r="F53" s="1">
        <v>196.57570009803504</v>
      </c>
      <c r="G53" s="1">
        <v>3.7193848238482383</v>
      </c>
    </row>
    <row r="54" spans="1:7" x14ac:dyDescent="0.25">
      <c r="A54" s="2">
        <v>44979</v>
      </c>
      <c r="B54">
        <v>203</v>
      </c>
      <c r="C54">
        <v>7042</v>
      </c>
      <c r="D54">
        <v>64596</v>
      </c>
      <c r="E54" s="1">
        <v>4.7465647733117793</v>
      </c>
      <c r="F54" s="1">
        <v>197.14117319103181</v>
      </c>
      <c r="G54" s="1">
        <v>3.812249544626594</v>
      </c>
    </row>
    <row r="55" spans="1:7" x14ac:dyDescent="0.25">
      <c r="A55" s="2">
        <v>44980</v>
      </c>
      <c r="B55">
        <v>193</v>
      </c>
      <c r="C55">
        <v>7307</v>
      </c>
      <c r="D55">
        <v>63560</v>
      </c>
      <c r="E55" s="1">
        <v>4.6329907427655073</v>
      </c>
      <c r="F55" s="1">
        <v>188.11048888162196</v>
      </c>
      <c r="G55" s="1">
        <v>3.6463229166666666</v>
      </c>
    </row>
    <row r="56" spans="1:7" x14ac:dyDescent="0.25">
      <c r="A56" s="2">
        <v>44981</v>
      </c>
      <c r="B56">
        <v>269</v>
      </c>
      <c r="C56">
        <v>6808</v>
      </c>
      <c r="D56">
        <v>56624</v>
      </c>
      <c r="E56" s="1">
        <v>4.3063350825157807</v>
      </c>
      <c r="F56" s="1">
        <v>178.64392129304287</v>
      </c>
      <c r="G56" s="1">
        <v>2.7151450381679387</v>
      </c>
    </row>
    <row r="57" spans="1:7" x14ac:dyDescent="0.25">
      <c r="A57" s="2">
        <v>44982</v>
      </c>
      <c r="B57">
        <v>453</v>
      </c>
      <c r="C57">
        <v>6326</v>
      </c>
      <c r="D57">
        <v>45749</v>
      </c>
      <c r="E57" s="1">
        <v>3.8409033666358829</v>
      </c>
      <c r="F57" s="1">
        <v>181.17092290529743</v>
      </c>
      <c r="G57" s="1">
        <v>3.7460187793427231</v>
      </c>
    </row>
    <row r="58" spans="1:7" x14ac:dyDescent="0.25">
      <c r="A58" s="2">
        <v>44983</v>
      </c>
      <c r="B58">
        <v>321</v>
      </c>
      <c r="C58">
        <v>6991</v>
      </c>
      <c r="D58">
        <v>54062</v>
      </c>
      <c r="E58" s="1">
        <v>3.7718551594223122</v>
      </c>
      <c r="F58" s="1">
        <v>187.33375301916851</v>
      </c>
      <c r="G58" s="1">
        <v>4.1906811224489795</v>
      </c>
    </row>
    <row r="59" spans="1:7" x14ac:dyDescent="0.25">
      <c r="A59" s="2">
        <v>44984</v>
      </c>
      <c r="B59">
        <v>361</v>
      </c>
      <c r="C59">
        <v>8639</v>
      </c>
      <c r="D59">
        <v>82748</v>
      </c>
      <c r="E59" s="1">
        <v>4.8506946479864004</v>
      </c>
      <c r="F59" s="1">
        <v>175.31962703962705</v>
      </c>
      <c r="G59" s="1">
        <v>3.7186801470588233</v>
      </c>
    </row>
    <row r="60" spans="1:7" x14ac:dyDescent="0.25">
      <c r="A60" s="2">
        <v>44985</v>
      </c>
      <c r="B60">
        <v>279</v>
      </c>
      <c r="C60">
        <v>7514</v>
      </c>
      <c r="D60">
        <v>68133</v>
      </c>
      <c r="E60" s="1">
        <v>4.7069430051813468</v>
      </c>
      <c r="F60" s="1">
        <v>183.11458609585148</v>
      </c>
      <c r="G60" s="1">
        <v>3.1492963800904978</v>
      </c>
    </row>
    <row r="61" spans="1:7" x14ac:dyDescent="0.25">
      <c r="A61" s="2">
        <v>44986</v>
      </c>
      <c r="B61">
        <v>229</v>
      </c>
      <c r="C61">
        <v>7424</v>
      </c>
      <c r="D61">
        <v>69654</v>
      </c>
      <c r="E61" s="1">
        <v>4.8552906733584278</v>
      </c>
      <c r="F61" s="1">
        <v>188.36510966321006</v>
      </c>
      <c r="G61" s="1">
        <v>3.5028118556701027</v>
      </c>
    </row>
    <row r="62" spans="1:7" x14ac:dyDescent="0.25">
      <c r="A62" s="2">
        <v>44987</v>
      </c>
      <c r="B62">
        <v>288</v>
      </c>
      <c r="C62">
        <v>7495</v>
      </c>
      <c r="D62">
        <v>64929</v>
      </c>
      <c r="E62" s="1">
        <v>4.5303516606195924</v>
      </c>
      <c r="F62" s="1">
        <v>186.19812629420397</v>
      </c>
      <c r="G62" s="1">
        <v>3.2288779069767441</v>
      </c>
    </row>
    <row r="63" spans="1:7" x14ac:dyDescent="0.25">
      <c r="A63" s="2">
        <v>44988</v>
      </c>
      <c r="B63">
        <v>246</v>
      </c>
      <c r="C63">
        <v>7190</v>
      </c>
      <c r="D63">
        <v>63715</v>
      </c>
      <c r="E63" s="1">
        <v>4.6173635770708019</v>
      </c>
      <c r="F63" s="1">
        <v>175.02901558621252</v>
      </c>
      <c r="G63" s="1">
        <v>4.4893293413173652</v>
      </c>
    </row>
    <row r="64" spans="1:7" x14ac:dyDescent="0.25">
      <c r="A64" s="2">
        <v>44989</v>
      </c>
      <c r="B64">
        <v>185</v>
      </c>
      <c r="C64">
        <v>6517</v>
      </c>
      <c r="D64">
        <v>54152</v>
      </c>
      <c r="E64" s="1">
        <v>4.2522182960345507</v>
      </c>
      <c r="F64" s="1">
        <v>164.24897437787112</v>
      </c>
      <c r="G64" s="1">
        <v>3.6718606811145511</v>
      </c>
    </row>
    <row r="65" spans="1:7" x14ac:dyDescent="0.25">
      <c r="A65" s="2">
        <v>44990</v>
      </c>
      <c r="B65">
        <v>215</v>
      </c>
      <c r="C65">
        <v>6548</v>
      </c>
      <c r="D65">
        <v>53517</v>
      </c>
      <c r="E65" s="1">
        <v>4.1138442616650011</v>
      </c>
      <c r="F65" s="1">
        <v>172.32435752789269</v>
      </c>
      <c r="G65" s="1">
        <v>4.8101769230769236</v>
      </c>
    </row>
    <row r="66" spans="1:7" x14ac:dyDescent="0.25">
      <c r="A66" s="2">
        <v>44991</v>
      </c>
      <c r="B66">
        <v>177</v>
      </c>
      <c r="C66">
        <v>6919</v>
      </c>
      <c r="D66">
        <v>62378</v>
      </c>
      <c r="E66" s="1">
        <v>4.5856061162978756</v>
      </c>
      <c r="F66" s="1">
        <v>191.70373292363908</v>
      </c>
      <c r="G66" s="1">
        <v>3.5491042857142858</v>
      </c>
    </row>
    <row r="67" spans="1:7" x14ac:dyDescent="0.25">
      <c r="A67" s="2">
        <v>44992</v>
      </c>
      <c r="B67">
        <v>187</v>
      </c>
      <c r="C67">
        <v>7050</v>
      </c>
      <c r="D67">
        <v>62488</v>
      </c>
      <c r="E67" s="1">
        <v>4.4906934962270935</v>
      </c>
      <c r="F67" s="1">
        <v>190.65338088683103</v>
      </c>
      <c r="G67" s="1">
        <v>3.4001221374045802</v>
      </c>
    </row>
    <row r="68" spans="1:7" x14ac:dyDescent="0.25">
      <c r="A68" s="2">
        <v>44993</v>
      </c>
      <c r="B68">
        <v>186</v>
      </c>
      <c r="C68">
        <v>7124</v>
      </c>
      <c r="D68">
        <v>65403</v>
      </c>
      <c r="E68" s="1">
        <v>4.7256502890173406</v>
      </c>
      <c r="F68" s="1">
        <v>191.44476349690234</v>
      </c>
      <c r="G68" s="1">
        <v>4.3220174672489087</v>
      </c>
    </row>
    <row r="69" spans="1:7" x14ac:dyDescent="0.25">
      <c r="A69" s="2">
        <v>44994</v>
      </c>
      <c r="B69">
        <v>257</v>
      </c>
      <c r="C69">
        <v>7181</v>
      </c>
      <c r="D69">
        <v>67189</v>
      </c>
      <c r="E69" s="1">
        <v>4.8160705325783102</v>
      </c>
      <c r="F69" s="1">
        <v>177.91614954124947</v>
      </c>
      <c r="G69" s="1">
        <v>2.8475744680851061</v>
      </c>
    </row>
    <row r="70" spans="1:7" x14ac:dyDescent="0.25">
      <c r="A70" s="2">
        <v>44995</v>
      </c>
      <c r="B70">
        <v>258</v>
      </c>
      <c r="C70">
        <v>7138</v>
      </c>
      <c r="D70">
        <v>62974</v>
      </c>
      <c r="E70" s="1">
        <v>4.6386269888037717</v>
      </c>
      <c r="F70" s="1">
        <v>182.61933336073321</v>
      </c>
      <c r="G70" s="1">
        <v>3.9272888243831638</v>
      </c>
    </row>
    <row r="71" spans="1:7" x14ac:dyDescent="0.25">
      <c r="A71" s="2">
        <v>44996</v>
      </c>
      <c r="B71">
        <v>234</v>
      </c>
      <c r="C71">
        <v>6272</v>
      </c>
      <c r="D71">
        <v>51897</v>
      </c>
      <c r="E71" s="1">
        <v>4.3556021821233735</v>
      </c>
      <c r="F71" s="1">
        <v>177.07237411537091</v>
      </c>
      <c r="G71" s="1">
        <v>3.5641111111111115</v>
      </c>
    </row>
    <row r="72" spans="1:7" x14ac:dyDescent="0.25">
      <c r="A72" s="2">
        <v>44997</v>
      </c>
      <c r="B72">
        <v>350</v>
      </c>
      <c r="C72">
        <v>7068</v>
      </c>
      <c r="D72">
        <v>54786</v>
      </c>
      <c r="E72" s="1">
        <v>4.1684546907098836</v>
      </c>
      <c r="F72" s="1">
        <v>182.50201138147565</v>
      </c>
      <c r="G72" s="1">
        <v>3.7435624999999999</v>
      </c>
    </row>
    <row r="73" spans="1:7" x14ac:dyDescent="0.25">
      <c r="A73" s="2">
        <v>44998</v>
      </c>
      <c r="B73">
        <v>297</v>
      </c>
      <c r="C73">
        <v>7664</v>
      </c>
      <c r="D73">
        <v>64679</v>
      </c>
      <c r="E73" s="1">
        <v>4.4831912386497539</v>
      </c>
      <c r="F73" s="1">
        <v>185.79706448021054</v>
      </c>
      <c r="G73" s="1">
        <v>2.8584151857835218</v>
      </c>
    </row>
    <row r="74" spans="1:7" x14ac:dyDescent="0.25">
      <c r="A74" s="2">
        <v>44999</v>
      </c>
      <c r="B74">
        <v>291</v>
      </c>
      <c r="C74">
        <v>7852</v>
      </c>
      <c r="D74">
        <v>68445</v>
      </c>
      <c r="E74" s="1">
        <v>4.6485330073349633</v>
      </c>
      <c r="F74" s="1">
        <v>181.95632823892581</v>
      </c>
      <c r="G74" s="1">
        <v>2.9874086444007859</v>
      </c>
    </row>
    <row r="75" spans="1:7" x14ac:dyDescent="0.25">
      <c r="A75" s="2">
        <v>45000</v>
      </c>
      <c r="B75">
        <v>243</v>
      </c>
      <c r="C75">
        <v>7581</v>
      </c>
      <c r="D75">
        <v>63190</v>
      </c>
      <c r="E75" s="1">
        <v>4.4758464371724038</v>
      </c>
      <c r="F75" s="1">
        <v>183.47347573620905</v>
      </c>
      <c r="G75" s="1">
        <v>2.8300860832137733</v>
      </c>
    </row>
    <row r="76" spans="1:7" x14ac:dyDescent="0.25">
      <c r="A76" s="2">
        <v>45001</v>
      </c>
      <c r="B76">
        <v>232</v>
      </c>
      <c r="C76">
        <v>7206</v>
      </c>
      <c r="D76">
        <v>60091</v>
      </c>
      <c r="E76" s="1">
        <v>4.4184558823529407</v>
      </c>
      <c r="F76" s="1">
        <v>181.59364266806676</v>
      </c>
      <c r="G76" s="1">
        <v>2.6919861932938858</v>
      </c>
    </row>
    <row r="77" spans="1:7" x14ac:dyDescent="0.25">
      <c r="A77" s="2">
        <v>45002</v>
      </c>
      <c r="B77">
        <v>229</v>
      </c>
      <c r="C77">
        <v>7189</v>
      </c>
      <c r="D77">
        <v>61536</v>
      </c>
      <c r="E77" s="1">
        <v>4.4786026200873366</v>
      </c>
      <c r="F77" s="1">
        <v>177.78741178471219</v>
      </c>
      <c r="G77" s="1">
        <v>3.397327935222672</v>
      </c>
    </row>
    <row r="78" spans="1:7" x14ac:dyDescent="0.25">
      <c r="A78" s="2">
        <v>45003</v>
      </c>
      <c r="B78">
        <v>181</v>
      </c>
      <c r="C78">
        <v>6514</v>
      </c>
      <c r="D78">
        <v>51945</v>
      </c>
      <c r="E78" s="1">
        <v>4.3519604557640754</v>
      </c>
      <c r="F78" s="1">
        <v>172.158602700491</v>
      </c>
      <c r="G78" s="1">
        <v>3.122088992974239</v>
      </c>
    </row>
    <row r="79" spans="1:7" x14ac:dyDescent="0.25">
      <c r="A79" s="2">
        <v>45004</v>
      </c>
      <c r="B79">
        <v>207</v>
      </c>
      <c r="C79">
        <v>6316</v>
      </c>
      <c r="D79">
        <v>50393</v>
      </c>
      <c r="E79" s="1">
        <v>4.1177479980388956</v>
      </c>
      <c r="F79" s="1">
        <v>176.66115901022343</v>
      </c>
      <c r="G79" s="1">
        <v>3.8925374771480805</v>
      </c>
    </row>
    <row r="80" spans="1:7" x14ac:dyDescent="0.25">
      <c r="A80" s="2">
        <v>45005</v>
      </c>
      <c r="B80">
        <v>258</v>
      </c>
      <c r="C80">
        <v>7333</v>
      </c>
      <c r="D80">
        <v>62894</v>
      </c>
      <c r="E80" s="1">
        <v>4.44072583492198</v>
      </c>
      <c r="F80" s="1">
        <v>193.78264583333333</v>
      </c>
      <c r="G80" s="1">
        <v>2.5176390423572745</v>
      </c>
    </row>
    <row r="81" spans="1:7" x14ac:dyDescent="0.25">
      <c r="A81" s="2">
        <v>45006</v>
      </c>
      <c r="B81">
        <v>260</v>
      </c>
      <c r="C81">
        <v>7010</v>
      </c>
      <c r="D81">
        <v>60865</v>
      </c>
      <c r="E81" s="1">
        <v>4.4391364597768215</v>
      </c>
      <c r="F81" s="1">
        <v>195.89610808717541</v>
      </c>
      <c r="G81" s="1">
        <v>2.6023552631578948</v>
      </c>
    </row>
    <row r="82" spans="1:7" x14ac:dyDescent="0.25">
      <c r="A82" s="2">
        <v>45007</v>
      </c>
      <c r="B82">
        <v>210</v>
      </c>
      <c r="C82">
        <v>7060</v>
      </c>
      <c r="D82">
        <v>59302</v>
      </c>
      <c r="E82" s="1">
        <v>4.3678279443175958</v>
      </c>
      <c r="F82" s="1">
        <v>187.17414745623572</v>
      </c>
      <c r="G82" s="1">
        <v>3.5109248251748255</v>
      </c>
    </row>
    <row r="83" spans="1:7" x14ac:dyDescent="0.25">
      <c r="A83" s="2">
        <v>45008</v>
      </c>
      <c r="B83">
        <v>205</v>
      </c>
      <c r="C83">
        <v>7059</v>
      </c>
      <c r="D83">
        <v>58069</v>
      </c>
      <c r="E83" s="1">
        <v>4.259756455399061</v>
      </c>
      <c r="F83" s="1">
        <v>184.08838291659063</v>
      </c>
      <c r="G83" s="1">
        <v>2.7705906313645623</v>
      </c>
    </row>
    <row r="84" spans="1:7" x14ac:dyDescent="0.25">
      <c r="A84" s="2">
        <v>45009</v>
      </c>
      <c r="B84">
        <v>209</v>
      </c>
      <c r="C84">
        <v>6842</v>
      </c>
      <c r="D84">
        <v>58479</v>
      </c>
      <c r="E84" s="1">
        <v>4.4657502863688432</v>
      </c>
      <c r="F84" s="1">
        <v>179.81347544727825</v>
      </c>
      <c r="G84" s="1">
        <v>3.0155947712418301</v>
      </c>
    </row>
    <row r="85" spans="1:7" x14ac:dyDescent="0.25">
      <c r="A85" s="2">
        <v>45010</v>
      </c>
      <c r="B85">
        <v>184</v>
      </c>
      <c r="C85">
        <v>6385</v>
      </c>
      <c r="D85">
        <v>48625</v>
      </c>
      <c r="E85" s="1">
        <v>4.0899150475229202</v>
      </c>
      <c r="F85" s="1">
        <v>174.99510676156584</v>
      </c>
      <c r="G85" s="1">
        <v>3.3648564814814814</v>
      </c>
    </row>
    <row r="86" spans="1:7" x14ac:dyDescent="0.25">
      <c r="A86" s="2">
        <v>45011</v>
      </c>
      <c r="B86">
        <v>365</v>
      </c>
      <c r="C86">
        <v>6736</v>
      </c>
      <c r="D86">
        <v>47930</v>
      </c>
      <c r="E86" s="1">
        <v>3.9187310931240291</v>
      </c>
      <c r="F86" s="1">
        <v>176.17088643931564</v>
      </c>
      <c r="G86" s="1">
        <v>2.7067587939698492</v>
      </c>
    </row>
    <row r="87" spans="1:7" x14ac:dyDescent="0.25">
      <c r="A87" s="2">
        <v>45012</v>
      </c>
      <c r="B87">
        <v>305</v>
      </c>
      <c r="C87">
        <v>7491</v>
      </c>
      <c r="D87">
        <v>65147</v>
      </c>
      <c r="E87" s="1">
        <v>4.580397946987274</v>
      </c>
      <c r="F87" s="1">
        <v>178.56101068610806</v>
      </c>
      <c r="G87" s="1">
        <v>2.8121832669322706</v>
      </c>
    </row>
    <row r="88" spans="1:7" x14ac:dyDescent="0.25">
      <c r="A88" s="2">
        <v>45013</v>
      </c>
      <c r="B88">
        <v>232</v>
      </c>
      <c r="C88">
        <v>7155</v>
      </c>
      <c r="D88">
        <v>61264</v>
      </c>
      <c r="E88" s="1">
        <v>4.4154234234234231</v>
      </c>
      <c r="F88" s="1">
        <v>173.56369590342879</v>
      </c>
      <c r="G88" s="1">
        <v>3.4232766884531589</v>
      </c>
    </row>
    <row r="89" spans="1:7" x14ac:dyDescent="0.25">
      <c r="A89" s="2">
        <v>45014</v>
      </c>
      <c r="B89">
        <v>200</v>
      </c>
      <c r="C89">
        <v>6821</v>
      </c>
      <c r="D89">
        <v>58922</v>
      </c>
      <c r="E89" s="1">
        <v>4.4828058429701763</v>
      </c>
      <c r="F89" s="1">
        <v>187.19295646983397</v>
      </c>
      <c r="G89" s="1">
        <v>3.4383058637083996</v>
      </c>
    </row>
    <row r="90" spans="1:7" x14ac:dyDescent="0.25">
      <c r="A90" s="2">
        <v>45015</v>
      </c>
      <c r="B90">
        <v>257</v>
      </c>
      <c r="C90">
        <v>6759</v>
      </c>
      <c r="D90">
        <v>56475</v>
      </c>
      <c r="E90" s="1">
        <v>4.4619578099075614</v>
      </c>
      <c r="F90" s="1">
        <v>185.63317118369238</v>
      </c>
      <c r="G90" s="1">
        <v>3.648610800744879</v>
      </c>
    </row>
    <row r="91" spans="1:7" x14ac:dyDescent="0.25">
      <c r="A91" s="2">
        <v>45016</v>
      </c>
      <c r="B91">
        <v>204</v>
      </c>
      <c r="C91">
        <v>6863</v>
      </c>
      <c r="D91">
        <v>60753</v>
      </c>
      <c r="E91" s="1">
        <v>4.6126338167185486</v>
      </c>
      <c r="F91" s="1">
        <v>181.71314724057106</v>
      </c>
      <c r="G91" s="1">
        <v>2.4794070278184481</v>
      </c>
    </row>
    <row r="92" spans="1:7" x14ac:dyDescent="0.25">
      <c r="A92" s="2">
        <v>45017</v>
      </c>
      <c r="B92">
        <v>177</v>
      </c>
      <c r="C92">
        <v>6369</v>
      </c>
      <c r="D92">
        <v>53589</v>
      </c>
      <c r="E92" s="1">
        <v>4.3596648226488774</v>
      </c>
      <c r="F92" s="1">
        <v>170.67215941279341</v>
      </c>
      <c r="G92" s="1">
        <v>3.9609337349397591</v>
      </c>
    </row>
    <row r="93" spans="1:7" x14ac:dyDescent="0.25">
      <c r="A93" s="2">
        <v>45018</v>
      </c>
      <c r="B93">
        <v>197</v>
      </c>
      <c r="C93">
        <v>6504</v>
      </c>
      <c r="D93">
        <v>52281</v>
      </c>
      <c r="E93" s="1">
        <v>4.1781347398705346</v>
      </c>
      <c r="F93" s="1">
        <v>166.98657683735942</v>
      </c>
      <c r="G93" s="1">
        <v>3.9940926517571884</v>
      </c>
    </row>
    <row r="94" spans="1:7" x14ac:dyDescent="0.25">
      <c r="A94" s="2">
        <v>45019</v>
      </c>
      <c r="B94">
        <v>244</v>
      </c>
      <c r="C94">
        <v>7335</v>
      </c>
      <c r="D94">
        <v>61563</v>
      </c>
      <c r="E94" s="1">
        <v>4.4408136766933568</v>
      </c>
      <c r="F94" s="1">
        <v>188.39294302921959</v>
      </c>
      <c r="G94" s="1">
        <v>3.5422431906614786</v>
      </c>
    </row>
    <row r="95" spans="1:7" x14ac:dyDescent="0.25">
      <c r="A95" s="2">
        <v>45020</v>
      </c>
      <c r="B95">
        <v>173</v>
      </c>
      <c r="C95">
        <v>6812</v>
      </c>
      <c r="D95">
        <v>58022</v>
      </c>
      <c r="E95" s="1">
        <v>4.4366111026150792</v>
      </c>
      <c r="F95" s="1">
        <v>191.42940086752213</v>
      </c>
      <c r="G95" s="1">
        <v>2.6387200736648251</v>
      </c>
    </row>
    <row r="96" spans="1:7" x14ac:dyDescent="0.25">
      <c r="A96" s="2">
        <v>45021</v>
      </c>
      <c r="B96">
        <v>203</v>
      </c>
      <c r="C96">
        <v>7020</v>
      </c>
      <c r="D96">
        <v>61135</v>
      </c>
      <c r="E96" s="1">
        <v>4.4985283296541576</v>
      </c>
      <c r="F96" s="1">
        <v>187.33261514175396</v>
      </c>
      <c r="G96" s="1">
        <v>4.8178622448979596</v>
      </c>
    </row>
    <row r="97" spans="1:7" x14ac:dyDescent="0.25">
      <c r="A97" s="2">
        <v>45022</v>
      </c>
      <c r="B97">
        <v>166</v>
      </c>
      <c r="C97">
        <v>7047</v>
      </c>
      <c r="D97">
        <v>61418</v>
      </c>
      <c r="E97" s="1">
        <v>4.3754363467977484</v>
      </c>
      <c r="F97" s="1">
        <v>188.77995852307956</v>
      </c>
      <c r="G97" s="1">
        <v>3.5126876640419944</v>
      </c>
    </row>
    <row r="98" spans="1:7" x14ac:dyDescent="0.25">
      <c r="A98" s="2">
        <v>45023</v>
      </c>
      <c r="B98">
        <v>218</v>
      </c>
      <c r="C98">
        <v>6279</v>
      </c>
      <c r="D98">
        <v>55209</v>
      </c>
      <c r="E98" s="1">
        <v>4.3536787319612014</v>
      </c>
      <c r="F98" s="1">
        <v>179.67487414406031</v>
      </c>
      <c r="G98" s="1">
        <v>4.04734749034749</v>
      </c>
    </row>
    <row r="99" spans="1:7" x14ac:dyDescent="0.25">
      <c r="A99" s="2">
        <v>45024</v>
      </c>
      <c r="B99">
        <v>188</v>
      </c>
      <c r="C99">
        <v>6059</v>
      </c>
      <c r="D99">
        <v>49730</v>
      </c>
      <c r="E99" s="1">
        <v>4.1034738839838267</v>
      </c>
      <c r="F99" s="1">
        <v>179.24346886397407</v>
      </c>
      <c r="G99" s="1">
        <v>3.5207516556291387</v>
      </c>
    </row>
    <row r="100" spans="1:7" x14ac:dyDescent="0.25">
      <c r="A100" s="2">
        <v>45025</v>
      </c>
      <c r="B100">
        <v>246</v>
      </c>
      <c r="C100">
        <v>5855</v>
      </c>
      <c r="D100">
        <v>42414</v>
      </c>
      <c r="E100" s="1">
        <v>3.7903485254691689</v>
      </c>
      <c r="F100" s="1">
        <v>181.57248670342938</v>
      </c>
      <c r="G100" s="1">
        <v>3.8114308510638297</v>
      </c>
    </row>
    <row r="101" spans="1:7" x14ac:dyDescent="0.25">
      <c r="A101" s="2">
        <v>45026</v>
      </c>
      <c r="B101">
        <v>426</v>
      </c>
      <c r="C101">
        <v>6229</v>
      </c>
      <c r="D101">
        <v>47761</v>
      </c>
      <c r="E101" s="1">
        <v>3.9718087318087316</v>
      </c>
      <c r="F101" s="1">
        <v>177.19277554624961</v>
      </c>
      <c r="G101" s="1">
        <v>2.9724659400544962</v>
      </c>
    </row>
    <row r="102" spans="1:7" x14ac:dyDescent="0.25">
      <c r="A102" s="2">
        <v>45027</v>
      </c>
      <c r="B102">
        <v>280</v>
      </c>
      <c r="C102">
        <v>7198</v>
      </c>
      <c r="D102">
        <v>61414</v>
      </c>
      <c r="E102" s="1">
        <v>4.4746083788706743</v>
      </c>
      <c r="F102" s="1">
        <v>185.62194186343876</v>
      </c>
      <c r="G102" s="1">
        <v>3.260251028806584</v>
      </c>
    </row>
    <row r="103" spans="1:7" x14ac:dyDescent="0.25">
      <c r="A103" s="2">
        <v>45028</v>
      </c>
      <c r="B103">
        <v>256</v>
      </c>
      <c r="C103">
        <v>7036</v>
      </c>
      <c r="D103">
        <v>62708</v>
      </c>
      <c r="E103" s="1">
        <v>4.5247131827693199</v>
      </c>
      <c r="F103" s="1">
        <v>190.9370443452072</v>
      </c>
      <c r="G103" s="1">
        <v>3.5277178947368419</v>
      </c>
    </row>
    <row r="104" spans="1:7" x14ac:dyDescent="0.25">
      <c r="A104" s="2">
        <v>45029</v>
      </c>
      <c r="B104">
        <v>211</v>
      </c>
      <c r="C104">
        <v>6900</v>
      </c>
      <c r="D104">
        <v>64596</v>
      </c>
      <c r="E104" s="1">
        <v>4.7278050208592548</v>
      </c>
      <c r="F104" s="1">
        <v>184.78600421823393</v>
      </c>
      <c r="G104" s="1">
        <v>3.7489855072463771</v>
      </c>
    </row>
    <row r="105" spans="1:7" x14ac:dyDescent="0.25">
      <c r="A105" s="2">
        <v>45030</v>
      </c>
      <c r="B105">
        <v>293</v>
      </c>
      <c r="C105">
        <v>6857</v>
      </c>
      <c r="D105">
        <v>57862</v>
      </c>
      <c r="E105" s="1">
        <v>4.449553983389726</v>
      </c>
      <c r="F105" s="1">
        <v>184.40608872793118</v>
      </c>
      <c r="G105" s="1">
        <v>3.0553738819320215</v>
      </c>
    </row>
    <row r="106" spans="1:7" x14ac:dyDescent="0.25">
      <c r="A106" s="2">
        <v>45031</v>
      </c>
      <c r="B106">
        <v>233</v>
      </c>
      <c r="C106">
        <v>6024</v>
      </c>
      <c r="D106">
        <v>51457</v>
      </c>
      <c r="E106" s="1">
        <v>4.3826760923260366</v>
      </c>
      <c r="F106" s="1">
        <v>174.04403800960458</v>
      </c>
      <c r="G106" s="1">
        <v>2.5792150259067359</v>
      </c>
    </row>
    <row r="107" spans="1:7" x14ac:dyDescent="0.25">
      <c r="A107" s="2">
        <v>45032</v>
      </c>
      <c r="B107">
        <v>214</v>
      </c>
      <c r="C107">
        <v>6120</v>
      </c>
      <c r="D107">
        <v>49996</v>
      </c>
      <c r="E107" s="1">
        <v>4.2524453517053669</v>
      </c>
      <c r="F107" s="1">
        <v>175.48968139992553</v>
      </c>
      <c r="G107" s="1">
        <v>2.5714159779614323</v>
      </c>
    </row>
    <row r="108" spans="1:7" x14ac:dyDescent="0.25">
      <c r="A108" s="2">
        <v>45033</v>
      </c>
      <c r="B108">
        <v>194</v>
      </c>
      <c r="C108">
        <v>6749</v>
      </c>
      <c r="D108">
        <v>60310</v>
      </c>
      <c r="E108" s="1">
        <v>4.5953977445900644</v>
      </c>
      <c r="F108" s="1">
        <v>193.31837524177951</v>
      </c>
      <c r="G108" s="1">
        <v>2.4621495652173913</v>
      </c>
    </row>
    <row r="109" spans="1:7" x14ac:dyDescent="0.25">
      <c r="A109" s="2">
        <v>45034</v>
      </c>
      <c r="B109">
        <v>205</v>
      </c>
      <c r="C109">
        <v>6892</v>
      </c>
      <c r="D109">
        <v>63893</v>
      </c>
      <c r="E109" s="1">
        <v>4.6542103729603728</v>
      </c>
      <c r="F109" s="1">
        <v>183.48225061048214</v>
      </c>
      <c r="G109" s="1">
        <v>2.5228738229755177</v>
      </c>
    </row>
    <row r="110" spans="1:7" x14ac:dyDescent="0.25">
      <c r="A110" s="2">
        <v>45035</v>
      </c>
      <c r="B110">
        <v>208</v>
      </c>
      <c r="C110">
        <v>6804</v>
      </c>
      <c r="D110">
        <v>59544</v>
      </c>
      <c r="E110" s="1">
        <v>4.5287496197140253</v>
      </c>
      <c r="F110" s="1">
        <v>189.16982658706729</v>
      </c>
      <c r="G110" s="1">
        <v>3.3129119170984453</v>
      </c>
    </row>
    <row r="111" spans="1:7" x14ac:dyDescent="0.25">
      <c r="A111" s="2">
        <v>45036</v>
      </c>
      <c r="B111">
        <v>230</v>
      </c>
      <c r="C111">
        <v>6715</v>
      </c>
      <c r="D111">
        <v>60519</v>
      </c>
      <c r="E111" s="1">
        <v>4.6332108406063393</v>
      </c>
      <c r="F111" s="1">
        <v>186.17567048172191</v>
      </c>
      <c r="G111" s="1">
        <v>2.415115234375</v>
      </c>
    </row>
    <row r="112" spans="1:7" x14ac:dyDescent="0.25">
      <c r="A112" s="2">
        <v>45037</v>
      </c>
      <c r="B112">
        <v>217</v>
      </c>
      <c r="C112">
        <v>6941</v>
      </c>
      <c r="D112">
        <v>58145</v>
      </c>
      <c r="E112" s="1">
        <v>4.510511209370879</v>
      </c>
      <c r="F112" s="1">
        <v>179.92435126156056</v>
      </c>
      <c r="G112" s="1">
        <v>2.3421475409836066</v>
      </c>
    </row>
    <row r="113" spans="1:7" x14ac:dyDescent="0.25">
      <c r="A113" s="2">
        <v>45038</v>
      </c>
      <c r="B113">
        <v>190</v>
      </c>
      <c r="C113">
        <v>5887</v>
      </c>
      <c r="D113">
        <v>45235</v>
      </c>
      <c r="E113" s="1">
        <v>4.1148912944601106</v>
      </c>
      <c r="F113" s="1">
        <v>168.52192748204854</v>
      </c>
      <c r="G113" s="1">
        <v>2.7663974895397492</v>
      </c>
    </row>
    <row r="114" spans="1:7" x14ac:dyDescent="0.25">
      <c r="A114" s="2">
        <v>45039</v>
      </c>
      <c r="B114">
        <v>270</v>
      </c>
      <c r="C114">
        <v>6156</v>
      </c>
      <c r="D114">
        <v>47409</v>
      </c>
      <c r="E114" s="1">
        <v>4.0589897260273968</v>
      </c>
      <c r="F114" s="1">
        <v>165.86259912145587</v>
      </c>
      <c r="G114" s="1">
        <v>3.563116147308782</v>
      </c>
    </row>
    <row r="115" spans="1:7" x14ac:dyDescent="0.25">
      <c r="A115" s="2">
        <v>45040</v>
      </c>
      <c r="B115">
        <v>268</v>
      </c>
      <c r="C115">
        <v>6342</v>
      </c>
      <c r="D115">
        <v>52109</v>
      </c>
      <c r="E115" s="1">
        <v>4.2645879368197068</v>
      </c>
      <c r="F115" s="1">
        <v>179.52487834704849</v>
      </c>
      <c r="G115" s="1">
        <v>3.1825652985074626</v>
      </c>
    </row>
    <row r="116" spans="1:7" x14ac:dyDescent="0.25">
      <c r="A116" s="2">
        <v>45041</v>
      </c>
      <c r="B116">
        <v>199</v>
      </c>
      <c r="C116">
        <v>6284</v>
      </c>
      <c r="D116">
        <v>50324</v>
      </c>
      <c r="E116" s="1">
        <v>4.1381465340021384</v>
      </c>
      <c r="F116" s="1">
        <v>177.07516975103181</v>
      </c>
      <c r="G116" s="1">
        <v>2.8028781362007167</v>
      </c>
    </row>
    <row r="117" spans="1:7" x14ac:dyDescent="0.25">
      <c r="A117" s="2">
        <v>45042</v>
      </c>
      <c r="B117">
        <v>167</v>
      </c>
      <c r="C117">
        <v>6688</v>
      </c>
      <c r="D117">
        <v>60173</v>
      </c>
      <c r="E117" s="1">
        <v>4.6936817472698911</v>
      </c>
      <c r="F117" s="1">
        <v>186.4769771378372</v>
      </c>
      <c r="G117" s="1">
        <v>3.4573926940639272</v>
      </c>
    </row>
    <row r="118" spans="1:7" x14ac:dyDescent="0.25">
      <c r="A118" s="2">
        <v>45043</v>
      </c>
      <c r="B118">
        <v>209</v>
      </c>
      <c r="C118">
        <v>7008</v>
      </c>
      <c r="D118">
        <v>62060</v>
      </c>
      <c r="E118" s="1">
        <v>4.6731927710843371</v>
      </c>
      <c r="F118" s="1">
        <v>180.93672412717555</v>
      </c>
      <c r="G118" s="1">
        <v>4.498726582278481</v>
      </c>
    </row>
    <row r="119" spans="1:7" x14ac:dyDescent="0.25">
      <c r="A119" s="2">
        <v>45044</v>
      </c>
      <c r="B119">
        <v>187</v>
      </c>
      <c r="C119">
        <v>6617</v>
      </c>
      <c r="D119">
        <v>58005</v>
      </c>
      <c r="E119" s="1">
        <v>4.6463473245754567</v>
      </c>
      <c r="F119" s="1">
        <v>185.51100064644123</v>
      </c>
      <c r="G119" s="1">
        <v>2.3557915057915055</v>
      </c>
    </row>
    <row r="120" spans="1:7" x14ac:dyDescent="0.25">
      <c r="A120" s="2">
        <v>45045</v>
      </c>
      <c r="B120">
        <v>166</v>
      </c>
      <c r="C120">
        <v>5659</v>
      </c>
      <c r="D120">
        <v>45599</v>
      </c>
      <c r="E120" s="1">
        <v>4.1826270409099244</v>
      </c>
      <c r="F120" s="1">
        <v>188.74694355074584</v>
      </c>
      <c r="G120" s="1">
        <v>4.148507978723404</v>
      </c>
    </row>
    <row r="121" spans="1:7" x14ac:dyDescent="0.25">
      <c r="A121" s="2">
        <v>45046</v>
      </c>
      <c r="B121">
        <v>203</v>
      </c>
      <c r="C121">
        <v>5872</v>
      </c>
      <c r="D121">
        <v>49019</v>
      </c>
      <c r="E121" s="1">
        <v>4.2938857743517866</v>
      </c>
      <c r="F121" s="1">
        <v>173.6003673292999</v>
      </c>
      <c r="G121" s="1">
        <v>4.8605238095238095</v>
      </c>
    </row>
    <row r="122" spans="1:7" x14ac:dyDescent="0.25">
      <c r="A122" s="2">
        <v>45047</v>
      </c>
      <c r="B122">
        <v>288</v>
      </c>
      <c r="C122">
        <v>6749</v>
      </c>
      <c r="D122">
        <v>52189</v>
      </c>
      <c r="E122" s="1">
        <v>4.0384585622533464</v>
      </c>
      <c r="F122" s="1">
        <v>174.12182002442637</v>
      </c>
      <c r="G122" s="1">
        <v>2.6243237410071942</v>
      </c>
    </row>
    <row r="123" spans="1:7" x14ac:dyDescent="0.25">
      <c r="A123" s="2">
        <v>45048</v>
      </c>
      <c r="B123">
        <v>281</v>
      </c>
      <c r="C123">
        <v>7310</v>
      </c>
      <c r="D123">
        <v>61650</v>
      </c>
      <c r="E123" s="1">
        <v>4.524770642201835</v>
      </c>
      <c r="F123" s="1">
        <v>189.85175847457626</v>
      </c>
      <c r="G123" s="1">
        <v>2.5539790356394128</v>
      </c>
    </row>
    <row r="124" spans="1:7" x14ac:dyDescent="0.25">
      <c r="A124" s="2">
        <v>45049</v>
      </c>
      <c r="B124">
        <v>214</v>
      </c>
      <c r="C124">
        <v>6965</v>
      </c>
      <c r="D124">
        <v>61279</v>
      </c>
      <c r="E124" s="1">
        <v>4.6022530980097631</v>
      </c>
      <c r="F124" s="1">
        <v>181.76130328996086</v>
      </c>
      <c r="G124" s="1">
        <v>2.6307338842975203</v>
      </c>
    </row>
    <row r="125" spans="1:7" x14ac:dyDescent="0.25">
      <c r="A125" s="2">
        <v>45050</v>
      </c>
      <c r="B125">
        <v>198</v>
      </c>
      <c r="C125">
        <v>6396</v>
      </c>
      <c r="D125">
        <v>56518</v>
      </c>
      <c r="E125" s="1">
        <v>4.5124151696606782</v>
      </c>
      <c r="F125" s="1">
        <v>196.21197690201762</v>
      </c>
      <c r="G125" s="1">
        <v>2.8762828507795102</v>
      </c>
    </row>
    <row r="126" spans="1:7" x14ac:dyDescent="0.25">
      <c r="A126" s="2">
        <v>45051</v>
      </c>
      <c r="B126">
        <v>154</v>
      </c>
      <c r="C126">
        <v>6433</v>
      </c>
      <c r="D126">
        <v>59195</v>
      </c>
      <c r="E126" s="1">
        <v>4.6391065830720999</v>
      </c>
      <c r="F126" s="1">
        <v>190.82772294485477</v>
      </c>
      <c r="G126" s="1">
        <v>2.9205121457489875</v>
      </c>
    </row>
    <row r="127" spans="1:7" x14ac:dyDescent="0.25">
      <c r="A127" s="2">
        <v>45052</v>
      </c>
      <c r="B127">
        <v>156</v>
      </c>
      <c r="C127">
        <v>6040</v>
      </c>
      <c r="D127">
        <v>52611</v>
      </c>
      <c r="E127" s="1">
        <v>4.2724541172649015</v>
      </c>
      <c r="F127" s="1">
        <v>165.07486926790025</v>
      </c>
      <c r="G127" s="1">
        <v>3.8235693581780539</v>
      </c>
    </row>
    <row r="128" spans="1:7" x14ac:dyDescent="0.25">
      <c r="A128" s="2">
        <v>45053</v>
      </c>
      <c r="B128">
        <v>181</v>
      </c>
      <c r="C128">
        <v>5986</v>
      </c>
      <c r="D128">
        <v>49123</v>
      </c>
      <c r="E128" s="1">
        <v>4.2541785745215206</v>
      </c>
      <c r="F128" s="1">
        <v>175.85485831599991</v>
      </c>
      <c r="G128" s="1">
        <v>3.7495380228136881</v>
      </c>
    </row>
    <row r="129" spans="1:7" x14ac:dyDescent="0.25">
      <c r="A129" s="2">
        <v>45054</v>
      </c>
      <c r="B129">
        <v>240</v>
      </c>
      <c r="C129">
        <v>7108</v>
      </c>
      <c r="D129">
        <v>60876</v>
      </c>
      <c r="E129" s="1">
        <v>4.5066627183891024</v>
      </c>
      <c r="F129" s="1">
        <v>186.29127692439715</v>
      </c>
      <c r="G129" s="1">
        <v>3.1471066878980891</v>
      </c>
    </row>
    <row r="130" spans="1:7" x14ac:dyDescent="0.25">
      <c r="A130" s="2">
        <v>45055</v>
      </c>
      <c r="B130">
        <v>221</v>
      </c>
      <c r="C130">
        <v>6961</v>
      </c>
      <c r="D130">
        <v>59641</v>
      </c>
      <c r="E130" s="1">
        <v>4.4408786299329854</v>
      </c>
      <c r="F130" s="1">
        <v>190.04922171727151</v>
      </c>
      <c r="G130" s="1">
        <v>3.5412473684210526</v>
      </c>
    </row>
    <row r="131" spans="1:7" x14ac:dyDescent="0.25">
      <c r="A131" s="2">
        <v>45056</v>
      </c>
      <c r="B131">
        <v>243</v>
      </c>
      <c r="C131">
        <v>6843</v>
      </c>
      <c r="D131">
        <v>58646</v>
      </c>
      <c r="E131" s="1">
        <v>4.4754273504273501</v>
      </c>
      <c r="F131" s="1">
        <v>198.02302308995274</v>
      </c>
      <c r="G131" s="1">
        <v>2.9359478417266187</v>
      </c>
    </row>
    <row r="132" spans="1:7" x14ac:dyDescent="0.25">
      <c r="A132" s="2">
        <v>45057</v>
      </c>
      <c r="B132">
        <v>240</v>
      </c>
      <c r="C132">
        <v>6745</v>
      </c>
      <c r="D132">
        <v>55508</v>
      </c>
      <c r="E132" s="1">
        <v>4.2949551222531728</v>
      </c>
      <c r="F132" s="1">
        <v>191.80491994941661</v>
      </c>
      <c r="G132" s="1">
        <v>2.3185324675324672</v>
      </c>
    </row>
    <row r="133" spans="1:7" x14ac:dyDescent="0.25">
      <c r="A133" s="2">
        <v>45058</v>
      </c>
      <c r="B133">
        <v>289</v>
      </c>
      <c r="C133">
        <v>6768</v>
      </c>
      <c r="D133">
        <v>55913</v>
      </c>
      <c r="E133" s="1">
        <v>4.4074570392558723</v>
      </c>
      <c r="F133" s="1">
        <v>189.19527433295752</v>
      </c>
      <c r="G133" s="1">
        <v>1.8707931623931624</v>
      </c>
    </row>
    <row r="134" spans="1:7" x14ac:dyDescent="0.25">
      <c r="A134" s="2">
        <v>45059</v>
      </c>
      <c r="B134">
        <v>204</v>
      </c>
      <c r="C134">
        <v>5915</v>
      </c>
      <c r="D134">
        <v>48645</v>
      </c>
      <c r="E134" s="1">
        <v>4.2791168191414499</v>
      </c>
      <c r="F134" s="1">
        <v>190.4384606998801</v>
      </c>
      <c r="G134" s="1">
        <v>3.2235983146067415</v>
      </c>
    </row>
    <row r="135" spans="1:7" x14ac:dyDescent="0.25">
      <c r="A135" s="2">
        <v>45060</v>
      </c>
      <c r="B135">
        <v>218</v>
      </c>
      <c r="C135">
        <v>6487</v>
      </c>
      <c r="D135">
        <v>54436</v>
      </c>
      <c r="E135" s="1">
        <v>4.2395638629283487</v>
      </c>
      <c r="F135" s="1">
        <v>184.82615711875596</v>
      </c>
      <c r="G135" s="1">
        <v>2.1563162583518927</v>
      </c>
    </row>
    <row r="136" spans="1:7" x14ac:dyDescent="0.25">
      <c r="A136" s="2">
        <v>45061</v>
      </c>
      <c r="B136">
        <v>195</v>
      </c>
      <c r="C136">
        <v>6743</v>
      </c>
      <c r="D136">
        <v>61240</v>
      </c>
      <c r="E136" s="1">
        <v>4.5599404318689505</v>
      </c>
      <c r="F136" s="1">
        <v>209.33303641492228</v>
      </c>
      <c r="G136" s="1">
        <v>2.3295208333333335</v>
      </c>
    </row>
    <row r="137" spans="1:7" x14ac:dyDescent="0.25">
      <c r="A137" s="2">
        <v>45062</v>
      </c>
      <c r="B137">
        <v>207</v>
      </c>
      <c r="C137">
        <v>6890</v>
      </c>
      <c r="D137">
        <v>59080</v>
      </c>
      <c r="E137" s="1">
        <v>4.4394349263600841</v>
      </c>
      <c r="F137" s="1">
        <v>198.84092770044481</v>
      </c>
      <c r="G137" s="1">
        <v>2.6417394540942927</v>
      </c>
    </row>
    <row r="138" spans="1:7" x14ac:dyDescent="0.25">
      <c r="A138" s="2">
        <v>45063</v>
      </c>
      <c r="B138">
        <v>217</v>
      </c>
      <c r="C138">
        <v>6795</v>
      </c>
      <c r="D138">
        <v>57231</v>
      </c>
      <c r="E138" s="1">
        <v>4.426218097447796</v>
      </c>
      <c r="F138" s="1">
        <v>188.42085631250143</v>
      </c>
      <c r="G138" s="1">
        <v>1.8412648305084747</v>
      </c>
    </row>
    <row r="139" spans="1:7" x14ac:dyDescent="0.25">
      <c r="A139" s="2">
        <v>45064</v>
      </c>
      <c r="B139">
        <v>172</v>
      </c>
      <c r="C139">
        <v>6424</v>
      </c>
      <c r="D139">
        <v>57641</v>
      </c>
      <c r="E139" s="1">
        <v>4.7250594311009095</v>
      </c>
      <c r="F139" s="1">
        <v>195.25005574136009</v>
      </c>
      <c r="G139" s="1">
        <v>2.3065558086560363</v>
      </c>
    </row>
    <row r="140" spans="1:7" x14ac:dyDescent="0.25">
      <c r="A140" s="2">
        <v>45065</v>
      </c>
      <c r="B140">
        <v>239</v>
      </c>
      <c r="C140">
        <v>6617</v>
      </c>
      <c r="D140">
        <v>58433</v>
      </c>
      <c r="E140" s="1">
        <v>4.6795066869544328</v>
      </c>
      <c r="F140" s="1">
        <v>182.47200035302944</v>
      </c>
      <c r="G140" s="1">
        <v>3.2774090019569471</v>
      </c>
    </row>
    <row r="141" spans="1:7" x14ac:dyDescent="0.25">
      <c r="A141" s="2">
        <v>45066</v>
      </c>
      <c r="B141">
        <v>219</v>
      </c>
      <c r="C141">
        <v>5868</v>
      </c>
      <c r="D141">
        <v>47779</v>
      </c>
      <c r="E141" s="1">
        <v>4.2342254519673874</v>
      </c>
      <c r="F141" s="1">
        <v>183.05481621426389</v>
      </c>
      <c r="G141" s="1">
        <v>3.8386</v>
      </c>
    </row>
    <row r="142" spans="1:7" x14ac:dyDescent="0.25">
      <c r="A142" s="2">
        <v>45067</v>
      </c>
      <c r="B142">
        <v>243</v>
      </c>
      <c r="C142">
        <v>5818</v>
      </c>
      <c r="D142">
        <v>48953</v>
      </c>
      <c r="E142" s="1">
        <v>4.3599038118988247</v>
      </c>
      <c r="F142" s="1">
        <v>179.97766883064406</v>
      </c>
      <c r="G142" s="1">
        <v>4.8766623376623377</v>
      </c>
    </row>
    <row r="143" spans="1:7" x14ac:dyDescent="0.25">
      <c r="A143" s="2">
        <v>45068</v>
      </c>
      <c r="B143">
        <v>241</v>
      </c>
      <c r="C143">
        <v>6913</v>
      </c>
      <c r="D143">
        <v>60893</v>
      </c>
      <c r="E143" s="1">
        <v>4.6002115282919087</v>
      </c>
      <c r="F143" s="1">
        <v>188.68722842293602</v>
      </c>
      <c r="G143" s="1">
        <v>3.3149888392857143</v>
      </c>
    </row>
    <row r="144" spans="1:7" x14ac:dyDescent="0.25">
      <c r="A144" s="2">
        <v>45069</v>
      </c>
      <c r="B144">
        <v>269</v>
      </c>
      <c r="C144">
        <v>7022</v>
      </c>
      <c r="D144">
        <v>60006</v>
      </c>
      <c r="E144" s="1">
        <v>4.5486658580958155</v>
      </c>
      <c r="F144" s="1">
        <v>191.48571738423163</v>
      </c>
      <c r="G144" s="1">
        <v>3.4134913793103445</v>
      </c>
    </row>
    <row r="145" spans="1:7" x14ac:dyDescent="0.25">
      <c r="A145" s="2">
        <v>45070</v>
      </c>
      <c r="B145">
        <v>301</v>
      </c>
      <c r="C145">
        <v>7100</v>
      </c>
      <c r="D145">
        <v>62959</v>
      </c>
      <c r="E145" s="1">
        <v>4.7089753178758418</v>
      </c>
      <c r="F145" s="1">
        <v>189.63411332827465</v>
      </c>
      <c r="G145" s="1">
        <v>2.7715623869801083</v>
      </c>
    </row>
    <row r="146" spans="1:7" x14ac:dyDescent="0.25">
      <c r="A146" s="2">
        <v>45071</v>
      </c>
      <c r="B146">
        <v>247</v>
      </c>
      <c r="C146">
        <v>7385</v>
      </c>
      <c r="D146">
        <v>64753</v>
      </c>
      <c r="E146" s="1">
        <v>4.7431145619689419</v>
      </c>
      <c r="F146" s="1">
        <v>185.97674187258764</v>
      </c>
      <c r="G146" s="1">
        <v>3.7542320754716978</v>
      </c>
    </row>
    <row r="147" spans="1:7" x14ac:dyDescent="0.25">
      <c r="A147" s="2">
        <v>45072</v>
      </c>
      <c r="B147">
        <v>287</v>
      </c>
      <c r="C147">
        <v>7313</v>
      </c>
      <c r="D147">
        <v>58825</v>
      </c>
      <c r="E147" s="1">
        <v>4.5100820363413323</v>
      </c>
      <c r="F147" s="1">
        <v>183.07971772667571</v>
      </c>
      <c r="G147" s="1">
        <v>3.1057208121827413</v>
      </c>
    </row>
    <row r="148" spans="1:7" x14ac:dyDescent="0.25">
      <c r="A148" s="2">
        <v>45073</v>
      </c>
      <c r="B148">
        <v>497</v>
      </c>
      <c r="C148">
        <v>7227</v>
      </c>
      <c r="D148">
        <v>52426</v>
      </c>
      <c r="E148" s="1">
        <v>4.2166814123703045</v>
      </c>
      <c r="F148" s="1">
        <v>170.91490950284492</v>
      </c>
      <c r="G148" s="1">
        <v>3.4047783933518003</v>
      </c>
    </row>
    <row r="149" spans="1:7" x14ac:dyDescent="0.25">
      <c r="A149" s="2">
        <v>45074</v>
      </c>
      <c r="B149">
        <v>779</v>
      </c>
      <c r="C149">
        <v>7710</v>
      </c>
      <c r="D149">
        <v>51715</v>
      </c>
      <c r="E149" s="1">
        <v>4.0688434303697871</v>
      </c>
      <c r="F149" s="1">
        <v>163.47609042553191</v>
      </c>
      <c r="G149" s="1">
        <v>6.2721974358974357</v>
      </c>
    </row>
    <row r="150" spans="1:7" x14ac:dyDescent="0.25">
      <c r="A150" s="2">
        <v>45075</v>
      </c>
      <c r="B150">
        <v>466</v>
      </c>
      <c r="C150">
        <v>8186</v>
      </c>
      <c r="D150">
        <v>63871</v>
      </c>
      <c r="E150" s="1">
        <v>4.4253446961823597</v>
      </c>
      <c r="F150" s="1">
        <v>188.88595017321137</v>
      </c>
      <c r="G150" s="1">
        <v>2.9831746411483255</v>
      </c>
    </row>
    <row r="151" spans="1:7" x14ac:dyDescent="0.25">
      <c r="A151" s="2">
        <v>45076</v>
      </c>
      <c r="B151">
        <v>281</v>
      </c>
      <c r="C151">
        <v>7388</v>
      </c>
      <c r="D151">
        <v>65000</v>
      </c>
      <c r="E151" s="1">
        <v>4.7566776436150748</v>
      </c>
      <c r="F151" s="1">
        <v>190.82896146672488</v>
      </c>
      <c r="G151" s="1">
        <v>2.7832235772357721</v>
      </c>
    </row>
    <row r="152" spans="1:7" x14ac:dyDescent="0.25">
      <c r="A152" s="2">
        <v>45077</v>
      </c>
      <c r="B152">
        <v>300</v>
      </c>
      <c r="C152">
        <v>7223</v>
      </c>
      <c r="D152">
        <v>61161</v>
      </c>
      <c r="E152" s="1">
        <v>4.5280965425335014</v>
      </c>
      <c r="F152" s="1">
        <v>188.18733874922705</v>
      </c>
      <c r="G152" s="1">
        <v>2.5586745283018866</v>
      </c>
    </row>
    <row r="153" spans="1:7" x14ac:dyDescent="0.25">
      <c r="A153" s="2">
        <v>45078</v>
      </c>
      <c r="B153">
        <v>399</v>
      </c>
      <c r="C153">
        <v>7170</v>
      </c>
      <c r="D153">
        <v>59136</v>
      </c>
      <c r="E153" s="1">
        <v>4.4701791518633307</v>
      </c>
      <c r="F153" s="1">
        <v>187.25187678543747</v>
      </c>
      <c r="G153" s="1">
        <v>2.3009912854030499</v>
      </c>
    </row>
    <row r="154" spans="1:7" x14ac:dyDescent="0.25">
      <c r="A154" s="2">
        <v>45079</v>
      </c>
      <c r="B154">
        <v>466</v>
      </c>
      <c r="C154">
        <v>6865</v>
      </c>
      <c r="D154">
        <v>54132</v>
      </c>
      <c r="E154" s="1">
        <v>4.3760711398544867</v>
      </c>
      <c r="F154" s="1">
        <v>170.70673863664118</v>
      </c>
      <c r="G154" s="1">
        <v>3.680127840909091</v>
      </c>
    </row>
    <row r="155" spans="1:7" x14ac:dyDescent="0.25">
      <c r="A155" s="2">
        <v>45080</v>
      </c>
      <c r="B155">
        <v>354</v>
      </c>
      <c r="C155">
        <v>6504</v>
      </c>
      <c r="D155">
        <v>47760</v>
      </c>
      <c r="E155" s="1">
        <v>3.9899749373433582</v>
      </c>
      <c r="F155" s="1">
        <v>184.94949091635056</v>
      </c>
      <c r="G155" s="1">
        <v>3.8261003861003862</v>
      </c>
    </row>
    <row r="156" spans="1:7" x14ac:dyDescent="0.25">
      <c r="A156" s="2">
        <v>45081</v>
      </c>
      <c r="B156">
        <v>313</v>
      </c>
      <c r="C156">
        <v>6354</v>
      </c>
      <c r="D156">
        <v>45920</v>
      </c>
      <c r="E156" s="1">
        <v>3.8614194416414396</v>
      </c>
      <c r="F156" s="1">
        <v>179.50782514840799</v>
      </c>
      <c r="G156" s="1">
        <v>3.2505219298245613</v>
      </c>
    </row>
    <row r="157" spans="1:7" x14ac:dyDescent="0.25">
      <c r="A157" s="2">
        <v>45082</v>
      </c>
      <c r="B157">
        <v>297</v>
      </c>
      <c r="C157">
        <v>7294</v>
      </c>
      <c r="D157">
        <v>62392</v>
      </c>
      <c r="E157" s="1">
        <v>4.5933887948170504</v>
      </c>
      <c r="F157" s="1">
        <v>194.18450607380242</v>
      </c>
      <c r="G157" s="1">
        <v>2.5723394833948343</v>
      </c>
    </row>
    <row r="158" spans="1:7" x14ac:dyDescent="0.25">
      <c r="A158" s="2">
        <v>45083</v>
      </c>
      <c r="B158">
        <v>324</v>
      </c>
      <c r="C158">
        <v>7271</v>
      </c>
      <c r="D158">
        <v>66162</v>
      </c>
      <c r="E158" s="1">
        <v>4.7933058030862856</v>
      </c>
      <c r="F158" s="1">
        <v>185.54051906266355</v>
      </c>
      <c r="G158" s="1">
        <v>2.4728965517241379</v>
      </c>
    </row>
    <row r="159" spans="1:7" x14ac:dyDescent="0.25">
      <c r="A159" s="2">
        <v>45084</v>
      </c>
      <c r="B159">
        <v>310</v>
      </c>
      <c r="C159">
        <v>6884</v>
      </c>
      <c r="D159">
        <v>58784</v>
      </c>
      <c r="E159" s="1">
        <v>4.423508164647453</v>
      </c>
      <c r="F159" s="1">
        <v>179.54013638794794</v>
      </c>
      <c r="G159" s="1">
        <v>2.4902504638218925</v>
      </c>
    </row>
    <row r="160" spans="1:7" x14ac:dyDescent="0.25">
      <c r="A160" s="2">
        <v>45085</v>
      </c>
      <c r="B160">
        <v>327</v>
      </c>
      <c r="C160">
        <v>7019</v>
      </c>
      <c r="D160">
        <v>60568</v>
      </c>
      <c r="E160" s="1">
        <v>4.5250653716847218</v>
      </c>
      <c r="F160" s="1">
        <v>177.00058099500774</v>
      </c>
      <c r="G160" s="1">
        <v>4.4405025510204075</v>
      </c>
    </row>
    <row r="161" spans="1:7" x14ac:dyDescent="0.25">
      <c r="A161" s="2">
        <v>45086</v>
      </c>
      <c r="B161">
        <v>352</v>
      </c>
      <c r="C161">
        <v>7308</v>
      </c>
      <c r="D161">
        <v>63278</v>
      </c>
      <c r="E161" s="1">
        <v>4.5916842028880342</v>
      </c>
      <c r="F161" s="1">
        <v>177.91792882649921</v>
      </c>
      <c r="G161" s="1">
        <v>3.5640347071583514</v>
      </c>
    </row>
    <row r="162" spans="1:7" x14ac:dyDescent="0.25">
      <c r="A162" s="2">
        <v>45087</v>
      </c>
      <c r="B162">
        <v>352</v>
      </c>
      <c r="C162">
        <v>6836</v>
      </c>
      <c r="D162">
        <v>52579</v>
      </c>
      <c r="E162" s="1">
        <v>4.0170372068148827</v>
      </c>
      <c r="F162" s="1">
        <v>170.23937117633392</v>
      </c>
      <c r="G162" s="1">
        <v>3.8592166301969364</v>
      </c>
    </row>
    <row r="163" spans="1:7" x14ac:dyDescent="0.25">
      <c r="A163" s="2">
        <v>45088</v>
      </c>
      <c r="B163">
        <v>384</v>
      </c>
      <c r="C163">
        <v>7093</v>
      </c>
      <c r="D163">
        <v>47688</v>
      </c>
      <c r="E163" s="1">
        <v>3.7829604950023796</v>
      </c>
      <c r="F163" s="1">
        <v>168.96512985118179</v>
      </c>
      <c r="G163" s="1">
        <v>4.0029913294797685</v>
      </c>
    </row>
    <row r="164" spans="1:7" x14ac:dyDescent="0.25">
      <c r="A164" s="2">
        <v>45089</v>
      </c>
      <c r="B164">
        <v>564</v>
      </c>
      <c r="C164">
        <v>9737</v>
      </c>
      <c r="D164">
        <v>77070</v>
      </c>
      <c r="E164" s="1">
        <v>4.2292707018602869</v>
      </c>
      <c r="F164" s="1">
        <v>194.40506373137183</v>
      </c>
      <c r="G164" s="1">
        <v>3.741433673469388</v>
      </c>
    </row>
    <row r="165" spans="1:7" x14ac:dyDescent="0.25">
      <c r="A165" s="2">
        <v>45090</v>
      </c>
      <c r="B165">
        <v>462</v>
      </c>
      <c r="C165">
        <v>8377</v>
      </c>
      <c r="D165">
        <v>72635</v>
      </c>
      <c r="E165" s="1">
        <v>4.6927897661196534</v>
      </c>
      <c r="F165" s="1">
        <v>186.74775690765415</v>
      </c>
      <c r="G165" s="1">
        <v>2.7090846262341324</v>
      </c>
    </row>
    <row r="166" spans="1:7" x14ac:dyDescent="0.25">
      <c r="A166" s="2">
        <v>45091</v>
      </c>
      <c r="B166">
        <v>435</v>
      </c>
      <c r="C166">
        <v>8078</v>
      </c>
      <c r="D166">
        <v>70995</v>
      </c>
      <c r="E166" s="1">
        <v>4.5234151003504302</v>
      </c>
      <c r="F166" s="1">
        <v>175.06759041458395</v>
      </c>
      <c r="G166" s="1">
        <v>4.6205544217687073</v>
      </c>
    </row>
    <row r="167" spans="1:7" x14ac:dyDescent="0.25">
      <c r="A167" s="2">
        <v>45092</v>
      </c>
      <c r="B167">
        <v>488</v>
      </c>
      <c r="C167">
        <v>8004</v>
      </c>
      <c r="D167">
        <v>67774</v>
      </c>
      <c r="E167" s="1">
        <v>4.5227894561227897</v>
      </c>
      <c r="F167" s="1">
        <v>175.73974818066304</v>
      </c>
      <c r="G167" s="1">
        <v>3.3485508317929762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2023-06-17T18:51:16Z</dcterms:created>
  <dcterms:modified xsi:type="dcterms:W3CDTF">2023-06-17T21:27:10Z</dcterms:modified>
</cp:coreProperties>
</file>