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epaoli/Documents/Coding/cDen/chipdent/FileRaw/"/>
    </mc:Choice>
  </mc:AlternateContent>
  <xr:revisionPtr revIDLastSave="0" documentId="13_ncr:1_{8E52529D-6A9A-E14B-AA1D-404D01460E73}" xr6:coauthVersionLast="47" xr6:coauthVersionMax="47" xr10:uidLastSave="{00000000-0000-0000-0000-000000000000}"/>
  <bookViews>
    <workbookView xWindow="0" yWindow="660" windowWidth="29040" windowHeight="15720" activeTab="1" xr2:uid="{DC632294-D196-4EA2-B74C-14E8F7613F9D}"/>
  </bookViews>
  <sheets>
    <sheet name="fornitori" sheetId="1" r:id="rId1"/>
    <sheet name="medici" sheetId="2" r:id="rId2"/>
    <sheet name="vodafone" sheetId="3" r:id="rId3"/>
  </sheets>
  <definedNames>
    <definedName name="_xlnm._FilterDatabase" localSheetId="0" hidden="1">fornitori!$A$1:$G$167</definedName>
    <definedName name="_xlnm._FilterDatabase" localSheetId="1" hidden="1">medici!$A$1:$B$98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<sst xmlns="http://schemas.openxmlformats.org/spreadsheetml/2006/main" count="409" uniqueCount="403">
  <si>
    <t xml:space="preserve">FORNITORI </t>
  </si>
  <si>
    <t>MAIL</t>
  </si>
  <si>
    <t>INFINITY</t>
  </si>
  <si>
    <t>Q-PRINT</t>
  </si>
  <si>
    <t>VODAFONE</t>
  </si>
  <si>
    <t>DHL EXPRESS</t>
  </si>
  <si>
    <t>LYRECO</t>
  </si>
  <si>
    <t xml:space="preserve">CRISTAL </t>
  </si>
  <si>
    <t>CITTERIO EDITORE</t>
  </si>
  <si>
    <t>VARESE WEB</t>
  </si>
  <si>
    <t>DUNION SRL</t>
  </si>
  <si>
    <t>SORO MARTA BEATRICE</t>
  </si>
  <si>
    <t>HOPE FOR THE FUTURE</t>
  </si>
  <si>
    <t>IL GAZZETTINO DI SESTO SAN GIOVANNI SRL</t>
  </si>
  <si>
    <t>SO.G.EDI.</t>
  </si>
  <si>
    <t>FREE MEDIA SOCIETA' COOPERATIVA</t>
  </si>
  <si>
    <t>MARK SRL</t>
  </si>
  <si>
    <t>W2 ADVISOR SRL</t>
  </si>
  <si>
    <t>PLASTIGOMMA SRL</t>
  </si>
  <si>
    <t>REGISTER SPA</t>
  </si>
  <si>
    <t>PIXARTPRINTING SPA</t>
  </si>
  <si>
    <t>LICO SPA</t>
  </si>
  <si>
    <t>BENI IMMOBILI CONTEMPORANEI SPA</t>
  </si>
  <si>
    <t>HI-COM SRL UNIPERSONALE</t>
  </si>
  <si>
    <t>UNICREDIT LEASING</t>
  </si>
  <si>
    <t>PUBLI(IN)</t>
  </si>
  <si>
    <t>IDEANDUM</t>
  </si>
  <si>
    <t>CARMINATI ALLESTIMENTI SRL</t>
  </si>
  <si>
    <t>AC AGENZIA SERVIZI S.R.L.</t>
  </si>
  <si>
    <t>MORE NEWS SOC. COOPERATIVA</t>
  </si>
  <si>
    <t>EDITRICE MILANESE SRL</t>
  </si>
  <si>
    <t>IPAS SPA</t>
  </si>
  <si>
    <t>CONFEZIONI CAPPELLO SRL</t>
  </si>
  <si>
    <t>NATIONAL PEN PROMOTIONAL PRODUCTS LTD</t>
  </si>
  <si>
    <t>EVERY DAY SOFTWARE S.L.</t>
  </si>
  <si>
    <t>MICROSOFT IRELAND OPERATIONS LTD</t>
  </si>
  <si>
    <t>META PLATFORMS IRELAND LIMITED</t>
  </si>
  <si>
    <t>OPS VISION TECH S.R.L.</t>
  </si>
  <si>
    <t>SUNSTAR ITALIANA S.R.L</t>
  </si>
  <si>
    <t>GOOGLE IRELAND LIMITED</t>
  </si>
  <si>
    <t>MYSTAND24 S.R.L.</t>
  </si>
  <si>
    <t>VACONDIO SRL</t>
  </si>
  <si>
    <t>COMO VOLLEY ASD</t>
  </si>
  <si>
    <t>DOT IMPRESA</t>
  </si>
  <si>
    <t>ASSOCIAZIONE AMICI DI ZONA NOVE</t>
  </si>
  <si>
    <t>massimo.fusco53@hotmail.it</t>
  </si>
  <si>
    <t xml:space="preserve">zonanove@tin.it </t>
  </si>
  <si>
    <t>info@ilnotiziario.net</t>
  </si>
  <si>
    <t>vendite@hi-com.eu</t>
  </si>
  <si>
    <t>amminhope@gmail.com</t>
  </si>
  <si>
    <t>l.bertazzo@ideandum.com</t>
  </si>
  <si>
    <t>commerciale@ilgazzettinodisesto.it</t>
  </si>
  <si>
    <t xml:space="preserve">s.menichino@ipas.it </t>
  </si>
  <si>
    <t>gianni.marksrl@gmail.com</t>
  </si>
  <si>
    <t>galassi.gabriele@morenews.it</t>
  </si>
  <si>
    <t>supporto@mystand24.it</t>
  </si>
  <si>
    <t xml:space="preserve">NP_ITFinance@pens.com </t>
  </si>
  <si>
    <t>sogedipubblicita@gmail.com</t>
  </si>
  <si>
    <t>martabeatrice.soro@gmail.com</t>
  </si>
  <si>
    <t>manuela.degregori@varesenews.it</t>
  </si>
  <si>
    <t>stefano.ferri@ilsudmilano.it</t>
  </si>
  <si>
    <t>direzione@bicspa.eu</t>
  </si>
  <si>
    <t>claudia.giovannetti@dhl.com</t>
  </si>
  <si>
    <t>p.pisani@repsolutions.it</t>
  </si>
  <si>
    <t>amm@medicolavoro.org</t>
  </si>
  <si>
    <t>amministrazione@marketingtherapy.eu</t>
  </si>
  <si>
    <t>Marco.Massa@unicreditleasing.eu</t>
  </si>
  <si>
    <t>elisabetta.marseglia@vacondio.com</t>
  </si>
  <si>
    <t>tappeti</t>
  </si>
  <si>
    <t>r.mazza@w2a.it</t>
  </si>
  <si>
    <t>kit</t>
  </si>
  <si>
    <t>luca.bruno@cartel.it</t>
  </si>
  <si>
    <t xml:space="preserve">CANTUN SCIATIN OVEST </t>
  </si>
  <si>
    <t>DE CIECHI CARLO</t>
  </si>
  <si>
    <t>FARMACIA DELLA CORTE</t>
  </si>
  <si>
    <t>bollate</t>
  </si>
  <si>
    <t>dagui@amministrazioneradice.it</t>
  </si>
  <si>
    <t>carlo.deciechi@gmail.com</t>
  </si>
  <si>
    <t>info@farmaciadellacorte.com</t>
  </si>
  <si>
    <t>DENTALICA</t>
  </si>
  <si>
    <t>amministrazione@notaiogrosso.it</t>
  </si>
  <si>
    <t>GROSSO GIANLUCA</t>
  </si>
  <si>
    <t>info@artitec.it</t>
  </si>
  <si>
    <t>ARTITEC</t>
  </si>
  <si>
    <t>BIOLOGITECH</t>
  </si>
  <si>
    <t>amministrazione@biomec.net</t>
  </si>
  <si>
    <t>BIOMEC</t>
  </si>
  <si>
    <t>farmaciaberti@libero.it</t>
  </si>
  <si>
    <t>FARMACIA BERTI</t>
  </si>
  <si>
    <t>busto</t>
  </si>
  <si>
    <t>FARMACIA MAZZUCCHELLI</t>
  </si>
  <si>
    <t>andrea.motta@fastwebnet.it</t>
  </si>
  <si>
    <t>MOTTA ANDREA FRANCESCO</t>
  </si>
  <si>
    <t>contact@reoss.eu</t>
  </si>
  <si>
    <t>REOSS GMVH</t>
  </si>
  <si>
    <t>tedesco</t>
  </si>
  <si>
    <t>chiara.kahingalage@sshpharma.com</t>
  </si>
  <si>
    <t>FBM</t>
  </si>
  <si>
    <t xml:space="preserve">MOI DENTAL </t>
  </si>
  <si>
    <t>NOLOMEDICAL</t>
  </si>
  <si>
    <t>info.vitechgroup@gmail.com</t>
  </si>
  <si>
    <t xml:space="preserve">VITECH </t>
  </si>
  <si>
    <t>AIR LIQUIDE</t>
  </si>
  <si>
    <t>cesals.sanita@aitliquide.com</t>
  </si>
  <si>
    <t>info@biologitech.it</t>
  </si>
  <si>
    <t>EDIL MELZI</t>
  </si>
  <si>
    <t>edilmelzi@gmail.com</t>
  </si>
  <si>
    <t>MS ARREDO</t>
  </si>
  <si>
    <t>stefano.msarredo@gmail.com</t>
  </si>
  <si>
    <t>SILO IMPLANT SYSTEM</t>
  </si>
  <si>
    <t>ECOLOGIA AMBIENTE</t>
  </si>
  <si>
    <t>luana@ecologiaambiente.it</t>
  </si>
  <si>
    <t>FERIOLI PAOLO</t>
  </si>
  <si>
    <t>paoloferioli64@gmail.com</t>
  </si>
  <si>
    <t>farmaciabaronasas@gmail.com</t>
  </si>
  <si>
    <t>milano6</t>
  </si>
  <si>
    <t>FARMACIA BARONA</t>
  </si>
  <si>
    <t>OVERMED</t>
  </si>
  <si>
    <t>forni@overmed.eu</t>
  </si>
  <si>
    <t>PROVENZANO ALESSIO</t>
  </si>
  <si>
    <t>alessio_provenzano@virgilio.it</t>
  </si>
  <si>
    <t>ARUBA</t>
  </si>
  <si>
    <t>GP Fabricatio Risorum</t>
  </si>
  <si>
    <t>amministrazione@guglielmoparziale.com</t>
  </si>
  <si>
    <t>studio.acarta@gmail.com</t>
  </si>
  <si>
    <t>STUDIO CARTA</t>
  </si>
  <si>
    <t>nolomedical@libero.it</t>
  </si>
  <si>
    <t>Daniela.Rizzoli@admentaitalia.it</t>
  </si>
  <si>
    <t>milano 9</t>
  </si>
  <si>
    <t>AZIENDA FARMACIE MILANESI</t>
  </si>
  <si>
    <t>BONE SYSTEM</t>
  </si>
  <si>
    <t>vendite@bonesystem.it</t>
  </si>
  <si>
    <t>DENTAL TECH</t>
  </si>
  <si>
    <t>SAPIO LIFE</t>
  </si>
  <si>
    <t>DENTAL TREY</t>
  </si>
  <si>
    <t>sabrina.valeri@dentaltrey.it</t>
  </si>
  <si>
    <t>BELFORTE</t>
  </si>
  <si>
    <t>cristian@pohl-immobilien.it</t>
  </si>
  <si>
    <t>CULLIGAN</t>
  </si>
  <si>
    <t>CENTRO EHS</t>
  </si>
  <si>
    <t>info@centroehs.it</t>
  </si>
  <si>
    <t>COLZI GIOVANNI</t>
  </si>
  <si>
    <t>arcolzigio@gmail.com</t>
  </si>
  <si>
    <t xml:space="preserve">ELETTRICA MORANDI </t>
  </si>
  <si>
    <t>EDIL B.</t>
  </si>
  <si>
    <t>admin@elettricamorandi.it</t>
  </si>
  <si>
    <t>GRX SAS (ROBERTO BOMBELLI)</t>
  </si>
  <si>
    <t>infogrx@gmail.com</t>
  </si>
  <si>
    <t>HSK</t>
  </si>
  <si>
    <t>INVISALIGN</t>
  </si>
  <si>
    <t>J DENTAL</t>
  </si>
  <si>
    <t>KALODON</t>
  </si>
  <si>
    <t>contabilita@kalodon.com</t>
  </si>
  <si>
    <t>LABORATORIO MB</t>
  </si>
  <si>
    <t>laboratoriomb@virgilio.it</t>
  </si>
  <si>
    <t>LURA CARE</t>
  </si>
  <si>
    <t>luisa@luracare.it</t>
  </si>
  <si>
    <t>info@studiommsrl.it</t>
  </si>
  <si>
    <t>STUDIO MAPELLI</t>
  </si>
  <si>
    <t>administration@mecmedix.com</t>
  </si>
  <si>
    <t xml:space="preserve">MECMEDIX </t>
  </si>
  <si>
    <t>ODONTOCAP</t>
  </si>
  <si>
    <t>segreteria@odontocap.it</t>
  </si>
  <si>
    <t>PAPAGNA BIAGIO</t>
  </si>
  <si>
    <t>RDR</t>
  </si>
  <si>
    <t>rdrdentalgallarate@gmail.com</t>
  </si>
  <si>
    <t>ITES COM</t>
  </si>
  <si>
    <t>daniele.grazzi@straumann.com</t>
  </si>
  <si>
    <t>STRAUMANN</t>
  </si>
  <si>
    <t>SWEDEN &amp; MARITNA</t>
  </si>
  <si>
    <t>WISIL</t>
  </si>
  <si>
    <t>ufficio.fatturazione@wisillatoor.it</t>
  </si>
  <si>
    <t>DERCORS</t>
  </si>
  <si>
    <t>BERETTA GIANCARLO &amp; C. SNC</t>
  </si>
  <si>
    <t>amministrazione@automobiliberetta.it</t>
  </si>
  <si>
    <t xml:space="preserve">MOBILI BARNI HAPPENING &amp; HOUSE SRL </t>
  </si>
  <si>
    <t>barnihh@tiscali.it</t>
  </si>
  <si>
    <t>MELZI IMMOBILIARE SRL</t>
  </si>
  <si>
    <t xml:space="preserve">edilmelzi@alice.it </t>
  </si>
  <si>
    <t>WICHITA SRL</t>
  </si>
  <si>
    <t>affitto CCH</t>
  </si>
  <si>
    <t>affitto DES</t>
  </si>
  <si>
    <t>affitto GIU</t>
  </si>
  <si>
    <t>affitto COR</t>
  </si>
  <si>
    <t>affitto COM</t>
  </si>
  <si>
    <t>affitto MI7</t>
  </si>
  <si>
    <t>CASPANI CARLUCCIO, CASPANI DAVIDE, BORGOGNONE MARIA GRAZIA</t>
  </si>
  <si>
    <t>AL. MI SERVIZI SRL</t>
  </si>
  <si>
    <t>paolamamma2@gmail.com</t>
  </si>
  <si>
    <t>IMMOBILIARE CAMPANILE SRL</t>
  </si>
  <si>
    <t>immobiliare.campanile@legalmail.it</t>
  </si>
  <si>
    <t>affitto MI9</t>
  </si>
  <si>
    <t>affitto SGM</t>
  </si>
  <si>
    <t>affitto BUS</t>
  </si>
  <si>
    <t>AMEFIN SPA</t>
  </si>
  <si>
    <t>a.camele@amefin.it</t>
  </si>
  <si>
    <t>affitto MI6</t>
  </si>
  <si>
    <t>BIC SPA</t>
  </si>
  <si>
    <t>affitto MI3</t>
  </si>
  <si>
    <t>affitto BOL</t>
  </si>
  <si>
    <t>affitto VAR</t>
  </si>
  <si>
    <t>danprove@gmail.com</t>
  </si>
  <si>
    <t>V.E.M. SRL</t>
  </si>
  <si>
    <t>CONTU SIMONE</t>
  </si>
  <si>
    <t>info@scsalutesicurezza.it</t>
  </si>
  <si>
    <t>CVZ ANTINCENDI SRL</t>
  </si>
  <si>
    <t>WATER &amp; LIFE LAB</t>
  </si>
  <si>
    <t>miriam.cozzi@waterlifelab.it </t>
  </si>
  <si>
    <t>ermanno@teruzzi.it</t>
  </si>
  <si>
    <t>ERMANNO TERUZZI</t>
  </si>
  <si>
    <t>affitto BRU</t>
  </si>
  <si>
    <t>affitto CNA</t>
  </si>
  <si>
    <t>alfredo.jvonne@alice.it</t>
  </si>
  <si>
    <t>LODA ANGELO - LODA ATTILIO FAUSTO</t>
  </si>
  <si>
    <t>info@cvzantincendi.it; valentina@arigas.it;</t>
  </si>
  <si>
    <t>edil.bc@gmail.com</t>
  </si>
  <si>
    <t>factorial</t>
  </si>
  <si>
    <t>info@plastigomma.it</t>
  </si>
  <si>
    <t>elisa.vota@factorial.co</t>
  </si>
  <si>
    <t>info@caspanicasaarredo.it</t>
  </si>
  <si>
    <t>rirpapagna@libero.it</t>
  </si>
  <si>
    <t>lorenzo.nejrotti@sunstar.com</t>
  </si>
  <si>
    <t>comunicazioni@staff.aruba.it</t>
  </si>
  <si>
    <t>CARTA ALESSANDRO</t>
  </si>
  <si>
    <t>EDENRED</t>
  </si>
  <si>
    <t>ASPIAG SERVICE S.r.l.</t>
  </si>
  <si>
    <t>ASSOCIAZIONE KAIROS APS</t>
  </si>
  <si>
    <t>BNP PARIBAS LEASE GROUP SA</t>
  </si>
  <si>
    <t>BPER BANCA</t>
  </si>
  <si>
    <t>De Lage Landen International B.V. - Succursale di Milano</t>
  </si>
  <si>
    <t>Deutsche Bank S.p.A.</t>
  </si>
  <si>
    <t>DIELLE di LEZZI DANIELE</t>
  </si>
  <si>
    <t>FARMACIA DI BIUMO SRL</t>
  </si>
  <si>
    <t>FARMACIA F.LLI RAGNI SRL</t>
  </si>
  <si>
    <t>FARMACIA DI PAINA di Taborelli dott. Angelo</t>
  </si>
  <si>
    <t xml:space="preserve">FARMACIA SAN PAOLO s.a.s. </t>
  </si>
  <si>
    <t>FARMACIA SANTA TERESA SAS DI ANNA MARIA</t>
  </si>
  <si>
    <t>BUZZI &amp; C</t>
  </si>
  <si>
    <t>GNV CAPITALS HOLDING SRL</t>
  </si>
  <si>
    <t>FREE MEDIA SOCIETÀ COOPERATIVA</t>
  </si>
  <si>
    <t xml:space="preserve">GARAVENTA LIFT S.R.L. a Socio Unico </t>
  </si>
  <si>
    <t>LERETI spa</t>
  </si>
  <si>
    <t>Rsm Societa' di revisione e organizzazione Contabile spa</t>
  </si>
  <si>
    <t>PUBLITALIA '80 S.P.A.</t>
  </si>
  <si>
    <t>VIGILANZA DESIO-ALL' ERTA SRL</t>
  </si>
  <si>
    <t>VOLKSWAGEN LEASING GMBH</t>
  </si>
  <si>
    <t>TWEB SRL</t>
  </si>
  <si>
    <t>TECNOLAM SRL</t>
  </si>
  <si>
    <t>Antonella.DIMAGGIO@edenred.com</t>
  </si>
  <si>
    <t>cliente@leretispa.it</t>
  </si>
  <si>
    <t>PaoloMaria.Pene@compass.it</t>
  </si>
  <si>
    <t>alessandro.miana@findomo.it</t>
  </si>
  <si>
    <t>ordini@idievolution.it</t>
  </si>
  <si>
    <t>d.trento@martignonisrl.it</t>
  </si>
  <si>
    <t>amministrazione@abutmentcompatibili.com</t>
  </si>
  <si>
    <t>luca.caccia@bper.it</t>
  </si>
  <si>
    <t>info@ellebidental.com</t>
  </si>
  <si>
    <t>info@odontool.it</t>
  </si>
  <si>
    <t>info@idealcommunication.it</t>
  </si>
  <si>
    <t>IDEAL COMMUNICATION - RUSPANTINI ROBERTO</t>
  </si>
  <si>
    <t>STUDIO SAPIA PRATESI</t>
  </si>
  <si>
    <t>contabilitaclienti@bestinparking.it</t>
  </si>
  <si>
    <t>ODONTOOL</t>
  </si>
  <si>
    <t>MARTIGNONI SRL</t>
  </si>
  <si>
    <t>andreasapia@sapiapratesi.it</t>
  </si>
  <si>
    <t>igiene.ambientale@agesp.it</t>
  </si>
  <si>
    <t>fausto@ferrarioarredamenti.it </t>
  </si>
  <si>
    <t>amministrazione@garaventalift.it</t>
  </si>
  <si>
    <t>poletti.f@libero.it</t>
  </si>
  <si>
    <t>debora.battiston@desio-allerta.it</t>
  </si>
  <si>
    <t>info@farmaciasantateresacomo.it</t>
  </si>
  <si>
    <t>info@farmaciasanpaolo.it</t>
  </si>
  <si>
    <t>farmaciadipaina@gmail.com</t>
  </si>
  <si>
    <t>biumo@lafarmacia.it</t>
  </si>
  <si>
    <t>info@farma-service.it</t>
  </si>
  <si>
    <t>info@timbriweb.it</t>
  </si>
  <si>
    <t>info@tecnolam.it</t>
  </si>
  <si>
    <t>federico.salice@publitalia.it</t>
  </si>
  <si>
    <t>maestrini@hostess-promoter.com</t>
  </si>
  <si>
    <t>Segreteria_Vendite@despar.it</t>
  </si>
  <si>
    <t>inserzioni@noibrugherio.it</t>
  </si>
  <si>
    <t xml:space="preserve">amministrazione@ilsudmilano.it </t>
  </si>
  <si>
    <t>AGESP SPA</t>
  </si>
  <si>
    <t>BIAGGINI MEDICAL DEVICES SRL</t>
  </si>
  <si>
    <t>GRUPPO NETWEEK SPA</t>
  </si>
  <si>
    <t>luca.bottazzi@netweek.it</t>
  </si>
  <si>
    <t>TIM SPA</t>
  </si>
  <si>
    <t>SORGENIA</t>
  </si>
  <si>
    <t>POLETTI SPA</t>
  </si>
  <si>
    <t>PARCHEGGI ITALIA SPA</t>
  </si>
  <si>
    <t>I.D.I. EVOLUTION SRL</t>
  </si>
  <si>
    <t>IL DICIOTTO SOC. COOP. A R.L.</t>
  </si>
  <si>
    <t>GOOD POINT Srl Società Benefit</t>
  </si>
  <si>
    <t>FARMA SERVICE SRL</t>
  </si>
  <si>
    <t>FARMACIA BAIO BUCCINO SNC</t>
  </si>
  <si>
    <t>COMPASS</t>
  </si>
  <si>
    <t>FARMACIA MONCUCCO SNC</t>
  </si>
  <si>
    <t>FERRARIO ARREDAMENTI SRL</t>
  </si>
  <si>
    <t>SOFTDIGITAL SRL</t>
  </si>
  <si>
    <t>info@aliasdigital.it</t>
  </si>
  <si>
    <t>servizioclienti@dllgroup.com</t>
  </si>
  <si>
    <t>SPH SRL</t>
  </si>
  <si>
    <t>info@goodpoint.it</t>
  </si>
  <si>
    <t>farmaciabaio@hotmail.com</t>
  </si>
  <si>
    <t>pec</t>
  </si>
  <si>
    <t>support@pixartprinting.com</t>
  </si>
  <si>
    <t>gestoreidp@pec.register.it</t>
  </si>
  <si>
    <t>david.ciucci@rsmrevisione.it</t>
  </si>
  <si>
    <t>Alessia.Coppari@rsmrevisione.it</t>
  </si>
  <si>
    <t>volkswagenleasing@postacert.cedacri.it</t>
  </si>
  <si>
    <t>stefano@confident.dental</t>
  </si>
  <si>
    <t xml:space="preserve">e.marzocchi@carminati.it </t>
  </si>
  <si>
    <t>c.brembilla@carminati.it</t>
  </si>
  <si>
    <t>taccini.stefano@hotmail.com</t>
  </si>
  <si>
    <t>comovolley@hotmail.com</t>
  </si>
  <si>
    <t>ordini@confenzionicappello.com</t>
  </si>
  <si>
    <t>info@confenzionicappello.com</t>
  </si>
  <si>
    <t>invoice@cristalgroup.it;</t>
  </si>
  <si>
    <t>g.licata@maconsulenza.it</t>
  </si>
  <si>
    <t>commerciale@cristalcooperativa.it</t>
  </si>
  <si>
    <t>simone.pittau@culligan.it</t>
  </si>
  <si>
    <t>anagrafiche.clienti@culligan.it</t>
  </si>
  <si>
    <t xml:space="preserve">credit_cdw@culligan.it </t>
  </si>
  <si>
    <t xml:space="preserve"> rita.cavicchini@dental-tech.it</t>
  </si>
  <si>
    <t>andrea.morandi@dental-tech.it</t>
  </si>
  <si>
    <t>contabilita.clienti@dentalica.com</t>
  </si>
  <si>
    <t>Ilenia.Pardo@dentalica.com</t>
  </si>
  <si>
    <t>Tiziana.Maisano@dentalica.com</t>
  </si>
  <si>
    <t>dercos@sdr.it</t>
  </si>
  <si>
    <t>amministrazione@studioderisi.it</t>
  </si>
  <si>
    <t xml:space="preserve">comunicazione@editricemilanese.it </t>
  </si>
  <si>
    <t>amministrazione@editricemilanese.it</t>
  </si>
  <si>
    <t>sandra.fanfano@henryschein.it</t>
  </si>
  <si>
    <t>segreteria@crescendosoftware.com</t>
  </si>
  <si>
    <t>info@crescendosoftware.com</t>
  </si>
  <si>
    <t>sviluppo@crescendosoftware.com</t>
  </si>
  <si>
    <t>bsarovic@aligntech.com</t>
  </si>
  <si>
    <t>rmaritan@aligntech.com</t>
  </si>
  <si>
    <t>ac-italian@aligntech.com</t>
  </si>
  <si>
    <t>servizioclienti@jdentalcare.com</t>
  </si>
  <si>
    <t>amministrazione1@jdentalcare.com</t>
  </si>
  <si>
    <t>paolo.boemo@limonta.com</t>
  </si>
  <si>
    <t>marco.sabadini@limonta.com</t>
  </si>
  <si>
    <t>info@studio-gmg.com</t>
  </si>
  <si>
    <t>gaspare.bello@lyreco.com</t>
  </si>
  <si>
    <t>servizio.clienti@lyreco.com</t>
  </si>
  <si>
    <t>m.masseroni@moi.am</t>
  </si>
  <si>
    <t>rs@dental.moi.am</t>
  </si>
  <si>
    <t>info@opsvisiontech.com</t>
  </si>
  <si>
    <t>alessandro.ruocco@opsvisiontech.com</t>
  </si>
  <si>
    <t>publiin@netweek.it</t>
  </si>
  <si>
    <t xml:space="preserve"> flavio@qprint.it</t>
  </si>
  <si>
    <t>tecnico@qprint.it</t>
  </si>
  <si>
    <t>luca.dambrosio@rsmitaly.com</t>
  </si>
  <si>
    <t>Sorgenia fatture@comunicazioni.sorgenia.it</t>
  </si>
  <si>
    <t>welcome@sorgenia.it</t>
  </si>
  <si>
    <t>mcopat@sweden-martina.com</t>
  </si>
  <si>
    <t>wamantonico@sweden-martina.com</t>
  </si>
  <si>
    <t>info@vemverifiche.com</t>
  </si>
  <si>
    <t>impiantielettrici@vemverifiche.com</t>
  </si>
  <si>
    <t>farmacia.ragni@gmail.com</t>
  </si>
  <si>
    <t>telecomitalia@pec.telecomitalia.it</t>
  </si>
  <si>
    <t>marina.andreello@sapio.it</t>
  </si>
  <si>
    <t>info@siloimplant.com</t>
  </si>
  <si>
    <t>MAIL2</t>
  </si>
  <si>
    <t>chiara.villa@netweek.it</t>
  </si>
  <si>
    <t>dal loro sito</t>
  </si>
  <si>
    <t>VODAFONE CCH</t>
  </si>
  <si>
    <t>VODAFONE DESIO</t>
  </si>
  <si>
    <t>VODAFONE VARESE</t>
  </si>
  <si>
    <t>VODAFONE GIUSSANO</t>
  </si>
  <si>
    <t>VODAFONE CORMANO</t>
  </si>
  <si>
    <t>VODAFONE COMO</t>
  </si>
  <si>
    <t>VODAFONE MILANO7</t>
  </si>
  <si>
    <t>VODAFONE MILANO9</t>
  </si>
  <si>
    <t>VODAFONE SGM</t>
  </si>
  <si>
    <t>VODAFONE BUSTO</t>
  </si>
  <si>
    <t>VODAFONE BOLLATE</t>
  </si>
  <si>
    <t>VODAFONE MILANO6</t>
  </si>
  <si>
    <t>VODAFONE MILANO3</t>
  </si>
  <si>
    <t>VODAFONE BRUGHERIO</t>
  </si>
  <si>
    <t>VEODAFONE COMASINA</t>
  </si>
  <si>
    <t>ufficiocrediti@dentaltrey.it</t>
  </si>
  <si>
    <t>titti.mediati@dentaltrey.it</t>
  </si>
  <si>
    <t>farmaciamoncucco@hotmail.com</t>
  </si>
  <si>
    <t>ho scritto una mail ad anna sei in copia</t>
  </si>
  <si>
    <t>l.dirubba@ideandum.com</t>
  </si>
  <si>
    <t>d.puca@ideandum.com</t>
  </si>
  <si>
    <t>MAIL SBAGLIATE</t>
  </si>
  <si>
    <t>Mascherpa e Associati</t>
  </si>
  <si>
    <t>amministrazione@mascherpassociati.it</t>
  </si>
  <si>
    <t xml:space="preserve"> info@studioagliati.com</t>
  </si>
  <si>
    <t>C.M.R. MINORINI SRL (l'antica corte delle cramiche)</t>
  </si>
  <si>
    <t>gabriella.bonadonna@cmrminorini.com</t>
  </si>
  <si>
    <t>VICKY GREM SRL</t>
  </si>
  <si>
    <t>amministrazione@vickygrem.com</t>
  </si>
  <si>
    <t>farmacia@farmamazzucchelli.it</t>
  </si>
  <si>
    <t>pellegrini@lafarmacia.it</t>
  </si>
  <si>
    <t>FARMACIA PELLEGRINI</t>
  </si>
  <si>
    <t>VOGUE SERVICE</t>
  </si>
  <si>
    <t>grisellimario@gmail.com</t>
  </si>
  <si>
    <t>FARMACIA MP SRL</t>
  </si>
  <si>
    <t>ricette@farmaciampdesio.com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</si>
</sst>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4" fillId="3" borderId="1" xfId="0" applyFont="1" applyFill="1" applyBorder="1"/>
    <xf numFmtId="0" fontId="0" fillId="0" borderId="3" xfId="0" applyBorder="1"/>
    <xf numFmtId="0" fontId="3" fillId="0" borderId="3" xfId="2" applyBorder="1"/>
    <xf numFmtId="0" fontId="0" fillId="4" borderId="3" xfId="0" applyFill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/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/>
    <xf numFmtId="0" fontId="0" fillId="3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0" xfId="0" applyFill="1"/>
    <xf numFmtId="0" fontId="3" fillId="0" borderId="0" xfId="2" applyAlignment="1">
      <alignment horizontal="left" vertical="center" indent="1"/>
    </xf>
    <xf numFmtId="0" fontId="4" fillId="3" borderId="3" xfId="0" applyFont="1" applyFill="1" applyBorder="1"/>
    <xf numFmtId="0" fontId="0" fillId="0" borderId="3" xfId="0" applyBorder="1" applyAlignment="1">
      <alignment wrapText="1"/>
    </xf>
    <xf numFmtId="0" fontId="3" fillId="0" borderId="1" xfId="2" applyBorder="1"/>
    <xf numFmtId="0" fontId="3" fillId="6" borderId="0" xfId="2" applyFill="1"/>
    <xf numFmtId="0" fontId="0" fillId="0" borderId="4" xfId="0" applyBorder="1"/>
    <xf numFmtId="0" fontId="3" fillId="0" borderId="0" xfId="2"/>
  </cellXfs>
  <cellStyles count="3">
    <cellStyle name="Excel Built-in Normal" xfId="1" xr:uid="{91DD6BA5-2EDF-4C3C-B8C6-AD8592C1FB10}"/>
    <cellStyle name="Hyperlink" xfId="2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rmaciabaronasas@gmail.com" TargetMode="External"/><Relationship Id="rId3" Type="http://schemas.openxmlformats.org/officeDocument/2006/relationships/hyperlink" Target="mailto:chiara.kahingalage@sshpharma.com" TargetMode="External"/><Relationship Id="rId7" Type="http://schemas.openxmlformats.org/officeDocument/2006/relationships/hyperlink" Target="mailto:segreteria@odontocap.i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mm@medicolavoro.org" TargetMode="External"/><Relationship Id="rId1" Type="http://schemas.openxmlformats.org/officeDocument/2006/relationships/hyperlink" Target="mailto:comunicazioni@staff.aruba.it" TargetMode="External"/><Relationship Id="rId6" Type="http://schemas.openxmlformats.org/officeDocument/2006/relationships/hyperlink" Target="mailto:cesals.sanita@aitliquide.com" TargetMode="External"/><Relationship Id="rId11" Type="http://schemas.openxmlformats.org/officeDocument/2006/relationships/hyperlink" Target="mailto:s.menichino@ipas.it" TargetMode="External"/><Relationship Id="rId5" Type="http://schemas.openxmlformats.org/officeDocument/2006/relationships/hyperlink" Target="mailto:info@biologitech.it" TargetMode="External"/><Relationship Id="rId10" Type="http://schemas.openxmlformats.org/officeDocument/2006/relationships/hyperlink" Target="mailto:info@opsvisiontech.com" TargetMode="External"/><Relationship Id="rId4" Type="http://schemas.openxmlformats.org/officeDocument/2006/relationships/hyperlink" Target="mailto:rirpapagna@libero.it" TargetMode="External"/><Relationship Id="rId9" Type="http://schemas.openxmlformats.org/officeDocument/2006/relationships/hyperlink" Target="mailto:alessandro.ruocco@opsvisiontech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6CF3-8B2A-4DEB-9C08-BFD6985B70D8}">
  <dimension ref="A1:H174"/>
  <sheetViews>
    <sheetView zoomScale="80" zoomScaleNormal="80" workbookViewId="0">
      <pane ySplit="1" topLeftCell="A150" activePane="bottomLeft" state="frozen"/>
      <selection pane="bottomLeft" activeCell="B95" sqref="B95"/>
    </sheetView>
  </sheetViews>
  <sheetFormatPr baseColWidth="10" defaultColWidth="8.83203125" defaultRowHeight="15" x14ac:dyDescent="0.2"/>
  <cols>
    <col min="1" max="1" width="42.6640625" customWidth="1"/>
    <col min="2" max="2" width="41.6640625" bestFit="1" customWidth="1"/>
    <col min="3" max="3" width="40.6640625" bestFit="1" customWidth="1"/>
    <col min="4" max="4" width="28.83203125" bestFit="1" customWidth="1"/>
    <col min="5" max="5" width="28.83203125" customWidth="1"/>
    <col min="6" max="6" width="19.83203125" customWidth="1"/>
    <col min="8" max="8" width="36.6640625" bestFit="1" customWidth="1"/>
  </cols>
  <sheetData>
    <row r="1" spans="1:7" x14ac:dyDescent="0.2">
      <c r="A1" s="3" t="s">
        <v>0</v>
      </c>
      <c r="B1" s="3" t="s">
        <v>1</v>
      </c>
      <c r="C1" s="3" t="s">
        <v>364</v>
      </c>
      <c r="D1" s="3"/>
      <c r="E1" s="3" t="s">
        <v>388</v>
      </c>
      <c r="F1" s="1"/>
    </row>
    <row r="2" spans="1:7" x14ac:dyDescent="0.2">
      <c r="A2" s="1" t="s">
        <v>28</v>
      </c>
      <c r="B2" t="s">
        <v>278</v>
      </c>
      <c r="C2" s="1"/>
      <c r="D2" s="1"/>
      <c r="E2" s="10"/>
      <c r="F2" s="10"/>
      <c r="G2" s="13" t="b">
        <v>0</v>
      </c>
    </row>
    <row r="3" spans="1:7" x14ac:dyDescent="0.2">
      <c r="A3" s="1" t="s">
        <v>282</v>
      </c>
      <c r="B3" s="1" t="s">
        <v>265</v>
      </c>
      <c r="C3" s="1"/>
      <c r="D3" s="1"/>
      <c r="E3" s="10"/>
      <c r="F3" s="10"/>
      <c r="G3" s="13" t="b">
        <v>0</v>
      </c>
    </row>
    <row r="4" spans="1:7" x14ac:dyDescent="0.2">
      <c r="A4" s="1" t="s">
        <v>102</v>
      </c>
      <c r="B4" s="24" t="s">
        <v>103</v>
      </c>
      <c r="C4" s="1"/>
      <c r="D4" s="1"/>
      <c r="E4" s="10"/>
      <c r="F4" s="10"/>
      <c r="G4" s="13" t="b">
        <v>0</v>
      </c>
    </row>
    <row r="5" spans="1:7" x14ac:dyDescent="0.2">
      <c r="A5" s="1" t="s">
        <v>187</v>
      </c>
      <c r="B5" t="s">
        <v>188</v>
      </c>
      <c r="C5" s="1"/>
      <c r="D5" s="1"/>
      <c r="E5" s="10"/>
      <c r="F5" s="10" t="s">
        <v>192</v>
      </c>
      <c r="G5" s="13" t="b">
        <v>0</v>
      </c>
    </row>
    <row r="6" spans="1:7" x14ac:dyDescent="0.2">
      <c r="A6" s="1" t="s">
        <v>194</v>
      </c>
      <c r="B6" s="1" t="s">
        <v>195</v>
      </c>
      <c r="C6" s="1"/>
      <c r="D6" s="1"/>
      <c r="E6" s="10"/>
      <c r="F6" s="10" t="s">
        <v>196</v>
      </c>
      <c r="G6" s="13" t="b">
        <v>0</v>
      </c>
    </row>
    <row r="7" spans="1:7" x14ac:dyDescent="0.2">
      <c r="A7" s="1" t="s">
        <v>83</v>
      </c>
      <c r="B7" s="1" t="s">
        <v>82</v>
      </c>
      <c r="C7" s="1"/>
      <c r="D7" s="1"/>
      <c r="E7" s="10"/>
      <c r="F7" s="10"/>
      <c r="G7" s="13" t="b">
        <v>0</v>
      </c>
    </row>
    <row r="8" spans="1:7" x14ac:dyDescent="0.2">
      <c r="A8" s="1" t="s">
        <v>121</v>
      </c>
      <c r="B8" s="24" t="s">
        <v>222</v>
      </c>
      <c r="C8" s="1"/>
      <c r="D8" s="1"/>
      <c r="E8" s="10"/>
      <c r="F8" s="10"/>
      <c r="G8" s="13" t="b">
        <v>0</v>
      </c>
    </row>
    <row r="9" spans="1:7" x14ac:dyDescent="0.2">
      <c r="A9" s="1" t="s">
        <v>225</v>
      </c>
      <c r="B9" s="1" t="s">
        <v>279</v>
      </c>
      <c r="C9" s="1"/>
      <c r="D9" s="1"/>
      <c r="E9" s="10"/>
      <c r="F9" s="10"/>
      <c r="G9" s="13" t="b">
        <v>1</v>
      </c>
    </row>
    <row r="10" spans="1:7" x14ac:dyDescent="0.2">
      <c r="A10" s="1" t="s">
        <v>44</v>
      </c>
      <c r="B10" s="1" t="s">
        <v>46</v>
      </c>
      <c r="C10" s="1"/>
      <c r="D10" s="1"/>
      <c r="E10" s="10"/>
      <c r="F10" s="10"/>
      <c r="G10" s="13" t="b">
        <v>0</v>
      </c>
    </row>
    <row r="11" spans="1:7" x14ac:dyDescent="0.2">
      <c r="A11" s="1" t="s">
        <v>226</v>
      </c>
      <c r="B11" s="1" t="s">
        <v>280</v>
      </c>
      <c r="C11" s="1"/>
      <c r="D11" s="1"/>
      <c r="E11" s="10"/>
      <c r="F11" s="10"/>
      <c r="G11" s="13" t="b">
        <v>1</v>
      </c>
    </row>
    <row r="12" spans="1:7" x14ac:dyDescent="0.2">
      <c r="A12" s="1" t="s">
        <v>129</v>
      </c>
      <c r="B12" s="1" t="s">
        <v>127</v>
      </c>
      <c r="C12" s="1"/>
      <c r="D12" s="1"/>
      <c r="E12" s="10"/>
      <c r="F12" s="10" t="s">
        <v>128</v>
      </c>
      <c r="G12" s="13" t="b">
        <v>0</v>
      </c>
    </row>
    <row r="13" spans="1:7" x14ac:dyDescent="0.2">
      <c r="A13" s="1" t="s">
        <v>136</v>
      </c>
      <c r="B13" s="1" t="s">
        <v>137</v>
      </c>
      <c r="C13" s="1"/>
      <c r="D13" s="1"/>
      <c r="E13" s="10"/>
      <c r="F13" s="10" t="s">
        <v>200</v>
      </c>
      <c r="G13" s="13" t="b">
        <v>0</v>
      </c>
    </row>
    <row r="14" spans="1:7" x14ac:dyDescent="0.2">
      <c r="A14" s="1" t="s">
        <v>22</v>
      </c>
      <c r="B14" s="1" t="s">
        <v>61</v>
      </c>
      <c r="C14" s="1"/>
      <c r="D14" s="1"/>
      <c r="E14" s="10"/>
      <c r="F14" s="10"/>
      <c r="G14" s="13" t="b">
        <v>0</v>
      </c>
    </row>
    <row r="15" spans="1:7" x14ac:dyDescent="0.2">
      <c r="A15" s="1" t="s">
        <v>173</v>
      </c>
      <c r="B15" s="1" t="s">
        <v>174</v>
      </c>
      <c r="C15" s="1"/>
      <c r="D15" s="1"/>
      <c r="E15" s="10"/>
      <c r="F15" s="10" t="s">
        <v>181</v>
      </c>
      <c r="G15" s="13" t="b">
        <v>1</v>
      </c>
    </row>
    <row r="16" spans="1:7" x14ac:dyDescent="0.2">
      <c r="A16" s="1" t="s">
        <v>283</v>
      </c>
      <c r="B16" t="s">
        <v>254</v>
      </c>
      <c r="C16" s="1"/>
      <c r="D16" s="1"/>
      <c r="E16" s="10"/>
      <c r="F16" s="10"/>
      <c r="G16" s="13" t="b">
        <v>0</v>
      </c>
    </row>
    <row r="17" spans="1:7" x14ac:dyDescent="0.2">
      <c r="A17" s="1" t="s">
        <v>197</v>
      </c>
      <c r="B17" s="1" t="s">
        <v>61</v>
      </c>
      <c r="C17" s="1"/>
      <c r="D17" s="1"/>
      <c r="E17" s="10"/>
      <c r="F17" s="10" t="s">
        <v>198</v>
      </c>
      <c r="G17" s="13" t="b">
        <v>0</v>
      </c>
    </row>
    <row r="18" spans="1:7" x14ac:dyDescent="0.2">
      <c r="A18" s="1" t="s">
        <v>84</v>
      </c>
      <c r="B18" s="24" t="s">
        <v>104</v>
      </c>
      <c r="C18" s="1"/>
      <c r="D18" s="1"/>
      <c r="E18" s="10"/>
      <c r="F18" s="10"/>
      <c r="G18" s="13" t="b">
        <v>0</v>
      </c>
    </row>
    <row r="19" spans="1:7" x14ac:dyDescent="0.2">
      <c r="A19" s="1" t="s">
        <v>86</v>
      </c>
      <c r="B19" s="1" t="s">
        <v>85</v>
      </c>
      <c r="C19" s="1"/>
      <c r="D19" s="1"/>
      <c r="E19" s="10"/>
      <c r="F19" s="10"/>
      <c r="G19" s="13" t="b">
        <v>0</v>
      </c>
    </row>
    <row r="20" spans="1:7" x14ac:dyDescent="0.2">
      <c r="A20" s="4" t="s">
        <v>227</v>
      </c>
      <c r="B20" s="4"/>
      <c r="C20" s="4"/>
      <c r="D20" s="4"/>
      <c r="E20" s="16"/>
      <c r="F20" s="16" t="s">
        <v>366</v>
      </c>
      <c r="G20" s="13" t="b">
        <v>0</v>
      </c>
    </row>
    <row r="21" spans="1:7" x14ac:dyDescent="0.2">
      <c r="A21" s="1" t="s">
        <v>130</v>
      </c>
      <c r="B21" s="1" t="s">
        <v>131</v>
      </c>
      <c r="C21" s="1"/>
      <c r="D21" s="1"/>
      <c r="E21" s="10"/>
      <c r="F21" s="10"/>
      <c r="G21" s="13" t="b">
        <v>0</v>
      </c>
    </row>
    <row r="22" spans="1:7" x14ac:dyDescent="0.2">
      <c r="A22" s="1" t="s">
        <v>228</v>
      </c>
      <c r="B22" s="1" t="s">
        <v>255</v>
      </c>
      <c r="C22" s="1"/>
      <c r="D22" s="1"/>
      <c r="E22" s="10"/>
      <c r="F22" s="10"/>
      <c r="G22" s="13" t="b">
        <v>0</v>
      </c>
    </row>
    <row r="23" spans="1:7" x14ac:dyDescent="0.2">
      <c r="A23" s="6" t="s">
        <v>237</v>
      </c>
      <c r="B23" s="6"/>
      <c r="C23" s="6"/>
      <c r="D23" s="6"/>
      <c r="E23" s="17"/>
      <c r="F23" s="17"/>
      <c r="G23" s="13" t="b">
        <v>0</v>
      </c>
    </row>
    <row r="24" spans="1:7" x14ac:dyDescent="0.2">
      <c r="A24" s="1" t="s">
        <v>72</v>
      </c>
      <c r="B24" s="1" t="s">
        <v>76</v>
      </c>
      <c r="C24" s="1"/>
      <c r="D24" s="1"/>
      <c r="E24" s="10"/>
      <c r="F24" s="10" t="s">
        <v>199</v>
      </c>
      <c r="G24" s="13" t="b">
        <v>1</v>
      </c>
    </row>
    <row r="25" spans="1:7" x14ac:dyDescent="0.2">
      <c r="A25" s="1" t="s">
        <v>27</v>
      </c>
      <c r="B25" s="1" t="s">
        <v>311</v>
      </c>
      <c r="C25" s="1" t="s">
        <v>312</v>
      </c>
      <c r="D25" s="1"/>
      <c r="E25" s="10"/>
      <c r="F25" s="10"/>
      <c r="G25" s="13" t="b">
        <v>0</v>
      </c>
    </row>
    <row r="26" spans="1:7" x14ac:dyDescent="0.2">
      <c r="A26" s="1" t="s">
        <v>223</v>
      </c>
      <c r="B26" s="1" t="s">
        <v>124</v>
      </c>
      <c r="C26" s="1"/>
      <c r="D26" s="1"/>
      <c r="E26" s="10"/>
      <c r="F26" s="10"/>
      <c r="G26" s="13" t="b">
        <v>1</v>
      </c>
    </row>
    <row r="27" spans="1:7" x14ac:dyDescent="0.2">
      <c r="A27" s="1" t="s">
        <v>186</v>
      </c>
      <c r="B27" s="1" t="s">
        <v>219</v>
      </c>
      <c r="C27" s="1"/>
      <c r="D27" s="1"/>
      <c r="E27" s="10"/>
      <c r="F27" s="10" t="s">
        <v>191</v>
      </c>
      <c r="G27" s="13" t="b">
        <v>0</v>
      </c>
    </row>
    <row r="28" spans="1:7" x14ac:dyDescent="0.2">
      <c r="A28" s="1" t="s">
        <v>139</v>
      </c>
      <c r="B28" s="1" t="s">
        <v>140</v>
      </c>
      <c r="C28" s="1"/>
      <c r="D28" s="1"/>
      <c r="E28" s="10"/>
      <c r="F28" s="10"/>
      <c r="G28" s="13" t="b">
        <v>0</v>
      </c>
    </row>
    <row r="29" spans="1:7" x14ac:dyDescent="0.2">
      <c r="A29" s="1" t="s">
        <v>8</v>
      </c>
      <c r="B29" s="1" t="s">
        <v>47</v>
      </c>
      <c r="C29" s="1"/>
      <c r="D29" s="1"/>
      <c r="E29" s="10"/>
      <c r="F29" s="10"/>
      <c r="G29" s="13" t="b">
        <v>0</v>
      </c>
    </row>
    <row r="30" spans="1:7" x14ac:dyDescent="0.2">
      <c r="A30" s="1" t="s">
        <v>141</v>
      </c>
      <c r="B30" s="1" t="s">
        <v>142</v>
      </c>
      <c r="C30" s="26"/>
      <c r="D30" s="1"/>
      <c r="E30" s="10"/>
      <c r="F30" s="10"/>
      <c r="G30" s="13" t="b">
        <v>0</v>
      </c>
    </row>
    <row r="31" spans="1:7" x14ac:dyDescent="0.2">
      <c r="A31" s="1" t="s">
        <v>42</v>
      </c>
      <c r="B31" s="1" t="s">
        <v>314</v>
      </c>
      <c r="C31" s="26" t="s">
        <v>313</v>
      </c>
      <c r="D31" s="1"/>
      <c r="E31" s="10"/>
      <c r="F31" s="10"/>
      <c r="G31" s="13" t="b">
        <v>0</v>
      </c>
    </row>
    <row r="32" spans="1:7" x14ac:dyDescent="0.2">
      <c r="A32" s="1" t="s">
        <v>295</v>
      </c>
      <c r="B32" s="1" t="s">
        <v>250</v>
      </c>
      <c r="C32" s="26"/>
      <c r="D32" s="1"/>
      <c r="E32" s="10"/>
      <c r="F32" s="10"/>
      <c r="G32" s="13" t="b">
        <v>0</v>
      </c>
    </row>
    <row r="33" spans="1:7" x14ac:dyDescent="0.2">
      <c r="A33" s="1" t="s">
        <v>32</v>
      </c>
      <c r="B33" s="1" t="s">
        <v>316</v>
      </c>
      <c r="C33" t="s">
        <v>315</v>
      </c>
      <c r="D33" s="1"/>
      <c r="E33" s="10"/>
      <c r="F33" s="10"/>
      <c r="G33" s="13" t="b">
        <v>1</v>
      </c>
    </row>
    <row r="34" spans="1:7" x14ac:dyDescent="0.2">
      <c r="A34" s="1" t="s">
        <v>203</v>
      </c>
      <c r="B34" s="1" t="s">
        <v>204</v>
      </c>
      <c r="C34" s="26"/>
      <c r="D34" s="1"/>
      <c r="E34" s="10"/>
      <c r="F34" s="10"/>
      <c r="G34" s="13" t="b">
        <v>0</v>
      </c>
    </row>
    <row r="35" spans="1:7" x14ac:dyDescent="0.2">
      <c r="A35" s="1" t="s">
        <v>7</v>
      </c>
      <c r="B35" s="1" t="s">
        <v>319</v>
      </c>
      <c r="C35" s="26" t="s">
        <v>317</v>
      </c>
      <c r="D35" t="s">
        <v>318</v>
      </c>
      <c r="E35" s="10"/>
      <c r="F35" s="10"/>
      <c r="G35" s="13" t="b">
        <v>0</v>
      </c>
    </row>
    <row r="36" spans="1:7" x14ac:dyDescent="0.2">
      <c r="A36" s="1" t="s">
        <v>138</v>
      </c>
      <c r="B36" s="1" t="s">
        <v>322</v>
      </c>
      <c r="C36" s="26" t="s">
        <v>321</v>
      </c>
      <c r="D36" t="s">
        <v>320</v>
      </c>
      <c r="E36" s="10"/>
      <c r="F36" s="10"/>
      <c r="G36" s="13" t="b">
        <v>1</v>
      </c>
    </row>
    <row r="37" spans="1:7" ht="16" x14ac:dyDescent="0.2">
      <c r="A37" s="1" t="s">
        <v>205</v>
      </c>
      <c r="B37" s="2" t="s">
        <v>214</v>
      </c>
      <c r="C37" s="26"/>
      <c r="D37" s="1"/>
      <c r="E37" s="10"/>
      <c r="F37" s="10"/>
      <c r="G37" s="13" t="b">
        <v>0</v>
      </c>
    </row>
    <row r="38" spans="1:7" x14ac:dyDescent="0.2">
      <c r="A38" s="1" t="s">
        <v>73</v>
      </c>
      <c r="B38" s="1" t="s">
        <v>77</v>
      </c>
      <c r="C38" s="1"/>
      <c r="D38" s="1"/>
      <c r="E38" s="10"/>
      <c r="F38" s="10"/>
      <c r="G38" s="13" t="b">
        <v>0</v>
      </c>
    </row>
    <row r="39" spans="1:7" x14ac:dyDescent="0.2">
      <c r="A39" s="1" t="s">
        <v>229</v>
      </c>
      <c r="B39" s="1" t="s">
        <v>300</v>
      </c>
      <c r="C39" s="1"/>
      <c r="D39" s="1"/>
      <c r="E39" s="10"/>
      <c r="F39" s="10"/>
      <c r="G39" s="13" t="b">
        <v>1</v>
      </c>
    </row>
    <row r="40" spans="1:7" x14ac:dyDescent="0.2">
      <c r="A40" s="1" t="s">
        <v>132</v>
      </c>
      <c r="B40" s="1" t="s">
        <v>324</v>
      </c>
      <c r="C40" s="1" t="s">
        <v>323</v>
      </c>
      <c r="D40" s="1"/>
      <c r="E40" s="10"/>
      <c r="F40" s="10"/>
      <c r="G40" s="13" t="b">
        <v>0</v>
      </c>
    </row>
    <row r="41" spans="1:7" x14ac:dyDescent="0.2">
      <c r="A41" s="18" t="s">
        <v>134</v>
      </c>
      <c r="B41" s="18" t="s">
        <v>382</v>
      </c>
      <c r="C41" s="18" t="s">
        <v>383</v>
      </c>
      <c r="D41" s="18"/>
      <c r="E41" s="6" t="s">
        <v>135</v>
      </c>
      <c r="F41" s="19"/>
      <c r="G41" s="13" t="b">
        <v>0</v>
      </c>
    </row>
    <row r="42" spans="1:7" x14ac:dyDescent="0.2">
      <c r="A42" s="1" t="s">
        <v>79</v>
      </c>
      <c r="B42" s="1" t="s">
        <v>327</v>
      </c>
      <c r="C42" s="1" t="s">
        <v>325</v>
      </c>
      <c r="D42" s="1" t="s">
        <v>326</v>
      </c>
      <c r="E42" s="10"/>
      <c r="F42" s="10"/>
      <c r="G42" s="13" t="b">
        <v>0</v>
      </c>
    </row>
    <row r="43" spans="1:7" x14ac:dyDescent="0.2">
      <c r="A43" s="1" t="s">
        <v>172</v>
      </c>
      <c r="B43" s="1" t="s">
        <v>329</v>
      </c>
      <c r="C43" s="1" t="s">
        <v>328</v>
      </c>
      <c r="D43" s="1"/>
      <c r="E43" s="10"/>
      <c r="F43" s="10" t="s">
        <v>180</v>
      </c>
      <c r="G43" s="13" t="b">
        <v>0</v>
      </c>
    </row>
    <row r="44" spans="1:7" x14ac:dyDescent="0.2">
      <c r="A44" s="1" t="s">
        <v>230</v>
      </c>
      <c r="B44" s="1" t="s">
        <v>251</v>
      </c>
      <c r="C44" s="1"/>
      <c r="D44" s="1"/>
      <c r="E44" s="10"/>
      <c r="F44" s="10"/>
      <c r="G44" s="13" t="b">
        <v>0</v>
      </c>
    </row>
    <row r="45" spans="1:7" x14ac:dyDescent="0.2">
      <c r="A45" s="1" t="s">
        <v>5</v>
      </c>
      <c r="B45" s="1" t="s">
        <v>62</v>
      </c>
      <c r="C45" s="1"/>
      <c r="D45" s="1"/>
      <c r="E45" s="10"/>
      <c r="F45" s="10"/>
      <c r="G45" s="13" t="b">
        <v>1</v>
      </c>
    </row>
    <row r="46" spans="1:7" x14ac:dyDescent="0.2">
      <c r="A46" s="1" t="s">
        <v>231</v>
      </c>
      <c r="B46" s="1" t="s">
        <v>256</v>
      </c>
      <c r="C46" s="1"/>
      <c r="D46" s="1"/>
      <c r="E46" s="10"/>
      <c r="F46" s="10"/>
      <c r="G46" s="13" t="b">
        <v>0</v>
      </c>
    </row>
    <row r="47" spans="1:7" x14ac:dyDescent="0.2">
      <c r="A47" s="1" t="s">
        <v>43</v>
      </c>
      <c r="B47" s="24" t="s">
        <v>64</v>
      </c>
      <c r="C47" s="1"/>
      <c r="D47" s="1"/>
      <c r="E47" s="10"/>
      <c r="F47" s="10"/>
      <c r="G47" s="13" t="b">
        <v>1</v>
      </c>
    </row>
    <row r="48" spans="1:7" x14ac:dyDescent="0.2">
      <c r="A48" s="1" t="s">
        <v>10</v>
      </c>
      <c r="B48" s="1" t="s">
        <v>65</v>
      </c>
      <c r="C48" s="1"/>
      <c r="D48" s="1"/>
      <c r="E48" s="10"/>
      <c r="F48" s="10"/>
      <c r="G48" s="13" t="b">
        <v>0</v>
      </c>
    </row>
    <row r="49" spans="1:7" x14ac:dyDescent="0.2">
      <c r="A49" s="1" t="s">
        <v>110</v>
      </c>
      <c r="B49" s="1" t="s">
        <v>111</v>
      </c>
      <c r="C49" s="1"/>
      <c r="D49" s="1"/>
      <c r="E49" s="10"/>
      <c r="F49" s="10"/>
      <c r="G49" s="13" t="b">
        <v>0</v>
      </c>
    </row>
    <row r="50" spans="1:7" x14ac:dyDescent="0.2">
      <c r="A50" s="1" t="s">
        <v>224</v>
      </c>
      <c r="B50" s="1" t="s">
        <v>248</v>
      </c>
      <c r="C50" s="1"/>
      <c r="D50" s="1"/>
      <c r="E50" s="10"/>
      <c r="F50" s="10"/>
      <c r="G50" s="13" t="b">
        <v>1</v>
      </c>
    </row>
    <row r="51" spans="1:7" x14ac:dyDescent="0.2">
      <c r="A51" s="1" t="s">
        <v>144</v>
      </c>
      <c r="B51" s="1" t="s">
        <v>215</v>
      </c>
      <c r="C51" s="1"/>
      <c r="D51" s="1"/>
      <c r="E51" s="10"/>
      <c r="F51" s="10"/>
      <c r="G51" s="13" t="b">
        <v>0</v>
      </c>
    </row>
    <row r="52" spans="1:7" x14ac:dyDescent="0.2">
      <c r="A52" s="1" t="s">
        <v>105</v>
      </c>
      <c r="B52" s="1" t="s">
        <v>106</v>
      </c>
      <c r="C52" s="1"/>
      <c r="D52" s="1"/>
      <c r="E52" s="10"/>
      <c r="F52" s="10"/>
      <c r="G52" s="13" t="b">
        <v>0</v>
      </c>
    </row>
    <row r="53" spans="1:7" x14ac:dyDescent="0.2">
      <c r="A53" s="1" t="s">
        <v>30</v>
      </c>
      <c r="B53" s="1" t="s">
        <v>331</v>
      </c>
      <c r="C53" s="1" t="s">
        <v>330</v>
      </c>
      <c r="D53" s="1"/>
      <c r="E53" s="10"/>
      <c r="F53" s="10"/>
      <c r="G53" s="13" t="b">
        <v>0</v>
      </c>
    </row>
    <row r="54" spans="1:7" x14ac:dyDescent="0.2">
      <c r="A54" s="1" t="s">
        <v>143</v>
      </c>
      <c r="B54" s="1" t="s">
        <v>145</v>
      </c>
      <c r="C54" s="1"/>
      <c r="D54" s="1"/>
      <c r="E54" s="10"/>
      <c r="F54" s="10"/>
      <c r="G54" s="13" t="b">
        <v>0</v>
      </c>
    </row>
    <row r="55" spans="1:7" x14ac:dyDescent="0.2">
      <c r="A55" s="1" t="s">
        <v>209</v>
      </c>
      <c r="B55" s="1" t="s">
        <v>208</v>
      </c>
      <c r="C55" s="1"/>
      <c r="D55" s="1"/>
      <c r="E55" s="10"/>
      <c r="F55" s="10" t="s">
        <v>210</v>
      </c>
      <c r="G55" s="13" t="b">
        <v>0</v>
      </c>
    </row>
    <row r="56" spans="1:7" x14ac:dyDescent="0.2">
      <c r="A56" s="1" t="s">
        <v>34</v>
      </c>
      <c r="B56" s="1" t="s">
        <v>218</v>
      </c>
      <c r="C56" s="1"/>
      <c r="D56" s="1"/>
      <c r="E56" s="10"/>
      <c r="F56" s="10" t="s">
        <v>216</v>
      </c>
      <c r="G56" s="13" t="b">
        <v>0</v>
      </c>
    </row>
    <row r="57" spans="1:7" x14ac:dyDescent="0.2">
      <c r="A57" s="1" t="s">
        <v>293</v>
      </c>
      <c r="B57" s="1" t="s">
        <v>274</v>
      </c>
      <c r="C57" s="1"/>
      <c r="D57" s="1"/>
      <c r="E57" s="10"/>
      <c r="F57" s="10"/>
      <c r="G57" s="13" t="b">
        <v>0</v>
      </c>
    </row>
    <row r="58" spans="1:7" x14ac:dyDescent="0.2">
      <c r="A58" s="1" t="s">
        <v>294</v>
      </c>
      <c r="B58" s="1" t="s">
        <v>303</v>
      </c>
      <c r="C58" s="1"/>
      <c r="D58" s="1"/>
      <c r="E58" s="10"/>
      <c r="F58" s="10"/>
      <c r="G58" s="13" t="b">
        <v>0</v>
      </c>
    </row>
    <row r="59" spans="1:7" x14ac:dyDescent="0.2">
      <c r="A59" s="1" t="s">
        <v>116</v>
      </c>
      <c r="B59" s="24" t="s">
        <v>114</v>
      </c>
      <c r="C59" s="1"/>
      <c r="D59" s="1"/>
      <c r="E59" s="10"/>
      <c r="F59" s="10" t="s">
        <v>115</v>
      </c>
      <c r="G59" s="13" t="b">
        <v>0</v>
      </c>
    </row>
    <row r="60" spans="1:7" x14ac:dyDescent="0.2">
      <c r="A60" s="1" t="s">
        <v>88</v>
      </c>
      <c r="B60" s="1" t="s">
        <v>87</v>
      </c>
      <c r="C60" s="1"/>
      <c r="D60" s="1"/>
      <c r="E60" s="10"/>
      <c r="F60" s="10" t="s">
        <v>89</v>
      </c>
      <c r="G60" s="13" t="b">
        <v>0</v>
      </c>
    </row>
    <row r="61" spans="1:7" x14ac:dyDescent="0.2">
      <c r="A61" s="1" t="s">
        <v>74</v>
      </c>
      <c r="B61" s="1" t="s">
        <v>78</v>
      </c>
      <c r="C61" s="1"/>
      <c r="D61" s="1"/>
      <c r="E61" s="10"/>
      <c r="F61" s="10" t="s">
        <v>75</v>
      </c>
      <c r="G61" s="13" t="b">
        <v>0</v>
      </c>
    </row>
    <row r="62" spans="1:7" x14ac:dyDescent="0.2">
      <c r="A62" s="1" t="s">
        <v>232</v>
      </c>
      <c r="B62" t="s">
        <v>273</v>
      </c>
      <c r="C62" s="1"/>
      <c r="D62" s="1"/>
      <c r="E62" s="10"/>
      <c r="F62" s="10"/>
      <c r="G62" s="13" t="b">
        <v>0</v>
      </c>
    </row>
    <row r="63" spans="1:7" x14ac:dyDescent="0.2">
      <c r="A63" s="1" t="s">
        <v>234</v>
      </c>
      <c r="B63" s="1" t="s">
        <v>272</v>
      </c>
      <c r="C63" s="1"/>
      <c r="D63" s="1"/>
      <c r="E63" s="10"/>
      <c r="F63" s="10"/>
      <c r="G63" s="13" t="b">
        <v>0</v>
      </c>
    </row>
    <row r="64" spans="1:7" x14ac:dyDescent="0.2">
      <c r="A64" s="1" t="s">
        <v>233</v>
      </c>
      <c r="B64" s="1" t="s">
        <v>360</v>
      </c>
      <c r="C64" s="1"/>
      <c r="D64" s="1"/>
      <c r="G64" s="13" t="b">
        <v>0</v>
      </c>
    </row>
    <row r="65" spans="1:7" x14ac:dyDescent="0.2">
      <c r="A65" s="1" t="s">
        <v>90</v>
      </c>
      <c r="B65" t="s">
        <v>396</v>
      </c>
      <c r="C65" s="1"/>
      <c r="D65" s="1"/>
      <c r="E65" s="10"/>
      <c r="F65" s="10" t="s">
        <v>89</v>
      </c>
      <c r="G65" s="13" t="b">
        <v>0</v>
      </c>
    </row>
    <row r="66" spans="1:7" x14ac:dyDescent="0.2">
      <c r="A66" s="18" t="s">
        <v>296</v>
      </c>
      <c r="B66" s="18" t="s">
        <v>384</v>
      </c>
      <c r="C66" s="18"/>
      <c r="D66" s="18"/>
      <c r="E66" s="19"/>
      <c r="F66" s="19"/>
      <c r="G66" s="13" t="b">
        <v>0</v>
      </c>
    </row>
    <row r="67" spans="1:7" x14ac:dyDescent="0.2">
      <c r="A67" s="1" t="s">
        <v>401</v>
      </c>
      <c r="B67" s="1" t="s">
        <v>402</v>
      </c>
      <c r="C67" s="1"/>
      <c r="D67" s="1"/>
      <c r="E67" s="10"/>
      <c r="F67" s="10"/>
      <c r="G67" s="13" t="b">
        <v>0</v>
      </c>
    </row>
    <row r="68" spans="1:7" x14ac:dyDescent="0.2">
      <c r="A68" s="1" t="s">
        <v>398</v>
      </c>
      <c r="B68" t="s">
        <v>397</v>
      </c>
      <c r="C68" s="1"/>
      <c r="D68" s="1"/>
      <c r="E68" s="10"/>
      <c r="F68" s="10"/>
      <c r="G68" s="13" t="b">
        <v>0</v>
      </c>
    </row>
    <row r="69" spans="1:7" x14ac:dyDescent="0.2">
      <c r="A69" s="1" t="s">
        <v>235</v>
      </c>
      <c r="B69" s="1" t="s">
        <v>271</v>
      </c>
      <c r="C69" s="1"/>
      <c r="D69" s="1"/>
      <c r="E69" s="10"/>
      <c r="F69" s="10"/>
      <c r="G69" s="13" t="b">
        <v>0</v>
      </c>
    </row>
    <row r="70" spans="1:7" x14ac:dyDescent="0.2">
      <c r="A70" s="1" t="s">
        <v>236</v>
      </c>
      <c r="B70" s="1" t="s">
        <v>270</v>
      </c>
      <c r="C70" s="1"/>
      <c r="D70" s="1"/>
      <c r="E70" s="10"/>
      <c r="F70" s="10"/>
      <c r="G70" s="13" t="b">
        <v>0</v>
      </c>
    </row>
    <row r="71" spans="1:7" x14ac:dyDescent="0.2">
      <c r="A71" s="1" t="s">
        <v>97</v>
      </c>
      <c r="B71" s="24" t="s">
        <v>96</v>
      </c>
      <c r="C71" s="1"/>
      <c r="D71" s="1"/>
      <c r="E71" s="10"/>
      <c r="F71" s="10"/>
      <c r="G71" s="13" t="b">
        <v>0</v>
      </c>
    </row>
    <row r="72" spans="1:7" x14ac:dyDescent="0.2">
      <c r="A72" s="1" t="s">
        <v>112</v>
      </c>
      <c r="B72" s="1" t="s">
        <v>113</v>
      </c>
      <c r="C72" s="1"/>
      <c r="D72" s="1"/>
      <c r="E72" s="10"/>
      <c r="F72" s="10"/>
      <c r="G72" s="13" t="b">
        <v>0</v>
      </c>
    </row>
    <row r="73" spans="1:7" x14ac:dyDescent="0.2">
      <c r="A73" s="1" t="s">
        <v>297</v>
      </c>
      <c r="B73" s="1" t="s">
        <v>266</v>
      </c>
      <c r="C73" s="1"/>
      <c r="D73" s="1"/>
      <c r="E73" s="10"/>
      <c r="F73" s="10"/>
      <c r="G73" s="13" t="b">
        <v>0</v>
      </c>
    </row>
    <row r="74" spans="1:7" x14ac:dyDescent="0.2">
      <c r="A74" s="1" t="s">
        <v>15</v>
      </c>
      <c r="B74" s="1" t="s">
        <v>60</v>
      </c>
      <c r="C74" s="1"/>
      <c r="D74" s="1"/>
      <c r="E74" s="10"/>
      <c r="F74" s="10"/>
      <c r="G74" s="13" t="b">
        <v>0</v>
      </c>
    </row>
    <row r="75" spans="1:7" x14ac:dyDescent="0.2">
      <c r="A75" s="1" t="s">
        <v>239</v>
      </c>
      <c r="B75" s="1" t="s">
        <v>281</v>
      </c>
      <c r="C75" s="1"/>
      <c r="D75" s="1"/>
      <c r="E75" s="10"/>
      <c r="F75" s="10"/>
      <c r="G75" s="13" t="b">
        <v>0</v>
      </c>
    </row>
    <row r="76" spans="1:7" x14ac:dyDescent="0.2">
      <c r="A76" s="1" t="s">
        <v>240</v>
      </c>
      <c r="B76" s="1" t="s">
        <v>267</v>
      </c>
      <c r="C76" s="1"/>
      <c r="D76" s="1"/>
      <c r="E76" s="10"/>
      <c r="F76" s="10"/>
      <c r="G76" s="13" t="b">
        <v>0</v>
      </c>
    </row>
    <row r="77" spans="1:7" x14ac:dyDescent="0.2">
      <c r="A77" s="1" t="s">
        <v>238</v>
      </c>
      <c r="B77" s="1" t="s">
        <v>201</v>
      </c>
      <c r="C77" s="1"/>
      <c r="F77" s="10"/>
      <c r="G77" s="13" t="b">
        <v>0</v>
      </c>
    </row>
    <row r="78" spans="1:7" x14ac:dyDescent="0.2">
      <c r="A78" s="1" t="s">
        <v>292</v>
      </c>
      <c r="B78" s="1" t="s">
        <v>302</v>
      </c>
      <c r="C78" s="1"/>
      <c r="D78" s="1"/>
      <c r="E78" s="10"/>
      <c r="F78" s="10"/>
      <c r="G78" s="13" t="b">
        <v>0</v>
      </c>
    </row>
    <row r="79" spans="1:7" x14ac:dyDescent="0.2">
      <c r="A79" s="6" t="s">
        <v>39</v>
      </c>
      <c r="B79" s="6"/>
      <c r="C79" s="6"/>
      <c r="D79" s="6"/>
      <c r="E79" s="17"/>
      <c r="F79" s="17"/>
      <c r="G79" s="13" t="b">
        <v>0</v>
      </c>
    </row>
    <row r="80" spans="1:7" x14ac:dyDescent="0.2">
      <c r="A80" s="1" t="s">
        <v>122</v>
      </c>
      <c r="B80" s="1" t="s">
        <v>123</v>
      </c>
      <c r="C80" s="1"/>
      <c r="D80" s="1"/>
      <c r="E80" s="10"/>
      <c r="F80" s="10"/>
      <c r="G80" s="13" t="b">
        <v>0</v>
      </c>
    </row>
    <row r="81" spans="1:8" x14ac:dyDescent="0.2">
      <c r="A81" s="9" t="s">
        <v>81</v>
      </c>
      <c r="B81" s="9" t="s">
        <v>80</v>
      </c>
      <c r="C81" s="9"/>
      <c r="D81" s="9"/>
      <c r="E81" s="22"/>
      <c r="F81" s="17"/>
      <c r="G81" s="13" t="b">
        <v>0</v>
      </c>
    </row>
    <row r="82" spans="1:8" x14ac:dyDescent="0.2">
      <c r="A82" s="1" t="s">
        <v>284</v>
      </c>
      <c r="B82" s="1" t="s">
        <v>285</v>
      </c>
      <c r="C82" s="1"/>
      <c r="D82" s="1"/>
      <c r="E82" s="10"/>
      <c r="F82" s="10"/>
      <c r="G82" s="13" t="b">
        <v>0</v>
      </c>
    </row>
    <row r="83" spans="1:8" x14ac:dyDescent="0.2">
      <c r="A83" s="1" t="s">
        <v>146</v>
      </c>
      <c r="B83" s="1" t="s">
        <v>147</v>
      </c>
      <c r="C83" s="1"/>
      <c r="D83" s="1"/>
      <c r="E83" s="10"/>
      <c r="F83" s="10"/>
      <c r="G83" s="13" t="b">
        <v>0</v>
      </c>
    </row>
    <row r="84" spans="1:8" x14ac:dyDescent="0.2">
      <c r="A84" s="1" t="s">
        <v>23</v>
      </c>
      <c r="B84" s="1" t="s">
        <v>48</v>
      </c>
      <c r="C84" s="1"/>
      <c r="D84" s="1"/>
      <c r="E84" s="10"/>
      <c r="F84" s="10"/>
      <c r="G84" s="13" t="b">
        <v>0</v>
      </c>
    </row>
    <row r="85" spans="1:8" x14ac:dyDescent="0.2">
      <c r="A85" s="1" t="s">
        <v>12</v>
      </c>
      <c r="B85" s="1" t="s">
        <v>49</v>
      </c>
      <c r="C85" s="1"/>
      <c r="D85" s="1"/>
      <c r="E85" s="10"/>
      <c r="F85" s="10"/>
      <c r="G85" s="13" t="b">
        <v>0</v>
      </c>
    </row>
    <row r="86" spans="1:8" x14ac:dyDescent="0.2">
      <c r="A86" s="1" t="s">
        <v>148</v>
      </c>
      <c r="B86" t="s">
        <v>332</v>
      </c>
      <c r="D86" s="1"/>
      <c r="E86" s="10"/>
      <c r="F86" s="10"/>
      <c r="G86" s="13" t="b">
        <v>0</v>
      </c>
    </row>
    <row r="87" spans="1:8" x14ac:dyDescent="0.2">
      <c r="A87" s="1" t="s">
        <v>290</v>
      </c>
      <c r="B87" s="1" t="s">
        <v>252</v>
      </c>
      <c r="C87" s="1"/>
      <c r="D87" s="1"/>
      <c r="E87" s="10"/>
      <c r="F87" s="10"/>
      <c r="G87" s="13" t="b">
        <v>0</v>
      </c>
    </row>
    <row r="88" spans="1:8" x14ac:dyDescent="0.2">
      <c r="A88" s="18" t="s">
        <v>259</v>
      </c>
      <c r="B88" s="20" t="s">
        <v>258</v>
      </c>
      <c r="C88" s="18"/>
      <c r="D88" s="18"/>
      <c r="E88" s="19"/>
      <c r="F88" s="19"/>
      <c r="G88" s="13" t="b">
        <v>0</v>
      </c>
    </row>
    <row r="89" spans="1:8" x14ac:dyDescent="0.2">
      <c r="A89" s="18" t="s">
        <v>26</v>
      </c>
      <c r="B89" s="18" t="s">
        <v>386</v>
      </c>
      <c r="C89" s="18" t="s">
        <v>387</v>
      </c>
      <c r="D89" s="18"/>
      <c r="E89" s="6" t="s">
        <v>50</v>
      </c>
      <c r="F89" s="19"/>
      <c r="G89" s="13" t="b">
        <v>0</v>
      </c>
      <c r="H89" t="s">
        <v>385</v>
      </c>
    </row>
    <row r="90" spans="1:8" x14ac:dyDescent="0.2">
      <c r="A90" s="1" t="s">
        <v>291</v>
      </c>
      <c r="B90" t="s">
        <v>45</v>
      </c>
      <c r="C90" s="1"/>
      <c r="D90" s="1"/>
      <c r="E90" s="10"/>
      <c r="F90" s="10"/>
      <c r="G90" s="13" t="b">
        <v>1</v>
      </c>
    </row>
    <row r="91" spans="1:8" x14ac:dyDescent="0.2">
      <c r="A91" s="1" t="s">
        <v>13</v>
      </c>
      <c r="B91" s="1" t="s">
        <v>51</v>
      </c>
      <c r="C91" s="1"/>
      <c r="D91" s="1"/>
      <c r="E91" s="10"/>
      <c r="F91" s="10"/>
      <c r="G91" s="13" t="b">
        <v>0</v>
      </c>
    </row>
    <row r="92" spans="1:8" x14ac:dyDescent="0.2">
      <c r="A92" s="1" t="s">
        <v>189</v>
      </c>
      <c r="B92" s="1" t="s">
        <v>190</v>
      </c>
      <c r="C92" s="1"/>
      <c r="D92" s="1"/>
      <c r="E92" s="10"/>
      <c r="F92" s="10" t="s">
        <v>193</v>
      </c>
      <c r="G92" s="13" t="b">
        <v>1</v>
      </c>
    </row>
    <row r="93" spans="1:8" x14ac:dyDescent="0.2">
      <c r="A93" s="1" t="s">
        <v>2</v>
      </c>
      <c r="B93" t="s">
        <v>335</v>
      </c>
      <c r="C93" s="1" t="s">
        <v>333</v>
      </c>
      <c r="D93" s="1" t="s">
        <v>334</v>
      </c>
      <c r="E93" s="10"/>
      <c r="F93" s="10"/>
      <c r="G93" s="13" t="b">
        <v>0</v>
      </c>
    </row>
    <row r="94" spans="1:8" x14ac:dyDescent="0.2">
      <c r="A94" s="1" t="s">
        <v>149</v>
      </c>
      <c r="B94" t="s">
        <v>338</v>
      </c>
      <c r="C94" s="1" t="s">
        <v>336</v>
      </c>
      <c r="D94" t="s">
        <v>337</v>
      </c>
      <c r="E94" s="10"/>
      <c r="F94" s="10"/>
      <c r="G94" s="13" t="b">
        <v>0</v>
      </c>
    </row>
    <row r="95" spans="1:8" x14ac:dyDescent="0.2">
      <c r="A95" s="1" t="s">
        <v>31</v>
      </c>
      <c r="B95" s="24" t="s">
        <v>52</v>
      </c>
      <c r="C95" s="1"/>
      <c r="D95" s="1"/>
      <c r="E95" s="10"/>
      <c r="F95" s="10"/>
      <c r="G95" s="13" t="b">
        <v>0</v>
      </c>
    </row>
    <row r="96" spans="1:8" x14ac:dyDescent="0.2">
      <c r="A96" s="1" t="s">
        <v>166</v>
      </c>
      <c r="B96" s="1" t="s">
        <v>63</v>
      </c>
      <c r="C96" s="1"/>
      <c r="D96" s="1"/>
      <c r="E96" s="10"/>
      <c r="F96" s="10"/>
      <c r="G96" s="13" t="b">
        <v>0</v>
      </c>
    </row>
    <row r="97" spans="1:7" x14ac:dyDescent="0.2">
      <c r="A97" s="1" t="s">
        <v>150</v>
      </c>
      <c r="B97" s="1" t="s">
        <v>340</v>
      </c>
      <c r="C97" s="1" t="s">
        <v>339</v>
      </c>
      <c r="D97" s="1"/>
      <c r="E97" s="10"/>
      <c r="F97" s="10"/>
      <c r="G97" s="13" t="b">
        <v>0</v>
      </c>
    </row>
    <row r="98" spans="1:7" x14ac:dyDescent="0.2">
      <c r="A98" s="1" t="s">
        <v>151</v>
      </c>
      <c r="B98" s="1" t="s">
        <v>152</v>
      </c>
      <c r="C98" s="1"/>
      <c r="D98" s="1"/>
      <c r="E98" s="10"/>
      <c r="F98" s="10"/>
      <c r="G98" s="13" t="b">
        <v>0</v>
      </c>
    </row>
    <row r="99" spans="1:7" x14ac:dyDescent="0.2">
      <c r="A99" s="1" t="s">
        <v>153</v>
      </c>
      <c r="B99" t="s">
        <v>154</v>
      </c>
      <c r="C99" s="1"/>
      <c r="D99" s="1"/>
      <c r="E99" s="10"/>
      <c r="F99" s="10"/>
      <c r="G99" s="13" t="b">
        <v>0</v>
      </c>
    </row>
    <row r="100" spans="1:7" x14ac:dyDescent="0.2">
      <c r="A100" s="1" t="s">
        <v>241</v>
      </c>
      <c r="B100" s="1" t="s">
        <v>249</v>
      </c>
      <c r="C100" s="1"/>
      <c r="D100" s="1"/>
      <c r="E100" s="10"/>
      <c r="F100" s="10"/>
      <c r="G100" s="13" t="b">
        <v>1</v>
      </c>
    </row>
    <row r="101" spans="1:7" x14ac:dyDescent="0.2">
      <c r="A101" s="1" t="s">
        <v>21</v>
      </c>
      <c r="B101" s="1" t="s">
        <v>343</v>
      </c>
      <c r="C101" s="1" t="s">
        <v>341</v>
      </c>
      <c r="D101" s="1" t="s">
        <v>342</v>
      </c>
      <c r="E101" s="10"/>
      <c r="F101" s="10" t="s">
        <v>185</v>
      </c>
      <c r="G101" s="13" t="b">
        <v>0</v>
      </c>
    </row>
    <row r="102" spans="1:7" x14ac:dyDescent="0.2">
      <c r="A102" s="1" t="s">
        <v>213</v>
      </c>
      <c r="B102" s="1" t="s">
        <v>212</v>
      </c>
      <c r="C102" s="1"/>
      <c r="D102" s="1"/>
      <c r="E102" s="10"/>
      <c r="F102" s="10" t="s">
        <v>211</v>
      </c>
      <c r="G102" s="13" t="b">
        <v>0</v>
      </c>
    </row>
    <row r="103" spans="1:7" x14ac:dyDescent="0.2">
      <c r="A103" s="1" t="s">
        <v>155</v>
      </c>
      <c r="B103" s="1" t="s">
        <v>156</v>
      </c>
      <c r="C103" s="1"/>
      <c r="D103" s="1"/>
      <c r="E103" s="10"/>
      <c r="F103" s="10"/>
      <c r="G103" s="13" t="b">
        <v>0</v>
      </c>
    </row>
    <row r="104" spans="1:7" x14ac:dyDescent="0.2">
      <c r="A104" s="1" t="s">
        <v>6</v>
      </c>
      <c r="B104" s="1" t="s">
        <v>345</v>
      </c>
      <c r="C104" s="1" t="s">
        <v>344</v>
      </c>
      <c r="D104" s="1"/>
      <c r="E104" s="10"/>
      <c r="F104" s="10"/>
      <c r="G104" s="13" t="b">
        <v>1</v>
      </c>
    </row>
    <row r="105" spans="1:7" x14ac:dyDescent="0.2">
      <c r="A105" s="1" t="s">
        <v>16</v>
      </c>
      <c r="B105" s="1" t="s">
        <v>53</v>
      </c>
      <c r="C105" s="1"/>
      <c r="D105" s="1"/>
      <c r="E105" s="10"/>
      <c r="F105" s="11"/>
      <c r="G105" s="13" t="b">
        <v>0</v>
      </c>
    </row>
    <row r="106" spans="1:7" x14ac:dyDescent="0.2">
      <c r="A106" s="1" t="s">
        <v>263</v>
      </c>
      <c r="B106" s="1" t="s">
        <v>253</v>
      </c>
      <c r="C106" s="1"/>
      <c r="D106" s="1"/>
      <c r="E106" s="10"/>
      <c r="F106" s="10"/>
      <c r="G106" s="13" t="b">
        <v>0</v>
      </c>
    </row>
    <row r="107" spans="1:7" x14ac:dyDescent="0.2">
      <c r="A107" s="1" t="s">
        <v>389</v>
      </c>
      <c r="B107" t="s">
        <v>390</v>
      </c>
      <c r="C107" s="1"/>
      <c r="D107" s="1"/>
      <c r="E107" s="10"/>
      <c r="F107" s="10"/>
      <c r="G107" s="13" t="b">
        <v>0</v>
      </c>
    </row>
    <row r="108" spans="1:7" x14ac:dyDescent="0.2">
      <c r="A108" s="1" t="s">
        <v>160</v>
      </c>
      <c r="B108" s="1" t="s">
        <v>159</v>
      </c>
      <c r="C108" s="1"/>
      <c r="D108" s="1"/>
      <c r="E108" s="10"/>
      <c r="F108" s="10"/>
      <c r="G108" s="13" t="b">
        <v>0</v>
      </c>
    </row>
    <row r="109" spans="1:7" x14ac:dyDescent="0.2">
      <c r="A109" s="1" t="s">
        <v>177</v>
      </c>
      <c r="B109" s="1" t="s">
        <v>178</v>
      </c>
      <c r="C109" s="1"/>
      <c r="D109" s="1"/>
      <c r="E109" s="10"/>
      <c r="F109" s="10" t="s">
        <v>183</v>
      </c>
      <c r="G109" s="13" t="b">
        <v>0</v>
      </c>
    </row>
    <row r="110" spans="1:7" x14ac:dyDescent="0.2">
      <c r="A110" s="6" t="s">
        <v>36</v>
      </c>
      <c r="B110" s="6"/>
      <c r="C110" s="6"/>
      <c r="D110" s="6"/>
      <c r="E110" s="17"/>
      <c r="F110" s="17"/>
      <c r="G110" s="13" t="b">
        <v>0</v>
      </c>
    </row>
    <row r="111" spans="1:7" x14ac:dyDescent="0.2">
      <c r="A111" s="6" t="s">
        <v>35</v>
      </c>
      <c r="B111" s="6"/>
      <c r="C111" s="6"/>
      <c r="D111" s="6"/>
      <c r="E111" s="17"/>
      <c r="F111" s="17"/>
      <c r="G111" s="13" t="b">
        <v>0</v>
      </c>
    </row>
    <row r="112" spans="1:7" x14ac:dyDescent="0.2">
      <c r="A112" s="1" t="s">
        <v>175</v>
      </c>
      <c r="B112" s="1" t="s">
        <v>176</v>
      </c>
      <c r="C112" s="1"/>
      <c r="D112" s="1"/>
      <c r="E112" s="10"/>
      <c r="F112" s="10" t="s">
        <v>182</v>
      </c>
      <c r="G112" s="13" t="b">
        <v>0</v>
      </c>
    </row>
    <row r="113" spans="1:7" x14ac:dyDescent="0.2">
      <c r="A113" s="1" t="s">
        <v>98</v>
      </c>
      <c r="B113" s="1" t="s">
        <v>347</v>
      </c>
      <c r="C113" s="1" t="s">
        <v>346</v>
      </c>
      <c r="D113" s="1"/>
      <c r="E113" s="10"/>
      <c r="F113" s="10"/>
      <c r="G113" s="13" t="b">
        <v>0</v>
      </c>
    </row>
    <row r="114" spans="1:7" x14ac:dyDescent="0.2">
      <c r="A114" s="1" t="s">
        <v>29</v>
      </c>
      <c r="B114" t="s">
        <v>54</v>
      </c>
      <c r="C114" s="1"/>
      <c r="D114" s="1"/>
      <c r="E114" s="10"/>
      <c r="F114" s="10"/>
      <c r="G114" s="13" t="b">
        <v>0</v>
      </c>
    </row>
    <row r="115" spans="1:7" x14ac:dyDescent="0.2">
      <c r="A115" s="1" t="s">
        <v>92</v>
      </c>
      <c r="B115" t="s">
        <v>91</v>
      </c>
      <c r="C115" s="1"/>
      <c r="D115" s="1"/>
      <c r="E115" s="10"/>
      <c r="F115" s="10"/>
      <c r="G115" s="13" t="b">
        <v>0</v>
      </c>
    </row>
    <row r="116" spans="1:7" x14ac:dyDescent="0.2">
      <c r="A116" s="1" t="s">
        <v>107</v>
      </c>
      <c r="B116" s="1" t="s">
        <v>108</v>
      </c>
      <c r="C116" s="1"/>
      <c r="D116" s="1"/>
      <c r="E116" s="10"/>
      <c r="F116" s="10"/>
      <c r="G116" s="13" t="b">
        <v>0</v>
      </c>
    </row>
    <row r="117" spans="1:7" x14ac:dyDescent="0.2">
      <c r="A117" s="1" t="s">
        <v>40</v>
      </c>
      <c r="B117" s="1" t="s">
        <v>55</v>
      </c>
      <c r="C117" s="1"/>
      <c r="D117" s="1"/>
      <c r="E117" s="10"/>
      <c r="F117" s="10"/>
      <c r="G117" s="13" t="b">
        <v>0</v>
      </c>
    </row>
    <row r="118" spans="1:7" x14ac:dyDescent="0.2">
      <c r="A118" s="1" t="s">
        <v>33</v>
      </c>
      <c r="B118" s="1" t="s">
        <v>56</v>
      </c>
      <c r="C118" s="1"/>
      <c r="D118" s="1"/>
      <c r="E118" s="10"/>
      <c r="F118" s="10"/>
      <c r="G118" s="13" t="b">
        <v>0</v>
      </c>
    </row>
    <row r="119" spans="1:7" x14ac:dyDescent="0.2">
      <c r="A119" s="1" t="s">
        <v>99</v>
      </c>
      <c r="B119" s="1" t="s">
        <v>126</v>
      </c>
      <c r="C119" s="1"/>
      <c r="D119" s="1"/>
      <c r="E119" s="10"/>
      <c r="F119" s="10"/>
      <c r="G119" s="13" t="b">
        <v>0</v>
      </c>
    </row>
    <row r="120" spans="1:7" x14ac:dyDescent="0.2">
      <c r="A120" s="1" t="s">
        <v>161</v>
      </c>
      <c r="B120" s="27" t="s">
        <v>162</v>
      </c>
      <c r="C120" s="1"/>
      <c r="D120" s="1"/>
      <c r="E120" s="10"/>
      <c r="F120" s="10"/>
      <c r="G120" s="13" t="b">
        <v>0</v>
      </c>
    </row>
    <row r="121" spans="1:7" x14ac:dyDescent="0.2">
      <c r="A121" s="1" t="s">
        <v>262</v>
      </c>
      <c r="B121" s="1" t="s">
        <v>257</v>
      </c>
      <c r="C121" s="1"/>
      <c r="D121" s="1"/>
      <c r="E121" s="10"/>
      <c r="F121" s="10"/>
      <c r="G121" s="13" t="b">
        <v>0</v>
      </c>
    </row>
    <row r="122" spans="1:7" x14ac:dyDescent="0.2">
      <c r="A122" s="1" t="s">
        <v>37</v>
      </c>
      <c r="B122" s="24" t="s">
        <v>349</v>
      </c>
      <c r="C122" s="24" t="s">
        <v>348</v>
      </c>
      <c r="D122" s="1"/>
      <c r="E122" s="10"/>
      <c r="F122" s="10"/>
      <c r="G122" s="13" t="b">
        <v>0</v>
      </c>
    </row>
    <row r="123" spans="1:7" x14ac:dyDescent="0.2">
      <c r="A123" s="1" t="s">
        <v>117</v>
      </c>
      <c r="B123" s="1" t="s">
        <v>118</v>
      </c>
      <c r="C123" s="1"/>
      <c r="D123" s="1"/>
      <c r="E123" s="10"/>
      <c r="F123" s="10"/>
      <c r="G123" s="13" t="b">
        <v>0</v>
      </c>
    </row>
    <row r="124" spans="1:7" x14ac:dyDescent="0.2">
      <c r="A124" s="1" t="s">
        <v>163</v>
      </c>
      <c r="B124" s="24" t="s">
        <v>220</v>
      </c>
      <c r="C124" s="1"/>
      <c r="D124" s="1"/>
      <c r="E124" s="10"/>
      <c r="F124" s="10"/>
      <c r="G124" s="13" t="b">
        <v>0</v>
      </c>
    </row>
    <row r="125" spans="1:7" x14ac:dyDescent="0.2">
      <c r="A125" s="1" t="s">
        <v>289</v>
      </c>
      <c r="B125" s="1" t="s">
        <v>261</v>
      </c>
      <c r="C125" s="1"/>
      <c r="D125" s="1"/>
      <c r="E125" s="10"/>
      <c r="F125" s="10"/>
      <c r="G125" s="13" t="b">
        <v>0</v>
      </c>
    </row>
    <row r="126" spans="1:7" x14ac:dyDescent="0.2">
      <c r="A126" s="1" t="s">
        <v>20</v>
      </c>
      <c r="B126" s="1" t="s">
        <v>305</v>
      </c>
      <c r="C126" s="1"/>
      <c r="D126" s="1"/>
      <c r="E126" s="10"/>
      <c r="F126" s="10"/>
      <c r="G126" s="13" t="b">
        <v>1</v>
      </c>
    </row>
    <row r="127" spans="1:7" x14ac:dyDescent="0.2">
      <c r="A127" s="1" t="s">
        <v>18</v>
      </c>
      <c r="B127" s="1" t="s">
        <v>217</v>
      </c>
      <c r="C127" s="1"/>
      <c r="D127" s="1"/>
      <c r="E127" s="10"/>
      <c r="F127" s="10" t="s">
        <v>68</v>
      </c>
      <c r="G127" s="13" t="b">
        <v>0</v>
      </c>
    </row>
    <row r="128" spans="1:7" x14ac:dyDescent="0.2">
      <c r="A128" s="1" t="s">
        <v>288</v>
      </c>
      <c r="B128" s="1" t="s">
        <v>268</v>
      </c>
      <c r="C128" s="1"/>
      <c r="D128" s="1"/>
      <c r="E128" s="10"/>
      <c r="F128" s="10"/>
      <c r="G128" s="13" t="b">
        <v>0</v>
      </c>
    </row>
    <row r="129" spans="1:8" x14ac:dyDescent="0.2">
      <c r="A129" s="1" t="s">
        <v>119</v>
      </c>
      <c r="B129" s="1" t="s">
        <v>120</v>
      </c>
      <c r="C129" s="1"/>
      <c r="D129" s="1"/>
      <c r="E129" s="10"/>
      <c r="F129" s="10"/>
      <c r="G129" s="13" t="b">
        <v>0</v>
      </c>
    </row>
    <row r="130" spans="1:8" x14ac:dyDescent="0.2">
      <c r="A130" s="1" t="s">
        <v>25</v>
      </c>
      <c r="B130" s="1" t="s">
        <v>350</v>
      </c>
      <c r="C130" s="1" t="s">
        <v>285</v>
      </c>
      <c r="D130" t="s">
        <v>365</v>
      </c>
      <c r="E130" s="10"/>
      <c r="F130" s="10"/>
      <c r="G130" s="13" t="b">
        <v>1</v>
      </c>
    </row>
    <row r="131" spans="1:8" x14ac:dyDescent="0.2">
      <c r="A131" s="1" t="s">
        <v>243</v>
      </c>
      <c r="B131" s="1" t="s">
        <v>277</v>
      </c>
      <c r="C131" s="1"/>
      <c r="D131" s="1"/>
      <c r="E131" s="10"/>
      <c r="F131" s="10"/>
      <c r="G131" s="13" t="b">
        <v>0</v>
      </c>
    </row>
    <row r="132" spans="1:8" ht="16" x14ac:dyDescent="0.2">
      <c r="A132" s="1" t="s">
        <v>3</v>
      </c>
      <c r="B132" t="s">
        <v>352</v>
      </c>
      <c r="C132" s="2" t="s">
        <v>351</v>
      </c>
      <c r="D132" s="2"/>
      <c r="E132" s="23"/>
      <c r="F132" s="10"/>
      <c r="G132" s="13" t="b">
        <v>0</v>
      </c>
    </row>
    <row r="133" spans="1:8" x14ac:dyDescent="0.2">
      <c r="A133" s="1" t="s">
        <v>164</v>
      </c>
      <c r="B133" s="1" t="s">
        <v>165</v>
      </c>
      <c r="C133" s="1"/>
      <c r="D133" s="1"/>
      <c r="E133" s="10"/>
      <c r="F133" s="10"/>
      <c r="G133" s="13" t="b">
        <v>0</v>
      </c>
    </row>
    <row r="134" spans="1:8" x14ac:dyDescent="0.2">
      <c r="A134" s="7" t="s">
        <v>19</v>
      </c>
      <c r="B134" s="7"/>
      <c r="C134" s="7"/>
      <c r="D134" s="7"/>
      <c r="E134" s="12"/>
      <c r="F134" s="12" t="s">
        <v>304</v>
      </c>
      <c r="G134" s="13" t="b">
        <v>0</v>
      </c>
      <c r="H134" s="7" t="s">
        <v>306</v>
      </c>
    </row>
    <row r="135" spans="1:8" x14ac:dyDescent="0.2">
      <c r="A135" s="1" t="s">
        <v>94</v>
      </c>
      <c r="B135" s="1" t="s">
        <v>93</v>
      </c>
      <c r="C135" s="1"/>
      <c r="D135" s="1"/>
      <c r="E135" s="10"/>
      <c r="F135" s="10" t="s">
        <v>95</v>
      </c>
      <c r="G135" s="13" t="b">
        <v>0</v>
      </c>
    </row>
    <row r="136" spans="1:8" x14ac:dyDescent="0.2">
      <c r="A136" s="1" t="s">
        <v>242</v>
      </c>
      <c r="B136" s="1" t="s">
        <v>353</v>
      </c>
      <c r="C136" s="1" t="s">
        <v>308</v>
      </c>
      <c r="D136" s="1" t="s">
        <v>307</v>
      </c>
      <c r="E136" s="10"/>
      <c r="F136" s="10"/>
      <c r="G136" s="13" t="b">
        <v>0</v>
      </c>
    </row>
    <row r="137" spans="1:8" x14ac:dyDescent="0.2">
      <c r="A137" s="1" t="s">
        <v>133</v>
      </c>
      <c r="B137" t="s">
        <v>362</v>
      </c>
      <c r="C137" s="1"/>
      <c r="D137" s="1"/>
      <c r="E137" s="10"/>
      <c r="F137" s="10"/>
      <c r="G137" s="13" t="b">
        <v>0</v>
      </c>
    </row>
    <row r="138" spans="1:8" x14ac:dyDescent="0.2">
      <c r="A138" s="1" t="s">
        <v>109</v>
      </c>
      <c r="B138" s="1" t="s">
        <v>363</v>
      </c>
      <c r="C138" s="1"/>
      <c r="D138" s="1"/>
      <c r="E138" s="10"/>
      <c r="F138" s="10"/>
      <c r="G138" s="13" t="b">
        <v>0</v>
      </c>
    </row>
    <row r="139" spans="1:8" x14ac:dyDescent="0.2">
      <c r="A139" s="1" t="s">
        <v>14</v>
      </c>
      <c r="B139" t="s">
        <v>57</v>
      </c>
      <c r="C139" s="1"/>
      <c r="D139" s="1"/>
      <c r="E139" s="10"/>
      <c r="F139" s="10"/>
      <c r="G139" s="13" t="b">
        <v>0</v>
      </c>
    </row>
    <row r="140" spans="1:8" x14ac:dyDescent="0.2">
      <c r="A140" s="1" t="s">
        <v>298</v>
      </c>
      <c r="B140" s="1"/>
      <c r="C140" s="1"/>
      <c r="D140" s="1"/>
      <c r="E140" s="10"/>
      <c r="F140" s="10"/>
      <c r="G140" s="13" t="b">
        <v>0</v>
      </c>
      <c r="H140" s="1" t="s">
        <v>299</v>
      </c>
    </row>
    <row r="141" spans="1:8" x14ac:dyDescent="0.2">
      <c r="A141" s="1" t="s">
        <v>287</v>
      </c>
      <c r="B141" s="1" t="s">
        <v>355</v>
      </c>
      <c r="C141" s="1" t="s">
        <v>354</v>
      </c>
      <c r="D141" s="1"/>
      <c r="E141" s="10"/>
      <c r="F141" s="10"/>
      <c r="G141" s="13" t="b">
        <v>1</v>
      </c>
    </row>
    <row r="142" spans="1:8" x14ac:dyDescent="0.2">
      <c r="A142" s="1" t="s">
        <v>11</v>
      </c>
      <c r="B142" t="s">
        <v>58</v>
      </c>
      <c r="C142" s="1"/>
      <c r="D142" s="1"/>
      <c r="E142" s="10"/>
      <c r="F142" s="10"/>
      <c r="G142" s="13" t="b">
        <v>0</v>
      </c>
    </row>
    <row r="143" spans="1:8" x14ac:dyDescent="0.2">
      <c r="A143" s="1" t="s">
        <v>301</v>
      </c>
      <c r="B143" s="1" t="s">
        <v>310</v>
      </c>
      <c r="C143" s="1"/>
      <c r="D143" s="1"/>
      <c r="E143" s="10"/>
      <c r="F143" s="10"/>
      <c r="G143" s="13" t="b">
        <v>0</v>
      </c>
    </row>
    <row r="144" spans="1:8" x14ac:dyDescent="0.2">
      <c r="A144" s="1" t="s">
        <v>168</v>
      </c>
      <c r="B144" t="s">
        <v>167</v>
      </c>
      <c r="C144" s="1"/>
      <c r="D144" s="1"/>
      <c r="E144" s="10"/>
      <c r="F144" s="10"/>
      <c r="G144" s="13" t="b">
        <v>0</v>
      </c>
    </row>
    <row r="145" spans="1:8" x14ac:dyDescent="0.2">
      <c r="A145" s="1" t="s">
        <v>125</v>
      </c>
      <c r="B145" s="1" t="s">
        <v>124</v>
      </c>
      <c r="C145" s="1"/>
      <c r="D145" s="1"/>
      <c r="E145" s="10"/>
      <c r="F145" s="10"/>
      <c r="G145" s="13" t="b">
        <v>0</v>
      </c>
    </row>
    <row r="146" spans="1:8" x14ac:dyDescent="0.2">
      <c r="A146" s="1" t="s">
        <v>158</v>
      </c>
      <c r="B146" s="1" t="s">
        <v>157</v>
      </c>
      <c r="C146" s="1"/>
      <c r="D146" s="1"/>
      <c r="E146" s="10"/>
      <c r="F146" s="10"/>
      <c r="G146" s="13" t="b">
        <v>0</v>
      </c>
    </row>
    <row r="147" spans="1:8" x14ac:dyDescent="0.2">
      <c r="A147" s="1" t="s">
        <v>260</v>
      </c>
      <c r="B147" s="1" t="s">
        <v>264</v>
      </c>
      <c r="C147" s="1"/>
      <c r="D147" s="1"/>
      <c r="E147" s="10"/>
      <c r="F147" s="10"/>
      <c r="G147" s="13" t="b">
        <v>0</v>
      </c>
    </row>
    <row r="148" spans="1:8" x14ac:dyDescent="0.2">
      <c r="A148" s="1" t="s">
        <v>38</v>
      </c>
      <c r="B148" s="1" t="s">
        <v>221</v>
      </c>
      <c r="C148" s="1"/>
      <c r="D148" s="1"/>
      <c r="E148" s="10"/>
      <c r="F148" s="10" t="s">
        <v>70</v>
      </c>
      <c r="G148" s="13" t="b">
        <v>0</v>
      </c>
    </row>
    <row r="149" spans="1:8" x14ac:dyDescent="0.2">
      <c r="A149" s="1" t="s">
        <v>169</v>
      </c>
      <c r="B149" s="1" t="s">
        <v>357</v>
      </c>
      <c r="C149" s="1" t="s">
        <v>356</v>
      </c>
      <c r="D149" s="1"/>
      <c r="E149" s="10"/>
      <c r="F149" s="10"/>
      <c r="G149" s="13" t="b">
        <v>1</v>
      </c>
    </row>
    <row r="150" spans="1:8" x14ac:dyDescent="0.2">
      <c r="A150" s="1" t="s">
        <v>247</v>
      </c>
      <c r="B150" s="1" t="s">
        <v>276</v>
      </c>
      <c r="C150" s="1"/>
      <c r="D150" s="1"/>
      <c r="E150" s="10"/>
      <c r="F150" s="10"/>
      <c r="G150" s="13" t="b">
        <v>0</v>
      </c>
    </row>
    <row r="151" spans="1:8" x14ac:dyDescent="0.2">
      <c r="A151" s="7" t="s">
        <v>286</v>
      </c>
      <c r="B151" s="7"/>
      <c r="C151" s="7"/>
      <c r="D151" s="7"/>
      <c r="E151" s="12"/>
      <c r="F151" s="12" t="s">
        <v>304</v>
      </c>
      <c r="G151" s="13" t="b">
        <v>0</v>
      </c>
      <c r="H151" s="8" t="s">
        <v>361</v>
      </c>
    </row>
    <row r="152" spans="1:8" x14ac:dyDescent="0.2">
      <c r="A152" s="1" t="s">
        <v>246</v>
      </c>
      <c r="B152" s="1" t="s">
        <v>275</v>
      </c>
      <c r="C152" s="1"/>
      <c r="D152" s="1"/>
      <c r="E152" s="10"/>
      <c r="F152" s="10"/>
      <c r="G152" s="13" t="b">
        <v>0</v>
      </c>
    </row>
    <row r="153" spans="1:8" x14ac:dyDescent="0.2">
      <c r="A153" s="1" t="s">
        <v>24</v>
      </c>
      <c r="B153" s="1" t="s">
        <v>66</v>
      </c>
      <c r="C153" s="1"/>
      <c r="D153" s="1"/>
      <c r="E153" s="10"/>
      <c r="F153" s="10"/>
      <c r="G153" s="13" t="b">
        <v>0</v>
      </c>
    </row>
    <row r="154" spans="1:8" x14ac:dyDescent="0.2">
      <c r="A154" s="1" t="s">
        <v>202</v>
      </c>
      <c r="B154" s="1" t="s">
        <v>359</v>
      </c>
      <c r="C154" s="1" t="s">
        <v>358</v>
      </c>
      <c r="D154" s="1"/>
      <c r="E154" s="10"/>
      <c r="F154" s="10"/>
      <c r="G154" s="13" t="b">
        <v>0</v>
      </c>
    </row>
    <row r="155" spans="1:8" x14ac:dyDescent="0.2">
      <c r="A155" s="1" t="s">
        <v>41</v>
      </c>
      <c r="B155" s="1" t="s">
        <v>67</v>
      </c>
      <c r="C155" s="1"/>
      <c r="D155" s="1"/>
      <c r="E155" s="10"/>
      <c r="F155" s="10"/>
      <c r="G155" s="13" t="b">
        <v>0</v>
      </c>
    </row>
    <row r="156" spans="1:8" x14ac:dyDescent="0.2">
      <c r="A156" s="1" t="s">
        <v>9</v>
      </c>
      <c r="B156" t="s">
        <v>59</v>
      </c>
      <c r="C156" s="1"/>
      <c r="D156" s="1"/>
      <c r="E156" s="10"/>
      <c r="F156" s="10"/>
      <c r="G156" s="13" t="b">
        <v>0</v>
      </c>
    </row>
    <row r="157" spans="1:8" x14ac:dyDescent="0.2">
      <c r="A157" s="1" t="s">
        <v>244</v>
      </c>
      <c r="B157" s="1" t="s">
        <v>269</v>
      </c>
      <c r="C157" s="1"/>
      <c r="D157" s="1"/>
      <c r="E157" s="10"/>
      <c r="F157" s="10"/>
      <c r="G157" s="13" t="b">
        <v>0</v>
      </c>
    </row>
    <row r="158" spans="1:8" x14ac:dyDescent="0.2">
      <c r="A158" s="1" t="s">
        <v>101</v>
      </c>
      <c r="B158" s="1" t="s">
        <v>100</v>
      </c>
      <c r="C158" s="1"/>
      <c r="D158" s="1"/>
      <c r="E158" s="10"/>
      <c r="F158" s="10"/>
      <c r="G158" s="13" t="b">
        <v>0</v>
      </c>
    </row>
    <row r="159" spans="1:8" x14ac:dyDescent="0.2">
      <c r="A159" s="1" t="s">
        <v>4</v>
      </c>
      <c r="B159" s="1" t="s">
        <v>71</v>
      </c>
      <c r="C159" s="1"/>
      <c r="D159" s="1"/>
      <c r="E159" s="10"/>
      <c r="F159" s="10"/>
      <c r="G159" s="13" t="b">
        <v>1</v>
      </c>
    </row>
    <row r="160" spans="1:8" x14ac:dyDescent="0.2">
      <c r="A160" s="1" t="s">
        <v>399</v>
      </c>
      <c r="B160" t="s">
        <v>400</v>
      </c>
      <c r="C160" s="1"/>
      <c r="D160" s="1"/>
      <c r="E160" s="10"/>
      <c r="F160" s="10"/>
      <c r="G160" s="13" t="b">
        <v>0</v>
      </c>
    </row>
    <row r="161" spans="1:7" x14ac:dyDescent="0.2">
      <c r="A161" s="1" t="s">
        <v>245</v>
      </c>
      <c r="B161" s="1" t="s">
        <v>309</v>
      </c>
      <c r="C161" s="1"/>
      <c r="D161" s="1"/>
      <c r="E161" s="10"/>
      <c r="F161" s="10"/>
      <c r="G161" s="13" t="b">
        <v>0</v>
      </c>
    </row>
    <row r="162" spans="1:7" x14ac:dyDescent="0.2">
      <c r="A162" s="1" t="s">
        <v>17</v>
      </c>
      <c r="B162" s="1" t="s">
        <v>69</v>
      </c>
      <c r="C162" s="1"/>
      <c r="D162" s="1"/>
      <c r="E162" s="10"/>
      <c r="F162" s="10"/>
      <c r="G162" s="13" t="b">
        <v>0</v>
      </c>
    </row>
    <row r="163" spans="1:7" x14ac:dyDescent="0.2">
      <c r="A163" s="1" t="s">
        <v>206</v>
      </c>
      <c r="B163" s="1" t="s">
        <v>207</v>
      </c>
      <c r="C163" s="1"/>
      <c r="D163" s="1"/>
      <c r="E163" s="10"/>
      <c r="F163" s="10"/>
      <c r="G163" s="13" t="b">
        <v>0</v>
      </c>
    </row>
    <row r="164" spans="1:7" x14ac:dyDescent="0.2">
      <c r="A164" s="1" t="s">
        <v>179</v>
      </c>
      <c r="B164" s="1" t="s">
        <v>391</v>
      </c>
      <c r="C164" s="1"/>
      <c r="D164" s="1"/>
      <c r="E164" s="10"/>
      <c r="F164" s="10" t="s">
        <v>184</v>
      </c>
      <c r="G164" s="13" t="b">
        <v>0</v>
      </c>
    </row>
    <row r="165" spans="1:7" x14ac:dyDescent="0.2">
      <c r="A165" s="1" t="s">
        <v>170</v>
      </c>
      <c r="B165" s="1" t="s">
        <v>171</v>
      </c>
      <c r="C165" s="1"/>
      <c r="D165" s="1"/>
      <c r="E165" s="10"/>
      <c r="F165" s="10"/>
      <c r="G165" s="13" t="b">
        <v>0</v>
      </c>
    </row>
    <row r="166" spans="1:7" x14ac:dyDescent="0.2">
      <c r="A166" s="1" t="s">
        <v>392</v>
      </c>
      <c r="B166" s="1" t="s">
        <v>393</v>
      </c>
      <c r="C166" s="1"/>
      <c r="D166" s="1"/>
      <c r="E166" s="1"/>
      <c r="F166" s="1"/>
      <c r="G166" s="13" t="b">
        <v>0</v>
      </c>
    </row>
    <row r="167" spans="1:7" x14ac:dyDescent="0.2">
      <c r="A167" s="1" t="s">
        <v>394</v>
      </c>
      <c r="B167" s="1" t="s">
        <v>395</v>
      </c>
      <c r="C167" s="1"/>
      <c r="D167" s="1"/>
      <c r="E167" s="1"/>
      <c r="F167" s="1"/>
      <c r="G167" s="13" t="b">
        <v>0</v>
      </c>
    </row>
    <row r="173" spans="1:7" x14ac:dyDescent="0.2">
      <c r="C173" s="21"/>
    </row>
    <row r="174" spans="1:7" x14ac:dyDescent="0.2">
      <c r="C174" s="21"/>
    </row>
  </sheetData>
  <autoFilter ref="A1:G167" xr:uid="{7C436CF3-8B2A-4DEB-9C08-BFD6985B70D8}"/>
  <sortState xmlns:xlrd2="http://schemas.microsoft.com/office/spreadsheetml/2017/richdata2" ref="A2:F165">
    <sortCondition ref="A2:A165"/>
  </sortState>
  <hyperlinks>
    <hyperlink ref="B8" r:id="rId1" xr:uid="{AC3B904A-3EEA-451B-8646-28143008AF7D}"/>
    <hyperlink ref="B47" r:id="rId2" xr:uid="{7E3D0BD1-0EEF-4BBC-9B56-ABE4FA11E0A6}"/>
    <hyperlink ref="B71" r:id="rId3" xr:uid="{C4149B99-A0D7-4A5D-B7C9-E08862B582F8}"/>
    <hyperlink ref="B124" r:id="rId4" xr:uid="{7283DB06-A11B-4A00-9D8D-DC6EA157B4A0}"/>
    <hyperlink ref="B18" r:id="rId5" xr:uid="{F2129972-741D-4116-8756-53A16F6A7BCB}"/>
    <hyperlink ref="B4" r:id="rId6" xr:uid="{3602D308-63E2-4DE3-BC1A-56533B719E1F}"/>
    <hyperlink ref="B120" r:id="rId7" xr:uid="{1CAFBE62-6846-4829-8ED7-4A1CEBE4A8FA}"/>
    <hyperlink ref="B59" r:id="rId8" xr:uid="{24F40E90-B180-4538-9C7D-FC3632229EC1}"/>
    <hyperlink ref="B122" r:id="rId9" xr:uid="{6E9684CA-DD47-405F-BAD3-72D002799768}"/>
    <hyperlink ref="C122" r:id="rId10" xr:uid="{DA386EF5-4E71-43AD-974F-D9582003EB88}"/>
    <hyperlink ref="B95" r:id="rId11" xr:uid="{B01D3023-5E0A-4956-B7D1-065244C2824A}"/>
  </hyperlinks>
  <pageMargins left="0.7" right="0.7" top="0.75" bottom="0.75" header="0.3" footer="0.3"/>
  <pageSetup paperSize="9" orientation="portrait" r:id="rId12"/>
  <headerFooter>
    <oddFooter>&amp;C_x000D_&amp;1#&amp;"Aptos"&amp;10&amp;K000000 This document is classified as EOLO -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5288-9EC5-484E-ABAD-FEC947E6A251}">
  <dimension ref="A1:C98"/>
  <sheetViews>
    <sheetView tabSelected="1" zoomScale="90" zoomScaleNormal="90" workbookViewId="0">
      <pane ySplit="1" topLeftCell="A78" activePane="bottomLeft" state="frozen"/>
      <selection pane="bottomLeft" sqref="A1:C98"/>
    </sheetView>
  </sheetViews>
  <sheetFormatPr baseColWidth="10" defaultColWidth="8.83203125" defaultRowHeight="15" x14ac:dyDescent="0.2"/>
  <cols>
    <col min="1" max="1" width="32.5" bestFit="1" customWidth="1"/>
    <col min="2" max="2" width="39.33203125" bestFit="1" customWidth="1"/>
  </cols>
  <sheetData>
    <row r="1" spans="1:3" x14ac:dyDescent="0.2">
      <c r="A1" s="3"/>
      <c r="B1" s="3"/>
    </row>
    <row r="2" spans="1:3" x14ac:dyDescent="0.2">
      <c r="A2" s="1"/>
      <c r="B2" s="1"/>
      <c r="C2" s="13" t="b">
        <v>0</v>
      </c>
    </row>
    <row r="3" spans="1:3" x14ac:dyDescent="0.2">
      <c r="A3" s="1"/>
      <c r="B3" s="1"/>
      <c r="C3" s="13" t="b">
        <v>0</v>
      </c>
    </row>
    <row r="4" spans="1:3" x14ac:dyDescent="0.2">
      <c r="A4" s="1"/>
      <c r="B4" s="24"/>
      <c r="C4" s="13" t="b">
        <v>0</v>
      </c>
    </row>
    <row r="5" spans="1:3" x14ac:dyDescent="0.2">
      <c r="A5" s="1"/>
      <c r="B5" s="1"/>
      <c r="C5" s="13" t="b">
        <v>0</v>
      </c>
    </row>
    <row r="6" spans="1:3" x14ac:dyDescent="0.2">
      <c r="A6" s="1"/>
      <c r="B6" s="1"/>
      <c r="C6" s="13" t="b">
        <v>0</v>
      </c>
    </row>
    <row r="7" spans="1:3" x14ac:dyDescent="0.2">
      <c r="A7" s="1"/>
      <c r="B7" s="1"/>
      <c r="C7" s="13" t="b">
        <v>0</v>
      </c>
    </row>
    <row r="8" spans="1:3" x14ac:dyDescent="0.2">
      <c r="A8" s="1"/>
      <c r="B8" s="1"/>
      <c r="C8" s="13" t="b">
        <v>0</v>
      </c>
    </row>
    <row r="9" spans="1:3" x14ac:dyDescent="0.2">
      <c r="A9" s="1"/>
      <c r="B9" s="24"/>
      <c r="C9" s="13" t="b">
        <v>0</v>
      </c>
    </row>
    <row r="10" spans="1:3" x14ac:dyDescent="0.2">
      <c r="A10" s="1"/>
      <c r="B10" s="1"/>
      <c r="C10" s="13" t="b">
        <v>0</v>
      </c>
    </row>
    <row r="11" spans="1:3" x14ac:dyDescent="0.2">
      <c r="A11" s="1"/>
      <c r="B11" s="24"/>
      <c r="C11" s="13" t="b">
        <v>0</v>
      </c>
    </row>
    <row r="12" spans="1:3" x14ac:dyDescent="0.2">
      <c r="A12" s="1"/>
      <c r="B12" s="24"/>
      <c r="C12" s="13" t="b">
        <v>0</v>
      </c>
    </row>
    <row r="13" spans="1:3" x14ac:dyDescent="0.2">
      <c r="A13" s="1"/>
      <c r="B13" s="24"/>
      <c r="C13" s="13" t="b">
        <v>0</v>
      </c>
    </row>
    <row r="14" spans="1:3" x14ac:dyDescent="0.2">
      <c r="A14" s="1"/>
      <c r="B14" s="24"/>
      <c r="C14" s="13" t="b">
        <v>0</v>
      </c>
    </row>
    <row r="15" spans="1:3" x14ac:dyDescent="0.2">
      <c r="A15" s="1"/>
      <c r="B15" s="1"/>
      <c r="C15" s="13" t="b">
        <v>0</v>
      </c>
    </row>
    <row r="16" spans="1:3" x14ac:dyDescent="0.2">
      <c r="A16" s="1"/>
      <c r="B16" s="24"/>
      <c r="C16" s="13" t="b">
        <v>0</v>
      </c>
    </row>
    <row r="17" spans="1:3" x14ac:dyDescent="0.2">
      <c r="A17" s="1"/>
      <c r="B17" s="24"/>
      <c r="C17" s="13" t="b">
        <v>0</v>
      </c>
    </row>
    <row r="18" spans="1:3" x14ac:dyDescent="0.2">
      <c r="A18" s="1"/>
      <c r="B18" s="24"/>
      <c r="C18" s="13" t="b">
        <v>0</v>
      </c>
    </row>
    <row r="19" spans="1:3" x14ac:dyDescent="0.2">
      <c r="A19" s="1"/>
      <c r="B19" s="24"/>
      <c r="C19" s="13" t="b">
        <v>0</v>
      </c>
    </row>
    <row r="20" spans="1:3" x14ac:dyDescent="0.2">
      <c r="A20" s="1"/>
      <c r="B20" s="1"/>
      <c r="C20" s="13" t="b">
        <v>0</v>
      </c>
    </row>
    <row r="21" spans="1:3" x14ac:dyDescent="0.2">
      <c r="A21" s="1"/>
      <c r="B21" s="1"/>
      <c r="C21" s="13" t="b">
        <v>0</v>
      </c>
    </row>
    <row r="22" spans="1:3" x14ac:dyDescent="0.2">
      <c r="A22" s="1"/>
      <c r="B22" s="1"/>
      <c r="C22" s="13" t="b">
        <v>0</v>
      </c>
    </row>
    <row r="23" spans="1:3" x14ac:dyDescent="0.2">
      <c r="A23" s="1"/>
      <c r="B23" s="1"/>
      <c r="C23" s="13" t="b">
        <v>0</v>
      </c>
    </row>
    <row r="24" spans="1:3" x14ac:dyDescent="0.2">
      <c r="A24" s="1"/>
      <c r="B24" s="1"/>
      <c r="C24" s="13" t="b">
        <v>0</v>
      </c>
    </row>
    <row r="25" spans="1:3" x14ac:dyDescent="0.2">
      <c r="A25" s="1"/>
      <c r="B25" s="1"/>
      <c r="C25" s="13" t="b">
        <v>0</v>
      </c>
    </row>
    <row r="26" spans="1:3" x14ac:dyDescent="0.2">
      <c r="A26" s="1"/>
      <c r="B26" s="1"/>
      <c r="C26" s="13" t="b">
        <v>0</v>
      </c>
    </row>
    <row r="27" spans="1:3" x14ac:dyDescent="0.2">
      <c r="A27" s="1"/>
      <c r="B27" s="24"/>
      <c r="C27" s="13" t="b">
        <v>0</v>
      </c>
    </row>
    <row r="28" spans="1:3" x14ac:dyDescent="0.2">
      <c r="A28" s="1"/>
      <c r="B28" s="1"/>
      <c r="C28" s="13" t="b">
        <v>0</v>
      </c>
    </row>
    <row r="29" spans="1:3" x14ac:dyDescent="0.2">
      <c r="A29" s="1"/>
      <c r="B29" s="1"/>
      <c r="C29" s="13" t="b">
        <v>0</v>
      </c>
    </row>
    <row r="30" spans="1:3" x14ac:dyDescent="0.2">
      <c r="A30" s="1"/>
      <c r="B30" s="1"/>
      <c r="C30" s="13" t="b">
        <v>0</v>
      </c>
    </row>
    <row r="31" spans="1:3" x14ac:dyDescent="0.2">
      <c r="A31" s="1"/>
      <c r="B31" s="24"/>
      <c r="C31" s="13" t="b">
        <v>0</v>
      </c>
    </row>
    <row r="32" spans="1:3" x14ac:dyDescent="0.2">
      <c r="A32" s="1"/>
      <c r="B32" s="24"/>
      <c r="C32" s="13" t="b">
        <v>0</v>
      </c>
    </row>
    <row r="33" spans="1:3" x14ac:dyDescent="0.2">
      <c r="A33" s="1"/>
      <c r="B33" s="24"/>
      <c r="C33" s="13" t="b">
        <v>0</v>
      </c>
    </row>
    <row r="34" spans="1:3" x14ac:dyDescent="0.2">
      <c r="A34" s="1"/>
      <c r="B34" s="1"/>
      <c r="C34" s="13" t="b">
        <v>0</v>
      </c>
    </row>
    <row r="35" spans="1:3" x14ac:dyDescent="0.2">
      <c r="A35" s="1"/>
      <c r="B35" s="24"/>
      <c r="C35" s="13" t="b">
        <v>0</v>
      </c>
    </row>
    <row r="36" spans="1:3" x14ac:dyDescent="0.2">
      <c r="A36" s="1"/>
      <c r="B36" s="24"/>
      <c r="C36" s="13" t="b">
        <v>0</v>
      </c>
    </row>
    <row r="37" spans="1:3" x14ac:dyDescent="0.2">
      <c r="A37" s="1"/>
      <c r="B37" s="24"/>
      <c r="C37" s="13" t="b">
        <v>0</v>
      </c>
    </row>
    <row r="38" spans="1:3" x14ac:dyDescent="0.2">
      <c r="A38" s="1"/>
      <c r="B38" s="1"/>
      <c r="C38" s="13" t="b">
        <v>0</v>
      </c>
    </row>
    <row r="39" spans="1:3" x14ac:dyDescent="0.2">
      <c r="A39" s="1"/>
      <c r="B39" s="1"/>
      <c r="C39" s="13" t="b">
        <v>0</v>
      </c>
    </row>
    <row r="40" spans="1:3" x14ac:dyDescent="0.2">
      <c r="A40" s="1"/>
      <c r="B40" s="1"/>
      <c r="C40" s="13" t="b">
        <v>0</v>
      </c>
    </row>
    <row r="41" spans="1:3" x14ac:dyDescent="0.2">
      <c r="A41" s="1"/>
      <c r="B41" s="1"/>
      <c r="C41" s="13" t="b">
        <v>0</v>
      </c>
    </row>
    <row r="42" spans="1:3" x14ac:dyDescent="0.2">
      <c r="A42" s="1"/>
      <c r="B42" s="1"/>
      <c r="C42" s="13" t="b">
        <v>0</v>
      </c>
    </row>
    <row r="43" spans="1:3" x14ac:dyDescent="0.2">
      <c r="A43" s="1"/>
      <c r="B43" s="24"/>
      <c r="C43" s="13" t="b">
        <v>0</v>
      </c>
    </row>
    <row r="44" spans="1:3" x14ac:dyDescent="0.2">
      <c r="A44" s="1"/>
      <c r="B44" s="24"/>
      <c r="C44" s="13" t="b">
        <v>0</v>
      </c>
    </row>
    <row r="45" spans="1:3" x14ac:dyDescent="0.2">
      <c r="A45" s="1"/>
      <c r="B45" s="1"/>
      <c r="C45" s="13" t="b">
        <v>0</v>
      </c>
    </row>
    <row r="46" spans="1:3" x14ac:dyDescent="0.2">
      <c r="A46" s="1"/>
      <c r="B46" s="1"/>
      <c r="C46" s="13" t="b">
        <v>0</v>
      </c>
    </row>
    <row r="47" spans="1:3" x14ac:dyDescent="0.2">
      <c r="A47" s="1"/>
      <c r="B47" s="24"/>
      <c r="C47" s="13" t="b">
        <v>0</v>
      </c>
    </row>
    <row r="48" spans="1:3" x14ac:dyDescent="0.2">
      <c r="A48" s="1"/>
      <c r="B48" s="24"/>
      <c r="C48" s="13" t="b">
        <v>0</v>
      </c>
    </row>
    <row r="49" spans="1:3" x14ac:dyDescent="0.2">
      <c r="A49" s="1"/>
      <c r="B49" s="1"/>
      <c r="C49" s="13" t="b">
        <v>0</v>
      </c>
    </row>
    <row r="50" spans="1:3" x14ac:dyDescent="0.2">
      <c r="A50" s="1"/>
      <c r="B50" s="1"/>
      <c r="C50" s="13" t="b">
        <v>0</v>
      </c>
    </row>
    <row r="51" spans="1:3" x14ac:dyDescent="0.2">
      <c r="A51" s="1"/>
      <c r="B51" s="1"/>
      <c r="C51" s="13" t="b">
        <v>0</v>
      </c>
    </row>
    <row r="52" spans="1:3" x14ac:dyDescent="0.2">
      <c r="A52" s="1"/>
      <c r="B52" s="1"/>
      <c r="C52" s="13" t="b">
        <v>0</v>
      </c>
    </row>
    <row r="53" spans="1:3" x14ac:dyDescent="0.2">
      <c r="A53" s="1"/>
      <c r="B53" s="24"/>
      <c r="C53" s="13" t="b">
        <v>0</v>
      </c>
    </row>
    <row r="54" spans="1:3" x14ac:dyDescent="0.2">
      <c r="A54" s="1"/>
      <c r="B54" s="24"/>
      <c r="C54" s="13" t="b">
        <v>0</v>
      </c>
    </row>
    <row r="55" spans="1:3" x14ac:dyDescent="0.2">
      <c r="A55" s="1"/>
      <c r="B55" s="1"/>
      <c r="C55" s="13" t="b">
        <v>0</v>
      </c>
    </row>
    <row r="56" spans="1:3" x14ac:dyDescent="0.2">
      <c r="A56" s="18"/>
      <c r="B56" s="25"/>
      <c r="C56" s="13" t="b">
        <v>0</v>
      </c>
    </row>
    <row r="57" spans="1:3" x14ac:dyDescent="0.2">
      <c r="A57" s="1"/>
      <c r="B57" s="1"/>
      <c r="C57" s="13" t="b">
        <v>0</v>
      </c>
    </row>
    <row r="58" spans="1:3" x14ac:dyDescent="0.2">
      <c r="A58" s="1"/>
      <c r="B58" s="1"/>
      <c r="C58" s="13" t="b">
        <v>0</v>
      </c>
    </row>
    <row r="59" spans="1:3" x14ac:dyDescent="0.2">
      <c r="A59" s="1"/>
      <c r="B59" s="24"/>
      <c r="C59" s="13" t="b">
        <v>0</v>
      </c>
    </row>
    <row r="60" spans="1:3" x14ac:dyDescent="0.2">
      <c r="A60" s="1"/>
      <c r="B60" s="24"/>
      <c r="C60" s="13" t="b">
        <v>0</v>
      </c>
    </row>
    <row r="61" spans="1:3" x14ac:dyDescent="0.2">
      <c r="A61" s="1"/>
      <c r="B61" s="24"/>
      <c r="C61" s="13" t="b">
        <v>0</v>
      </c>
    </row>
    <row r="62" spans="1:3" x14ac:dyDescent="0.2">
      <c r="A62" s="1"/>
      <c r="B62" s="24"/>
      <c r="C62" s="13" t="b">
        <v>0</v>
      </c>
    </row>
    <row r="63" spans="1:3" x14ac:dyDescent="0.2">
      <c r="A63" s="1"/>
      <c r="B63" s="24"/>
      <c r="C63" s="13" t="b">
        <v>0</v>
      </c>
    </row>
    <row r="64" spans="1:3" x14ac:dyDescent="0.2">
      <c r="A64" s="1"/>
      <c r="B64" s="1"/>
      <c r="C64" s="13" t="b">
        <v>0</v>
      </c>
    </row>
    <row r="65" spans="1:3" x14ac:dyDescent="0.2">
      <c r="A65" s="1"/>
      <c r="B65" s="1"/>
      <c r="C65" s="13" t="b">
        <v>0</v>
      </c>
    </row>
    <row r="66" spans="1:3" x14ac:dyDescent="0.2">
      <c r="A66" s="1"/>
      <c r="B66" s="1"/>
      <c r="C66" s="13" t="b">
        <v>0</v>
      </c>
    </row>
    <row r="67" spans="1:3" x14ac:dyDescent="0.2">
      <c r="A67" s="1"/>
      <c r="B67" s="1"/>
      <c r="C67" s="13" t="b">
        <v>0</v>
      </c>
    </row>
    <row r="68" spans="1:3" x14ac:dyDescent="0.2">
      <c r="A68" s="1"/>
      <c r="B68" s="24"/>
      <c r="C68" s="13" t="b">
        <v>0</v>
      </c>
    </row>
    <row r="69" spans="1:3" x14ac:dyDescent="0.2">
      <c r="A69" s="1"/>
      <c r="B69" s="1"/>
      <c r="C69" s="13" t="b">
        <v>0</v>
      </c>
    </row>
    <row r="70" spans="1:3" x14ac:dyDescent="0.2">
      <c r="A70" s="1"/>
      <c r="B70" s="1"/>
      <c r="C70" s="13" t="b">
        <v>0</v>
      </c>
    </row>
    <row r="71" spans="1:3" x14ac:dyDescent="0.2">
      <c r="A71" s="1"/>
      <c r="B71" s="1"/>
      <c r="C71" s="13" t="b">
        <v>0</v>
      </c>
    </row>
    <row r="72" spans="1:3" x14ac:dyDescent="0.2">
      <c r="A72" s="1"/>
      <c r="B72" s="1"/>
      <c r="C72" s="13" t="b">
        <v>0</v>
      </c>
    </row>
    <row r="73" spans="1:3" x14ac:dyDescent="0.2">
      <c r="A73" s="1"/>
      <c r="B73" s="24"/>
      <c r="C73" s="13" t="b">
        <v>0</v>
      </c>
    </row>
    <row r="74" spans="1:3" x14ac:dyDescent="0.2">
      <c r="A74" s="1"/>
      <c r="B74" s="1"/>
      <c r="C74" s="13" t="b">
        <v>0</v>
      </c>
    </row>
    <row r="75" spans="1:3" x14ac:dyDescent="0.2">
      <c r="A75" s="1"/>
      <c r="B75" s="1"/>
      <c r="C75" s="13" t="b">
        <v>0</v>
      </c>
    </row>
    <row r="76" spans="1:3" x14ac:dyDescent="0.2">
      <c r="A76" s="1"/>
      <c r="B76" s="1"/>
      <c r="C76" s="13" t="b">
        <v>0</v>
      </c>
    </row>
    <row r="77" spans="1:3" x14ac:dyDescent="0.2">
      <c r="A77" s="1"/>
      <c r="B77" s="1"/>
      <c r="C77" s="13" t="b">
        <v>0</v>
      </c>
    </row>
    <row r="78" spans="1:3" x14ac:dyDescent="0.2">
      <c r="A78" s="1"/>
      <c r="B78" s="1"/>
      <c r="C78" s="13" t="b">
        <v>0</v>
      </c>
    </row>
    <row r="79" spans="1:3" x14ac:dyDescent="0.2">
      <c r="A79" s="1"/>
      <c r="C79" s="13" t="b">
        <v>0</v>
      </c>
    </row>
    <row r="80" spans="1:3" x14ac:dyDescent="0.2">
      <c r="A80" s="5"/>
      <c r="B80" s="24"/>
      <c r="C80" s="13" t="b">
        <v>0</v>
      </c>
    </row>
    <row r="81" spans="1:3" x14ac:dyDescent="0.2">
      <c r="A81" s="1"/>
      <c r="B81" s="24"/>
      <c r="C81" s="13" t="b">
        <v>0</v>
      </c>
    </row>
    <row r="82" spans="1:3" x14ac:dyDescent="0.2">
      <c r="A82" s="1"/>
      <c r="B82" s="1"/>
      <c r="C82" s="13" t="b">
        <v>0</v>
      </c>
    </row>
    <row r="83" spans="1:3" x14ac:dyDescent="0.2">
      <c r="A83" s="1"/>
      <c r="B83" s="1"/>
      <c r="C83" s="13" t="b">
        <v>0</v>
      </c>
    </row>
    <row r="84" spans="1:3" x14ac:dyDescent="0.2">
      <c r="A84" s="1"/>
      <c r="B84" s="1"/>
      <c r="C84" s="13" t="b">
        <v>0</v>
      </c>
    </row>
    <row r="85" spans="1:3" x14ac:dyDescent="0.2">
      <c r="A85" s="1"/>
      <c r="B85" s="24"/>
      <c r="C85" s="13" t="b">
        <v>0</v>
      </c>
    </row>
    <row r="86" spans="1:3" x14ac:dyDescent="0.2">
      <c r="A86" s="1"/>
      <c r="B86" s="1"/>
      <c r="C86" s="13" t="b">
        <v>0</v>
      </c>
    </row>
    <row r="87" spans="1:3" x14ac:dyDescent="0.2">
      <c r="A87" s="1"/>
      <c r="B87" s="24"/>
      <c r="C87" s="13" t="b">
        <v>0</v>
      </c>
    </row>
    <row r="88" spans="1:3" x14ac:dyDescent="0.2">
      <c r="A88" s="1"/>
      <c r="B88" s="1"/>
      <c r="C88" s="13" t="b">
        <v>0</v>
      </c>
    </row>
    <row r="89" spans="1:3" x14ac:dyDescent="0.2">
      <c r="A89" s="1"/>
      <c r="B89" s="24"/>
      <c r="C89" s="13" t="b">
        <v>0</v>
      </c>
    </row>
    <row r="90" spans="1:3" x14ac:dyDescent="0.2">
      <c r="A90" s="1"/>
      <c r="B90" s="24"/>
      <c r="C90" s="13" t="b">
        <v>0</v>
      </c>
    </row>
    <row r="91" spans="1:3" x14ac:dyDescent="0.2">
      <c r="A91" s="1"/>
      <c r="B91" s="1"/>
      <c r="C91" s="13" t="b">
        <v>0</v>
      </c>
    </row>
    <row r="92" spans="1:3" x14ac:dyDescent="0.2">
      <c r="A92" s="1"/>
      <c r="B92" s="1"/>
      <c r="C92" s="13" t="b">
        <v>0</v>
      </c>
    </row>
    <row r="93" spans="1:3" x14ac:dyDescent="0.2">
      <c r="A93" s="1"/>
      <c r="B93" s="1"/>
      <c r="C93" s="13" t="b">
        <v>0</v>
      </c>
    </row>
    <row r="94" spans="1:3" x14ac:dyDescent="0.2">
      <c r="A94" s="1"/>
      <c r="B94" s="1"/>
      <c r="C94" s="13" t="b">
        <v>0</v>
      </c>
    </row>
    <row r="95" spans="1:3" x14ac:dyDescent="0.2">
      <c r="A95" s="1"/>
      <c r="B95" s="24"/>
      <c r="C95" s="13" t="b">
        <v>0</v>
      </c>
    </row>
    <row r="96" spans="1:3" x14ac:dyDescent="0.2">
      <c r="A96" s="1"/>
      <c r="B96" s="1"/>
      <c r="C96" s="13" t="b">
        <v>0</v>
      </c>
    </row>
    <row r="97" spans="1:3" x14ac:dyDescent="0.2">
      <c r="A97" s="1"/>
      <c r="B97" s="24"/>
      <c r="C97" s="13" t="b">
        <v>0</v>
      </c>
    </row>
    <row r="98" spans="1:3" x14ac:dyDescent="0.2">
      <c r="A98" s="1"/>
      <c r="B98" s="1"/>
      <c r="C98" s="13" t="b">
        <v>0</v>
      </c>
    </row>
  </sheetData>
  <sortState xmlns:xlrd2="http://schemas.microsoft.com/office/spreadsheetml/2017/richdata2" ref="A2:B98">
    <sortCondition ref="A2:A98"/>
  </sortState>
  <conditionalFormatting sqref="A92">
    <cfRule type="expression" dxfId="1" priority="2">
      <formula>$A92="N.A."</formula>
    </cfRule>
  </conditionalFormatting>
  <conditionalFormatting sqref="A2:B98">
    <cfRule type="expression" dxfId="0" priority="1">
      <formula>$A2="N.A."</formula>
    </cfRule>
  </conditionalFormatting>
  <pageMargins left="0.7" right="0.7" top="0.75" bottom="0.75" header="0.3" footer="0.3"/>
  <headerFooter>
    <oddFooter>&amp;C_x000D_&amp;1#&amp;"Aptos"&amp;10&amp;K000000 This document is classified as EOLO -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7955-7CEB-4423-BBDD-A1A830535978}">
  <dimension ref="A1:B16"/>
  <sheetViews>
    <sheetView zoomScale="90" zoomScaleNormal="90" zoomScaleSheetLayoutView="124" workbookViewId="0">
      <selection activeCell="F18" sqref="F18"/>
    </sheetView>
  </sheetViews>
  <sheetFormatPr baseColWidth="10" defaultColWidth="8.83203125" defaultRowHeight="15" x14ac:dyDescent="0.2"/>
  <cols>
    <col min="1" max="1" width="22.1640625" bestFit="1" customWidth="1"/>
  </cols>
  <sheetData>
    <row r="1" spans="1:2" x14ac:dyDescent="0.2">
      <c r="A1" s="3" t="s">
        <v>0</v>
      </c>
    </row>
    <row r="2" spans="1:2" x14ac:dyDescent="0.2">
      <c r="A2" s="1" t="s">
        <v>367</v>
      </c>
      <c r="B2" s="13" t="b">
        <v>0</v>
      </c>
    </row>
    <row r="3" spans="1:2" x14ac:dyDescent="0.2">
      <c r="A3" s="1" t="s">
        <v>368</v>
      </c>
      <c r="B3" s="13" t="b">
        <v>0</v>
      </c>
    </row>
    <row r="4" spans="1:2" x14ac:dyDescent="0.2">
      <c r="A4" s="1" t="s">
        <v>369</v>
      </c>
      <c r="B4" s="13" t="b">
        <v>0</v>
      </c>
    </row>
    <row r="5" spans="1:2" x14ac:dyDescent="0.2">
      <c r="A5" s="1" t="s">
        <v>370</v>
      </c>
      <c r="B5" s="13" t="b">
        <v>0</v>
      </c>
    </row>
    <row r="6" spans="1:2" x14ac:dyDescent="0.2">
      <c r="A6" s="1" t="s">
        <v>371</v>
      </c>
      <c r="B6" s="13" t="b">
        <v>0</v>
      </c>
    </row>
    <row r="7" spans="1:2" x14ac:dyDescent="0.2">
      <c r="A7" s="1" t="s">
        <v>372</v>
      </c>
      <c r="B7" s="13" t="b">
        <v>0</v>
      </c>
    </row>
    <row r="8" spans="1:2" x14ac:dyDescent="0.2">
      <c r="A8" s="1" t="s">
        <v>373</v>
      </c>
      <c r="B8" s="13" t="b">
        <v>0</v>
      </c>
    </row>
    <row r="9" spans="1:2" x14ac:dyDescent="0.2">
      <c r="A9" s="1" t="s">
        <v>374</v>
      </c>
      <c r="B9" s="13" t="b">
        <v>0</v>
      </c>
    </row>
    <row r="10" spans="1:2" x14ac:dyDescent="0.2">
      <c r="A10" s="1" t="s">
        <v>375</v>
      </c>
      <c r="B10" s="13" t="b">
        <v>0</v>
      </c>
    </row>
    <row r="11" spans="1:2" x14ac:dyDescent="0.2">
      <c r="A11" s="1" t="s">
        <v>376</v>
      </c>
      <c r="B11" s="13" t="b">
        <v>0</v>
      </c>
    </row>
    <row r="12" spans="1:2" x14ac:dyDescent="0.2">
      <c r="A12" s="14" t="s">
        <v>377</v>
      </c>
      <c r="B12" s="15" t="b">
        <v>1</v>
      </c>
    </row>
    <row r="13" spans="1:2" x14ac:dyDescent="0.2">
      <c r="A13" s="14" t="s">
        <v>378</v>
      </c>
      <c r="B13" s="15" t="b">
        <v>1</v>
      </c>
    </row>
    <row r="14" spans="1:2" x14ac:dyDescent="0.2">
      <c r="A14" s="14" t="s">
        <v>379</v>
      </c>
      <c r="B14" s="15" t="b">
        <v>1</v>
      </c>
    </row>
    <row r="15" spans="1:2" x14ac:dyDescent="0.2">
      <c r="A15" s="14" t="s">
        <v>380</v>
      </c>
      <c r="B15" s="15" t="b">
        <v>1</v>
      </c>
    </row>
    <row r="16" spans="1:2" x14ac:dyDescent="0.2">
      <c r="A16" s="1" t="s">
        <v>381</v>
      </c>
      <c r="B16" s="13" t="b">
        <v>0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This document is classified as EOLO -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fornitori</vt:lpstr>
      <vt:lpstr>medici</vt:lpstr>
      <vt:lpstr>vodafone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Office Confident</dc:creator>
  <cp:lastModifiedBy>Andrea Depaoli</cp:lastModifiedBy>
  <dcterms:created xsi:type="dcterms:W3CDTF">2025-02-06T11:32:13Z</dcterms:created>
  <dcterms:modified xsi:type="dcterms:W3CDTF">2026-05-15T04:13:56Z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112c3a-7bd8-47cc-83d0-f5c7c61e6e4e_Enabled">
    <vt:lpwstr>true</vt:lpwstr>
  </property>
  <property fmtid="{D5CDD505-2E9C-101B-9397-08002B2CF9AE}" pid="3" name="MSIP_Label_dc112c3a-7bd8-47cc-83d0-f5c7c61e6e4e_SetDate">
    <vt:lpwstr>2026-05-15T04:13:56Z</vt:lpwstr>
  </property>
  <property fmtid="{D5CDD505-2E9C-101B-9397-08002B2CF9AE}" pid="4" name="MSIP_Label_dc112c3a-7bd8-47cc-83d0-f5c7c61e6e4e_Method">
    <vt:lpwstr>Standard</vt:lpwstr>
  </property>
  <property fmtid="{D5CDD505-2E9C-101B-9397-08002B2CF9AE}" pid="5" name="MSIP_Label_dc112c3a-7bd8-47cc-83d0-f5c7c61e6e4e_Name">
    <vt:lpwstr>C2</vt:lpwstr>
  </property>
  <property fmtid="{D5CDD505-2E9C-101B-9397-08002B2CF9AE}" pid="6" name="MSIP_Label_dc112c3a-7bd8-47cc-83d0-f5c7c61e6e4e_SiteId">
    <vt:lpwstr>3eb573ab-f148-4769-95fd-b69696295c69</vt:lpwstr>
  </property>
  <property fmtid="{D5CDD505-2E9C-101B-9397-08002B2CF9AE}" pid="7" name="MSIP_Label_dc112c3a-7bd8-47cc-83d0-f5c7c61e6e4e_ActionId">
    <vt:lpwstr>9d128c78-cf66-453e-b953-442b9c960a25</vt:lpwstr>
  </property>
  <property fmtid="{D5CDD505-2E9C-101B-9397-08002B2CF9AE}" pid="8" name="MSIP_Label_dc112c3a-7bd8-47cc-83d0-f5c7c61e6e4e_ContentBits">
    <vt:lpwstr>2</vt:lpwstr>
  </property>
  <property fmtid="{D5CDD505-2E9C-101B-9397-08002B2CF9AE}" pid="9" name="MSIP_Label_dc112c3a-7bd8-47cc-83d0-f5c7c61e6e4e_Tag">
    <vt:lpwstr>50, 3, 0, 1</vt:lpwstr>
  </property>
</Properties>
</file>