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<sst xmlns="http://schemas.openxmlformats.org/spreadsheetml/2006/main" count="17" uniqueCount="16">
  <si>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r>
      <rPr>
        <rFont val="Arial"/>
        <b/>
        <color theme="1"/>
        <sz val="12.0"/>
      </rPr>
      <t>Name(s) Surname(s) [</t>
    </r>
    <r>
      <rPr>
        <rFont val="Arial"/>
        <b/>
        <color theme="1"/>
        <sz val="14.0"/>
      </rPr>
      <t xml:space="preserve">maximum </t>
    </r>
    <r>
      <rPr>
        <rFont val="Arial"/>
        <b/>
        <color theme="1"/>
        <sz val="12.0"/>
      </rPr>
      <t>2 people per group]</t>
    </r>
  </si>
  <si>
    <t>2021/22 Literature Analysis Topic*</t>
  </si>
  <si>
    <t>Giuseppe Lembo, Alessio Calliari - Group 1</t>
  </si>
  <si>
    <t>T22: Ransomware Detection and Mitigation</t>
  </si>
  <si>
    <t xml:space="preserve"> </t>
  </si>
  <si>
    <t>Anna Paola Giancaspro, Elisa Ciotoli - Group 2</t>
  </si>
  <si>
    <t>T10: Byzantine Fault Tolerance</t>
  </si>
  <si>
    <t>Shayan MADEH KHAKSAR - Group 3</t>
  </si>
  <si>
    <t>T9: CAPTCHAs</t>
  </si>
  <si>
    <t>Passeri Francesco, Liberati Pietro Andrea - Group 4</t>
  </si>
  <si>
    <t>T8: Active Defense</t>
  </si>
  <si>
    <t>Francesco Lucianò - Group 5</t>
  </si>
  <si>
    <t>T35: Advanced Persistent Threats (APT) Detection</t>
  </si>
  <si>
    <t>Matteo Sabatini - Group 6</t>
  </si>
  <si>
    <t>T25: Smart Contracts</t>
  </si>
  <si>
    <t>Amol Bhavar - Group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</si>
</sst>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theme="1"/>
      <name val="Arial"/>
    </font>
    <font>
      <color rgb="FF444444"/>
      <name val="Arial"/>
    </font>
    <font>
      <color theme="1"/>
      <name val="Arial"/>
    </font>
    <font>
      <b/>
      <color theme="1"/>
      <name val="Arial"/>
    </font>
    <font>
      <b/>
      <sz val="11.0"/>
      <color rgb="FF000000"/>
      <name val="Arial"/>
    </font>
    <font>
      <u/>
      <sz val="11.0"/>
      <color rgb="FF000000"/>
      <name val="Inconsolata"/>
    </font>
    <font>
      <b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0"/>
    <col customWidth="1" min="2" max="3" width="51.14"/>
    <col customWidth="1" min="4" max="5" width="66.86"/>
  </cols>
  <sheetData>
    <row r="1">
      <c r="A1" s="1" t="s">
        <v>0</v>
      </c>
      <c r="B1" s="1" t="s">
        <v>1</v>
      </c>
      <c r="C1" s="2"/>
      <c r="E1" s="2"/>
    </row>
    <row r="2">
      <c r="E2" s="2"/>
    </row>
    <row r="3" ht="43.5" customHeight="1">
      <c r="E3" s="2"/>
    </row>
    <row r="4">
      <c r="A4" s="3" t="s">
        <v>2</v>
      </c>
      <c r="B4" s="3" t="s">
        <v>3</v>
      </c>
      <c r="C4" s="4"/>
      <c r="D4" s="5" t="s">
        <v>4</v>
      </c>
      <c r="E4" s="5"/>
    </row>
    <row r="5">
      <c r="A5" s="3" t="s">
        <v>5</v>
      </c>
      <c r="B5" s="3" t="s">
        <v>6</v>
      </c>
      <c r="C5" s="6" t="str">
        <f>HYPERLINK("https://sites.google.com/a/di.uniroma1.it/data-and-network-security/literature-analysis-topics","*Select your topic number on this link")</f>
        <v>*Select your topic number on this link</v>
      </c>
    </row>
    <row r="6">
      <c r="A6" s="3" t="s">
        <v>7</v>
      </c>
      <c r="B6" s="3" t="s">
        <v>8</v>
      </c>
      <c r="C6" s="4"/>
    </row>
    <row r="7">
      <c r="A7" s="3" t="s">
        <v>9</v>
      </c>
      <c r="B7" s="3" t="s">
        <v>10</v>
      </c>
      <c r="C7" s="4"/>
    </row>
    <row r="8">
      <c r="A8" s="3" t="s">
        <v>11</v>
      </c>
      <c r="B8" s="3" t="s">
        <v>12</v>
      </c>
      <c r="C8" s="4"/>
    </row>
    <row r="9">
      <c r="A9" s="3" t="s">
        <v>13</v>
      </c>
      <c r="B9" s="3" t="s">
        <v>14</v>
      </c>
      <c r="C9" s="4"/>
    </row>
    <row r="10">
      <c r="A10" s="3" t="s">
        <v>15</v>
      </c>
      <c r="B10" s="3" t="s">
        <v>3</v>
      </c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21">
      <c r="A21" s="7"/>
    </row>
  </sheetData>
  <mergeCells count="3">
    <mergeCell ref="A1:A3"/>
    <mergeCell ref="B1:B3"/>
    <mergeCell ref="C1:C3"/>
  </mergeCells>
  <drawing r:id="rId1"/>
</worksheet>
</file>