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jiofrost\practice\echo_server\banchmark\"/>
    </mc:Choice>
  </mc:AlternateContent>
  <xr:revisionPtr revIDLastSave="0" documentId="13_ncr:1_{A3D6376A-C06A-47CA-9A57-499ED3943F42}" xr6:coauthVersionLast="46" xr6:coauthVersionMax="46" xr10:uidLastSave="{00000000-0000-0000-0000-000000000000}"/>
  <bookViews>
    <workbookView xWindow="-108" yWindow="-108" windowWidth="23256" windowHeight="12576" xr2:uid="{7FC817B1-F79D-439A-B0BC-4048D968F762}"/>
  </bookViews>
  <sheets>
    <sheet name="Sheet1" sheetId="1" r:id="rId1"/>
  </sheets>
  <definedNames>
    <definedName name="Wasm_100_000">Sheet1!$A$2:$B$12</definedName>
    <definedName name="Wasmless_100_000">Sheet1!$C$2:$D$12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A15" i="1"/>
</calcChain>
</file>

<file path=xl/sharedStrings.xml><?xml version="1.0" encoding="utf-8"?>
<sst xmlns="http://schemas.openxmlformats.org/spreadsheetml/2006/main" count="6" uniqueCount="3">
  <si>
    <t>Throughput (Requests / sec)</t>
  </si>
  <si>
    <t>Avg.Latency(ms)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</si>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</sst>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Wasm</c:v>
          </c:tx>
          <c:spPr>
            <a:ln w="19050" cap="rnd">
              <a:solidFill>
                <a:schemeClr val="accent1">
                  <a:alpha val="65000"/>
                </a:schemeClr>
              </a:solidFill>
              <a:round/>
            </a:ln>
            <a:effectLst/>
          </c:spPr>
          <c:marker>
            <c:symbol val="plus"/>
            <c:size val="4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Sheet1!$A$3:$A$12</c:f>
              <c:numCache>
                <c:formatCode>General</c:formatCode>
                <c:ptCount val="10"/>
                <c:pt idx="0">
                  <c:v>1562.83</c:v>
                </c:pt>
                <c:pt idx="1">
                  <c:v>1572.48</c:v>
                </c:pt>
                <c:pt idx="2">
                  <c:v>1603.39</c:v>
                </c:pt>
                <c:pt idx="3">
                  <c:v>1605.65</c:v>
                </c:pt>
                <c:pt idx="4">
                  <c:v>1607.48</c:v>
                </c:pt>
                <c:pt idx="5">
                  <c:v>1609.54</c:v>
                </c:pt>
                <c:pt idx="6">
                  <c:v>1616.92</c:v>
                </c:pt>
                <c:pt idx="7">
                  <c:v>1620.66</c:v>
                </c:pt>
                <c:pt idx="8">
                  <c:v>1628.06</c:v>
                </c:pt>
                <c:pt idx="9">
                  <c:v>1788.5</c:v>
                </c:pt>
              </c:numCache>
            </c:numRef>
          </c:xVal>
          <c:yVal>
            <c:numRef>
              <c:f>Sheet1!$B$3:$B$12</c:f>
              <c:numCache>
                <c:formatCode>General</c:formatCode>
                <c:ptCount val="10"/>
                <c:pt idx="0">
                  <c:v>0.56792900000000002</c:v>
                </c:pt>
                <c:pt idx="1">
                  <c:v>0.52893500000000004</c:v>
                </c:pt>
                <c:pt idx="2">
                  <c:v>0.53732500000000005</c:v>
                </c:pt>
                <c:pt idx="3">
                  <c:v>0.54268700000000003</c:v>
                </c:pt>
                <c:pt idx="4">
                  <c:v>0.53615100000000004</c:v>
                </c:pt>
                <c:pt idx="5">
                  <c:v>0.54442800000000002</c:v>
                </c:pt>
                <c:pt idx="6">
                  <c:v>0.54497700000000004</c:v>
                </c:pt>
                <c:pt idx="7">
                  <c:v>0.55493300000000001</c:v>
                </c:pt>
                <c:pt idx="8">
                  <c:v>0.52923699999999996</c:v>
                </c:pt>
                <c:pt idx="9">
                  <c:v>0.49456499999999998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40-44CE-92CB-5C26FA19A33D}"/>
            </c:ext>
          </c:extLst>
        </c:ser>
        <c:ser>
          <c:idx val="1"/>
          <c:order val="1"/>
          <c:tx>
            <c:v>Wasmless</c:v>
          </c:tx>
          <c:spPr>
            <a:ln w="12700" cap="rnd">
              <a:solidFill>
                <a:schemeClr val="accent2">
                  <a:alpha val="6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Sheet1!$C$3:$C$12</c:f>
              <c:numCache>
                <c:formatCode>General</c:formatCode>
                <c:ptCount val="10"/>
                <c:pt idx="0">
                  <c:v>2027.28</c:v>
                </c:pt>
                <c:pt idx="1">
                  <c:v>2142.86</c:v>
                </c:pt>
                <c:pt idx="2">
                  <c:v>2188.9699999999998</c:v>
                </c:pt>
                <c:pt idx="3">
                  <c:v>2192.89</c:v>
                </c:pt>
                <c:pt idx="4">
                  <c:v>2264.69</c:v>
                </c:pt>
                <c:pt idx="5">
                  <c:v>2280.5700000000002</c:v>
                </c:pt>
                <c:pt idx="6">
                  <c:v>2308.5300000000002</c:v>
                </c:pt>
                <c:pt idx="7">
                  <c:v>2325.4299999999998</c:v>
                </c:pt>
                <c:pt idx="8">
                  <c:v>2408.91</c:v>
                </c:pt>
                <c:pt idx="9">
                  <c:v>2426.96</c:v>
                </c:pt>
              </c:numCache>
            </c:numRef>
          </c:xVal>
          <c:yVal>
            <c:numRef>
              <c:f>Sheet1!$D$3:$D$12</c:f>
              <c:numCache>
                <c:formatCode>General</c:formatCode>
                <c:ptCount val="10"/>
                <c:pt idx="0">
                  <c:v>0.48395199999999999</c:v>
                </c:pt>
                <c:pt idx="1">
                  <c:v>0.50652699999999995</c:v>
                </c:pt>
                <c:pt idx="2">
                  <c:v>0.51812899999999995</c:v>
                </c:pt>
                <c:pt idx="3">
                  <c:v>0.47623199999999999</c:v>
                </c:pt>
                <c:pt idx="4">
                  <c:v>0.37873299999999999</c:v>
                </c:pt>
                <c:pt idx="5">
                  <c:v>0.367064</c:v>
                </c:pt>
                <c:pt idx="6">
                  <c:v>0.37005399999999999</c:v>
                </c:pt>
                <c:pt idx="7">
                  <c:v>0.40553800000000001</c:v>
                </c:pt>
                <c:pt idx="8">
                  <c:v>0.35243999999999998</c:v>
                </c:pt>
                <c:pt idx="9">
                  <c:v>0.34867300000000001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40-44CE-92CB-5C26FA19A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962255"/>
        <c:axId val="1119904847"/>
      </c:scatterChart>
      <c:valAx>
        <c:axId val="1119962255"/>
        <c:scaling>
          <c:orientation val="minMax"/>
          <c:max val="2450"/>
          <c:min val="1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Throughput</a:t>
                </a:r>
                <a:r>
                  <a:rPr lang="en-GB"/>
                  <a:t>[requests</a:t>
                </a:r>
                <a:r>
                  <a:rPr lang="en-GB" baseline="0"/>
                  <a:t>/sec]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904847"/>
        <c:crosses val="autoZero"/>
        <c:crossBetween val="midCat"/>
        <c:majorUnit val="100"/>
      </c:valAx>
      <c:valAx>
        <c:axId val="1119904847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Avg.Latency</a:t>
                </a:r>
                <a:r>
                  <a:rPr lang="en-GB" baseline="0"/>
                  <a:t>[ms]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962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0350906706786953E-2"/>
          <c:y val="4.0349483717235901E-2"/>
          <c:w val="0.88486665113426177"/>
          <c:h val="8.50596172210064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281275</xdr:colOff>
      <xdr:row>12</xdr:row>
      <xdr:rowOff>179926</xdr:rowOff>
    </xdr:from>
    <xdr:to>
      <xdr:col>11</xdr:col>
      <xdr:colOff>230221</xdr:colOff>
      <xdr:row>26</xdr:row>
      <xdr:rowOff>120423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D7045-B6A0-43E2-9A5A-6C3FF5F40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6F47F-6FE6-41BA-B1A1-CE265442EC49}">
  <dimension ref="A2:D24"/>
  <sheetViews>
    <sheetView tabSelected="1" zoomScale="91" zoomScaleNormal="115" workbookViewId="0">
      <selection activeCell="G29" sqref="G29"/>
    </sheetView>
  </sheetViews>
  <sheetFormatPr defaultRowHeight="14.4" x14ac:dyDescent="0.3"/>
  <cols>
    <col min="1" max="1" width="23" customWidth="1"/>
    <col min="2" max="2" width="14" customWidth="1"/>
    <col min="3" max="3" width="23.109375" customWidth="1"/>
    <col min="4" max="4" width="15" customWidth="1"/>
  </cols>
  <sheetData>
    <row r="2" spans="1:4" x14ac:dyDescent="0.3">
      <c r="A2" t="s">
        <v>0</v>
      </c>
      <c r="B2" t="s">
        <v>1</v>
      </c>
      <c r="C2" t="s">
        <v>0</v>
      </c>
      <c r="D2" t="s">
        <v>1</v>
      </c>
    </row>
    <row r="3" spans="1:4" x14ac:dyDescent="0.3">
      <c r="A3">
        <v>1562.83</v>
      </c>
      <c r="B3">
        <v>0.56792900000000002</v>
      </c>
      <c r="C3">
        <v>2027.28</v>
      </c>
      <c r="D3">
        <v>0.48395199999999999</v>
      </c>
    </row>
    <row r="4" spans="1:4" x14ac:dyDescent="0.3">
      <c r="A4">
        <v>1572.48</v>
      </c>
      <c r="B4">
        <v>0.52893500000000004</v>
      </c>
      <c r="C4">
        <v>2142.86</v>
      </c>
      <c r="D4">
        <v>0.50652699999999995</v>
      </c>
    </row>
    <row r="5" spans="1:4" x14ac:dyDescent="0.3">
      <c r="A5">
        <v>1603.39</v>
      </c>
      <c r="B5">
        <v>0.53732500000000005</v>
      </c>
      <c r="C5">
        <v>2188.9699999999998</v>
      </c>
      <c r="D5">
        <v>0.51812899999999995</v>
      </c>
    </row>
    <row r="6" spans="1:4" x14ac:dyDescent="0.3">
      <c r="A6">
        <v>1605.65</v>
      </c>
      <c r="B6">
        <v>0.54268700000000003</v>
      </c>
      <c r="C6">
        <v>2192.89</v>
      </c>
      <c r="D6">
        <v>0.47623199999999999</v>
      </c>
    </row>
    <row r="7" spans="1:4" x14ac:dyDescent="0.3">
      <c r="A7">
        <v>1607.48</v>
      </c>
      <c r="B7">
        <v>0.53615100000000004</v>
      </c>
      <c r="C7">
        <v>2264.69</v>
      </c>
      <c r="D7">
        <v>0.37873299999999999</v>
      </c>
    </row>
    <row r="8" spans="1:4" x14ac:dyDescent="0.3">
      <c r="A8">
        <v>1609.54</v>
      </c>
      <c r="B8">
        <v>0.54442800000000002</v>
      </c>
      <c r="C8">
        <v>2280.5700000000002</v>
      </c>
      <c r="D8">
        <v>0.367064</v>
      </c>
    </row>
    <row r="9" spans="1:4" x14ac:dyDescent="0.3">
      <c r="A9">
        <v>1616.92</v>
      </c>
      <c r="B9">
        <v>0.54497700000000004</v>
      </c>
      <c r="C9">
        <v>2308.5300000000002</v>
      </c>
      <c r="D9">
        <v>0.37005399999999999</v>
      </c>
    </row>
    <row r="10" spans="1:4" x14ac:dyDescent="0.3">
      <c r="A10">
        <v>1620.66</v>
      </c>
      <c r="B10">
        <v>0.55493300000000001</v>
      </c>
      <c r="C10">
        <v>2325.4299999999998</v>
      </c>
      <c r="D10">
        <v>0.40553800000000001</v>
      </c>
    </row>
    <row r="11" spans="1:4" x14ac:dyDescent="0.3">
      <c r="A11">
        <v>1628.06</v>
      </c>
      <c r="B11">
        <v>0.52923699999999996</v>
      </c>
      <c r="C11">
        <v>2408.91</v>
      </c>
      <c r="D11">
        <v>0.35243999999999998</v>
      </c>
    </row>
    <row r="12" spans="1:4" x14ac:dyDescent="0.3">
      <c r="A12">
        <v>1788.5</v>
      </c>
      <c r="B12">
        <v>0.49456499999999998</v>
      </c>
      <c r="C12">
        <v>2426.96</v>
      </c>
      <c r="D12">
        <v>0.34867300000000001</v>
      </c>
    </row>
    <row r="14" spans="1:4" x14ac:dyDescent="0.3">
      <c r="A14" t="s">
        <v>2</v>
      </c>
      <c r="C14" t="s">
        <v>2</v>
      </c>
    </row>
    <row r="15" spans="1:4" x14ac:dyDescent="0.3">
      <c r="A15">
        <f>AVERAGE(A3:A12)</f>
        <v>1621.5509999999999</v>
      </c>
      <c r="C15">
        <f>AVERAGE(C3:C12)</f>
        <v>2256.7089999999998</v>
      </c>
    </row>
    <row r="16" spans="1:4" x14ac:dyDescent="0.3">
      <c r="A16">
        <v>1621.5509999999999</v>
      </c>
      <c r="C16">
        <v>2256.2089999999998</v>
      </c>
    </row>
    <row r="17" spans="1:3" x14ac:dyDescent="0.3">
      <c r="A17">
        <v>1621.5509999999999</v>
      </c>
      <c r="C17">
        <v>2256.2089999999998</v>
      </c>
    </row>
    <row r="18" spans="1:3" x14ac:dyDescent="0.3">
      <c r="A18">
        <v>1621.5509999999999</v>
      </c>
      <c r="C18">
        <v>2256.2089999999998</v>
      </c>
    </row>
    <row r="19" spans="1:3" x14ac:dyDescent="0.3">
      <c r="A19">
        <v>1621.5509999999999</v>
      </c>
      <c r="C19">
        <v>2256.2089999999998</v>
      </c>
    </row>
    <row r="20" spans="1:3" x14ac:dyDescent="0.3">
      <c r="A20">
        <v>1621.5509999999999</v>
      </c>
      <c r="C20">
        <v>2256.2089999999998</v>
      </c>
    </row>
    <row r="21" spans="1:3" x14ac:dyDescent="0.3">
      <c r="A21">
        <v>1621.5509999999999</v>
      </c>
      <c r="C21">
        <v>2256.2089999999998</v>
      </c>
    </row>
    <row r="22" spans="1:3" x14ac:dyDescent="0.3">
      <c r="A22">
        <v>1621.5509999999999</v>
      </c>
      <c r="C22">
        <v>2256.2089999999998</v>
      </c>
    </row>
    <row r="23" spans="1:3" x14ac:dyDescent="0.3">
      <c r="A23">
        <v>1621.5509999999999</v>
      </c>
      <c r="C23">
        <v>2256.2089999999998</v>
      </c>
    </row>
    <row r="24" spans="1:3" x14ac:dyDescent="0.3">
      <c r="A24">
        <v>1621.5509999999999</v>
      </c>
      <c r="C24">
        <v>2256.2089999999998</v>
      </c>
    </row>
  </sheetData>
  <sortState xmlns:xlrd2="http://schemas.microsoft.com/office/spreadsheetml/2017/richdata2" ref="C3:D12">
    <sortCondition ref="C2:C1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Wasm_100_000</vt:lpstr>
      <vt:lpstr>Wasmless_100_000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Esposito</dc:creator>
  <cp:lastModifiedBy>Andrea Esposito</cp:lastModifiedBy>
  <dcterms:created xsi:type="dcterms:W3CDTF">2021-01-31T10:48:39Z</dcterms:created>
  <dcterms:modified xsi:type="dcterms:W3CDTF">2021-02-01T15:12:14Z</dcterms:modified>
</cp:coreProperties>
</file>