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Univeristà\Informazioni_e_codici\LDPC-AM Simulator\"/>
    </mc:Choice>
  </mc:AlternateContent>
  <xr:revisionPtr revIDLastSave="0" documentId="13_ncr:1_{147F44AD-3B88-4304-927E-EC4D23F4AD1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de-Ratio" sheetId="1" r:id="rId1"/>
    <sheet name="Iterazion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R11" i="1"/>
</calcChain>
</file>

<file path=xl/sharedStrings.xml><?xml version="1.0" encoding="utf-8"?>
<sst xmlns="http://schemas.openxmlformats.org/spreadsheetml/2006/main" count="36" uniqueCount="4">
  <si>
    <t>BER</t>
  </si>
  <si>
    <t>Var</t>
  </si>
  <si>
    <t>Eb\N0</t>
  </si>
  <si>
    <t>Eb\N0(dB)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</si>
</sst>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Code Rate ( 20 ITer.</a:t>
            </a:r>
            <a:r>
              <a:rPr lang="it-IT" baseline="0"/>
              <a:t> 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codifcato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'Code-Ratio'!$D$2:$D$1001</c:f>
              <c:numCache>
                <c:formatCode>General</c:formatCode>
                <c:ptCount val="1000"/>
                <c:pt idx="0">
                  <c:v>6.9897</c:v>
                </c:pt>
                <c:pt idx="1">
                  <c:v>3.9794</c:v>
                </c:pt>
                <c:pt idx="2">
                  <c:v>2.2185000000000001</c:v>
                </c:pt>
                <c:pt idx="3">
                  <c:v>0.96909999999999996</c:v>
                </c:pt>
                <c:pt idx="4">
                  <c:v>0</c:v>
                </c:pt>
                <c:pt idx="5">
                  <c:v>-0.79179999999999995</c:v>
                </c:pt>
                <c:pt idx="6">
                  <c:v>-1.4613</c:v>
                </c:pt>
                <c:pt idx="7">
                  <c:v>-2.0411999999999999</c:v>
                </c:pt>
                <c:pt idx="8">
                  <c:v>-2.5527000000000002</c:v>
                </c:pt>
                <c:pt idx="9">
                  <c:v>-3.0103</c:v>
                </c:pt>
                <c:pt idx="10">
                  <c:v>-3.4241999999999999</c:v>
                </c:pt>
                <c:pt idx="11">
                  <c:v>-3.8020999999999998</c:v>
                </c:pt>
                <c:pt idx="12">
                  <c:v>-4.1497000000000002</c:v>
                </c:pt>
                <c:pt idx="13">
                  <c:v>-4.4715999999999996</c:v>
                </c:pt>
                <c:pt idx="14">
                  <c:v>-4.7712000000000003</c:v>
                </c:pt>
                <c:pt idx="15">
                  <c:v>-5.0514999999999999</c:v>
                </c:pt>
                <c:pt idx="16">
                  <c:v>-5.3148</c:v>
                </c:pt>
                <c:pt idx="17">
                  <c:v>-5.5629999999999997</c:v>
                </c:pt>
                <c:pt idx="18">
                  <c:v>-5.7977999999999996</c:v>
                </c:pt>
                <c:pt idx="19">
                  <c:v>-6.0206</c:v>
                </c:pt>
                <c:pt idx="20">
                  <c:v>-6.2324999999999999</c:v>
                </c:pt>
                <c:pt idx="21">
                  <c:v>-6.4344999999999999</c:v>
                </c:pt>
                <c:pt idx="22">
                  <c:v>-6.6276000000000002</c:v>
                </c:pt>
                <c:pt idx="23">
                  <c:v>-6.8124000000000002</c:v>
                </c:pt>
                <c:pt idx="24">
                  <c:v>-6.9897</c:v>
                </c:pt>
                <c:pt idx="25">
                  <c:v>-7.16</c:v>
                </c:pt>
                <c:pt idx="26">
                  <c:v>-7.3239000000000001</c:v>
                </c:pt>
                <c:pt idx="27">
                  <c:v>-7.4819000000000004</c:v>
                </c:pt>
                <c:pt idx="28">
                  <c:v>-7.6342999999999996</c:v>
                </c:pt>
                <c:pt idx="29">
                  <c:v>-7.7815000000000003</c:v>
                </c:pt>
                <c:pt idx="30">
                  <c:v>-7.9238999999999997</c:v>
                </c:pt>
                <c:pt idx="31">
                  <c:v>-8.0617999999999999</c:v>
                </c:pt>
                <c:pt idx="32">
                  <c:v>-8.1953999999999994</c:v>
                </c:pt>
                <c:pt idx="33">
                  <c:v>-8.3251000000000008</c:v>
                </c:pt>
                <c:pt idx="34">
                  <c:v>-8.4510000000000005</c:v>
                </c:pt>
                <c:pt idx="35">
                  <c:v>-8.5732999999999997</c:v>
                </c:pt>
                <c:pt idx="36">
                  <c:v>-8.6922999999999995</c:v>
                </c:pt>
                <c:pt idx="37">
                  <c:v>-8.8080999999999996</c:v>
                </c:pt>
                <c:pt idx="38">
                  <c:v>-8.9208999999999996</c:v>
                </c:pt>
                <c:pt idx="39">
                  <c:v>-9.0309000000000008</c:v>
                </c:pt>
                <c:pt idx="40">
                  <c:v>-9.1380999999999997</c:v>
                </c:pt>
                <c:pt idx="41">
                  <c:v>-9.2428000000000008</c:v>
                </c:pt>
                <c:pt idx="42">
                  <c:v>-9.3450000000000006</c:v>
                </c:pt>
                <c:pt idx="43">
                  <c:v>-9.4448000000000008</c:v>
                </c:pt>
                <c:pt idx="44">
                  <c:v>-9.5424000000000007</c:v>
                </c:pt>
                <c:pt idx="45">
                  <c:v>-9.6379000000000001</c:v>
                </c:pt>
                <c:pt idx="46">
                  <c:v>-9.7312999999999992</c:v>
                </c:pt>
                <c:pt idx="47">
                  <c:v>-9.8226999999999993</c:v>
                </c:pt>
                <c:pt idx="48">
                  <c:v>-9.9123000000000001</c:v>
                </c:pt>
                <c:pt idx="49">
                  <c:v>-10</c:v>
                </c:pt>
                <c:pt idx="50">
                  <c:v>-10.086</c:v>
                </c:pt>
                <c:pt idx="51">
                  <c:v>-10.170299999999999</c:v>
                </c:pt>
                <c:pt idx="52">
                  <c:v>-10.2531</c:v>
                </c:pt>
                <c:pt idx="53">
                  <c:v>-10.334199999999999</c:v>
                </c:pt>
                <c:pt idx="54">
                  <c:v>-10.4139</c:v>
                </c:pt>
                <c:pt idx="55">
                  <c:v>-10.4922</c:v>
                </c:pt>
                <c:pt idx="56">
                  <c:v>-10.569000000000001</c:v>
                </c:pt>
                <c:pt idx="57">
                  <c:v>-10.644600000000001</c:v>
                </c:pt>
                <c:pt idx="58">
                  <c:v>-10.7188</c:v>
                </c:pt>
                <c:pt idx="59">
                  <c:v>-10.7918</c:v>
                </c:pt>
                <c:pt idx="60">
                  <c:v>-10.8636</c:v>
                </c:pt>
                <c:pt idx="61">
                  <c:v>-10.934200000000001</c:v>
                </c:pt>
                <c:pt idx="62">
                  <c:v>-11.0037</c:v>
                </c:pt>
                <c:pt idx="63">
                  <c:v>-11.072100000000001</c:v>
                </c:pt>
                <c:pt idx="64">
                  <c:v>-11.1394</c:v>
                </c:pt>
                <c:pt idx="65">
                  <c:v>-11.2057</c:v>
                </c:pt>
                <c:pt idx="66">
                  <c:v>-11.271000000000001</c:v>
                </c:pt>
                <c:pt idx="67">
                  <c:v>-11.3354</c:v>
                </c:pt>
                <c:pt idx="68">
                  <c:v>-11.3988</c:v>
                </c:pt>
                <c:pt idx="69">
                  <c:v>-11.4613</c:v>
                </c:pt>
                <c:pt idx="70">
                  <c:v>-11.5229</c:v>
                </c:pt>
                <c:pt idx="71">
                  <c:v>-11.583600000000001</c:v>
                </c:pt>
                <c:pt idx="72">
                  <c:v>-11.6435</c:v>
                </c:pt>
                <c:pt idx="73">
                  <c:v>-11.7026</c:v>
                </c:pt>
                <c:pt idx="74">
                  <c:v>-11.760899999999999</c:v>
                </c:pt>
                <c:pt idx="75">
                  <c:v>-11.8184</c:v>
                </c:pt>
                <c:pt idx="76">
                  <c:v>-11.8752</c:v>
                </c:pt>
                <c:pt idx="77">
                  <c:v>-11.9312</c:v>
                </c:pt>
                <c:pt idx="78">
                  <c:v>-11.986599999999999</c:v>
                </c:pt>
                <c:pt idx="79">
                  <c:v>-12.0412</c:v>
                </c:pt>
                <c:pt idx="80">
                  <c:v>-12.0952</c:v>
                </c:pt>
                <c:pt idx="81">
                  <c:v>-12.148400000000001</c:v>
                </c:pt>
                <c:pt idx="82">
                  <c:v>-12.2011</c:v>
                </c:pt>
                <c:pt idx="83">
                  <c:v>-12.2531</c:v>
                </c:pt>
                <c:pt idx="84">
                  <c:v>-12.304500000000001</c:v>
                </c:pt>
                <c:pt idx="85">
                  <c:v>-12.3553</c:v>
                </c:pt>
                <c:pt idx="86">
                  <c:v>-12.4055</c:v>
                </c:pt>
                <c:pt idx="87">
                  <c:v>-12.4551</c:v>
                </c:pt>
                <c:pt idx="88">
                  <c:v>-12.504200000000001</c:v>
                </c:pt>
                <c:pt idx="89">
                  <c:v>-12.5527</c:v>
                </c:pt>
                <c:pt idx="90">
                  <c:v>-12.6007</c:v>
                </c:pt>
                <c:pt idx="91">
                  <c:v>-12.648199999999999</c:v>
                </c:pt>
                <c:pt idx="92">
                  <c:v>-12.6951</c:v>
                </c:pt>
                <c:pt idx="93">
                  <c:v>-12.7416</c:v>
                </c:pt>
                <c:pt idx="94">
                  <c:v>-12.7875</c:v>
                </c:pt>
                <c:pt idx="95">
                  <c:v>-12.833</c:v>
                </c:pt>
                <c:pt idx="96">
                  <c:v>-12.878</c:v>
                </c:pt>
                <c:pt idx="97">
                  <c:v>-12.922599999999999</c:v>
                </c:pt>
                <c:pt idx="98">
                  <c:v>-12.966699999999999</c:v>
                </c:pt>
                <c:pt idx="99">
                  <c:v>-13.010300000000001</c:v>
                </c:pt>
              </c:numCache>
            </c:numRef>
          </c:xVal>
          <c:yVal>
            <c:numRef>
              <c:f>'Code-Ratio'!$A$3:$A$1001</c:f>
              <c:numCache>
                <c:formatCode>General</c:formatCode>
                <c:ptCount val="999"/>
                <c:pt idx="0">
                  <c:v>1E-3</c:v>
                </c:pt>
                <c:pt idx="1">
                  <c:v>1.4E-3</c:v>
                </c:pt>
                <c:pt idx="2">
                  <c:v>7.0000000000000001E-3</c:v>
                </c:pt>
                <c:pt idx="3">
                  <c:v>2.3900000000000001E-2</c:v>
                </c:pt>
                <c:pt idx="4">
                  <c:v>4.9000000000000002E-2</c:v>
                </c:pt>
                <c:pt idx="5">
                  <c:v>7.6799999999999993E-2</c:v>
                </c:pt>
                <c:pt idx="6">
                  <c:v>0.10630000000000001</c:v>
                </c:pt>
                <c:pt idx="7">
                  <c:v>0.1376</c:v>
                </c:pt>
                <c:pt idx="8">
                  <c:v>0.1636</c:v>
                </c:pt>
                <c:pt idx="9">
                  <c:v>0.18529999999999999</c:v>
                </c:pt>
                <c:pt idx="10">
                  <c:v>0.20569999999999999</c:v>
                </c:pt>
                <c:pt idx="11">
                  <c:v>0.223</c:v>
                </c:pt>
                <c:pt idx="12">
                  <c:v>0.2389</c:v>
                </c:pt>
                <c:pt idx="13">
                  <c:v>0.25390000000000001</c:v>
                </c:pt>
                <c:pt idx="14">
                  <c:v>0.2676</c:v>
                </c:pt>
                <c:pt idx="15">
                  <c:v>0.28149999999999997</c:v>
                </c:pt>
                <c:pt idx="16">
                  <c:v>0.29299999999999998</c:v>
                </c:pt>
                <c:pt idx="17">
                  <c:v>0.3029</c:v>
                </c:pt>
                <c:pt idx="18">
                  <c:v>0.31230000000000002</c:v>
                </c:pt>
                <c:pt idx="19">
                  <c:v>0.3206</c:v>
                </c:pt>
                <c:pt idx="20">
                  <c:v>0.32800000000000001</c:v>
                </c:pt>
                <c:pt idx="21">
                  <c:v>0.33460000000000001</c:v>
                </c:pt>
                <c:pt idx="22">
                  <c:v>0.34110000000000001</c:v>
                </c:pt>
                <c:pt idx="23">
                  <c:v>0.34560000000000002</c:v>
                </c:pt>
                <c:pt idx="24">
                  <c:v>0.35110000000000002</c:v>
                </c:pt>
                <c:pt idx="25">
                  <c:v>0.35630000000000001</c:v>
                </c:pt>
                <c:pt idx="26">
                  <c:v>0.3614</c:v>
                </c:pt>
                <c:pt idx="27">
                  <c:v>0.3664</c:v>
                </c:pt>
                <c:pt idx="28">
                  <c:v>0.37090000000000001</c:v>
                </c:pt>
                <c:pt idx="29">
                  <c:v>0.3745</c:v>
                </c:pt>
                <c:pt idx="30">
                  <c:v>0.37840000000000001</c:v>
                </c:pt>
                <c:pt idx="31">
                  <c:v>0.3841</c:v>
                </c:pt>
                <c:pt idx="32">
                  <c:v>0.38700000000000001</c:v>
                </c:pt>
                <c:pt idx="33">
                  <c:v>0.39050000000000001</c:v>
                </c:pt>
                <c:pt idx="34">
                  <c:v>0.39329999999999998</c:v>
                </c:pt>
                <c:pt idx="35">
                  <c:v>0.39510000000000001</c:v>
                </c:pt>
                <c:pt idx="36">
                  <c:v>0.39779999999999999</c:v>
                </c:pt>
                <c:pt idx="37">
                  <c:v>0.40089999999999998</c:v>
                </c:pt>
                <c:pt idx="38">
                  <c:v>0.40360000000000001</c:v>
                </c:pt>
                <c:pt idx="39">
                  <c:v>0.40410000000000001</c:v>
                </c:pt>
                <c:pt idx="40">
                  <c:v>0.40629999999999999</c:v>
                </c:pt>
                <c:pt idx="41">
                  <c:v>0.40849999999999997</c:v>
                </c:pt>
                <c:pt idx="42">
                  <c:v>0.41070000000000001</c:v>
                </c:pt>
                <c:pt idx="43">
                  <c:v>0.41510000000000002</c:v>
                </c:pt>
                <c:pt idx="44">
                  <c:v>0.4173</c:v>
                </c:pt>
                <c:pt idx="45">
                  <c:v>0.41899999999999998</c:v>
                </c:pt>
                <c:pt idx="46">
                  <c:v>0.4168</c:v>
                </c:pt>
                <c:pt idx="47">
                  <c:v>0.41839999999999999</c:v>
                </c:pt>
                <c:pt idx="48">
                  <c:v>0.4199</c:v>
                </c:pt>
                <c:pt idx="49">
                  <c:v>0.42149999999999999</c:v>
                </c:pt>
                <c:pt idx="50">
                  <c:v>0.42299999999999999</c:v>
                </c:pt>
                <c:pt idx="51">
                  <c:v>0.42449999999999999</c:v>
                </c:pt>
                <c:pt idx="52">
                  <c:v>0.42599999999999999</c:v>
                </c:pt>
                <c:pt idx="53">
                  <c:v>0.42730000000000001</c:v>
                </c:pt>
                <c:pt idx="54">
                  <c:v>0.4259</c:v>
                </c:pt>
                <c:pt idx="55">
                  <c:v>0.42730000000000001</c:v>
                </c:pt>
                <c:pt idx="56">
                  <c:v>0.42859999999999998</c:v>
                </c:pt>
                <c:pt idx="57">
                  <c:v>0.42980000000000002</c:v>
                </c:pt>
                <c:pt idx="58">
                  <c:v>0.43369999999999997</c:v>
                </c:pt>
                <c:pt idx="59">
                  <c:v>0.435</c:v>
                </c:pt>
                <c:pt idx="60">
                  <c:v>0.43619999999999998</c:v>
                </c:pt>
                <c:pt idx="61">
                  <c:v>0.43719999999999998</c:v>
                </c:pt>
                <c:pt idx="62">
                  <c:v>0.43790000000000001</c:v>
                </c:pt>
                <c:pt idx="63">
                  <c:v>0.43890000000000001</c:v>
                </c:pt>
                <c:pt idx="64">
                  <c:v>0.43969999999999998</c:v>
                </c:pt>
                <c:pt idx="65">
                  <c:v>0.44069999999999998</c:v>
                </c:pt>
                <c:pt idx="66">
                  <c:v>0.441</c:v>
                </c:pt>
                <c:pt idx="67">
                  <c:v>0.44180000000000003</c:v>
                </c:pt>
                <c:pt idx="68">
                  <c:v>0.44280000000000003</c:v>
                </c:pt>
                <c:pt idx="69">
                  <c:v>0.44379999999999997</c:v>
                </c:pt>
                <c:pt idx="70">
                  <c:v>0.4446</c:v>
                </c:pt>
                <c:pt idx="71">
                  <c:v>0.44529999999999997</c:v>
                </c:pt>
                <c:pt idx="72">
                  <c:v>0.4461</c:v>
                </c:pt>
                <c:pt idx="73">
                  <c:v>0.44529999999999997</c:v>
                </c:pt>
                <c:pt idx="74">
                  <c:v>0.44600000000000001</c:v>
                </c:pt>
                <c:pt idx="75">
                  <c:v>0.4466</c:v>
                </c:pt>
                <c:pt idx="76">
                  <c:v>0.44729999999999998</c:v>
                </c:pt>
                <c:pt idx="77">
                  <c:v>0.44990000000000002</c:v>
                </c:pt>
                <c:pt idx="78">
                  <c:v>0.45069999999999999</c:v>
                </c:pt>
                <c:pt idx="79">
                  <c:v>0.45129999999999998</c:v>
                </c:pt>
                <c:pt idx="80">
                  <c:v>0.45190000000000002</c:v>
                </c:pt>
                <c:pt idx="81">
                  <c:v>0.45610000000000001</c:v>
                </c:pt>
                <c:pt idx="82">
                  <c:v>0.45660000000000001</c:v>
                </c:pt>
                <c:pt idx="83">
                  <c:v>0.4572</c:v>
                </c:pt>
                <c:pt idx="84">
                  <c:v>0.4577</c:v>
                </c:pt>
                <c:pt idx="85">
                  <c:v>0.45319999999999999</c:v>
                </c:pt>
                <c:pt idx="86">
                  <c:v>0.45369999999999999</c:v>
                </c:pt>
                <c:pt idx="87">
                  <c:v>0.4541</c:v>
                </c:pt>
                <c:pt idx="88">
                  <c:v>0.45469999999999999</c:v>
                </c:pt>
                <c:pt idx="89">
                  <c:v>0.45839999999999997</c:v>
                </c:pt>
                <c:pt idx="90">
                  <c:v>0.45879999999999999</c:v>
                </c:pt>
                <c:pt idx="91">
                  <c:v>0.45929999999999999</c:v>
                </c:pt>
                <c:pt idx="92">
                  <c:v>0.4597</c:v>
                </c:pt>
                <c:pt idx="93">
                  <c:v>0.45490000000000003</c:v>
                </c:pt>
                <c:pt idx="94">
                  <c:v>0.45529999999999998</c:v>
                </c:pt>
                <c:pt idx="95">
                  <c:v>0.45590000000000003</c:v>
                </c:pt>
                <c:pt idx="96">
                  <c:v>0.45629999999999998</c:v>
                </c:pt>
                <c:pt idx="97">
                  <c:v>0.45879999999999999</c:v>
                </c:pt>
                <c:pt idx="98">
                  <c:v>0.4592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6-40BD-BA46-B70E60E66530}"/>
            </c:ext>
          </c:extLst>
        </c:ser>
        <c:ser>
          <c:idx val="1"/>
          <c:order val="1"/>
          <c:tx>
            <c:v>N=816 M=408 R=0.5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'Code-Ratio'!$I$2:$I$101</c:f>
              <c:numCache>
                <c:formatCode>General</c:formatCode>
                <c:ptCount val="100"/>
                <c:pt idx="0">
                  <c:v>6.9897</c:v>
                </c:pt>
                <c:pt idx="1">
                  <c:v>3.9794</c:v>
                </c:pt>
                <c:pt idx="2">
                  <c:v>2.2185000000000001</c:v>
                </c:pt>
                <c:pt idx="3">
                  <c:v>0.96909999999999996</c:v>
                </c:pt>
                <c:pt idx="4">
                  <c:v>0</c:v>
                </c:pt>
                <c:pt idx="5">
                  <c:v>-0.79179999999999995</c:v>
                </c:pt>
                <c:pt idx="6">
                  <c:v>-1.4613</c:v>
                </c:pt>
                <c:pt idx="7">
                  <c:v>-2.0411999999999999</c:v>
                </c:pt>
                <c:pt idx="8">
                  <c:v>-2.5527000000000002</c:v>
                </c:pt>
                <c:pt idx="9">
                  <c:v>-3.0103</c:v>
                </c:pt>
                <c:pt idx="10">
                  <c:v>-3.4241999999999999</c:v>
                </c:pt>
                <c:pt idx="11">
                  <c:v>-3.8020999999999998</c:v>
                </c:pt>
                <c:pt idx="12">
                  <c:v>-4.1497000000000002</c:v>
                </c:pt>
                <c:pt idx="13">
                  <c:v>-4.4715999999999996</c:v>
                </c:pt>
                <c:pt idx="14">
                  <c:v>-4.7712000000000003</c:v>
                </c:pt>
                <c:pt idx="15">
                  <c:v>-5.0514999999999999</c:v>
                </c:pt>
                <c:pt idx="16">
                  <c:v>-5.3148</c:v>
                </c:pt>
                <c:pt idx="17">
                  <c:v>-5.5629999999999997</c:v>
                </c:pt>
                <c:pt idx="18">
                  <c:v>-5.7977999999999996</c:v>
                </c:pt>
                <c:pt idx="19">
                  <c:v>-6.0206</c:v>
                </c:pt>
                <c:pt idx="20">
                  <c:v>-6.2324999999999999</c:v>
                </c:pt>
                <c:pt idx="21">
                  <c:v>-6.4344999999999999</c:v>
                </c:pt>
                <c:pt idx="22">
                  <c:v>-6.6276000000000002</c:v>
                </c:pt>
                <c:pt idx="23">
                  <c:v>-6.8124000000000002</c:v>
                </c:pt>
                <c:pt idx="24">
                  <c:v>-6.9897</c:v>
                </c:pt>
                <c:pt idx="25">
                  <c:v>-7.16</c:v>
                </c:pt>
                <c:pt idx="26">
                  <c:v>-7.3239000000000001</c:v>
                </c:pt>
                <c:pt idx="27">
                  <c:v>-7.4819000000000004</c:v>
                </c:pt>
                <c:pt idx="28">
                  <c:v>-7.6342999999999996</c:v>
                </c:pt>
                <c:pt idx="29">
                  <c:v>-7.7815000000000003</c:v>
                </c:pt>
                <c:pt idx="30">
                  <c:v>-7.9238999999999997</c:v>
                </c:pt>
                <c:pt idx="31">
                  <c:v>-8.0617999999999999</c:v>
                </c:pt>
                <c:pt idx="32">
                  <c:v>-8.1953999999999994</c:v>
                </c:pt>
                <c:pt idx="33">
                  <c:v>-8.3251000000000008</c:v>
                </c:pt>
                <c:pt idx="34">
                  <c:v>-8.4510000000000005</c:v>
                </c:pt>
                <c:pt idx="35">
                  <c:v>-8.5732999999999997</c:v>
                </c:pt>
                <c:pt idx="36">
                  <c:v>-8.6922999999999995</c:v>
                </c:pt>
                <c:pt idx="37">
                  <c:v>-8.8080999999999996</c:v>
                </c:pt>
                <c:pt idx="38">
                  <c:v>-8.9208999999999996</c:v>
                </c:pt>
                <c:pt idx="39">
                  <c:v>-9.0309000000000008</c:v>
                </c:pt>
                <c:pt idx="40">
                  <c:v>-9.1380999999999997</c:v>
                </c:pt>
                <c:pt idx="41">
                  <c:v>-9.2428000000000008</c:v>
                </c:pt>
                <c:pt idx="42">
                  <c:v>-9.3450000000000006</c:v>
                </c:pt>
                <c:pt idx="43">
                  <c:v>-9.4448000000000008</c:v>
                </c:pt>
                <c:pt idx="44">
                  <c:v>-9.5424000000000007</c:v>
                </c:pt>
                <c:pt idx="45">
                  <c:v>-9.6379000000000001</c:v>
                </c:pt>
                <c:pt idx="46">
                  <c:v>-9.7312999999999992</c:v>
                </c:pt>
                <c:pt idx="47">
                  <c:v>-9.8226999999999993</c:v>
                </c:pt>
                <c:pt idx="48">
                  <c:v>-9.9123000000000001</c:v>
                </c:pt>
                <c:pt idx="49">
                  <c:v>-10</c:v>
                </c:pt>
                <c:pt idx="50">
                  <c:v>-10.086</c:v>
                </c:pt>
                <c:pt idx="51">
                  <c:v>-10.170299999999999</c:v>
                </c:pt>
                <c:pt idx="52">
                  <c:v>-10.2531</c:v>
                </c:pt>
                <c:pt idx="53">
                  <c:v>-10.334199999999999</c:v>
                </c:pt>
                <c:pt idx="54">
                  <c:v>-10.4139</c:v>
                </c:pt>
                <c:pt idx="55">
                  <c:v>-10.4922</c:v>
                </c:pt>
                <c:pt idx="56">
                  <c:v>-10.569000000000001</c:v>
                </c:pt>
                <c:pt idx="57">
                  <c:v>-10.644600000000001</c:v>
                </c:pt>
                <c:pt idx="58">
                  <c:v>-10.7188</c:v>
                </c:pt>
                <c:pt idx="59">
                  <c:v>-10.7918</c:v>
                </c:pt>
                <c:pt idx="60">
                  <c:v>-10.8636</c:v>
                </c:pt>
                <c:pt idx="61">
                  <c:v>-10.934200000000001</c:v>
                </c:pt>
                <c:pt idx="62">
                  <c:v>-11.0037</c:v>
                </c:pt>
                <c:pt idx="63">
                  <c:v>-11.072100000000001</c:v>
                </c:pt>
                <c:pt idx="64">
                  <c:v>-11.1394</c:v>
                </c:pt>
                <c:pt idx="65">
                  <c:v>-11.2057</c:v>
                </c:pt>
                <c:pt idx="66">
                  <c:v>-11.271000000000001</c:v>
                </c:pt>
                <c:pt idx="67">
                  <c:v>-11.3354</c:v>
                </c:pt>
                <c:pt idx="68">
                  <c:v>-11.3988</c:v>
                </c:pt>
                <c:pt idx="69">
                  <c:v>-11.4613</c:v>
                </c:pt>
                <c:pt idx="70">
                  <c:v>-11.5229</c:v>
                </c:pt>
                <c:pt idx="71">
                  <c:v>-11.583600000000001</c:v>
                </c:pt>
                <c:pt idx="72">
                  <c:v>-11.6435</c:v>
                </c:pt>
                <c:pt idx="73">
                  <c:v>-11.7026</c:v>
                </c:pt>
                <c:pt idx="74">
                  <c:v>-11.760899999999999</c:v>
                </c:pt>
                <c:pt idx="75">
                  <c:v>-11.8184</c:v>
                </c:pt>
                <c:pt idx="76">
                  <c:v>-11.8752</c:v>
                </c:pt>
                <c:pt idx="77">
                  <c:v>-11.9312</c:v>
                </c:pt>
                <c:pt idx="78">
                  <c:v>-11.986599999999999</c:v>
                </c:pt>
                <c:pt idx="79">
                  <c:v>-12.0412</c:v>
                </c:pt>
                <c:pt idx="80">
                  <c:v>-12.0952</c:v>
                </c:pt>
                <c:pt idx="81">
                  <c:v>-12.148400000000001</c:v>
                </c:pt>
                <c:pt idx="82">
                  <c:v>-12.2011</c:v>
                </c:pt>
                <c:pt idx="83">
                  <c:v>-12.2531</c:v>
                </c:pt>
                <c:pt idx="84">
                  <c:v>-12.304500000000001</c:v>
                </c:pt>
                <c:pt idx="85">
                  <c:v>-12.3553</c:v>
                </c:pt>
                <c:pt idx="86">
                  <c:v>-12.4055</c:v>
                </c:pt>
                <c:pt idx="87">
                  <c:v>-12.4551</c:v>
                </c:pt>
                <c:pt idx="88">
                  <c:v>-12.504200000000001</c:v>
                </c:pt>
                <c:pt idx="89">
                  <c:v>-12.5527</c:v>
                </c:pt>
                <c:pt idx="90">
                  <c:v>-12.6007</c:v>
                </c:pt>
                <c:pt idx="91">
                  <c:v>-12.648199999999999</c:v>
                </c:pt>
                <c:pt idx="92">
                  <c:v>-12.6951</c:v>
                </c:pt>
                <c:pt idx="93">
                  <c:v>-12.7416</c:v>
                </c:pt>
                <c:pt idx="94">
                  <c:v>-12.7875</c:v>
                </c:pt>
                <c:pt idx="95">
                  <c:v>-12.833</c:v>
                </c:pt>
                <c:pt idx="96">
                  <c:v>-12.878</c:v>
                </c:pt>
                <c:pt idx="97">
                  <c:v>-12.922599999999999</c:v>
                </c:pt>
                <c:pt idx="98">
                  <c:v>-12.966699999999999</c:v>
                </c:pt>
                <c:pt idx="99">
                  <c:v>-13.010300000000001</c:v>
                </c:pt>
              </c:numCache>
            </c:numRef>
          </c:xVal>
          <c:yVal>
            <c:numRef>
              <c:f>'Code-Ratio'!$F$2:$F$101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5.9999999999999995E-4</c:v>
                </c:pt>
                <c:pt idx="7">
                  <c:v>7.8200000000000006E-2</c:v>
                </c:pt>
                <c:pt idx="8">
                  <c:v>0.12520000000000001</c:v>
                </c:pt>
                <c:pt idx="9">
                  <c:v>0.15629999999999999</c:v>
                </c:pt>
                <c:pt idx="10">
                  <c:v>0.18240000000000001</c:v>
                </c:pt>
                <c:pt idx="11">
                  <c:v>0.20169999999999999</c:v>
                </c:pt>
                <c:pt idx="12">
                  <c:v>0.22320000000000001</c:v>
                </c:pt>
                <c:pt idx="13">
                  <c:v>0.2369</c:v>
                </c:pt>
                <c:pt idx="14">
                  <c:v>0.25209999999999999</c:v>
                </c:pt>
                <c:pt idx="15">
                  <c:v>0.26629999999999998</c:v>
                </c:pt>
                <c:pt idx="16">
                  <c:v>0.2782</c:v>
                </c:pt>
                <c:pt idx="17">
                  <c:v>0.2908</c:v>
                </c:pt>
                <c:pt idx="18">
                  <c:v>0.3004</c:v>
                </c:pt>
                <c:pt idx="19">
                  <c:v>0.30909999999999999</c:v>
                </c:pt>
                <c:pt idx="20">
                  <c:v>0.31569999999999998</c:v>
                </c:pt>
                <c:pt idx="21">
                  <c:v>0.32369999999999999</c:v>
                </c:pt>
                <c:pt idx="22">
                  <c:v>0.33329999999999999</c:v>
                </c:pt>
                <c:pt idx="23">
                  <c:v>0.33900000000000002</c:v>
                </c:pt>
                <c:pt idx="24">
                  <c:v>0.34570000000000001</c:v>
                </c:pt>
                <c:pt idx="25">
                  <c:v>0.34889999999999999</c:v>
                </c:pt>
                <c:pt idx="26">
                  <c:v>0.3574</c:v>
                </c:pt>
                <c:pt idx="27">
                  <c:v>0.36070000000000002</c:v>
                </c:pt>
                <c:pt idx="28">
                  <c:v>0.3639</c:v>
                </c:pt>
                <c:pt idx="29">
                  <c:v>0.36990000000000001</c:v>
                </c:pt>
                <c:pt idx="30">
                  <c:v>0.37109999999999999</c:v>
                </c:pt>
                <c:pt idx="31">
                  <c:v>0.37619999999999998</c:v>
                </c:pt>
                <c:pt idx="32">
                  <c:v>0.38400000000000001</c:v>
                </c:pt>
                <c:pt idx="33">
                  <c:v>0.38500000000000001</c:v>
                </c:pt>
                <c:pt idx="34">
                  <c:v>0.38929999999999998</c:v>
                </c:pt>
                <c:pt idx="35">
                  <c:v>0.39069999999999999</c:v>
                </c:pt>
                <c:pt idx="36">
                  <c:v>0.39389999999999997</c:v>
                </c:pt>
                <c:pt idx="37">
                  <c:v>0.39369999999999999</c:v>
                </c:pt>
                <c:pt idx="38">
                  <c:v>0.39679999999999999</c:v>
                </c:pt>
                <c:pt idx="39">
                  <c:v>0.40329999999999999</c:v>
                </c:pt>
                <c:pt idx="40">
                  <c:v>0.4047</c:v>
                </c:pt>
                <c:pt idx="41">
                  <c:v>0.40710000000000002</c:v>
                </c:pt>
                <c:pt idx="42">
                  <c:v>0.40649999999999997</c:v>
                </c:pt>
                <c:pt idx="43">
                  <c:v>0.41039999999999999</c:v>
                </c:pt>
                <c:pt idx="44">
                  <c:v>0.41299999999999998</c:v>
                </c:pt>
                <c:pt idx="45">
                  <c:v>0.4138</c:v>
                </c:pt>
                <c:pt idx="46">
                  <c:v>0.4133</c:v>
                </c:pt>
                <c:pt idx="47">
                  <c:v>0.41899999999999998</c:v>
                </c:pt>
                <c:pt idx="48">
                  <c:v>0.41909999999999997</c:v>
                </c:pt>
                <c:pt idx="49">
                  <c:v>0.42259999999999998</c:v>
                </c:pt>
                <c:pt idx="50">
                  <c:v>0.42320000000000002</c:v>
                </c:pt>
                <c:pt idx="51">
                  <c:v>0.4254</c:v>
                </c:pt>
                <c:pt idx="52">
                  <c:v>0.4269</c:v>
                </c:pt>
                <c:pt idx="53">
                  <c:v>0.4274</c:v>
                </c:pt>
                <c:pt idx="54">
                  <c:v>0.4284</c:v>
                </c:pt>
                <c:pt idx="55">
                  <c:v>0.43149999999999999</c:v>
                </c:pt>
                <c:pt idx="56">
                  <c:v>0.42880000000000001</c:v>
                </c:pt>
                <c:pt idx="57">
                  <c:v>0.43049999999999999</c:v>
                </c:pt>
                <c:pt idx="58">
                  <c:v>0.43319999999999997</c:v>
                </c:pt>
                <c:pt idx="59">
                  <c:v>0.433</c:v>
                </c:pt>
                <c:pt idx="60">
                  <c:v>0.43619999999999998</c:v>
                </c:pt>
                <c:pt idx="61">
                  <c:v>0.43630000000000002</c:v>
                </c:pt>
                <c:pt idx="62">
                  <c:v>0.43730000000000002</c:v>
                </c:pt>
                <c:pt idx="63">
                  <c:v>0.43559999999999999</c:v>
                </c:pt>
                <c:pt idx="64">
                  <c:v>0.43790000000000001</c:v>
                </c:pt>
                <c:pt idx="65">
                  <c:v>0.43709999999999999</c:v>
                </c:pt>
                <c:pt idx="66">
                  <c:v>0.442</c:v>
                </c:pt>
                <c:pt idx="67">
                  <c:v>0.44119999999999998</c:v>
                </c:pt>
                <c:pt idx="68">
                  <c:v>0.44140000000000001</c:v>
                </c:pt>
                <c:pt idx="69">
                  <c:v>0.4451</c:v>
                </c:pt>
                <c:pt idx="70">
                  <c:v>0.44309999999999999</c:v>
                </c:pt>
                <c:pt idx="71">
                  <c:v>0.44390000000000002</c:v>
                </c:pt>
                <c:pt idx="72">
                  <c:v>0.4471</c:v>
                </c:pt>
                <c:pt idx="73">
                  <c:v>0.44929999999999998</c:v>
                </c:pt>
                <c:pt idx="74">
                  <c:v>0.44740000000000002</c:v>
                </c:pt>
                <c:pt idx="75">
                  <c:v>0.44690000000000002</c:v>
                </c:pt>
                <c:pt idx="76">
                  <c:v>0.44929999999999998</c:v>
                </c:pt>
                <c:pt idx="77">
                  <c:v>0.4506</c:v>
                </c:pt>
                <c:pt idx="78">
                  <c:v>0.45090000000000002</c:v>
                </c:pt>
                <c:pt idx="79">
                  <c:v>0.45290000000000002</c:v>
                </c:pt>
                <c:pt idx="80">
                  <c:v>0.44990000000000002</c:v>
                </c:pt>
                <c:pt idx="81">
                  <c:v>0.45140000000000002</c:v>
                </c:pt>
                <c:pt idx="82">
                  <c:v>0.45290000000000002</c:v>
                </c:pt>
                <c:pt idx="83">
                  <c:v>0.45240000000000002</c:v>
                </c:pt>
                <c:pt idx="84">
                  <c:v>0.45390000000000003</c:v>
                </c:pt>
                <c:pt idx="85">
                  <c:v>0.45400000000000001</c:v>
                </c:pt>
                <c:pt idx="86">
                  <c:v>0.45190000000000002</c:v>
                </c:pt>
                <c:pt idx="87">
                  <c:v>0.45879999999999999</c:v>
                </c:pt>
                <c:pt idx="88">
                  <c:v>0.45569999999999999</c:v>
                </c:pt>
                <c:pt idx="89">
                  <c:v>0.45500000000000002</c:v>
                </c:pt>
                <c:pt idx="90">
                  <c:v>0.45679999999999998</c:v>
                </c:pt>
                <c:pt idx="91">
                  <c:v>0.45900000000000002</c:v>
                </c:pt>
                <c:pt idx="92">
                  <c:v>0.45739999999999997</c:v>
                </c:pt>
                <c:pt idx="93">
                  <c:v>0.45579999999999998</c:v>
                </c:pt>
                <c:pt idx="94">
                  <c:v>0.45839999999999997</c:v>
                </c:pt>
                <c:pt idx="95">
                  <c:v>0.4582</c:v>
                </c:pt>
                <c:pt idx="96">
                  <c:v>0.4607</c:v>
                </c:pt>
                <c:pt idx="97">
                  <c:v>0.46050000000000002</c:v>
                </c:pt>
                <c:pt idx="98">
                  <c:v>0.46110000000000001</c:v>
                </c:pt>
                <c:pt idx="99">
                  <c:v>0.46179999999999999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46-40BD-BA46-B70E60E66530}"/>
            </c:ext>
          </c:extLst>
        </c:ser>
        <c:ser>
          <c:idx val="2"/>
          <c:order val="2"/>
          <c:tx>
            <c:v>N=816 M=544 R=0.33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'Code-Ratio'!$N$2:$N$101</c:f>
              <c:numCache>
                <c:formatCode>General</c:formatCode>
                <c:ptCount val="100"/>
                <c:pt idx="0">
                  <c:v>6.9897</c:v>
                </c:pt>
                <c:pt idx="1">
                  <c:v>3.9794</c:v>
                </c:pt>
                <c:pt idx="2">
                  <c:v>2.2185000000000001</c:v>
                </c:pt>
                <c:pt idx="3">
                  <c:v>0.96909999999999996</c:v>
                </c:pt>
                <c:pt idx="4">
                  <c:v>0</c:v>
                </c:pt>
                <c:pt idx="5">
                  <c:v>-0.79179999999999995</c:v>
                </c:pt>
                <c:pt idx="6">
                  <c:v>-1.4613</c:v>
                </c:pt>
                <c:pt idx="7">
                  <c:v>-2.0411999999999999</c:v>
                </c:pt>
                <c:pt idx="8">
                  <c:v>-2.5527000000000002</c:v>
                </c:pt>
                <c:pt idx="9">
                  <c:v>-3.0103</c:v>
                </c:pt>
                <c:pt idx="10">
                  <c:v>-3.4241999999999999</c:v>
                </c:pt>
                <c:pt idx="11">
                  <c:v>-3.8020999999999998</c:v>
                </c:pt>
                <c:pt idx="12">
                  <c:v>-4.1497000000000002</c:v>
                </c:pt>
                <c:pt idx="13">
                  <c:v>-4.4715999999999996</c:v>
                </c:pt>
                <c:pt idx="14">
                  <c:v>-4.7712000000000003</c:v>
                </c:pt>
                <c:pt idx="15">
                  <c:v>-5.0514999999999999</c:v>
                </c:pt>
                <c:pt idx="16">
                  <c:v>-5.3148</c:v>
                </c:pt>
                <c:pt idx="17">
                  <c:v>-5.5629999999999997</c:v>
                </c:pt>
                <c:pt idx="18">
                  <c:v>-5.7977999999999996</c:v>
                </c:pt>
                <c:pt idx="19">
                  <c:v>-6.0206</c:v>
                </c:pt>
                <c:pt idx="20">
                  <c:v>-6.2324999999999999</c:v>
                </c:pt>
                <c:pt idx="21">
                  <c:v>-6.4344999999999999</c:v>
                </c:pt>
                <c:pt idx="22">
                  <c:v>-6.6276000000000002</c:v>
                </c:pt>
                <c:pt idx="23">
                  <c:v>-6.8124000000000002</c:v>
                </c:pt>
                <c:pt idx="24">
                  <c:v>-6.9897</c:v>
                </c:pt>
                <c:pt idx="25">
                  <c:v>-7.16</c:v>
                </c:pt>
                <c:pt idx="26">
                  <c:v>-7.3239000000000001</c:v>
                </c:pt>
                <c:pt idx="27">
                  <c:v>-7.4819000000000004</c:v>
                </c:pt>
                <c:pt idx="28">
                  <c:v>-7.6342999999999996</c:v>
                </c:pt>
                <c:pt idx="29">
                  <c:v>-7.7815000000000003</c:v>
                </c:pt>
                <c:pt idx="30">
                  <c:v>-7.9238999999999997</c:v>
                </c:pt>
                <c:pt idx="31">
                  <c:v>-8.0617999999999999</c:v>
                </c:pt>
                <c:pt idx="32">
                  <c:v>-8.1953999999999994</c:v>
                </c:pt>
                <c:pt idx="33">
                  <c:v>-8.3251000000000008</c:v>
                </c:pt>
                <c:pt idx="34">
                  <c:v>-8.4510000000000005</c:v>
                </c:pt>
                <c:pt idx="35">
                  <c:v>-8.5732999999999997</c:v>
                </c:pt>
                <c:pt idx="36">
                  <c:v>-8.6922999999999995</c:v>
                </c:pt>
                <c:pt idx="37">
                  <c:v>-8.8080999999999996</c:v>
                </c:pt>
                <c:pt idx="38">
                  <c:v>-8.9208999999999996</c:v>
                </c:pt>
                <c:pt idx="39">
                  <c:v>-9.0309000000000008</c:v>
                </c:pt>
                <c:pt idx="40">
                  <c:v>-9.1380999999999997</c:v>
                </c:pt>
                <c:pt idx="41">
                  <c:v>-9.2428000000000008</c:v>
                </c:pt>
                <c:pt idx="42">
                  <c:v>-9.3450000000000006</c:v>
                </c:pt>
                <c:pt idx="43">
                  <c:v>-9.4448000000000008</c:v>
                </c:pt>
                <c:pt idx="44">
                  <c:v>-9.5424000000000007</c:v>
                </c:pt>
                <c:pt idx="45">
                  <c:v>-9.6379000000000001</c:v>
                </c:pt>
                <c:pt idx="46">
                  <c:v>-9.7312999999999992</c:v>
                </c:pt>
                <c:pt idx="47">
                  <c:v>-9.8226999999999993</c:v>
                </c:pt>
                <c:pt idx="48">
                  <c:v>-9.9123000000000001</c:v>
                </c:pt>
                <c:pt idx="49">
                  <c:v>-10</c:v>
                </c:pt>
                <c:pt idx="50">
                  <c:v>-10.086</c:v>
                </c:pt>
                <c:pt idx="51">
                  <c:v>-10.170299999999999</c:v>
                </c:pt>
                <c:pt idx="52">
                  <c:v>-10.2531</c:v>
                </c:pt>
                <c:pt idx="53">
                  <c:v>-10.334199999999999</c:v>
                </c:pt>
                <c:pt idx="54">
                  <c:v>-10.4139</c:v>
                </c:pt>
                <c:pt idx="55">
                  <c:v>-10.4922</c:v>
                </c:pt>
                <c:pt idx="56">
                  <c:v>-10.569000000000001</c:v>
                </c:pt>
                <c:pt idx="57">
                  <c:v>-10.644600000000001</c:v>
                </c:pt>
                <c:pt idx="58">
                  <c:v>-10.7188</c:v>
                </c:pt>
                <c:pt idx="59">
                  <c:v>-10.7918</c:v>
                </c:pt>
                <c:pt idx="60">
                  <c:v>-10.8636</c:v>
                </c:pt>
                <c:pt idx="61">
                  <c:v>-10.934200000000001</c:v>
                </c:pt>
                <c:pt idx="62">
                  <c:v>-11.0037</c:v>
                </c:pt>
                <c:pt idx="63">
                  <c:v>-11.072100000000001</c:v>
                </c:pt>
                <c:pt idx="64">
                  <c:v>-11.1394</c:v>
                </c:pt>
                <c:pt idx="65">
                  <c:v>-11.2057</c:v>
                </c:pt>
                <c:pt idx="66">
                  <c:v>-11.271000000000001</c:v>
                </c:pt>
                <c:pt idx="67">
                  <c:v>-11.3354</c:v>
                </c:pt>
                <c:pt idx="68">
                  <c:v>-11.3988</c:v>
                </c:pt>
                <c:pt idx="69">
                  <c:v>-11.4613</c:v>
                </c:pt>
                <c:pt idx="70">
                  <c:v>-11.5229</c:v>
                </c:pt>
                <c:pt idx="71">
                  <c:v>-11.583600000000001</c:v>
                </c:pt>
                <c:pt idx="72">
                  <c:v>-11.6435</c:v>
                </c:pt>
                <c:pt idx="73">
                  <c:v>-11.7026</c:v>
                </c:pt>
                <c:pt idx="74">
                  <c:v>-11.760899999999999</c:v>
                </c:pt>
                <c:pt idx="75">
                  <c:v>-11.8184</c:v>
                </c:pt>
                <c:pt idx="76">
                  <c:v>-11.8752</c:v>
                </c:pt>
                <c:pt idx="77">
                  <c:v>-11.9312</c:v>
                </c:pt>
                <c:pt idx="78">
                  <c:v>-11.986599999999999</c:v>
                </c:pt>
                <c:pt idx="79">
                  <c:v>-12.0412</c:v>
                </c:pt>
                <c:pt idx="80">
                  <c:v>-12.0952</c:v>
                </c:pt>
                <c:pt idx="81">
                  <c:v>-12.148400000000001</c:v>
                </c:pt>
                <c:pt idx="82">
                  <c:v>-12.2011</c:v>
                </c:pt>
                <c:pt idx="83">
                  <c:v>-12.2531</c:v>
                </c:pt>
                <c:pt idx="84">
                  <c:v>-12.304500000000001</c:v>
                </c:pt>
                <c:pt idx="85">
                  <c:v>-12.3553</c:v>
                </c:pt>
                <c:pt idx="86">
                  <c:v>-12.4055</c:v>
                </c:pt>
                <c:pt idx="87">
                  <c:v>-12.4551</c:v>
                </c:pt>
                <c:pt idx="88">
                  <c:v>-12.504200000000001</c:v>
                </c:pt>
                <c:pt idx="89">
                  <c:v>-12.5527</c:v>
                </c:pt>
                <c:pt idx="90">
                  <c:v>-12.6007</c:v>
                </c:pt>
                <c:pt idx="91">
                  <c:v>-12.648199999999999</c:v>
                </c:pt>
                <c:pt idx="92">
                  <c:v>-12.6951</c:v>
                </c:pt>
                <c:pt idx="93">
                  <c:v>-12.7416</c:v>
                </c:pt>
                <c:pt idx="94">
                  <c:v>-12.7875</c:v>
                </c:pt>
                <c:pt idx="95">
                  <c:v>-12.833</c:v>
                </c:pt>
                <c:pt idx="96">
                  <c:v>-12.878</c:v>
                </c:pt>
                <c:pt idx="97">
                  <c:v>-12.922599999999999</c:v>
                </c:pt>
                <c:pt idx="98">
                  <c:v>-12.966699999999999</c:v>
                </c:pt>
                <c:pt idx="99">
                  <c:v>-13.010300000000001</c:v>
                </c:pt>
              </c:numCache>
            </c:numRef>
          </c:xVal>
          <c:yVal>
            <c:numRef>
              <c:f>'Code-Ratio'!$K$2:$K$101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3.2000000000000002E-3</c:v>
                </c:pt>
                <c:pt idx="9">
                  <c:v>7.0000000000000007E-2</c:v>
                </c:pt>
                <c:pt idx="10">
                  <c:v>0.15659999999999999</c:v>
                </c:pt>
                <c:pt idx="11">
                  <c:v>0.191</c:v>
                </c:pt>
                <c:pt idx="12">
                  <c:v>0.21360000000000001</c:v>
                </c:pt>
                <c:pt idx="13">
                  <c:v>0.23330000000000001</c:v>
                </c:pt>
                <c:pt idx="14">
                  <c:v>0.25109999999999999</c:v>
                </c:pt>
                <c:pt idx="15">
                  <c:v>0.26700000000000002</c:v>
                </c:pt>
                <c:pt idx="16">
                  <c:v>0.28010000000000002</c:v>
                </c:pt>
                <c:pt idx="17">
                  <c:v>0.29049999999999998</c:v>
                </c:pt>
                <c:pt idx="18">
                  <c:v>0.30349999999999999</c:v>
                </c:pt>
                <c:pt idx="19">
                  <c:v>0.31230000000000002</c:v>
                </c:pt>
                <c:pt idx="20">
                  <c:v>0.31969999999999998</c:v>
                </c:pt>
                <c:pt idx="21">
                  <c:v>0.32769999999999999</c:v>
                </c:pt>
                <c:pt idx="22">
                  <c:v>0.33439999999999998</c:v>
                </c:pt>
                <c:pt idx="23">
                  <c:v>0.34279999999999999</c:v>
                </c:pt>
                <c:pt idx="24">
                  <c:v>0.34789999999999999</c:v>
                </c:pt>
                <c:pt idx="25">
                  <c:v>0.35299999999999998</c:v>
                </c:pt>
                <c:pt idx="26">
                  <c:v>0.36020000000000002</c:v>
                </c:pt>
                <c:pt idx="27">
                  <c:v>0.36459999999999998</c:v>
                </c:pt>
                <c:pt idx="28">
                  <c:v>0.36840000000000001</c:v>
                </c:pt>
                <c:pt idx="29">
                  <c:v>0.37330000000000002</c:v>
                </c:pt>
                <c:pt idx="30">
                  <c:v>0.37540000000000001</c:v>
                </c:pt>
                <c:pt idx="31">
                  <c:v>0.3831</c:v>
                </c:pt>
                <c:pt idx="32">
                  <c:v>0.3841</c:v>
                </c:pt>
                <c:pt idx="33">
                  <c:v>0.38419999999999999</c:v>
                </c:pt>
                <c:pt idx="34">
                  <c:v>0.39040000000000002</c:v>
                </c:pt>
                <c:pt idx="35">
                  <c:v>0.39279999999999998</c:v>
                </c:pt>
                <c:pt idx="36">
                  <c:v>0.3972</c:v>
                </c:pt>
                <c:pt idx="37">
                  <c:v>0.39839999999999998</c:v>
                </c:pt>
                <c:pt idx="38">
                  <c:v>0.40079999999999999</c:v>
                </c:pt>
                <c:pt idx="39">
                  <c:v>0.4052</c:v>
                </c:pt>
                <c:pt idx="40">
                  <c:v>0.40360000000000001</c:v>
                </c:pt>
                <c:pt idx="41">
                  <c:v>0.4073</c:v>
                </c:pt>
                <c:pt idx="42">
                  <c:v>0.41060000000000002</c:v>
                </c:pt>
                <c:pt idx="43">
                  <c:v>0.4138</c:v>
                </c:pt>
                <c:pt idx="44">
                  <c:v>0.41389999999999999</c:v>
                </c:pt>
                <c:pt idx="45">
                  <c:v>0.41570000000000001</c:v>
                </c:pt>
                <c:pt idx="46">
                  <c:v>0.41639999999999999</c:v>
                </c:pt>
                <c:pt idx="47">
                  <c:v>0.41970000000000002</c:v>
                </c:pt>
                <c:pt idx="48">
                  <c:v>0.42030000000000001</c:v>
                </c:pt>
                <c:pt idx="49">
                  <c:v>0.42249999999999999</c:v>
                </c:pt>
                <c:pt idx="50">
                  <c:v>0.42449999999999999</c:v>
                </c:pt>
                <c:pt idx="51">
                  <c:v>0.42509999999999998</c:v>
                </c:pt>
                <c:pt idx="52">
                  <c:v>0.42720000000000002</c:v>
                </c:pt>
                <c:pt idx="53">
                  <c:v>0.42659999999999998</c:v>
                </c:pt>
                <c:pt idx="54">
                  <c:v>0.43</c:v>
                </c:pt>
                <c:pt idx="55">
                  <c:v>0.4299</c:v>
                </c:pt>
                <c:pt idx="56">
                  <c:v>0.43080000000000002</c:v>
                </c:pt>
                <c:pt idx="57">
                  <c:v>0.43219999999999997</c:v>
                </c:pt>
                <c:pt idx="58">
                  <c:v>0.433</c:v>
                </c:pt>
                <c:pt idx="59">
                  <c:v>0.43590000000000001</c:v>
                </c:pt>
                <c:pt idx="60">
                  <c:v>0.43459999999999999</c:v>
                </c:pt>
                <c:pt idx="61">
                  <c:v>0.43659999999999999</c:v>
                </c:pt>
                <c:pt idx="62">
                  <c:v>0.43909999999999999</c:v>
                </c:pt>
                <c:pt idx="63">
                  <c:v>0.439</c:v>
                </c:pt>
                <c:pt idx="64">
                  <c:v>0.4385</c:v>
                </c:pt>
                <c:pt idx="65">
                  <c:v>0.44109999999999999</c:v>
                </c:pt>
                <c:pt idx="66">
                  <c:v>0.44309999999999999</c:v>
                </c:pt>
                <c:pt idx="67">
                  <c:v>0.44190000000000002</c:v>
                </c:pt>
                <c:pt idx="68">
                  <c:v>0.44340000000000002</c:v>
                </c:pt>
                <c:pt idx="69">
                  <c:v>0.4456</c:v>
                </c:pt>
                <c:pt idx="70">
                  <c:v>0.4486</c:v>
                </c:pt>
                <c:pt idx="71">
                  <c:v>0.44490000000000002</c:v>
                </c:pt>
                <c:pt idx="72">
                  <c:v>0.4476</c:v>
                </c:pt>
                <c:pt idx="73">
                  <c:v>0.44800000000000001</c:v>
                </c:pt>
                <c:pt idx="74">
                  <c:v>0.44729999999999998</c:v>
                </c:pt>
                <c:pt idx="75">
                  <c:v>0.44840000000000002</c:v>
                </c:pt>
                <c:pt idx="76">
                  <c:v>0.44850000000000001</c:v>
                </c:pt>
                <c:pt idx="77">
                  <c:v>0.45040000000000002</c:v>
                </c:pt>
                <c:pt idx="78">
                  <c:v>0.4501</c:v>
                </c:pt>
                <c:pt idx="79">
                  <c:v>0.45179999999999998</c:v>
                </c:pt>
                <c:pt idx="80">
                  <c:v>0.45040000000000002</c:v>
                </c:pt>
                <c:pt idx="81">
                  <c:v>0.45229999999999998</c:v>
                </c:pt>
                <c:pt idx="82">
                  <c:v>0.45390000000000003</c:v>
                </c:pt>
                <c:pt idx="83">
                  <c:v>0.45379999999999998</c:v>
                </c:pt>
                <c:pt idx="84">
                  <c:v>0.45369999999999999</c:v>
                </c:pt>
                <c:pt idx="85">
                  <c:v>0.45540000000000003</c:v>
                </c:pt>
                <c:pt idx="86">
                  <c:v>0.45490000000000003</c:v>
                </c:pt>
                <c:pt idx="87">
                  <c:v>0.45629999999999998</c:v>
                </c:pt>
                <c:pt idx="88">
                  <c:v>0.45779999999999998</c:v>
                </c:pt>
                <c:pt idx="89">
                  <c:v>0.45939999999999998</c:v>
                </c:pt>
                <c:pt idx="90">
                  <c:v>0.45689999999999997</c:v>
                </c:pt>
                <c:pt idx="91">
                  <c:v>0.4577</c:v>
                </c:pt>
                <c:pt idx="92">
                  <c:v>0.45739999999999997</c:v>
                </c:pt>
                <c:pt idx="93">
                  <c:v>0.46010000000000001</c:v>
                </c:pt>
                <c:pt idx="94">
                  <c:v>0.45960000000000001</c:v>
                </c:pt>
                <c:pt idx="95">
                  <c:v>0.46010000000000001</c:v>
                </c:pt>
                <c:pt idx="96">
                  <c:v>0.4597</c:v>
                </c:pt>
                <c:pt idx="97">
                  <c:v>0.45879999999999999</c:v>
                </c:pt>
                <c:pt idx="98">
                  <c:v>0.46060000000000001</c:v>
                </c:pt>
                <c:pt idx="99">
                  <c:v>0.46210000000000001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46-40BD-BA46-B70E60E66530}"/>
            </c:ext>
          </c:extLst>
        </c:ser>
        <c:ser>
          <c:idx val="3"/>
          <c:order val="3"/>
          <c:tx>
            <c:v>N=1920 M=1280 R=0.33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'Code-Ratio'!$S$2:$S$2101</c:f>
              <c:numCache>
                <c:formatCode>General</c:formatCode>
                <c:ptCount val="2100"/>
                <c:pt idx="0">
                  <c:v>6.9897</c:v>
                </c:pt>
                <c:pt idx="1">
                  <c:v>3.9794</c:v>
                </c:pt>
                <c:pt idx="2">
                  <c:v>2.2185000000000001</c:v>
                </c:pt>
                <c:pt idx="3">
                  <c:v>0.96909999999999996</c:v>
                </c:pt>
                <c:pt idx="4">
                  <c:v>0</c:v>
                </c:pt>
                <c:pt idx="5">
                  <c:v>-0.79179999999999995</c:v>
                </c:pt>
                <c:pt idx="6">
                  <c:v>-1.4613</c:v>
                </c:pt>
                <c:pt idx="7">
                  <c:v>-2.0411999999999999</c:v>
                </c:pt>
                <c:pt idx="8">
                  <c:v>-2.5527000000000002</c:v>
                </c:pt>
                <c:pt idx="9">
                  <c:v>-3.0963016742589877</c:v>
                </c:pt>
                <c:pt idx="10">
                  <c:v>-3.4241999999999999</c:v>
                </c:pt>
                <c:pt idx="11">
                  <c:v>-3.8020999999999998</c:v>
                </c:pt>
                <c:pt idx="12">
                  <c:v>-4.1497000000000002</c:v>
                </c:pt>
                <c:pt idx="13">
                  <c:v>-4.4715999999999996</c:v>
                </c:pt>
                <c:pt idx="14">
                  <c:v>-4.7712000000000003</c:v>
                </c:pt>
                <c:pt idx="15">
                  <c:v>-5.0514999999999999</c:v>
                </c:pt>
                <c:pt idx="16">
                  <c:v>-5.3148</c:v>
                </c:pt>
                <c:pt idx="17">
                  <c:v>-5.5629999999999997</c:v>
                </c:pt>
                <c:pt idx="18">
                  <c:v>-5.7977999999999996</c:v>
                </c:pt>
                <c:pt idx="19">
                  <c:v>-6.0206</c:v>
                </c:pt>
                <c:pt idx="20">
                  <c:v>-6.2324999999999999</c:v>
                </c:pt>
                <c:pt idx="21">
                  <c:v>-6.4344999999999999</c:v>
                </c:pt>
                <c:pt idx="22">
                  <c:v>-6.6276000000000002</c:v>
                </c:pt>
                <c:pt idx="23">
                  <c:v>-6.8124000000000002</c:v>
                </c:pt>
                <c:pt idx="24">
                  <c:v>-6.9897</c:v>
                </c:pt>
                <c:pt idx="25">
                  <c:v>-7.16</c:v>
                </c:pt>
                <c:pt idx="26">
                  <c:v>-7.3239000000000001</c:v>
                </c:pt>
                <c:pt idx="27">
                  <c:v>-7.4819000000000004</c:v>
                </c:pt>
                <c:pt idx="28">
                  <c:v>-7.6342999999999996</c:v>
                </c:pt>
                <c:pt idx="29">
                  <c:v>-7.7815000000000003</c:v>
                </c:pt>
                <c:pt idx="30">
                  <c:v>-7.9238999999999997</c:v>
                </c:pt>
                <c:pt idx="31">
                  <c:v>-8.0617999999999999</c:v>
                </c:pt>
                <c:pt idx="32">
                  <c:v>-8.1953999999999994</c:v>
                </c:pt>
                <c:pt idx="33">
                  <c:v>-8.3251000000000008</c:v>
                </c:pt>
                <c:pt idx="34">
                  <c:v>-8.4510000000000005</c:v>
                </c:pt>
                <c:pt idx="35">
                  <c:v>-8.5732999999999997</c:v>
                </c:pt>
                <c:pt idx="36">
                  <c:v>-8.6922999999999995</c:v>
                </c:pt>
                <c:pt idx="37">
                  <c:v>-8.8080999999999996</c:v>
                </c:pt>
                <c:pt idx="38">
                  <c:v>-8.9208999999999996</c:v>
                </c:pt>
                <c:pt idx="39">
                  <c:v>-9.0309000000000008</c:v>
                </c:pt>
                <c:pt idx="40">
                  <c:v>-9.1380999999999997</c:v>
                </c:pt>
                <c:pt idx="41">
                  <c:v>-9.2428000000000008</c:v>
                </c:pt>
                <c:pt idx="42">
                  <c:v>-9.3450000000000006</c:v>
                </c:pt>
                <c:pt idx="43">
                  <c:v>-9.4448000000000008</c:v>
                </c:pt>
                <c:pt idx="44">
                  <c:v>-9.5424000000000007</c:v>
                </c:pt>
                <c:pt idx="45">
                  <c:v>-9.6379000000000001</c:v>
                </c:pt>
                <c:pt idx="46">
                  <c:v>-9.7312999999999992</c:v>
                </c:pt>
                <c:pt idx="47">
                  <c:v>-9.8226999999999993</c:v>
                </c:pt>
                <c:pt idx="48">
                  <c:v>-9.9123000000000001</c:v>
                </c:pt>
                <c:pt idx="49">
                  <c:v>-10</c:v>
                </c:pt>
                <c:pt idx="50">
                  <c:v>-10.086</c:v>
                </c:pt>
                <c:pt idx="51">
                  <c:v>-10.170299999999999</c:v>
                </c:pt>
                <c:pt idx="52">
                  <c:v>-10.2531</c:v>
                </c:pt>
                <c:pt idx="53">
                  <c:v>-10.334199999999999</c:v>
                </c:pt>
                <c:pt idx="54">
                  <c:v>-10.4139</c:v>
                </c:pt>
                <c:pt idx="55">
                  <c:v>-10.4922</c:v>
                </c:pt>
                <c:pt idx="56">
                  <c:v>-10.569000000000001</c:v>
                </c:pt>
                <c:pt idx="57">
                  <c:v>-10.644600000000001</c:v>
                </c:pt>
                <c:pt idx="58">
                  <c:v>-10.7188</c:v>
                </c:pt>
                <c:pt idx="59">
                  <c:v>-10.7918</c:v>
                </c:pt>
                <c:pt idx="60">
                  <c:v>-10.8636</c:v>
                </c:pt>
                <c:pt idx="61">
                  <c:v>-10.934200000000001</c:v>
                </c:pt>
                <c:pt idx="62">
                  <c:v>-11.0037</c:v>
                </c:pt>
                <c:pt idx="63">
                  <c:v>-11.072100000000001</c:v>
                </c:pt>
                <c:pt idx="64">
                  <c:v>-11.1394</c:v>
                </c:pt>
                <c:pt idx="65">
                  <c:v>-11.2057</c:v>
                </c:pt>
                <c:pt idx="66">
                  <c:v>-11.271000000000001</c:v>
                </c:pt>
                <c:pt idx="67">
                  <c:v>-11.3354</c:v>
                </c:pt>
                <c:pt idx="68">
                  <c:v>-11.3988</c:v>
                </c:pt>
                <c:pt idx="69">
                  <c:v>-11.4613</c:v>
                </c:pt>
                <c:pt idx="70">
                  <c:v>-11.5229</c:v>
                </c:pt>
                <c:pt idx="71">
                  <c:v>-11.583600000000001</c:v>
                </c:pt>
                <c:pt idx="72">
                  <c:v>-11.6435</c:v>
                </c:pt>
                <c:pt idx="73">
                  <c:v>-11.7026</c:v>
                </c:pt>
                <c:pt idx="74">
                  <c:v>-11.760899999999999</c:v>
                </c:pt>
                <c:pt idx="75">
                  <c:v>-11.8184</c:v>
                </c:pt>
                <c:pt idx="76">
                  <c:v>-11.8752</c:v>
                </c:pt>
                <c:pt idx="77">
                  <c:v>-11.9312</c:v>
                </c:pt>
                <c:pt idx="78">
                  <c:v>-11.986599999999999</c:v>
                </c:pt>
                <c:pt idx="79">
                  <c:v>-12.0412</c:v>
                </c:pt>
                <c:pt idx="80">
                  <c:v>-12.0952</c:v>
                </c:pt>
                <c:pt idx="81">
                  <c:v>-12.148400000000001</c:v>
                </c:pt>
                <c:pt idx="82">
                  <c:v>-12.2011</c:v>
                </c:pt>
                <c:pt idx="83">
                  <c:v>-12.2531</c:v>
                </c:pt>
                <c:pt idx="84">
                  <c:v>-12.304500000000001</c:v>
                </c:pt>
                <c:pt idx="85">
                  <c:v>-12.3553</c:v>
                </c:pt>
                <c:pt idx="86">
                  <c:v>-12.4055</c:v>
                </c:pt>
                <c:pt idx="87">
                  <c:v>-12.4551</c:v>
                </c:pt>
                <c:pt idx="88">
                  <c:v>-12.504200000000001</c:v>
                </c:pt>
                <c:pt idx="89">
                  <c:v>-12.5527</c:v>
                </c:pt>
                <c:pt idx="90">
                  <c:v>-12.6007</c:v>
                </c:pt>
                <c:pt idx="91">
                  <c:v>-12.648199999999999</c:v>
                </c:pt>
                <c:pt idx="92">
                  <c:v>-12.6951</c:v>
                </c:pt>
                <c:pt idx="93">
                  <c:v>-12.7416</c:v>
                </c:pt>
                <c:pt idx="94">
                  <c:v>-12.7875</c:v>
                </c:pt>
                <c:pt idx="95">
                  <c:v>-12.833</c:v>
                </c:pt>
                <c:pt idx="96">
                  <c:v>-12.878</c:v>
                </c:pt>
                <c:pt idx="97">
                  <c:v>-12.922599999999999</c:v>
                </c:pt>
                <c:pt idx="98">
                  <c:v>-12.966699999999999</c:v>
                </c:pt>
                <c:pt idx="99">
                  <c:v>-13.010300000000001</c:v>
                </c:pt>
              </c:numCache>
            </c:numRef>
          </c:xVal>
          <c:yVal>
            <c:numRef>
              <c:f>'Code-Ratio'!$P$2:$P$101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2.5500000000000002E-3</c:v>
                </c:pt>
                <c:pt idx="10">
                  <c:v>3.1099999999999999E-2</c:v>
                </c:pt>
                <c:pt idx="11">
                  <c:v>0.11890000000000001</c:v>
                </c:pt>
                <c:pt idx="12">
                  <c:v>0.16800000000000001</c:v>
                </c:pt>
                <c:pt idx="13">
                  <c:v>0.20130000000000001</c:v>
                </c:pt>
                <c:pt idx="14">
                  <c:v>0.2273</c:v>
                </c:pt>
                <c:pt idx="15">
                  <c:v>0.24940000000000001</c:v>
                </c:pt>
                <c:pt idx="16">
                  <c:v>0.26929999999999998</c:v>
                </c:pt>
                <c:pt idx="17">
                  <c:v>0.28249999999999997</c:v>
                </c:pt>
                <c:pt idx="18">
                  <c:v>0.29480000000000001</c:v>
                </c:pt>
                <c:pt idx="19">
                  <c:v>0.30930000000000002</c:v>
                </c:pt>
                <c:pt idx="20">
                  <c:v>0.31840000000000002</c:v>
                </c:pt>
                <c:pt idx="21">
                  <c:v>0.32619999999999999</c:v>
                </c:pt>
                <c:pt idx="22">
                  <c:v>0.33589999999999998</c:v>
                </c:pt>
                <c:pt idx="23">
                  <c:v>0.34189999999999998</c:v>
                </c:pt>
                <c:pt idx="24">
                  <c:v>0.35039999999999999</c:v>
                </c:pt>
                <c:pt idx="25">
                  <c:v>0.35709999999999997</c:v>
                </c:pt>
                <c:pt idx="26">
                  <c:v>0.36199999999999999</c:v>
                </c:pt>
                <c:pt idx="27">
                  <c:v>0.3654</c:v>
                </c:pt>
                <c:pt idx="28">
                  <c:v>0.37219999999999998</c:v>
                </c:pt>
                <c:pt idx="29">
                  <c:v>0.37890000000000001</c:v>
                </c:pt>
                <c:pt idx="30">
                  <c:v>0.38030000000000003</c:v>
                </c:pt>
                <c:pt idx="31">
                  <c:v>0.38579999999999998</c:v>
                </c:pt>
                <c:pt idx="32">
                  <c:v>0.39090000000000003</c:v>
                </c:pt>
                <c:pt idx="33">
                  <c:v>0.39219999999999999</c:v>
                </c:pt>
                <c:pt idx="34">
                  <c:v>0.39510000000000001</c:v>
                </c:pt>
                <c:pt idx="35">
                  <c:v>0.39860000000000001</c:v>
                </c:pt>
                <c:pt idx="36">
                  <c:v>0.40179999999999999</c:v>
                </c:pt>
                <c:pt idx="37">
                  <c:v>0.4042</c:v>
                </c:pt>
                <c:pt idx="38">
                  <c:v>0.40720000000000001</c:v>
                </c:pt>
                <c:pt idx="39">
                  <c:v>0.40910000000000002</c:v>
                </c:pt>
                <c:pt idx="40">
                  <c:v>0.41060000000000002</c:v>
                </c:pt>
                <c:pt idx="41">
                  <c:v>0.41439999999999999</c:v>
                </c:pt>
                <c:pt idx="42">
                  <c:v>0.41570000000000001</c:v>
                </c:pt>
                <c:pt idx="43">
                  <c:v>0.41909999999999997</c:v>
                </c:pt>
                <c:pt idx="44">
                  <c:v>0.41749999999999998</c:v>
                </c:pt>
                <c:pt idx="45">
                  <c:v>0.42020000000000002</c:v>
                </c:pt>
                <c:pt idx="46">
                  <c:v>0.42149999999999999</c:v>
                </c:pt>
                <c:pt idx="47">
                  <c:v>0.42499999999999999</c:v>
                </c:pt>
                <c:pt idx="48">
                  <c:v>0.42849999999999999</c:v>
                </c:pt>
                <c:pt idx="49">
                  <c:v>0.42720000000000002</c:v>
                </c:pt>
                <c:pt idx="50">
                  <c:v>0.42809999999999998</c:v>
                </c:pt>
                <c:pt idx="51">
                  <c:v>0.43149999999999999</c:v>
                </c:pt>
                <c:pt idx="52">
                  <c:v>0.432</c:v>
                </c:pt>
                <c:pt idx="53">
                  <c:v>0.4304</c:v>
                </c:pt>
                <c:pt idx="54">
                  <c:v>0.43390000000000001</c:v>
                </c:pt>
                <c:pt idx="55">
                  <c:v>0.43380000000000002</c:v>
                </c:pt>
                <c:pt idx="56">
                  <c:v>0.43640000000000001</c:v>
                </c:pt>
                <c:pt idx="57">
                  <c:v>0.43490000000000001</c:v>
                </c:pt>
                <c:pt idx="58">
                  <c:v>0.439</c:v>
                </c:pt>
                <c:pt idx="59">
                  <c:v>0.442</c:v>
                </c:pt>
                <c:pt idx="60">
                  <c:v>0.44219999999999998</c:v>
                </c:pt>
                <c:pt idx="61">
                  <c:v>0.4425</c:v>
                </c:pt>
                <c:pt idx="62">
                  <c:v>0.44190000000000002</c:v>
                </c:pt>
                <c:pt idx="63">
                  <c:v>0.44409999999999999</c:v>
                </c:pt>
                <c:pt idx="64">
                  <c:v>0.4456</c:v>
                </c:pt>
                <c:pt idx="65">
                  <c:v>0.44679999999999997</c:v>
                </c:pt>
                <c:pt idx="66">
                  <c:v>0.44540000000000002</c:v>
                </c:pt>
                <c:pt idx="67">
                  <c:v>0.44640000000000002</c:v>
                </c:pt>
                <c:pt idx="68">
                  <c:v>0.44850000000000001</c:v>
                </c:pt>
                <c:pt idx="69">
                  <c:v>0.44940000000000002</c:v>
                </c:pt>
                <c:pt idx="70">
                  <c:v>0.45169999999999999</c:v>
                </c:pt>
                <c:pt idx="71">
                  <c:v>0.4491</c:v>
                </c:pt>
                <c:pt idx="72">
                  <c:v>0.45029999999999998</c:v>
                </c:pt>
                <c:pt idx="73">
                  <c:v>0.45119999999999999</c:v>
                </c:pt>
                <c:pt idx="74">
                  <c:v>0.45129999999999998</c:v>
                </c:pt>
                <c:pt idx="75">
                  <c:v>0.45200000000000001</c:v>
                </c:pt>
                <c:pt idx="76">
                  <c:v>0.45279999999999998</c:v>
                </c:pt>
                <c:pt idx="77">
                  <c:v>0.45550000000000002</c:v>
                </c:pt>
                <c:pt idx="78">
                  <c:v>0.4526</c:v>
                </c:pt>
                <c:pt idx="79">
                  <c:v>0.45400000000000001</c:v>
                </c:pt>
                <c:pt idx="80">
                  <c:v>0.45629999999999998</c:v>
                </c:pt>
                <c:pt idx="81">
                  <c:v>0.45689999999999997</c:v>
                </c:pt>
                <c:pt idx="82">
                  <c:v>0.4572</c:v>
                </c:pt>
                <c:pt idx="83">
                  <c:v>0.45739999999999997</c:v>
                </c:pt>
                <c:pt idx="84">
                  <c:v>0.45800000000000002</c:v>
                </c:pt>
                <c:pt idx="85">
                  <c:v>0.45939999999999998</c:v>
                </c:pt>
                <c:pt idx="86">
                  <c:v>0.45879999999999999</c:v>
                </c:pt>
                <c:pt idx="87">
                  <c:v>0.46060000000000001</c:v>
                </c:pt>
                <c:pt idx="88">
                  <c:v>0.4602</c:v>
                </c:pt>
                <c:pt idx="89">
                  <c:v>0.4597</c:v>
                </c:pt>
                <c:pt idx="90">
                  <c:v>0.46050000000000002</c:v>
                </c:pt>
                <c:pt idx="91">
                  <c:v>0.46</c:v>
                </c:pt>
                <c:pt idx="92">
                  <c:v>0.46189999999999998</c:v>
                </c:pt>
                <c:pt idx="93">
                  <c:v>0.4617</c:v>
                </c:pt>
                <c:pt idx="94">
                  <c:v>0.46410000000000001</c:v>
                </c:pt>
                <c:pt idx="95">
                  <c:v>0.46160000000000001</c:v>
                </c:pt>
                <c:pt idx="96">
                  <c:v>0.46400000000000002</c:v>
                </c:pt>
                <c:pt idx="97">
                  <c:v>0.46260000000000001</c:v>
                </c:pt>
                <c:pt idx="98">
                  <c:v>0.46289999999999998</c:v>
                </c:pt>
                <c:pt idx="99">
                  <c:v>0.4657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8D-4399-9633-3A6AF025202B}"/>
            </c:ext>
          </c:extLst>
        </c:ser>
        <c:ser>
          <c:idx val="4"/>
          <c:order val="4"/>
          <c:tx>
            <c:v>N=1998 M=1776 R=0.89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'Code-Ratio'!$X$2:$X$101</c:f>
              <c:numCache>
                <c:formatCode>General</c:formatCode>
                <c:ptCount val="100"/>
                <c:pt idx="0">
                  <c:v>6.9897</c:v>
                </c:pt>
                <c:pt idx="1">
                  <c:v>3.9794</c:v>
                </c:pt>
                <c:pt idx="2">
                  <c:v>2.2185000000000001</c:v>
                </c:pt>
                <c:pt idx="3">
                  <c:v>0.96909999999999996</c:v>
                </c:pt>
                <c:pt idx="4">
                  <c:v>0</c:v>
                </c:pt>
                <c:pt idx="5">
                  <c:v>-0.79179999999999995</c:v>
                </c:pt>
                <c:pt idx="6">
                  <c:v>-1.4613</c:v>
                </c:pt>
                <c:pt idx="7">
                  <c:v>-2.0411999999999999</c:v>
                </c:pt>
                <c:pt idx="8">
                  <c:v>-2.5527000000000002</c:v>
                </c:pt>
                <c:pt idx="9">
                  <c:v>-3.0103</c:v>
                </c:pt>
                <c:pt idx="10">
                  <c:v>-3.4241999999999999</c:v>
                </c:pt>
                <c:pt idx="11">
                  <c:v>-3.8020999999999998</c:v>
                </c:pt>
                <c:pt idx="12">
                  <c:v>-4.1497000000000002</c:v>
                </c:pt>
                <c:pt idx="13">
                  <c:v>-4.4715999999999996</c:v>
                </c:pt>
                <c:pt idx="14">
                  <c:v>-4.7712000000000003</c:v>
                </c:pt>
                <c:pt idx="15">
                  <c:v>-5.0514999999999999</c:v>
                </c:pt>
                <c:pt idx="16">
                  <c:v>-5.3148</c:v>
                </c:pt>
                <c:pt idx="17">
                  <c:v>-5.5629999999999997</c:v>
                </c:pt>
                <c:pt idx="18">
                  <c:v>-5.7977999999999996</c:v>
                </c:pt>
                <c:pt idx="19">
                  <c:v>-6.0206</c:v>
                </c:pt>
                <c:pt idx="20">
                  <c:v>-6.2324999999999999</c:v>
                </c:pt>
                <c:pt idx="21">
                  <c:v>-6.4344999999999999</c:v>
                </c:pt>
                <c:pt idx="22">
                  <c:v>-6.6276000000000002</c:v>
                </c:pt>
                <c:pt idx="23">
                  <c:v>-6.8124000000000002</c:v>
                </c:pt>
                <c:pt idx="24">
                  <c:v>-6.9897</c:v>
                </c:pt>
                <c:pt idx="25">
                  <c:v>-7.16</c:v>
                </c:pt>
                <c:pt idx="26">
                  <c:v>-7.3239000000000001</c:v>
                </c:pt>
                <c:pt idx="27">
                  <c:v>-7.4819000000000004</c:v>
                </c:pt>
                <c:pt idx="28">
                  <c:v>-7.6342999999999996</c:v>
                </c:pt>
                <c:pt idx="29">
                  <c:v>-7.7815000000000003</c:v>
                </c:pt>
                <c:pt idx="30">
                  <c:v>-7.9238999999999997</c:v>
                </c:pt>
                <c:pt idx="31">
                  <c:v>-8.0617999999999999</c:v>
                </c:pt>
                <c:pt idx="32">
                  <c:v>-8.1953999999999994</c:v>
                </c:pt>
                <c:pt idx="33">
                  <c:v>-8.3251000000000008</c:v>
                </c:pt>
                <c:pt idx="34">
                  <c:v>-8.4510000000000005</c:v>
                </c:pt>
                <c:pt idx="35">
                  <c:v>-8.5732999999999997</c:v>
                </c:pt>
                <c:pt idx="36">
                  <c:v>-8.6922999999999995</c:v>
                </c:pt>
                <c:pt idx="37">
                  <c:v>-8.8080999999999996</c:v>
                </c:pt>
                <c:pt idx="38">
                  <c:v>-8.9208999999999996</c:v>
                </c:pt>
                <c:pt idx="39">
                  <c:v>-9.0309000000000008</c:v>
                </c:pt>
                <c:pt idx="40">
                  <c:v>-9.1380999999999997</c:v>
                </c:pt>
                <c:pt idx="41">
                  <c:v>-9.2428000000000008</c:v>
                </c:pt>
                <c:pt idx="42">
                  <c:v>-9.3450000000000006</c:v>
                </c:pt>
                <c:pt idx="43">
                  <c:v>-9.4448000000000008</c:v>
                </c:pt>
                <c:pt idx="44">
                  <c:v>-9.5424000000000007</c:v>
                </c:pt>
                <c:pt idx="45">
                  <c:v>-9.6379000000000001</c:v>
                </c:pt>
                <c:pt idx="46">
                  <c:v>-9.7312999999999992</c:v>
                </c:pt>
                <c:pt idx="47">
                  <c:v>-9.8226999999999993</c:v>
                </c:pt>
                <c:pt idx="48">
                  <c:v>-9.9123000000000001</c:v>
                </c:pt>
                <c:pt idx="49">
                  <c:v>-10</c:v>
                </c:pt>
                <c:pt idx="50">
                  <c:v>-10.086</c:v>
                </c:pt>
                <c:pt idx="51">
                  <c:v>-10.170299999999999</c:v>
                </c:pt>
                <c:pt idx="52">
                  <c:v>-10.2531</c:v>
                </c:pt>
                <c:pt idx="53">
                  <c:v>-10.334199999999999</c:v>
                </c:pt>
                <c:pt idx="54">
                  <c:v>-10.4139</c:v>
                </c:pt>
                <c:pt idx="55">
                  <c:v>-10.4922</c:v>
                </c:pt>
                <c:pt idx="56">
                  <c:v>-10.569000000000001</c:v>
                </c:pt>
                <c:pt idx="57">
                  <c:v>-10.644600000000001</c:v>
                </c:pt>
                <c:pt idx="58">
                  <c:v>-10.7188</c:v>
                </c:pt>
                <c:pt idx="59">
                  <c:v>-10.7918</c:v>
                </c:pt>
                <c:pt idx="60">
                  <c:v>-10.8636</c:v>
                </c:pt>
                <c:pt idx="61">
                  <c:v>-10.934200000000001</c:v>
                </c:pt>
                <c:pt idx="62">
                  <c:v>-11.0037</c:v>
                </c:pt>
                <c:pt idx="63">
                  <c:v>-11.072100000000001</c:v>
                </c:pt>
                <c:pt idx="64">
                  <c:v>-11.1394</c:v>
                </c:pt>
                <c:pt idx="65">
                  <c:v>-11.2057</c:v>
                </c:pt>
                <c:pt idx="66">
                  <c:v>-11.271000000000001</c:v>
                </c:pt>
                <c:pt idx="67">
                  <c:v>-11.3354</c:v>
                </c:pt>
                <c:pt idx="68">
                  <c:v>-11.3988</c:v>
                </c:pt>
                <c:pt idx="69">
                  <c:v>-11.4613</c:v>
                </c:pt>
                <c:pt idx="70">
                  <c:v>-11.5229</c:v>
                </c:pt>
                <c:pt idx="71">
                  <c:v>-11.583600000000001</c:v>
                </c:pt>
                <c:pt idx="72">
                  <c:v>-11.6435</c:v>
                </c:pt>
                <c:pt idx="73">
                  <c:v>-11.7026</c:v>
                </c:pt>
                <c:pt idx="74">
                  <c:v>-11.760899999999999</c:v>
                </c:pt>
                <c:pt idx="75">
                  <c:v>-11.8184</c:v>
                </c:pt>
                <c:pt idx="76">
                  <c:v>-11.8752</c:v>
                </c:pt>
                <c:pt idx="77">
                  <c:v>-11.9312</c:v>
                </c:pt>
                <c:pt idx="78">
                  <c:v>-11.986599999999999</c:v>
                </c:pt>
                <c:pt idx="79">
                  <c:v>-12.0412</c:v>
                </c:pt>
                <c:pt idx="80">
                  <c:v>-12.0952</c:v>
                </c:pt>
                <c:pt idx="81">
                  <c:v>-12.148400000000001</c:v>
                </c:pt>
                <c:pt idx="82">
                  <c:v>-12.2011</c:v>
                </c:pt>
                <c:pt idx="83">
                  <c:v>-12.2531</c:v>
                </c:pt>
                <c:pt idx="84">
                  <c:v>-12.304500000000001</c:v>
                </c:pt>
                <c:pt idx="85">
                  <c:v>-12.3553</c:v>
                </c:pt>
                <c:pt idx="86">
                  <c:v>-12.4055</c:v>
                </c:pt>
                <c:pt idx="87">
                  <c:v>-12.4551</c:v>
                </c:pt>
                <c:pt idx="88">
                  <c:v>-12.504200000000001</c:v>
                </c:pt>
                <c:pt idx="89">
                  <c:v>-12.5527</c:v>
                </c:pt>
                <c:pt idx="90">
                  <c:v>-12.6007</c:v>
                </c:pt>
                <c:pt idx="91">
                  <c:v>-12.648199999999999</c:v>
                </c:pt>
                <c:pt idx="92">
                  <c:v>-12.6951</c:v>
                </c:pt>
                <c:pt idx="93">
                  <c:v>-12.7416</c:v>
                </c:pt>
                <c:pt idx="94">
                  <c:v>-12.7875</c:v>
                </c:pt>
                <c:pt idx="95">
                  <c:v>-12.833</c:v>
                </c:pt>
                <c:pt idx="96">
                  <c:v>-12.878</c:v>
                </c:pt>
                <c:pt idx="97">
                  <c:v>-12.922599999999999</c:v>
                </c:pt>
                <c:pt idx="98">
                  <c:v>-12.966699999999999</c:v>
                </c:pt>
                <c:pt idx="99">
                  <c:v>-13.010300000000001</c:v>
                </c:pt>
              </c:numCache>
            </c:numRef>
          </c:xVal>
          <c:yVal>
            <c:numRef>
              <c:f>'Code-Ratio'!$U$2:$U$101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2.1299999999999999E-2</c:v>
                </c:pt>
                <c:pt idx="5">
                  <c:v>4.7199999999999999E-2</c:v>
                </c:pt>
                <c:pt idx="6">
                  <c:v>7.7499999999999999E-2</c:v>
                </c:pt>
                <c:pt idx="7">
                  <c:v>0.1071</c:v>
                </c:pt>
                <c:pt idx="8">
                  <c:v>0.13389999999999999</c:v>
                </c:pt>
                <c:pt idx="9">
                  <c:v>0.15609999999999999</c:v>
                </c:pt>
                <c:pt idx="10">
                  <c:v>0.18110000000000001</c:v>
                </c:pt>
                <c:pt idx="11">
                  <c:v>0.20150000000000001</c:v>
                </c:pt>
                <c:pt idx="12">
                  <c:v>0.221</c:v>
                </c:pt>
                <c:pt idx="13">
                  <c:v>0.23799999999999999</c:v>
                </c:pt>
                <c:pt idx="14">
                  <c:v>0.251</c:v>
                </c:pt>
                <c:pt idx="15">
                  <c:v>0.26819999999999999</c:v>
                </c:pt>
                <c:pt idx="16">
                  <c:v>0.2757</c:v>
                </c:pt>
                <c:pt idx="17">
                  <c:v>0.28960000000000002</c:v>
                </c:pt>
                <c:pt idx="18">
                  <c:v>0.30070000000000002</c:v>
                </c:pt>
                <c:pt idx="19">
                  <c:v>0.308</c:v>
                </c:pt>
                <c:pt idx="20">
                  <c:v>0.31719999999999998</c:v>
                </c:pt>
                <c:pt idx="21">
                  <c:v>0.32600000000000001</c:v>
                </c:pt>
                <c:pt idx="22">
                  <c:v>0.3296</c:v>
                </c:pt>
                <c:pt idx="23">
                  <c:v>0.33589999999999998</c:v>
                </c:pt>
                <c:pt idx="24">
                  <c:v>0.34549999999999997</c:v>
                </c:pt>
                <c:pt idx="25">
                  <c:v>0.34810000000000002</c:v>
                </c:pt>
                <c:pt idx="26">
                  <c:v>0.35759999999999997</c:v>
                </c:pt>
                <c:pt idx="27">
                  <c:v>0.35949999999999999</c:v>
                </c:pt>
                <c:pt idx="28">
                  <c:v>0.36530000000000001</c:v>
                </c:pt>
                <c:pt idx="29">
                  <c:v>0.37069999999999997</c:v>
                </c:pt>
                <c:pt idx="30">
                  <c:v>0.373</c:v>
                </c:pt>
                <c:pt idx="31">
                  <c:v>0.379</c:v>
                </c:pt>
                <c:pt idx="32">
                  <c:v>0.38179999999999997</c:v>
                </c:pt>
                <c:pt idx="33">
                  <c:v>0.3841</c:v>
                </c:pt>
                <c:pt idx="34">
                  <c:v>0.38750000000000001</c:v>
                </c:pt>
                <c:pt idx="35">
                  <c:v>0.38529999999999998</c:v>
                </c:pt>
                <c:pt idx="36">
                  <c:v>0.39389999999999997</c:v>
                </c:pt>
                <c:pt idx="37">
                  <c:v>0.39710000000000001</c:v>
                </c:pt>
                <c:pt idx="38">
                  <c:v>0.3997</c:v>
                </c:pt>
                <c:pt idx="39">
                  <c:v>0.40129999999999999</c:v>
                </c:pt>
                <c:pt idx="40">
                  <c:v>0.40400000000000003</c:v>
                </c:pt>
                <c:pt idx="41">
                  <c:v>0.40570000000000001</c:v>
                </c:pt>
                <c:pt idx="42">
                  <c:v>0.40799999999999997</c:v>
                </c:pt>
                <c:pt idx="43">
                  <c:v>0.4103</c:v>
                </c:pt>
                <c:pt idx="44">
                  <c:v>0.41010000000000002</c:v>
                </c:pt>
                <c:pt idx="45">
                  <c:v>0.4163</c:v>
                </c:pt>
                <c:pt idx="46">
                  <c:v>0.41360000000000002</c:v>
                </c:pt>
                <c:pt idx="47">
                  <c:v>0.42170000000000002</c:v>
                </c:pt>
                <c:pt idx="48">
                  <c:v>0.41660000000000003</c:v>
                </c:pt>
                <c:pt idx="49">
                  <c:v>0.41980000000000001</c:v>
                </c:pt>
                <c:pt idx="50">
                  <c:v>0.42609999999999998</c:v>
                </c:pt>
                <c:pt idx="51">
                  <c:v>0.42180000000000001</c:v>
                </c:pt>
                <c:pt idx="52">
                  <c:v>0.4254</c:v>
                </c:pt>
                <c:pt idx="53">
                  <c:v>0.42549999999999999</c:v>
                </c:pt>
                <c:pt idx="54">
                  <c:v>0.43149999999999999</c:v>
                </c:pt>
                <c:pt idx="55">
                  <c:v>0.43109999999999998</c:v>
                </c:pt>
                <c:pt idx="56">
                  <c:v>0.43159999999999998</c:v>
                </c:pt>
                <c:pt idx="57">
                  <c:v>0.43169999999999997</c:v>
                </c:pt>
                <c:pt idx="58">
                  <c:v>0.43009999999999998</c:v>
                </c:pt>
                <c:pt idx="59">
                  <c:v>0.433</c:v>
                </c:pt>
                <c:pt idx="60">
                  <c:v>0.43340000000000001</c:v>
                </c:pt>
                <c:pt idx="61">
                  <c:v>0.4355</c:v>
                </c:pt>
                <c:pt idx="62">
                  <c:v>0.43630000000000002</c:v>
                </c:pt>
                <c:pt idx="63">
                  <c:v>0.43430000000000002</c:v>
                </c:pt>
                <c:pt idx="64">
                  <c:v>0.43759999999999999</c:v>
                </c:pt>
                <c:pt idx="65">
                  <c:v>0.43880000000000002</c:v>
                </c:pt>
                <c:pt idx="66">
                  <c:v>0.44059999999999999</c:v>
                </c:pt>
                <c:pt idx="67">
                  <c:v>0.44540000000000002</c:v>
                </c:pt>
                <c:pt idx="68">
                  <c:v>0.44080000000000003</c:v>
                </c:pt>
                <c:pt idx="69">
                  <c:v>0.4425</c:v>
                </c:pt>
                <c:pt idx="70">
                  <c:v>0.44500000000000001</c:v>
                </c:pt>
                <c:pt idx="71">
                  <c:v>0.44600000000000001</c:v>
                </c:pt>
                <c:pt idx="72">
                  <c:v>0.4451</c:v>
                </c:pt>
                <c:pt idx="73">
                  <c:v>0.44779999999999998</c:v>
                </c:pt>
                <c:pt idx="74">
                  <c:v>0.44679999999999997</c:v>
                </c:pt>
                <c:pt idx="75">
                  <c:v>0.44790000000000002</c:v>
                </c:pt>
                <c:pt idx="76">
                  <c:v>0.45050000000000001</c:v>
                </c:pt>
                <c:pt idx="77">
                  <c:v>0.4461</c:v>
                </c:pt>
                <c:pt idx="78">
                  <c:v>0.44990000000000002</c:v>
                </c:pt>
                <c:pt idx="79">
                  <c:v>0.45190000000000002</c:v>
                </c:pt>
                <c:pt idx="80">
                  <c:v>0.45169999999999999</c:v>
                </c:pt>
                <c:pt idx="81">
                  <c:v>0.45229999999999998</c:v>
                </c:pt>
                <c:pt idx="82">
                  <c:v>0.45219999999999999</c:v>
                </c:pt>
                <c:pt idx="83">
                  <c:v>0.45219999999999999</c:v>
                </c:pt>
                <c:pt idx="84">
                  <c:v>0.45229999999999998</c:v>
                </c:pt>
                <c:pt idx="85">
                  <c:v>0.45069999999999999</c:v>
                </c:pt>
                <c:pt idx="86">
                  <c:v>0.45290000000000002</c:v>
                </c:pt>
                <c:pt idx="87">
                  <c:v>0.45610000000000001</c:v>
                </c:pt>
                <c:pt idx="88">
                  <c:v>0.45440000000000003</c:v>
                </c:pt>
                <c:pt idx="89">
                  <c:v>0.4577</c:v>
                </c:pt>
                <c:pt idx="90">
                  <c:v>0.45579999999999998</c:v>
                </c:pt>
                <c:pt idx="91">
                  <c:v>0.45879999999999999</c:v>
                </c:pt>
                <c:pt idx="92">
                  <c:v>0.45860000000000001</c:v>
                </c:pt>
                <c:pt idx="93">
                  <c:v>0.45850000000000002</c:v>
                </c:pt>
                <c:pt idx="94">
                  <c:v>0.45789999999999997</c:v>
                </c:pt>
                <c:pt idx="95">
                  <c:v>0.45789999999999997</c:v>
                </c:pt>
                <c:pt idx="96">
                  <c:v>0.46050000000000002</c:v>
                </c:pt>
                <c:pt idx="97">
                  <c:v>0.45490000000000003</c:v>
                </c:pt>
                <c:pt idx="98">
                  <c:v>0.4597</c:v>
                </c:pt>
                <c:pt idx="99">
                  <c:v>0.46489999999999998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8D-4399-9633-3A6AF025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52064"/>
        <c:axId val="42485936"/>
      </c:scatterChart>
      <c:valAx>
        <c:axId val="21064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Eb\N0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5936"/>
        <c:crosses val="autoZero"/>
        <c:crossBetween val="midCat"/>
        <c:majorUnit val="1"/>
      </c:valAx>
      <c:valAx>
        <c:axId val="4248593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645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 iterazioni ( N=816 M=544</a:t>
            </a:r>
            <a:r>
              <a:rPr lang="it-IT" baseline="0"/>
              <a:t> R=0,33 )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174328312695352E-2"/>
          <c:y val="0.1459541854764427"/>
          <c:w val="0.94707463434290629"/>
          <c:h val="0.80234062833259845"/>
        </c:manualLayout>
      </c:layout>
      <c:scatterChart>
        <c:scatterStyle val="lineMarker"/>
        <c:varyColors val="0"/>
        <c:ser>
          <c:idx val="0"/>
          <c:order val="0"/>
          <c:tx>
            <c:v>3x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Iterazioni!$D$2:$D$101</c:f>
              <c:numCache>
                <c:formatCode>General</c:formatCode>
                <c:ptCount val="100"/>
                <c:pt idx="0">
                  <c:v>6.9897</c:v>
                </c:pt>
                <c:pt idx="1">
                  <c:v>3.9794</c:v>
                </c:pt>
                <c:pt idx="2">
                  <c:v>2.2185000000000001</c:v>
                </c:pt>
                <c:pt idx="3">
                  <c:v>0.96909999999999996</c:v>
                </c:pt>
                <c:pt idx="4">
                  <c:v>0</c:v>
                </c:pt>
                <c:pt idx="5">
                  <c:v>-0.79179999999999995</c:v>
                </c:pt>
                <c:pt idx="6">
                  <c:v>-1.4613</c:v>
                </c:pt>
                <c:pt idx="7">
                  <c:v>-2.0411999999999999</c:v>
                </c:pt>
                <c:pt idx="8">
                  <c:v>-2.5527000000000002</c:v>
                </c:pt>
                <c:pt idx="9">
                  <c:v>-3.0103</c:v>
                </c:pt>
                <c:pt idx="10">
                  <c:v>-3.4241999999999999</c:v>
                </c:pt>
                <c:pt idx="11">
                  <c:v>-3.8020999999999998</c:v>
                </c:pt>
                <c:pt idx="12">
                  <c:v>-4.1497000000000002</c:v>
                </c:pt>
                <c:pt idx="13">
                  <c:v>-4.4715999999999996</c:v>
                </c:pt>
                <c:pt idx="14">
                  <c:v>-4.7712000000000003</c:v>
                </c:pt>
                <c:pt idx="15">
                  <c:v>-5.0514999999999999</c:v>
                </c:pt>
                <c:pt idx="16">
                  <c:v>-5.3148</c:v>
                </c:pt>
                <c:pt idx="17">
                  <c:v>-5.5629999999999997</c:v>
                </c:pt>
                <c:pt idx="18">
                  <c:v>-5.7977999999999996</c:v>
                </c:pt>
                <c:pt idx="19">
                  <c:v>-6.0206</c:v>
                </c:pt>
                <c:pt idx="20">
                  <c:v>-6.2324999999999999</c:v>
                </c:pt>
                <c:pt idx="21">
                  <c:v>-6.4344999999999999</c:v>
                </c:pt>
                <c:pt idx="22">
                  <c:v>-6.6276000000000002</c:v>
                </c:pt>
                <c:pt idx="23">
                  <c:v>-6.8124000000000002</c:v>
                </c:pt>
                <c:pt idx="24">
                  <c:v>-6.9897</c:v>
                </c:pt>
                <c:pt idx="25">
                  <c:v>-7.16</c:v>
                </c:pt>
                <c:pt idx="26">
                  <c:v>-7.3239000000000001</c:v>
                </c:pt>
                <c:pt idx="27">
                  <c:v>-7.4819000000000004</c:v>
                </c:pt>
                <c:pt idx="28">
                  <c:v>-7.6342999999999996</c:v>
                </c:pt>
                <c:pt idx="29">
                  <c:v>-7.7815000000000003</c:v>
                </c:pt>
                <c:pt idx="30">
                  <c:v>-7.9238999999999997</c:v>
                </c:pt>
                <c:pt idx="31">
                  <c:v>-8.0617999999999999</c:v>
                </c:pt>
                <c:pt idx="32">
                  <c:v>-8.1953999999999994</c:v>
                </c:pt>
                <c:pt idx="33">
                  <c:v>-8.3251000000000008</c:v>
                </c:pt>
                <c:pt idx="34">
                  <c:v>-8.4510000000000005</c:v>
                </c:pt>
                <c:pt idx="35">
                  <c:v>-8.5732999999999997</c:v>
                </c:pt>
                <c:pt idx="36">
                  <c:v>-8.6922999999999995</c:v>
                </c:pt>
                <c:pt idx="37">
                  <c:v>-8.8080999999999996</c:v>
                </c:pt>
                <c:pt idx="38">
                  <c:v>-8.9208999999999996</c:v>
                </c:pt>
                <c:pt idx="39">
                  <c:v>-9.0309000000000008</c:v>
                </c:pt>
                <c:pt idx="40">
                  <c:v>-9.1380999999999997</c:v>
                </c:pt>
                <c:pt idx="41">
                  <c:v>-9.2428000000000008</c:v>
                </c:pt>
                <c:pt idx="42">
                  <c:v>-9.3450000000000006</c:v>
                </c:pt>
                <c:pt idx="43">
                  <c:v>-9.4448000000000008</c:v>
                </c:pt>
                <c:pt idx="44">
                  <c:v>-9.5424000000000007</c:v>
                </c:pt>
                <c:pt idx="45">
                  <c:v>-9.6379000000000001</c:v>
                </c:pt>
                <c:pt idx="46">
                  <c:v>-9.7312999999999992</c:v>
                </c:pt>
                <c:pt idx="47">
                  <c:v>-9.8226999999999993</c:v>
                </c:pt>
                <c:pt idx="48">
                  <c:v>-9.9123000000000001</c:v>
                </c:pt>
                <c:pt idx="49">
                  <c:v>-10</c:v>
                </c:pt>
                <c:pt idx="50">
                  <c:v>-10.086</c:v>
                </c:pt>
                <c:pt idx="51">
                  <c:v>-10.170299999999999</c:v>
                </c:pt>
                <c:pt idx="52">
                  <c:v>-10.2531</c:v>
                </c:pt>
                <c:pt idx="53">
                  <c:v>-10.334199999999999</c:v>
                </c:pt>
                <c:pt idx="54">
                  <c:v>-10.4139</c:v>
                </c:pt>
                <c:pt idx="55">
                  <c:v>-10.4922</c:v>
                </c:pt>
                <c:pt idx="56">
                  <c:v>-10.569000000000001</c:v>
                </c:pt>
                <c:pt idx="57">
                  <c:v>-10.644600000000001</c:v>
                </c:pt>
                <c:pt idx="58">
                  <c:v>-10.7188</c:v>
                </c:pt>
                <c:pt idx="59">
                  <c:v>-10.7918</c:v>
                </c:pt>
                <c:pt idx="60">
                  <c:v>-10.8636</c:v>
                </c:pt>
                <c:pt idx="61">
                  <c:v>-10.934200000000001</c:v>
                </c:pt>
                <c:pt idx="62">
                  <c:v>-11.0037</c:v>
                </c:pt>
                <c:pt idx="63">
                  <c:v>-11.072100000000001</c:v>
                </c:pt>
                <c:pt idx="64">
                  <c:v>-11.1394</c:v>
                </c:pt>
                <c:pt idx="65">
                  <c:v>-11.2057</c:v>
                </c:pt>
                <c:pt idx="66">
                  <c:v>-11.271000000000001</c:v>
                </c:pt>
                <c:pt idx="67">
                  <c:v>-11.3354</c:v>
                </c:pt>
                <c:pt idx="68">
                  <c:v>-11.3988</c:v>
                </c:pt>
                <c:pt idx="69">
                  <c:v>-11.4613</c:v>
                </c:pt>
                <c:pt idx="70">
                  <c:v>-11.5229</c:v>
                </c:pt>
                <c:pt idx="71">
                  <c:v>-11.583600000000001</c:v>
                </c:pt>
                <c:pt idx="72">
                  <c:v>-11.6435</c:v>
                </c:pt>
                <c:pt idx="73">
                  <c:v>-11.7026</c:v>
                </c:pt>
                <c:pt idx="74">
                  <c:v>-11.760899999999999</c:v>
                </c:pt>
                <c:pt idx="75">
                  <c:v>-11.8184</c:v>
                </c:pt>
                <c:pt idx="76">
                  <c:v>-11.8752</c:v>
                </c:pt>
                <c:pt idx="77">
                  <c:v>-11.9312</c:v>
                </c:pt>
                <c:pt idx="78">
                  <c:v>-11.986599999999999</c:v>
                </c:pt>
                <c:pt idx="79">
                  <c:v>-12.0412</c:v>
                </c:pt>
                <c:pt idx="80">
                  <c:v>-12.0952</c:v>
                </c:pt>
                <c:pt idx="81">
                  <c:v>-12.148400000000001</c:v>
                </c:pt>
                <c:pt idx="82">
                  <c:v>-12.2011</c:v>
                </c:pt>
                <c:pt idx="83">
                  <c:v>-12.2531</c:v>
                </c:pt>
                <c:pt idx="84">
                  <c:v>-12.304500000000001</c:v>
                </c:pt>
                <c:pt idx="85">
                  <c:v>-12.3553</c:v>
                </c:pt>
                <c:pt idx="86">
                  <c:v>-12.4055</c:v>
                </c:pt>
                <c:pt idx="87">
                  <c:v>-12.4551</c:v>
                </c:pt>
                <c:pt idx="88">
                  <c:v>-12.504200000000001</c:v>
                </c:pt>
                <c:pt idx="89">
                  <c:v>-12.5527</c:v>
                </c:pt>
                <c:pt idx="90">
                  <c:v>-12.6007</c:v>
                </c:pt>
                <c:pt idx="91">
                  <c:v>-12.648199999999999</c:v>
                </c:pt>
                <c:pt idx="92">
                  <c:v>-12.6951</c:v>
                </c:pt>
                <c:pt idx="93">
                  <c:v>-12.7416</c:v>
                </c:pt>
                <c:pt idx="94">
                  <c:v>-12.7875</c:v>
                </c:pt>
                <c:pt idx="95">
                  <c:v>-12.833</c:v>
                </c:pt>
                <c:pt idx="96">
                  <c:v>-12.878</c:v>
                </c:pt>
                <c:pt idx="97">
                  <c:v>-12.922599999999999</c:v>
                </c:pt>
                <c:pt idx="98">
                  <c:v>-12.966699999999999</c:v>
                </c:pt>
                <c:pt idx="99">
                  <c:v>-13.010300000000001</c:v>
                </c:pt>
              </c:numCache>
            </c:numRef>
          </c:xVal>
          <c:yVal>
            <c:numRef>
              <c:f>Iterazioni!$A$2:$A$101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8.9999999999999998E-4</c:v>
                </c:pt>
                <c:pt idx="7">
                  <c:v>8.3000000000000001E-3</c:v>
                </c:pt>
                <c:pt idx="8">
                  <c:v>3.0499999999999999E-2</c:v>
                </c:pt>
                <c:pt idx="9">
                  <c:v>6.2199999999999998E-2</c:v>
                </c:pt>
                <c:pt idx="10">
                  <c:v>0.1032</c:v>
                </c:pt>
                <c:pt idx="11">
                  <c:v>0.14050000000000001</c:v>
                </c:pt>
                <c:pt idx="12">
                  <c:v>0.17460000000000001</c:v>
                </c:pt>
                <c:pt idx="13">
                  <c:v>0.20219999999999999</c:v>
                </c:pt>
                <c:pt idx="14">
                  <c:v>0.22750000000000001</c:v>
                </c:pt>
                <c:pt idx="15">
                  <c:v>0.24790000000000001</c:v>
                </c:pt>
                <c:pt idx="16">
                  <c:v>0.26519999999999999</c:v>
                </c:pt>
                <c:pt idx="17">
                  <c:v>0.27989999999999998</c:v>
                </c:pt>
                <c:pt idx="18">
                  <c:v>0.29530000000000001</c:v>
                </c:pt>
                <c:pt idx="19">
                  <c:v>0.30580000000000002</c:v>
                </c:pt>
                <c:pt idx="20">
                  <c:v>0.31830000000000003</c:v>
                </c:pt>
                <c:pt idx="21">
                  <c:v>0.32690000000000002</c:v>
                </c:pt>
                <c:pt idx="22">
                  <c:v>0.33579999999999999</c:v>
                </c:pt>
                <c:pt idx="23">
                  <c:v>0.3417</c:v>
                </c:pt>
                <c:pt idx="24">
                  <c:v>0.35039999999999999</c:v>
                </c:pt>
                <c:pt idx="25">
                  <c:v>0.35620000000000002</c:v>
                </c:pt>
                <c:pt idx="26">
                  <c:v>0.3609</c:v>
                </c:pt>
                <c:pt idx="27">
                  <c:v>0.36899999999999999</c:v>
                </c:pt>
                <c:pt idx="28">
                  <c:v>0.37169999999999997</c:v>
                </c:pt>
                <c:pt idx="29">
                  <c:v>0.3775</c:v>
                </c:pt>
                <c:pt idx="30">
                  <c:v>0.38140000000000002</c:v>
                </c:pt>
                <c:pt idx="31">
                  <c:v>0.38450000000000001</c:v>
                </c:pt>
                <c:pt idx="32">
                  <c:v>0.39040000000000002</c:v>
                </c:pt>
                <c:pt idx="33">
                  <c:v>0.39489999999999997</c:v>
                </c:pt>
                <c:pt idx="34">
                  <c:v>0.39639999999999997</c:v>
                </c:pt>
                <c:pt idx="35">
                  <c:v>0.4002</c:v>
                </c:pt>
                <c:pt idx="36">
                  <c:v>0.4012</c:v>
                </c:pt>
                <c:pt idx="37">
                  <c:v>0.40460000000000002</c:v>
                </c:pt>
                <c:pt idx="38">
                  <c:v>0.40810000000000002</c:v>
                </c:pt>
                <c:pt idx="39">
                  <c:v>0.40839999999999999</c:v>
                </c:pt>
                <c:pt idx="40">
                  <c:v>0.4113</c:v>
                </c:pt>
                <c:pt idx="41">
                  <c:v>0.4123</c:v>
                </c:pt>
                <c:pt idx="42">
                  <c:v>0.41510000000000002</c:v>
                </c:pt>
                <c:pt idx="43">
                  <c:v>0.41889999999999999</c:v>
                </c:pt>
                <c:pt idx="44">
                  <c:v>0.41870000000000002</c:v>
                </c:pt>
                <c:pt idx="45">
                  <c:v>0.42149999999999999</c:v>
                </c:pt>
                <c:pt idx="46">
                  <c:v>0.42159999999999997</c:v>
                </c:pt>
                <c:pt idx="47">
                  <c:v>0.42599999999999999</c:v>
                </c:pt>
                <c:pt idx="48">
                  <c:v>0.42530000000000001</c:v>
                </c:pt>
                <c:pt idx="49">
                  <c:v>0.42680000000000001</c:v>
                </c:pt>
                <c:pt idx="50">
                  <c:v>0.42820000000000003</c:v>
                </c:pt>
                <c:pt idx="51">
                  <c:v>0.43169999999999997</c:v>
                </c:pt>
                <c:pt idx="52">
                  <c:v>0.43419999999999997</c:v>
                </c:pt>
                <c:pt idx="53">
                  <c:v>0.43319999999999997</c:v>
                </c:pt>
                <c:pt idx="54">
                  <c:v>0.4345</c:v>
                </c:pt>
                <c:pt idx="55">
                  <c:v>0.43430000000000002</c:v>
                </c:pt>
                <c:pt idx="56">
                  <c:v>0.43640000000000001</c:v>
                </c:pt>
                <c:pt idx="57">
                  <c:v>0.437</c:v>
                </c:pt>
                <c:pt idx="58">
                  <c:v>0.4385</c:v>
                </c:pt>
                <c:pt idx="59">
                  <c:v>0.437</c:v>
                </c:pt>
                <c:pt idx="60">
                  <c:v>0.44069999999999998</c:v>
                </c:pt>
                <c:pt idx="61">
                  <c:v>0.441</c:v>
                </c:pt>
                <c:pt idx="62">
                  <c:v>0.44119999999999998</c:v>
                </c:pt>
                <c:pt idx="63">
                  <c:v>0.4451</c:v>
                </c:pt>
                <c:pt idx="64">
                  <c:v>0.44419999999999998</c:v>
                </c:pt>
                <c:pt idx="65">
                  <c:v>0.44529999999999997</c:v>
                </c:pt>
                <c:pt idx="66">
                  <c:v>0.44700000000000001</c:v>
                </c:pt>
                <c:pt idx="67">
                  <c:v>0.44690000000000002</c:v>
                </c:pt>
                <c:pt idx="68">
                  <c:v>0.44729999999999998</c:v>
                </c:pt>
                <c:pt idx="69">
                  <c:v>0.44779999999999998</c:v>
                </c:pt>
                <c:pt idx="70">
                  <c:v>0.44719999999999999</c:v>
                </c:pt>
                <c:pt idx="71">
                  <c:v>0.45069999999999999</c:v>
                </c:pt>
                <c:pt idx="72">
                  <c:v>0.45350000000000001</c:v>
                </c:pt>
                <c:pt idx="73">
                  <c:v>0.45240000000000002</c:v>
                </c:pt>
                <c:pt idx="74">
                  <c:v>0.45400000000000001</c:v>
                </c:pt>
                <c:pt idx="75">
                  <c:v>0.4546</c:v>
                </c:pt>
                <c:pt idx="76">
                  <c:v>0.45269999999999999</c:v>
                </c:pt>
                <c:pt idx="77">
                  <c:v>0.45400000000000001</c:v>
                </c:pt>
                <c:pt idx="78">
                  <c:v>0.45300000000000001</c:v>
                </c:pt>
                <c:pt idx="79">
                  <c:v>0.45650000000000002</c:v>
                </c:pt>
                <c:pt idx="80">
                  <c:v>0.45590000000000003</c:v>
                </c:pt>
                <c:pt idx="81">
                  <c:v>0.45639999999999997</c:v>
                </c:pt>
                <c:pt idx="82">
                  <c:v>0.45619999999999999</c:v>
                </c:pt>
                <c:pt idx="83">
                  <c:v>0.45729999999999998</c:v>
                </c:pt>
                <c:pt idx="84">
                  <c:v>0.45760000000000001</c:v>
                </c:pt>
                <c:pt idx="85">
                  <c:v>0.45839999999999997</c:v>
                </c:pt>
                <c:pt idx="86">
                  <c:v>0.45729999999999998</c:v>
                </c:pt>
                <c:pt idx="87">
                  <c:v>0.46</c:v>
                </c:pt>
                <c:pt idx="88">
                  <c:v>0.45979999999999999</c:v>
                </c:pt>
                <c:pt idx="89">
                  <c:v>0.46200000000000002</c:v>
                </c:pt>
                <c:pt idx="90">
                  <c:v>0.4582</c:v>
                </c:pt>
                <c:pt idx="91">
                  <c:v>0.4622</c:v>
                </c:pt>
                <c:pt idx="92">
                  <c:v>0.46250000000000002</c:v>
                </c:pt>
                <c:pt idx="93">
                  <c:v>0.4602</c:v>
                </c:pt>
                <c:pt idx="94">
                  <c:v>0.46179999999999999</c:v>
                </c:pt>
                <c:pt idx="95">
                  <c:v>0.46079999999999999</c:v>
                </c:pt>
                <c:pt idx="96">
                  <c:v>0.46079999999999999</c:v>
                </c:pt>
                <c:pt idx="97">
                  <c:v>0.46260000000000001</c:v>
                </c:pt>
                <c:pt idx="98">
                  <c:v>0.46439999999999998</c:v>
                </c:pt>
                <c:pt idx="99">
                  <c:v>0.46439999999999998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6-4FA8-83B9-E87DA6046F8E}"/>
            </c:ext>
          </c:extLst>
        </c:ser>
        <c:ser>
          <c:idx val="1"/>
          <c:order val="1"/>
          <c:tx>
            <c:v>20x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Iterazioni!$I$2:$I$101</c:f>
              <c:numCache>
                <c:formatCode>General</c:formatCode>
                <c:ptCount val="100"/>
                <c:pt idx="0">
                  <c:v>6.9897</c:v>
                </c:pt>
                <c:pt idx="1">
                  <c:v>3.9794</c:v>
                </c:pt>
                <c:pt idx="2">
                  <c:v>2.2185000000000001</c:v>
                </c:pt>
                <c:pt idx="3">
                  <c:v>0.96909999999999996</c:v>
                </c:pt>
                <c:pt idx="4">
                  <c:v>0</c:v>
                </c:pt>
                <c:pt idx="5">
                  <c:v>-0.79179999999999995</c:v>
                </c:pt>
                <c:pt idx="6">
                  <c:v>-1.4613</c:v>
                </c:pt>
                <c:pt idx="7">
                  <c:v>-2.0411999999999999</c:v>
                </c:pt>
                <c:pt idx="8">
                  <c:v>-2.5527000000000002</c:v>
                </c:pt>
                <c:pt idx="9">
                  <c:v>-3.0103</c:v>
                </c:pt>
                <c:pt idx="10">
                  <c:v>-3.4241999999999999</c:v>
                </c:pt>
                <c:pt idx="11">
                  <c:v>-3.8020999999999998</c:v>
                </c:pt>
                <c:pt idx="12">
                  <c:v>-4.1497000000000002</c:v>
                </c:pt>
                <c:pt idx="13">
                  <c:v>-4.4715999999999996</c:v>
                </c:pt>
                <c:pt idx="14">
                  <c:v>-4.7712000000000003</c:v>
                </c:pt>
                <c:pt idx="15">
                  <c:v>-5.0514999999999999</c:v>
                </c:pt>
                <c:pt idx="16">
                  <c:v>-5.3148</c:v>
                </c:pt>
                <c:pt idx="17">
                  <c:v>-5.5629999999999997</c:v>
                </c:pt>
                <c:pt idx="18">
                  <c:v>-5.7977999999999996</c:v>
                </c:pt>
                <c:pt idx="19">
                  <c:v>-6.0206</c:v>
                </c:pt>
                <c:pt idx="20">
                  <c:v>-6.2324999999999999</c:v>
                </c:pt>
                <c:pt idx="21">
                  <c:v>-6.4344999999999999</c:v>
                </c:pt>
                <c:pt idx="22">
                  <c:v>-6.6276000000000002</c:v>
                </c:pt>
                <c:pt idx="23">
                  <c:v>-6.8124000000000002</c:v>
                </c:pt>
                <c:pt idx="24">
                  <c:v>-6.9897</c:v>
                </c:pt>
                <c:pt idx="25">
                  <c:v>-7.16</c:v>
                </c:pt>
                <c:pt idx="26">
                  <c:v>-7.3239000000000001</c:v>
                </c:pt>
                <c:pt idx="27">
                  <c:v>-7.4819000000000004</c:v>
                </c:pt>
                <c:pt idx="28">
                  <c:v>-7.6342999999999996</c:v>
                </c:pt>
                <c:pt idx="29">
                  <c:v>-7.7815000000000003</c:v>
                </c:pt>
                <c:pt idx="30">
                  <c:v>-7.9238999999999997</c:v>
                </c:pt>
                <c:pt idx="31">
                  <c:v>-8.0617999999999999</c:v>
                </c:pt>
                <c:pt idx="32">
                  <c:v>-8.1953999999999994</c:v>
                </c:pt>
                <c:pt idx="33">
                  <c:v>-8.3251000000000008</c:v>
                </c:pt>
                <c:pt idx="34">
                  <c:v>-8.4510000000000005</c:v>
                </c:pt>
                <c:pt idx="35">
                  <c:v>-8.5732999999999997</c:v>
                </c:pt>
                <c:pt idx="36">
                  <c:v>-8.6922999999999995</c:v>
                </c:pt>
                <c:pt idx="37">
                  <c:v>-8.8080999999999996</c:v>
                </c:pt>
                <c:pt idx="38">
                  <c:v>-8.9208999999999996</c:v>
                </c:pt>
                <c:pt idx="39">
                  <c:v>-9.0309000000000008</c:v>
                </c:pt>
                <c:pt idx="40">
                  <c:v>-9.1380999999999997</c:v>
                </c:pt>
                <c:pt idx="41">
                  <c:v>-9.2428000000000008</c:v>
                </c:pt>
                <c:pt idx="42">
                  <c:v>-9.3450000000000006</c:v>
                </c:pt>
                <c:pt idx="43">
                  <c:v>-9.4448000000000008</c:v>
                </c:pt>
                <c:pt idx="44">
                  <c:v>-9.5424000000000007</c:v>
                </c:pt>
                <c:pt idx="45">
                  <c:v>-9.6379000000000001</c:v>
                </c:pt>
                <c:pt idx="46">
                  <c:v>-9.7312999999999992</c:v>
                </c:pt>
                <c:pt idx="47">
                  <c:v>-9.8226999999999993</c:v>
                </c:pt>
                <c:pt idx="48">
                  <c:v>-9.9123000000000001</c:v>
                </c:pt>
                <c:pt idx="49">
                  <c:v>-10</c:v>
                </c:pt>
                <c:pt idx="50">
                  <c:v>-10.086</c:v>
                </c:pt>
                <c:pt idx="51">
                  <c:v>-10.170299999999999</c:v>
                </c:pt>
                <c:pt idx="52">
                  <c:v>-10.2531</c:v>
                </c:pt>
                <c:pt idx="53">
                  <c:v>-10.334199999999999</c:v>
                </c:pt>
                <c:pt idx="54">
                  <c:v>-10.4139</c:v>
                </c:pt>
                <c:pt idx="55">
                  <c:v>-10.4922</c:v>
                </c:pt>
                <c:pt idx="56">
                  <c:v>-10.569000000000001</c:v>
                </c:pt>
                <c:pt idx="57">
                  <c:v>-10.644600000000001</c:v>
                </c:pt>
                <c:pt idx="58">
                  <c:v>-10.7188</c:v>
                </c:pt>
                <c:pt idx="59">
                  <c:v>-10.7918</c:v>
                </c:pt>
                <c:pt idx="60">
                  <c:v>-10.8636</c:v>
                </c:pt>
                <c:pt idx="61">
                  <c:v>-10.934200000000001</c:v>
                </c:pt>
                <c:pt idx="62">
                  <c:v>-11.0037</c:v>
                </c:pt>
                <c:pt idx="63">
                  <c:v>-11.072100000000001</c:v>
                </c:pt>
                <c:pt idx="64">
                  <c:v>-11.1394</c:v>
                </c:pt>
                <c:pt idx="65">
                  <c:v>-11.2057</c:v>
                </c:pt>
                <c:pt idx="66">
                  <c:v>-11.271000000000001</c:v>
                </c:pt>
                <c:pt idx="67">
                  <c:v>-11.3354</c:v>
                </c:pt>
                <c:pt idx="68">
                  <c:v>-11.3988</c:v>
                </c:pt>
                <c:pt idx="69">
                  <c:v>-11.4613</c:v>
                </c:pt>
                <c:pt idx="70">
                  <c:v>-11.5229</c:v>
                </c:pt>
                <c:pt idx="71">
                  <c:v>-11.583600000000001</c:v>
                </c:pt>
                <c:pt idx="72">
                  <c:v>-11.6435</c:v>
                </c:pt>
                <c:pt idx="73">
                  <c:v>-11.7026</c:v>
                </c:pt>
                <c:pt idx="74">
                  <c:v>-11.760899999999999</c:v>
                </c:pt>
                <c:pt idx="75">
                  <c:v>-11.8184</c:v>
                </c:pt>
                <c:pt idx="76">
                  <c:v>-11.8752</c:v>
                </c:pt>
                <c:pt idx="77">
                  <c:v>-11.9312</c:v>
                </c:pt>
                <c:pt idx="78">
                  <c:v>-11.986599999999999</c:v>
                </c:pt>
                <c:pt idx="79">
                  <c:v>-12.0412</c:v>
                </c:pt>
                <c:pt idx="80">
                  <c:v>-12.0952</c:v>
                </c:pt>
                <c:pt idx="81">
                  <c:v>-12.148400000000001</c:v>
                </c:pt>
                <c:pt idx="82">
                  <c:v>-12.2011</c:v>
                </c:pt>
                <c:pt idx="83">
                  <c:v>-12.2531</c:v>
                </c:pt>
                <c:pt idx="84">
                  <c:v>-12.304500000000001</c:v>
                </c:pt>
                <c:pt idx="85">
                  <c:v>-12.3553</c:v>
                </c:pt>
                <c:pt idx="86">
                  <c:v>-12.4055</c:v>
                </c:pt>
                <c:pt idx="87">
                  <c:v>-12.4551</c:v>
                </c:pt>
                <c:pt idx="88">
                  <c:v>-12.504200000000001</c:v>
                </c:pt>
                <c:pt idx="89">
                  <c:v>-12.5527</c:v>
                </c:pt>
                <c:pt idx="90">
                  <c:v>-12.6007</c:v>
                </c:pt>
                <c:pt idx="91">
                  <c:v>-12.648199999999999</c:v>
                </c:pt>
                <c:pt idx="92">
                  <c:v>-12.6951</c:v>
                </c:pt>
                <c:pt idx="93">
                  <c:v>-12.7416</c:v>
                </c:pt>
                <c:pt idx="94">
                  <c:v>-12.7875</c:v>
                </c:pt>
                <c:pt idx="95">
                  <c:v>-12.833</c:v>
                </c:pt>
                <c:pt idx="96">
                  <c:v>-12.878</c:v>
                </c:pt>
                <c:pt idx="97">
                  <c:v>-12.922599999999999</c:v>
                </c:pt>
                <c:pt idx="98">
                  <c:v>-12.966699999999999</c:v>
                </c:pt>
                <c:pt idx="99">
                  <c:v>-13.010300000000001</c:v>
                </c:pt>
              </c:numCache>
            </c:numRef>
          </c:xVal>
          <c:yVal>
            <c:numRef>
              <c:f>Iterazioni!$F$2:$F$101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3.2000000000000002E-3</c:v>
                </c:pt>
                <c:pt idx="9">
                  <c:v>7.0000000000000007E-2</c:v>
                </c:pt>
                <c:pt idx="10">
                  <c:v>0.15659999999999999</c:v>
                </c:pt>
                <c:pt idx="11">
                  <c:v>0.191</c:v>
                </c:pt>
                <c:pt idx="12">
                  <c:v>0.21360000000000001</c:v>
                </c:pt>
                <c:pt idx="13">
                  <c:v>0.23330000000000001</c:v>
                </c:pt>
                <c:pt idx="14">
                  <c:v>0.25109999999999999</c:v>
                </c:pt>
                <c:pt idx="15">
                  <c:v>0.26700000000000002</c:v>
                </c:pt>
                <c:pt idx="16">
                  <c:v>0.28010000000000002</c:v>
                </c:pt>
                <c:pt idx="17">
                  <c:v>0.29049999999999998</c:v>
                </c:pt>
                <c:pt idx="18">
                  <c:v>0.30349999999999999</c:v>
                </c:pt>
                <c:pt idx="19">
                  <c:v>0.31230000000000002</c:v>
                </c:pt>
                <c:pt idx="20">
                  <c:v>0.31969999999999998</c:v>
                </c:pt>
                <c:pt idx="21">
                  <c:v>0.32769999999999999</c:v>
                </c:pt>
                <c:pt idx="22">
                  <c:v>0.33439999999999998</c:v>
                </c:pt>
                <c:pt idx="23">
                  <c:v>0.34279999999999999</c:v>
                </c:pt>
                <c:pt idx="24">
                  <c:v>0.34789999999999999</c:v>
                </c:pt>
                <c:pt idx="25">
                  <c:v>0.35299999999999998</c:v>
                </c:pt>
                <c:pt idx="26">
                  <c:v>0.36020000000000002</c:v>
                </c:pt>
                <c:pt idx="27">
                  <c:v>0.36459999999999998</c:v>
                </c:pt>
                <c:pt idx="28">
                  <c:v>0.36840000000000001</c:v>
                </c:pt>
                <c:pt idx="29">
                  <c:v>0.37330000000000002</c:v>
                </c:pt>
                <c:pt idx="30">
                  <c:v>0.37540000000000001</c:v>
                </c:pt>
                <c:pt idx="31">
                  <c:v>0.3831</c:v>
                </c:pt>
                <c:pt idx="32">
                  <c:v>0.3841</c:v>
                </c:pt>
                <c:pt idx="33">
                  <c:v>0.38419999999999999</c:v>
                </c:pt>
                <c:pt idx="34">
                  <c:v>0.39040000000000002</c:v>
                </c:pt>
                <c:pt idx="35">
                  <c:v>0.39279999999999998</c:v>
                </c:pt>
                <c:pt idx="36">
                  <c:v>0.3972</c:v>
                </c:pt>
                <c:pt idx="37">
                  <c:v>0.39839999999999998</c:v>
                </c:pt>
                <c:pt idx="38">
                  <c:v>0.40079999999999999</c:v>
                </c:pt>
                <c:pt idx="39">
                  <c:v>0.4052</c:v>
                </c:pt>
                <c:pt idx="40">
                  <c:v>0.40360000000000001</c:v>
                </c:pt>
                <c:pt idx="41">
                  <c:v>0.4073</c:v>
                </c:pt>
                <c:pt idx="42">
                  <c:v>0.41060000000000002</c:v>
                </c:pt>
                <c:pt idx="43">
                  <c:v>0.4138</c:v>
                </c:pt>
                <c:pt idx="44">
                  <c:v>0.41389999999999999</c:v>
                </c:pt>
                <c:pt idx="45">
                  <c:v>0.41570000000000001</c:v>
                </c:pt>
                <c:pt idx="46">
                  <c:v>0.41639999999999999</c:v>
                </c:pt>
                <c:pt idx="47">
                  <c:v>0.41970000000000002</c:v>
                </c:pt>
                <c:pt idx="48">
                  <c:v>0.42030000000000001</c:v>
                </c:pt>
                <c:pt idx="49">
                  <c:v>0.42249999999999999</c:v>
                </c:pt>
                <c:pt idx="50">
                  <c:v>0.42449999999999999</c:v>
                </c:pt>
                <c:pt idx="51">
                  <c:v>0.42509999999999998</c:v>
                </c:pt>
                <c:pt idx="52">
                  <c:v>0.42720000000000002</c:v>
                </c:pt>
                <c:pt idx="53">
                  <c:v>0.42659999999999998</c:v>
                </c:pt>
                <c:pt idx="54">
                  <c:v>0.43</c:v>
                </c:pt>
                <c:pt idx="55">
                  <c:v>0.4299</c:v>
                </c:pt>
                <c:pt idx="56">
                  <c:v>0.43080000000000002</c:v>
                </c:pt>
                <c:pt idx="57">
                  <c:v>0.43219999999999997</c:v>
                </c:pt>
                <c:pt idx="58">
                  <c:v>0.433</c:v>
                </c:pt>
                <c:pt idx="59">
                  <c:v>0.43590000000000001</c:v>
                </c:pt>
                <c:pt idx="60">
                  <c:v>0.43459999999999999</c:v>
                </c:pt>
                <c:pt idx="61">
                  <c:v>0.43659999999999999</c:v>
                </c:pt>
                <c:pt idx="62">
                  <c:v>0.43909999999999999</c:v>
                </c:pt>
                <c:pt idx="63">
                  <c:v>0.439</c:v>
                </c:pt>
                <c:pt idx="64">
                  <c:v>0.4385</c:v>
                </c:pt>
                <c:pt idx="65">
                  <c:v>0.44109999999999999</c:v>
                </c:pt>
                <c:pt idx="66">
                  <c:v>0.44309999999999999</c:v>
                </c:pt>
                <c:pt idx="67">
                  <c:v>0.44190000000000002</c:v>
                </c:pt>
                <c:pt idx="68">
                  <c:v>0.44340000000000002</c:v>
                </c:pt>
                <c:pt idx="69">
                  <c:v>0.4456</c:v>
                </c:pt>
                <c:pt idx="70">
                  <c:v>0.4486</c:v>
                </c:pt>
                <c:pt idx="71">
                  <c:v>0.44490000000000002</c:v>
                </c:pt>
                <c:pt idx="72">
                  <c:v>0.4476</c:v>
                </c:pt>
                <c:pt idx="73">
                  <c:v>0.44800000000000001</c:v>
                </c:pt>
                <c:pt idx="74">
                  <c:v>0.44729999999999998</c:v>
                </c:pt>
                <c:pt idx="75">
                  <c:v>0.44840000000000002</c:v>
                </c:pt>
                <c:pt idx="76">
                  <c:v>0.44850000000000001</c:v>
                </c:pt>
                <c:pt idx="77">
                  <c:v>0.45040000000000002</c:v>
                </c:pt>
                <c:pt idx="78">
                  <c:v>0.4501</c:v>
                </c:pt>
                <c:pt idx="79">
                  <c:v>0.45179999999999998</c:v>
                </c:pt>
                <c:pt idx="80">
                  <c:v>0.45040000000000002</c:v>
                </c:pt>
                <c:pt idx="81">
                  <c:v>0.45229999999999998</c:v>
                </c:pt>
                <c:pt idx="82">
                  <c:v>0.45390000000000003</c:v>
                </c:pt>
                <c:pt idx="83">
                  <c:v>0.45379999999999998</c:v>
                </c:pt>
                <c:pt idx="84">
                  <c:v>0.45369999999999999</c:v>
                </c:pt>
                <c:pt idx="85">
                  <c:v>0.45540000000000003</c:v>
                </c:pt>
                <c:pt idx="86">
                  <c:v>0.45490000000000003</c:v>
                </c:pt>
                <c:pt idx="87">
                  <c:v>0.45629999999999998</c:v>
                </c:pt>
                <c:pt idx="88">
                  <c:v>0.45779999999999998</c:v>
                </c:pt>
                <c:pt idx="89">
                  <c:v>0.45939999999999998</c:v>
                </c:pt>
                <c:pt idx="90">
                  <c:v>0.45689999999999997</c:v>
                </c:pt>
                <c:pt idx="91">
                  <c:v>0.4577</c:v>
                </c:pt>
                <c:pt idx="92">
                  <c:v>0.45739999999999997</c:v>
                </c:pt>
                <c:pt idx="93">
                  <c:v>0.46010000000000001</c:v>
                </c:pt>
                <c:pt idx="94">
                  <c:v>0.45960000000000001</c:v>
                </c:pt>
                <c:pt idx="95">
                  <c:v>0.46010000000000001</c:v>
                </c:pt>
                <c:pt idx="96">
                  <c:v>0.4597</c:v>
                </c:pt>
                <c:pt idx="97">
                  <c:v>0.45879999999999999</c:v>
                </c:pt>
                <c:pt idx="98">
                  <c:v>0.46060000000000001</c:v>
                </c:pt>
                <c:pt idx="99">
                  <c:v>0.46210000000000001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6-4FA8-83B9-E87DA6046F8E}"/>
            </c:ext>
          </c:extLst>
        </c:ser>
        <c:ser>
          <c:idx val="2"/>
          <c:order val="2"/>
          <c:tx>
            <c:v>100x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Iterazioni!$N$2:$N$101</c:f>
              <c:numCache>
                <c:formatCode>General</c:formatCode>
                <c:ptCount val="100"/>
                <c:pt idx="0">
                  <c:v>6.9897</c:v>
                </c:pt>
                <c:pt idx="1">
                  <c:v>3.9794</c:v>
                </c:pt>
                <c:pt idx="2">
                  <c:v>2.2185000000000001</c:v>
                </c:pt>
                <c:pt idx="3">
                  <c:v>0.96909999999999996</c:v>
                </c:pt>
                <c:pt idx="4">
                  <c:v>0</c:v>
                </c:pt>
                <c:pt idx="5">
                  <c:v>-0.79179999999999995</c:v>
                </c:pt>
                <c:pt idx="6">
                  <c:v>-1.4613</c:v>
                </c:pt>
                <c:pt idx="7">
                  <c:v>-2.0411999999999999</c:v>
                </c:pt>
                <c:pt idx="8">
                  <c:v>-2.5527000000000002</c:v>
                </c:pt>
                <c:pt idx="9">
                  <c:v>-3.0103</c:v>
                </c:pt>
                <c:pt idx="10">
                  <c:v>-3.4241999999999999</c:v>
                </c:pt>
                <c:pt idx="11">
                  <c:v>-3.8020999999999998</c:v>
                </c:pt>
                <c:pt idx="12">
                  <c:v>-4.1497000000000002</c:v>
                </c:pt>
                <c:pt idx="13">
                  <c:v>-4.4715999999999996</c:v>
                </c:pt>
                <c:pt idx="14">
                  <c:v>-4.7712000000000003</c:v>
                </c:pt>
                <c:pt idx="15">
                  <c:v>-5.0514999999999999</c:v>
                </c:pt>
                <c:pt idx="16">
                  <c:v>-5.3148</c:v>
                </c:pt>
                <c:pt idx="17">
                  <c:v>-5.5629999999999997</c:v>
                </c:pt>
                <c:pt idx="18">
                  <c:v>-5.7977999999999996</c:v>
                </c:pt>
                <c:pt idx="19">
                  <c:v>-6.0206</c:v>
                </c:pt>
                <c:pt idx="20">
                  <c:v>-6.2324999999999999</c:v>
                </c:pt>
                <c:pt idx="21">
                  <c:v>-6.4344999999999999</c:v>
                </c:pt>
                <c:pt idx="22">
                  <c:v>-6.6276000000000002</c:v>
                </c:pt>
                <c:pt idx="23">
                  <c:v>-6.8124000000000002</c:v>
                </c:pt>
                <c:pt idx="24">
                  <c:v>-6.9897</c:v>
                </c:pt>
                <c:pt idx="25">
                  <c:v>-7.16</c:v>
                </c:pt>
                <c:pt idx="26">
                  <c:v>-7.3239000000000001</c:v>
                </c:pt>
                <c:pt idx="27">
                  <c:v>-7.4819000000000004</c:v>
                </c:pt>
                <c:pt idx="28">
                  <c:v>-7.6342999999999996</c:v>
                </c:pt>
                <c:pt idx="29">
                  <c:v>-7.7815000000000003</c:v>
                </c:pt>
                <c:pt idx="30">
                  <c:v>-7.9238999999999997</c:v>
                </c:pt>
                <c:pt idx="31">
                  <c:v>-8.0617999999999999</c:v>
                </c:pt>
                <c:pt idx="32">
                  <c:v>-8.1953999999999994</c:v>
                </c:pt>
                <c:pt idx="33">
                  <c:v>-8.3251000000000008</c:v>
                </c:pt>
                <c:pt idx="34">
                  <c:v>-8.4510000000000005</c:v>
                </c:pt>
                <c:pt idx="35">
                  <c:v>-8.5732999999999997</c:v>
                </c:pt>
                <c:pt idx="36">
                  <c:v>-8.6922999999999995</c:v>
                </c:pt>
                <c:pt idx="37">
                  <c:v>-8.8080999999999996</c:v>
                </c:pt>
                <c:pt idx="38">
                  <c:v>-8.9208999999999996</c:v>
                </c:pt>
                <c:pt idx="39">
                  <c:v>-9.0309000000000008</c:v>
                </c:pt>
                <c:pt idx="40">
                  <c:v>-9.1380999999999997</c:v>
                </c:pt>
                <c:pt idx="41">
                  <c:v>-9.2428000000000008</c:v>
                </c:pt>
                <c:pt idx="42">
                  <c:v>-9.3450000000000006</c:v>
                </c:pt>
                <c:pt idx="43">
                  <c:v>-9.4448000000000008</c:v>
                </c:pt>
                <c:pt idx="44">
                  <c:v>-9.5424000000000007</c:v>
                </c:pt>
                <c:pt idx="45">
                  <c:v>-9.6379000000000001</c:v>
                </c:pt>
                <c:pt idx="46">
                  <c:v>-9.7312999999999992</c:v>
                </c:pt>
                <c:pt idx="47">
                  <c:v>-9.8226999999999993</c:v>
                </c:pt>
                <c:pt idx="48">
                  <c:v>-9.9123000000000001</c:v>
                </c:pt>
                <c:pt idx="49">
                  <c:v>-10</c:v>
                </c:pt>
                <c:pt idx="50">
                  <c:v>-10.086</c:v>
                </c:pt>
                <c:pt idx="51">
                  <c:v>-10.170299999999999</c:v>
                </c:pt>
                <c:pt idx="52">
                  <c:v>-10.2531</c:v>
                </c:pt>
                <c:pt idx="53">
                  <c:v>-10.334199999999999</c:v>
                </c:pt>
                <c:pt idx="54">
                  <c:v>-10.4139</c:v>
                </c:pt>
                <c:pt idx="55">
                  <c:v>-10.4922</c:v>
                </c:pt>
                <c:pt idx="56">
                  <c:v>-10.569000000000001</c:v>
                </c:pt>
                <c:pt idx="57">
                  <c:v>-10.644600000000001</c:v>
                </c:pt>
                <c:pt idx="58">
                  <c:v>-10.7188</c:v>
                </c:pt>
                <c:pt idx="59">
                  <c:v>-10.7918</c:v>
                </c:pt>
                <c:pt idx="60">
                  <c:v>-10.8636</c:v>
                </c:pt>
                <c:pt idx="61">
                  <c:v>-10.934200000000001</c:v>
                </c:pt>
                <c:pt idx="62">
                  <c:v>-11.0037</c:v>
                </c:pt>
                <c:pt idx="63">
                  <c:v>-11.072100000000001</c:v>
                </c:pt>
                <c:pt idx="64">
                  <c:v>-11.1394</c:v>
                </c:pt>
                <c:pt idx="65">
                  <c:v>-11.2057</c:v>
                </c:pt>
                <c:pt idx="66">
                  <c:v>-11.271000000000001</c:v>
                </c:pt>
                <c:pt idx="67">
                  <c:v>-11.3354</c:v>
                </c:pt>
                <c:pt idx="68">
                  <c:v>-11.3988</c:v>
                </c:pt>
                <c:pt idx="69">
                  <c:v>-11.4613</c:v>
                </c:pt>
                <c:pt idx="70">
                  <c:v>-11.5229</c:v>
                </c:pt>
                <c:pt idx="71">
                  <c:v>-11.583600000000001</c:v>
                </c:pt>
                <c:pt idx="72">
                  <c:v>-11.6435</c:v>
                </c:pt>
                <c:pt idx="73">
                  <c:v>-11.7026</c:v>
                </c:pt>
                <c:pt idx="74">
                  <c:v>-11.760899999999999</c:v>
                </c:pt>
                <c:pt idx="75">
                  <c:v>-11.8184</c:v>
                </c:pt>
                <c:pt idx="76">
                  <c:v>-11.8752</c:v>
                </c:pt>
                <c:pt idx="77">
                  <c:v>-11.9312</c:v>
                </c:pt>
                <c:pt idx="78">
                  <c:v>-11.986599999999999</c:v>
                </c:pt>
                <c:pt idx="79">
                  <c:v>-12.0412</c:v>
                </c:pt>
                <c:pt idx="80">
                  <c:v>-12.0952</c:v>
                </c:pt>
                <c:pt idx="81">
                  <c:v>-12.148400000000001</c:v>
                </c:pt>
                <c:pt idx="82">
                  <c:v>-12.2011</c:v>
                </c:pt>
                <c:pt idx="83">
                  <c:v>-12.2531</c:v>
                </c:pt>
                <c:pt idx="84">
                  <c:v>-12.304500000000001</c:v>
                </c:pt>
                <c:pt idx="85">
                  <c:v>-12.3553</c:v>
                </c:pt>
                <c:pt idx="86">
                  <c:v>-12.4055</c:v>
                </c:pt>
                <c:pt idx="87">
                  <c:v>-12.4551</c:v>
                </c:pt>
                <c:pt idx="88">
                  <c:v>-12.504200000000001</c:v>
                </c:pt>
                <c:pt idx="89">
                  <c:v>-12.5527</c:v>
                </c:pt>
                <c:pt idx="90">
                  <c:v>-12.6007</c:v>
                </c:pt>
                <c:pt idx="91">
                  <c:v>-12.648199999999999</c:v>
                </c:pt>
                <c:pt idx="92">
                  <c:v>-12.6951</c:v>
                </c:pt>
                <c:pt idx="93">
                  <c:v>-12.7416</c:v>
                </c:pt>
                <c:pt idx="94">
                  <c:v>-12.7875</c:v>
                </c:pt>
                <c:pt idx="95">
                  <c:v>-12.833</c:v>
                </c:pt>
                <c:pt idx="96">
                  <c:v>-12.878</c:v>
                </c:pt>
                <c:pt idx="97">
                  <c:v>-12.922599999999999</c:v>
                </c:pt>
                <c:pt idx="98">
                  <c:v>-12.966699999999999</c:v>
                </c:pt>
                <c:pt idx="99">
                  <c:v>-13.010300000000001</c:v>
                </c:pt>
              </c:numCache>
            </c:numRef>
          </c:xVal>
          <c:yVal>
            <c:numRef>
              <c:f>Iterazioni!$K$2:$K$101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1.9900000000000001E-2</c:v>
                </c:pt>
                <c:pt idx="11">
                  <c:v>0.1205</c:v>
                </c:pt>
                <c:pt idx="12">
                  <c:v>0.1744</c:v>
                </c:pt>
                <c:pt idx="13">
                  <c:v>0.2009</c:v>
                </c:pt>
                <c:pt idx="14">
                  <c:v>0.22919999999999999</c:v>
                </c:pt>
                <c:pt idx="15">
                  <c:v>0.24959999999999999</c:v>
                </c:pt>
                <c:pt idx="16">
                  <c:v>0.26729999999999998</c:v>
                </c:pt>
                <c:pt idx="17">
                  <c:v>0.28179999999999999</c:v>
                </c:pt>
                <c:pt idx="18">
                  <c:v>0.29759999999999998</c:v>
                </c:pt>
                <c:pt idx="19">
                  <c:v>0.30709999999999998</c:v>
                </c:pt>
                <c:pt idx="20">
                  <c:v>0.3175</c:v>
                </c:pt>
                <c:pt idx="21">
                  <c:v>0.32919999999999999</c:v>
                </c:pt>
                <c:pt idx="22">
                  <c:v>0.33479999999999999</c:v>
                </c:pt>
                <c:pt idx="23">
                  <c:v>0.34589999999999999</c:v>
                </c:pt>
                <c:pt idx="24">
                  <c:v>0.35110000000000002</c:v>
                </c:pt>
                <c:pt idx="25">
                  <c:v>0.3574</c:v>
                </c:pt>
                <c:pt idx="26">
                  <c:v>0.36549999999999999</c:v>
                </c:pt>
                <c:pt idx="27">
                  <c:v>0.36530000000000001</c:v>
                </c:pt>
                <c:pt idx="28">
                  <c:v>0.37340000000000001</c:v>
                </c:pt>
                <c:pt idx="29">
                  <c:v>0.37980000000000003</c:v>
                </c:pt>
                <c:pt idx="30">
                  <c:v>0.38100000000000001</c:v>
                </c:pt>
                <c:pt idx="31">
                  <c:v>0.38329999999999997</c:v>
                </c:pt>
                <c:pt idx="32">
                  <c:v>0.38750000000000001</c:v>
                </c:pt>
                <c:pt idx="33">
                  <c:v>0.39229999999999998</c:v>
                </c:pt>
                <c:pt idx="34">
                  <c:v>0.39439999999999997</c:v>
                </c:pt>
                <c:pt idx="35">
                  <c:v>0.39910000000000001</c:v>
                </c:pt>
                <c:pt idx="36">
                  <c:v>0.40389999999999998</c:v>
                </c:pt>
                <c:pt idx="37">
                  <c:v>0.40510000000000002</c:v>
                </c:pt>
                <c:pt idx="38">
                  <c:v>0.4078</c:v>
                </c:pt>
                <c:pt idx="39">
                  <c:v>0.40899999999999997</c:v>
                </c:pt>
                <c:pt idx="40">
                  <c:v>0.41170000000000001</c:v>
                </c:pt>
                <c:pt idx="41">
                  <c:v>0.4143</c:v>
                </c:pt>
                <c:pt idx="42">
                  <c:v>0.41410000000000002</c:v>
                </c:pt>
                <c:pt idx="43">
                  <c:v>0.41909999999999997</c:v>
                </c:pt>
                <c:pt idx="44">
                  <c:v>0.41880000000000001</c:v>
                </c:pt>
                <c:pt idx="45">
                  <c:v>0.41980000000000001</c:v>
                </c:pt>
                <c:pt idx="46">
                  <c:v>0.42359999999999998</c:v>
                </c:pt>
                <c:pt idx="47">
                  <c:v>0.42509999999999998</c:v>
                </c:pt>
                <c:pt idx="48">
                  <c:v>0.42659999999999998</c:v>
                </c:pt>
                <c:pt idx="49">
                  <c:v>0.42749999999999999</c:v>
                </c:pt>
                <c:pt idx="50">
                  <c:v>0.4304</c:v>
                </c:pt>
                <c:pt idx="51">
                  <c:v>0.42949999999999999</c:v>
                </c:pt>
                <c:pt idx="52">
                  <c:v>0.43169999999999997</c:v>
                </c:pt>
                <c:pt idx="53">
                  <c:v>0.43259999999999998</c:v>
                </c:pt>
                <c:pt idx="54">
                  <c:v>0.43719999999999998</c:v>
                </c:pt>
                <c:pt idx="55">
                  <c:v>0.43590000000000001</c:v>
                </c:pt>
                <c:pt idx="56">
                  <c:v>0.43869999999999998</c:v>
                </c:pt>
                <c:pt idx="57">
                  <c:v>0.43730000000000002</c:v>
                </c:pt>
                <c:pt idx="58">
                  <c:v>0.43980000000000002</c:v>
                </c:pt>
                <c:pt idx="59">
                  <c:v>0.43959999999999999</c:v>
                </c:pt>
                <c:pt idx="60">
                  <c:v>0.44030000000000002</c:v>
                </c:pt>
                <c:pt idx="61">
                  <c:v>0.43980000000000002</c:v>
                </c:pt>
                <c:pt idx="62">
                  <c:v>0.44190000000000002</c:v>
                </c:pt>
                <c:pt idx="63">
                  <c:v>0.44409999999999999</c:v>
                </c:pt>
                <c:pt idx="64">
                  <c:v>0.44450000000000001</c:v>
                </c:pt>
                <c:pt idx="65">
                  <c:v>0.44669999999999999</c:v>
                </c:pt>
                <c:pt idx="66">
                  <c:v>0.44540000000000002</c:v>
                </c:pt>
                <c:pt idx="67">
                  <c:v>0.44629999999999997</c:v>
                </c:pt>
                <c:pt idx="68">
                  <c:v>0.44969999999999999</c:v>
                </c:pt>
                <c:pt idx="69">
                  <c:v>0.4496</c:v>
                </c:pt>
                <c:pt idx="70">
                  <c:v>0.44869999999999999</c:v>
                </c:pt>
                <c:pt idx="71">
                  <c:v>0.44919999999999999</c:v>
                </c:pt>
                <c:pt idx="72">
                  <c:v>0.45090000000000002</c:v>
                </c:pt>
                <c:pt idx="73">
                  <c:v>0.45169999999999999</c:v>
                </c:pt>
                <c:pt idx="74">
                  <c:v>0.45379999999999998</c:v>
                </c:pt>
                <c:pt idx="75">
                  <c:v>0.45469999999999999</c:v>
                </c:pt>
                <c:pt idx="76">
                  <c:v>0.45179999999999998</c:v>
                </c:pt>
                <c:pt idx="77">
                  <c:v>0.45629999999999998</c:v>
                </c:pt>
                <c:pt idx="78">
                  <c:v>0.45469999999999999</c:v>
                </c:pt>
                <c:pt idx="79">
                  <c:v>0.45550000000000002</c:v>
                </c:pt>
                <c:pt idx="80">
                  <c:v>0.45419999999999999</c:v>
                </c:pt>
                <c:pt idx="81">
                  <c:v>0.45569999999999999</c:v>
                </c:pt>
                <c:pt idx="82">
                  <c:v>0.45839999999999997</c:v>
                </c:pt>
                <c:pt idx="83">
                  <c:v>0.4572</c:v>
                </c:pt>
                <c:pt idx="84">
                  <c:v>0.45729999999999998</c:v>
                </c:pt>
                <c:pt idx="85">
                  <c:v>0.45810000000000001</c:v>
                </c:pt>
                <c:pt idx="86">
                  <c:v>0.45900000000000002</c:v>
                </c:pt>
                <c:pt idx="87">
                  <c:v>0.45960000000000001</c:v>
                </c:pt>
                <c:pt idx="88">
                  <c:v>0.46100000000000002</c:v>
                </c:pt>
                <c:pt idx="89">
                  <c:v>0.45929999999999999</c:v>
                </c:pt>
                <c:pt idx="90">
                  <c:v>0.46010000000000001</c:v>
                </c:pt>
                <c:pt idx="91">
                  <c:v>0.46039999999999998</c:v>
                </c:pt>
                <c:pt idx="92">
                  <c:v>0.46010000000000001</c:v>
                </c:pt>
                <c:pt idx="93">
                  <c:v>0.46160000000000001</c:v>
                </c:pt>
                <c:pt idx="94">
                  <c:v>0.46279999999999999</c:v>
                </c:pt>
                <c:pt idx="95">
                  <c:v>0.46150000000000002</c:v>
                </c:pt>
                <c:pt idx="96">
                  <c:v>0.46300000000000002</c:v>
                </c:pt>
                <c:pt idx="97">
                  <c:v>0.46150000000000002</c:v>
                </c:pt>
                <c:pt idx="98">
                  <c:v>0.46389999999999998</c:v>
                </c:pt>
                <c:pt idx="99">
                  <c:v>0.4642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D6-4FA8-83B9-E87DA6046F8E}"/>
            </c:ext>
          </c:extLst>
        </c:ser>
        <c:ser>
          <c:idx val="3"/>
          <c:order val="3"/>
          <c:tx>
            <c:v>500x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Iterazioni!$S$2:$S$101</c:f>
              <c:numCache>
                <c:formatCode>General</c:formatCode>
                <c:ptCount val="100"/>
                <c:pt idx="0">
                  <c:v>6.9897</c:v>
                </c:pt>
                <c:pt idx="1">
                  <c:v>3.9794</c:v>
                </c:pt>
                <c:pt idx="2">
                  <c:v>2.2185000000000001</c:v>
                </c:pt>
                <c:pt idx="3">
                  <c:v>0.96909999999999996</c:v>
                </c:pt>
                <c:pt idx="4">
                  <c:v>0</c:v>
                </c:pt>
                <c:pt idx="5">
                  <c:v>-0.79179999999999995</c:v>
                </c:pt>
                <c:pt idx="6">
                  <c:v>-1.4613</c:v>
                </c:pt>
                <c:pt idx="7">
                  <c:v>-2.0411999999999999</c:v>
                </c:pt>
                <c:pt idx="8">
                  <c:v>-2.5527000000000002</c:v>
                </c:pt>
                <c:pt idx="9">
                  <c:v>-3.0103</c:v>
                </c:pt>
                <c:pt idx="10">
                  <c:v>-3.4241999999999999</c:v>
                </c:pt>
                <c:pt idx="11">
                  <c:v>-3.8020999999999998</c:v>
                </c:pt>
                <c:pt idx="12">
                  <c:v>-4.1497000000000002</c:v>
                </c:pt>
                <c:pt idx="13">
                  <c:v>-4.4715999999999996</c:v>
                </c:pt>
                <c:pt idx="14">
                  <c:v>-4.7712000000000003</c:v>
                </c:pt>
                <c:pt idx="15">
                  <c:v>-5.0514999999999999</c:v>
                </c:pt>
                <c:pt idx="16">
                  <c:v>-5.3148</c:v>
                </c:pt>
                <c:pt idx="17">
                  <c:v>-5.5629999999999997</c:v>
                </c:pt>
                <c:pt idx="18">
                  <c:v>-5.7977999999999996</c:v>
                </c:pt>
                <c:pt idx="19">
                  <c:v>-6.0206</c:v>
                </c:pt>
                <c:pt idx="20">
                  <c:v>-6.2324999999999999</c:v>
                </c:pt>
                <c:pt idx="21">
                  <c:v>-6.4344999999999999</c:v>
                </c:pt>
                <c:pt idx="22">
                  <c:v>-6.6276000000000002</c:v>
                </c:pt>
                <c:pt idx="23">
                  <c:v>-6.8124000000000002</c:v>
                </c:pt>
                <c:pt idx="24">
                  <c:v>-6.9897</c:v>
                </c:pt>
                <c:pt idx="25">
                  <c:v>-7.16</c:v>
                </c:pt>
                <c:pt idx="26">
                  <c:v>-7.3239000000000001</c:v>
                </c:pt>
                <c:pt idx="27">
                  <c:v>-7.4819000000000004</c:v>
                </c:pt>
                <c:pt idx="28">
                  <c:v>-7.6342999999999996</c:v>
                </c:pt>
                <c:pt idx="29">
                  <c:v>-7.7815000000000003</c:v>
                </c:pt>
                <c:pt idx="30">
                  <c:v>-7.9238999999999997</c:v>
                </c:pt>
                <c:pt idx="31">
                  <c:v>-8.0617999999999999</c:v>
                </c:pt>
                <c:pt idx="32">
                  <c:v>-8.1953999999999994</c:v>
                </c:pt>
                <c:pt idx="33">
                  <c:v>-8.3251000000000008</c:v>
                </c:pt>
                <c:pt idx="34">
                  <c:v>-8.4510000000000005</c:v>
                </c:pt>
                <c:pt idx="35">
                  <c:v>-8.5732999999999997</c:v>
                </c:pt>
                <c:pt idx="36">
                  <c:v>-8.6922999999999995</c:v>
                </c:pt>
                <c:pt idx="37">
                  <c:v>-8.8080999999999996</c:v>
                </c:pt>
                <c:pt idx="38">
                  <c:v>-8.9208999999999996</c:v>
                </c:pt>
                <c:pt idx="39">
                  <c:v>-9.0309000000000008</c:v>
                </c:pt>
                <c:pt idx="40">
                  <c:v>-9.1380999999999997</c:v>
                </c:pt>
                <c:pt idx="41">
                  <c:v>-9.2428000000000008</c:v>
                </c:pt>
                <c:pt idx="42">
                  <c:v>-9.3450000000000006</c:v>
                </c:pt>
                <c:pt idx="43">
                  <c:v>-9.4448000000000008</c:v>
                </c:pt>
                <c:pt idx="44">
                  <c:v>-9.5424000000000007</c:v>
                </c:pt>
                <c:pt idx="45">
                  <c:v>-9.6379000000000001</c:v>
                </c:pt>
                <c:pt idx="46">
                  <c:v>-9.7312999999999992</c:v>
                </c:pt>
                <c:pt idx="47">
                  <c:v>-9.8226999999999993</c:v>
                </c:pt>
                <c:pt idx="48">
                  <c:v>-9.9123000000000001</c:v>
                </c:pt>
                <c:pt idx="49">
                  <c:v>-10</c:v>
                </c:pt>
                <c:pt idx="50">
                  <c:v>-10.086</c:v>
                </c:pt>
                <c:pt idx="51">
                  <c:v>-10.170299999999999</c:v>
                </c:pt>
                <c:pt idx="52">
                  <c:v>-10.2531</c:v>
                </c:pt>
                <c:pt idx="53">
                  <c:v>-10.334199999999999</c:v>
                </c:pt>
                <c:pt idx="54">
                  <c:v>-10.4139</c:v>
                </c:pt>
                <c:pt idx="55">
                  <c:v>-10.4922</c:v>
                </c:pt>
                <c:pt idx="56">
                  <c:v>-10.569000000000001</c:v>
                </c:pt>
                <c:pt idx="57">
                  <c:v>-10.644600000000001</c:v>
                </c:pt>
                <c:pt idx="58">
                  <c:v>-10.7188</c:v>
                </c:pt>
                <c:pt idx="59">
                  <c:v>-10.7918</c:v>
                </c:pt>
                <c:pt idx="60">
                  <c:v>-10.8636</c:v>
                </c:pt>
                <c:pt idx="61">
                  <c:v>-10.934200000000001</c:v>
                </c:pt>
                <c:pt idx="62">
                  <c:v>-11.0037</c:v>
                </c:pt>
                <c:pt idx="63">
                  <c:v>-11.072100000000001</c:v>
                </c:pt>
                <c:pt idx="64">
                  <c:v>-11.1394</c:v>
                </c:pt>
                <c:pt idx="65">
                  <c:v>-11.2057</c:v>
                </c:pt>
                <c:pt idx="66">
                  <c:v>-11.271000000000001</c:v>
                </c:pt>
                <c:pt idx="67">
                  <c:v>-11.3354</c:v>
                </c:pt>
                <c:pt idx="68">
                  <c:v>-11.3988</c:v>
                </c:pt>
                <c:pt idx="69">
                  <c:v>-11.4613</c:v>
                </c:pt>
                <c:pt idx="70">
                  <c:v>-11.5229</c:v>
                </c:pt>
                <c:pt idx="71">
                  <c:v>-11.583600000000001</c:v>
                </c:pt>
                <c:pt idx="72">
                  <c:v>-11.6435</c:v>
                </c:pt>
                <c:pt idx="73">
                  <c:v>-11.7026</c:v>
                </c:pt>
                <c:pt idx="74">
                  <c:v>-11.760899999999999</c:v>
                </c:pt>
                <c:pt idx="75">
                  <c:v>-11.8184</c:v>
                </c:pt>
                <c:pt idx="76">
                  <c:v>-11.8752</c:v>
                </c:pt>
                <c:pt idx="77">
                  <c:v>-11.9312</c:v>
                </c:pt>
                <c:pt idx="78">
                  <c:v>-11.986599999999999</c:v>
                </c:pt>
                <c:pt idx="79">
                  <c:v>-12.0412</c:v>
                </c:pt>
                <c:pt idx="80">
                  <c:v>-12.0952</c:v>
                </c:pt>
                <c:pt idx="81">
                  <c:v>-12.148400000000001</c:v>
                </c:pt>
                <c:pt idx="82">
                  <c:v>-12.2011</c:v>
                </c:pt>
                <c:pt idx="83">
                  <c:v>-12.2531</c:v>
                </c:pt>
                <c:pt idx="84">
                  <c:v>-12.304500000000001</c:v>
                </c:pt>
                <c:pt idx="85">
                  <c:v>-12.3553</c:v>
                </c:pt>
                <c:pt idx="86">
                  <c:v>-12.4055</c:v>
                </c:pt>
                <c:pt idx="87">
                  <c:v>-12.4551</c:v>
                </c:pt>
                <c:pt idx="88">
                  <c:v>-12.504200000000001</c:v>
                </c:pt>
                <c:pt idx="89">
                  <c:v>-12.5527</c:v>
                </c:pt>
                <c:pt idx="90">
                  <c:v>-12.6007</c:v>
                </c:pt>
                <c:pt idx="91">
                  <c:v>-12.648199999999999</c:v>
                </c:pt>
                <c:pt idx="92">
                  <c:v>-12.6951</c:v>
                </c:pt>
                <c:pt idx="93">
                  <c:v>-12.7416</c:v>
                </c:pt>
                <c:pt idx="94">
                  <c:v>-12.7875</c:v>
                </c:pt>
                <c:pt idx="95">
                  <c:v>-12.833</c:v>
                </c:pt>
                <c:pt idx="96">
                  <c:v>-12.878</c:v>
                </c:pt>
                <c:pt idx="97">
                  <c:v>-12.922599999999999</c:v>
                </c:pt>
                <c:pt idx="98">
                  <c:v>-12.966699999999999</c:v>
                </c:pt>
                <c:pt idx="99">
                  <c:v>-13.010300000000001</c:v>
                </c:pt>
              </c:numCache>
            </c:numRef>
          </c:xVal>
          <c:yVal>
            <c:numRef>
              <c:f>Iterazioni!$P$2:$P$101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1.1000000000000001E-3</c:v>
                </c:pt>
                <c:pt idx="10">
                  <c:v>1.9300000000000001E-2</c:v>
                </c:pt>
                <c:pt idx="11">
                  <c:v>0.1139</c:v>
                </c:pt>
                <c:pt idx="12">
                  <c:v>0.16520000000000001</c:v>
                </c:pt>
                <c:pt idx="13">
                  <c:v>0.20250000000000001</c:v>
                </c:pt>
                <c:pt idx="14">
                  <c:v>0.2298</c:v>
                </c:pt>
                <c:pt idx="15">
                  <c:v>0.2482</c:v>
                </c:pt>
                <c:pt idx="16">
                  <c:v>0.26700000000000002</c:v>
                </c:pt>
                <c:pt idx="17">
                  <c:v>0.28160000000000002</c:v>
                </c:pt>
                <c:pt idx="18">
                  <c:v>0.2969</c:v>
                </c:pt>
                <c:pt idx="19">
                  <c:v>0.308</c:v>
                </c:pt>
                <c:pt idx="20">
                  <c:v>0.31969999999999998</c:v>
                </c:pt>
                <c:pt idx="21">
                  <c:v>0.3296</c:v>
                </c:pt>
                <c:pt idx="22">
                  <c:v>0.33579999999999999</c:v>
                </c:pt>
                <c:pt idx="23">
                  <c:v>0.34470000000000001</c:v>
                </c:pt>
                <c:pt idx="24">
                  <c:v>0.35270000000000001</c:v>
                </c:pt>
                <c:pt idx="25">
                  <c:v>0.35799999999999998</c:v>
                </c:pt>
                <c:pt idx="26">
                  <c:v>0.36180000000000001</c:v>
                </c:pt>
                <c:pt idx="27">
                  <c:v>0.36770000000000003</c:v>
                </c:pt>
                <c:pt idx="28">
                  <c:v>0.37080000000000002</c:v>
                </c:pt>
                <c:pt idx="29">
                  <c:v>0.37759999999999999</c:v>
                </c:pt>
                <c:pt idx="30">
                  <c:v>0.38140000000000002</c:v>
                </c:pt>
                <c:pt idx="31">
                  <c:v>0.38419999999999999</c:v>
                </c:pt>
                <c:pt idx="32">
                  <c:v>0.38779999999999998</c:v>
                </c:pt>
                <c:pt idx="33">
                  <c:v>0.39119999999999999</c:v>
                </c:pt>
                <c:pt idx="34">
                  <c:v>0.39689999999999998</c:v>
                </c:pt>
                <c:pt idx="35">
                  <c:v>0.39810000000000001</c:v>
                </c:pt>
                <c:pt idx="36">
                  <c:v>0.40229999999999999</c:v>
                </c:pt>
                <c:pt idx="37">
                  <c:v>0.4047</c:v>
                </c:pt>
                <c:pt idx="38">
                  <c:v>0.40689999999999998</c:v>
                </c:pt>
                <c:pt idx="39">
                  <c:v>0.40939999999999999</c:v>
                </c:pt>
                <c:pt idx="40">
                  <c:v>0.41049999999999998</c:v>
                </c:pt>
                <c:pt idx="41">
                  <c:v>0.41399999999999998</c:v>
                </c:pt>
                <c:pt idx="42">
                  <c:v>0.4158</c:v>
                </c:pt>
                <c:pt idx="43">
                  <c:v>0.41789999999999999</c:v>
                </c:pt>
                <c:pt idx="44">
                  <c:v>0.4199</c:v>
                </c:pt>
                <c:pt idx="45">
                  <c:v>0.4229</c:v>
                </c:pt>
                <c:pt idx="46">
                  <c:v>0.4229</c:v>
                </c:pt>
                <c:pt idx="47">
                  <c:v>0.4224</c:v>
                </c:pt>
                <c:pt idx="48">
                  <c:v>0.42649999999999999</c:v>
                </c:pt>
                <c:pt idx="49">
                  <c:v>0.42720000000000002</c:v>
                </c:pt>
                <c:pt idx="50">
                  <c:v>0.42870000000000003</c:v>
                </c:pt>
                <c:pt idx="51">
                  <c:v>0.43030000000000002</c:v>
                </c:pt>
                <c:pt idx="52">
                  <c:v>0.43369999999999997</c:v>
                </c:pt>
                <c:pt idx="53">
                  <c:v>0.4345</c:v>
                </c:pt>
                <c:pt idx="54">
                  <c:v>0.43619999999999998</c:v>
                </c:pt>
                <c:pt idx="55">
                  <c:v>0.43530000000000002</c:v>
                </c:pt>
                <c:pt idx="56">
                  <c:v>0.43719999999999998</c:v>
                </c:pt>
                <c:pt idx="57">
                  <c:v>0.43769999999999998</c:v>
                </c:pt>
                <c:pt idx="58">
                  <c:v>0.43990000000000001</c:v>
                </c:pt>
                <c:pt idx="59">
                  <c:v>0.44069999999999998</c:v>
                </c:pt>
                <c:pt idx="60">
                  <c:v>0.43940000000000001</c:v>
                </c:pt>
                <c:pt idx="61">
                  <c:v>0.4415</c:v>
                </c:pt>
                <c:pt idx="62">
                  <c:v>0.44369999999999998</c:v>
                </c:pt>
                <c:pt idx="63">
                  <c:v>0.44490000000000002</c:v>
                </c:pt>
                <c:pt idx="64">
                  <c:v>0.44369999999999998</c:v>
                </c:pt>
                <c:pt idx="65">
                  <c:v>0.44619999999999999</c:v>
                </c:pt>
                <c:pt idx="66">
                  <c:v>0.44490000000000002</c:v>
                </c:pt>
                <c:pt idx="67">
                  <c:v>0.44840000000000002</c:v>
                </c:pt>
                <c:pt idx="68">
                  <c:v>0.4471</c:v>
                </c:pt>
                <c:pt idx="69">
                  <c:v>0.44950000000000001</c:v>
                </c:pt>
                <c:pt idx="70">
                  <c:v>0.4491</c:v>
                </c:pt>
                <c:pt idx="71">
                  <c:v>0.44919999999999999</c:v>
                </c:pt>
                <c:pt idx="72">
                  <c:v>0.45090000000000002</c:v>
                </c:pt>
                <c:pt idx="73">
                  <c:v>0.45200000000000001</c:v>
                </c:pt>
                <c:pt idx="74">
                  <c:v>0.45240000000000002</c:v>
                </c:pt>
                <c:pt idx="75">
                  <c:v>0.45379999999999998</c:v>
                </c:pt>
                <c:pt idx="76">
                  <c:v>0.45479999999999998</c:v>
                </c:pt>
                <c:pt idx="77">
                  <c:v>0.4551</c:v>
                </c:pt>
                <c:pt idx="78">
                  <c:v>0.45390000000000003</c:v>
                </c:pt>
                <c:pt idx="79">
                  <c:v>0.45450000000000002</c:v>
                </c:pt>
                <c:pt idx="80">
                  <c:v>0.45779999999999998</c:v>
                </c:pt>
                <c:pt idx="81">
                  <c:v>0.45479999999999998</c:v>
                </c:pt>
                <c:pt idx="82">
                  <c:v>0.45710000000000001</c:v>
                </c:pt>
                <c:pt idx="83">
                  <c:v>0.4546</c:v>
                </c:pt>
                <c:pt idx="84">
                  <c:v>0.45789999999999997</c:v>
                </c:pt>
                <c:pt idx="85">
                  <c:v>0.45960000000000001</c:v>
                </c:pt>
                <c:pt idx="86">
                  <c:v>0.46050000000000002</c:v>
                </c:pt>
                <c:pt idx="87">
                  <c:v>0.46079999999999999</c:v>
                </c:pt>
                <c:pt idx="88">
                  <c:v>0.4597</c:v>
                </c:pt>
                <c:pt idx="89">
                  <c:v>0.4602</c:v>
                </c:pt>
                <c:pt idx="90">
                  <c:v>0.46400000000000002</c:v>
                </c:pt>
                <c:pt idx="91">
                  <c:v>0.46029999999999999</c:v>
                </c:pt>
                <c:pt idx="92">
                  <c:v>0.46310000000000001</c:v>
                </c:pt>
                <c:pt idx="93">
                  <c:v>0.46050000000000002</c:v>
                </c:pt>
                <c:pt idx="94">
                  <c:v>0.46329999999999999</c:v>
                </c:pt>
                <c:pt idx="95">
                  <c:v>0.4637</c:v>
                </c:pt>
                <c:pt idx="96">
                  <c:v>0.4627</c:v>
                </c:pt>
                <c:pt idx="97">
                  <c:v>0.46329999999999999</c:v>
                </c:pt>
                <c:pt idx="98">
                  <c:v>0.46260000000000001</c:v>
                </c:pt>
                <c:pt idx="99">
                  <c:v>0.46460000000000001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D6-4FA8-83B9-E87DA604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13488"/>
        <c:axId val="872815568"/>
      </c:scatterChart>
      <c:valAx>
        <c:axId val="8728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Eb\N0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15568"/>
        <c:crosses val="autoZero"/>
        <c:crossBetween val="midCat"/>
        <c:majorUnit val="1"/>
      </c:valAx>
      <c:valAx>
        <c:axId val="872815568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28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466724</xdr:colOff>
      <xdr:row>1</xdr:row>
      <xdr:rowOff>166687</xdr:rowOff>
    </xdr:from>
    <xdr:to>
      <xdr:col>40</xdr:col>
      <xdr:colOff>304799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D7F24-22A6-49B1-9F42-F0EAE8EA9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4</xdr:row>
      <xdr:rowOff>109537</xdr:rowOff>
    </xdr:from>
    <xdr:to>
      <xdr:col>34</xdr:col>
      <xdr:colOff>190500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6339B-4F15-4F85-8147-B42947DFF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R1" workbookViewId="0">
      <selection activeCell="K1" sqref="K1:N10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4" x14ac:dyDescent="0.25">
      <c r="A2">
        <v>1.1000000000000001E-3</v>
      </c>
      <c r="B2">
        <v>0.1</v>
      </c>
      <c r="C2">
        <v>5</v>
      </c>
      <c r="D2">
        <v>6.9897</v>
      </c>
      <c r="F2">
        <v>0</v>
      </c>
      <c r="G2">
        <v>0.1</v>
      </c>
      <c r="H2">
        <v>5</v>
      </c>
      <c r="I2">
        <v>6.9897</v>
      </c>
      <c r="K2">
        <v>0</v>
      </c>
      <c r="L2">
        <v>0.1</v>
      </c>
      <c r="M2">
        <v>5</v>
      </c>
      <c r="N2">
        <v>6.9897</v>
      </c>
      <c r="P2">
        <v>0</v>
      </c>
      <c r="Q2">
        <v>0.1</v>
      </c>
      <c r="R2">
        <v>5</v>
      </c>
      <c r="S2">
        <v>6.9897</v>
      </c>
      <c r="U2">
        <v>0</v>
      </c>
      <c r="V2">
        <v>0.1</v>
      </c>
      <c r="W2">
        <v>5</v>
      </c>
      <c r="X2">
        <v>6.9897</v>
      </c>
    </row>
    <row r="3" spans="1:24" x14ac:dyDescent="0.25">
      <c r="A3">
        <v>1E-3</v>
      </c>
      <c r="B3">
        <v>0.2</v>
      </c>
      <c r="C3">
        <v>2.5</v>
      </c>
      <c r="D3">
        <v>3.9794</v>
      </c>
      <c r="F3">
        <v>0</v>
      </c>
      <c r="G3">
        <v>0.2</v>
      </c>
      <c r="H3">
        <v>2.5</v>
      </c>
      <c r="I3">
        <v>3.9794</v>
      </c>
      <c r="K3">
        <v>0</v>
      </c>
      <c r="L3">
        <v>0.2</v>
      </c>
      <c r="M3">
        <v>2.5</v>
      </c>
      <c r="N3">
        <v>3.9794</v>
      </c>
      <c r="P3">
        <v>0</v>
      </c>
      <c r="Q3">
        <v>0.2</v>
      </c>
      <c r="R3">
        <v>2.5</v>
      </c>
      <c r="S3">
        <v>3.9794</v>
      </c>
      <c r="U3">
        <v>0</v>
      </c>
      <c r="V3">
        <v>0.2</v>
      </c>
      <c r="W3">
        <v>2.5</v>
      </c>
      <c r="X3">
        <v>3.9794</v>
      </c>
    </row>
    <row r="4" spans="1:24" x14ac:dyDescent="0.25">
      <c r="A4">
        <v>1.4E-3</v>
      </c>
      <c r="B4">
        <v>0.3</v>
      </c>
      <c r="C4">
        <v>1.6667000000000001</v>
      </c>
      <c r="D4">
        <v>2.2185000000000001</v>
      </c>
      <c r="F4">
        <v>0</v>
      </c>
      <c r="G4">
        <v>0.3</v>
      </c>
      <c r="H4">
        <v>1.6667000000000001</v>
      </c>
      <c r="I4">
        <v>2.2185000000000001</v>
      </c>
      <c r="K4">
        <v>0</v>
      </c>
      <c r="L4">
        <v>0.3</v>
      </c>
      <c r="M4">
        <v>1.6667000000000001</v>
      </c>
      <c r="N4">
        <v>2.2185000000000001</v>
      </c>
      <c r="P4">
        <v>0</v>
      </c>
      <c r="Q4">
        <v>0.3</v>
      </c>
      <c r="R4">
        <v>1.6667000000000001</v>
      </c>
      <c r="S4">
        <v>2.2185000000000001</v>
      </c>
      <c r="U4">
        <v>0</v>
      </c>
      <c r="V4">
        <v>0.3</v>
      </c>
      <c r="W4">
        <v>1.6667000000000001</v>
      </c>
      <c r="X4">
        <v>2.2185000000000001</v>
      </c>
    </row>
    <row r="5" spans="1:24" x14ac:dyDescent="0.25">
      <c r="A5">
        <v>7.0000000000000001E-3</v>
      </c>
      <c r="B5">
        <v>0.4</v>
      </c>
      <c r="C5">
        <v>1.25</v>
      </c>
      <c r="D5">
        <v>0.96909999999999996</v>
      </c>
      <c r="F5">
        <v>0</v>
      </c>
      <c r="G5">
        <v>0.4</v>
      </c>
      <c r="H5">
        <v>1.25</v>
      </c>
      <c r="I5">
        <v>0.96909999999999996</v>
      </c>
      <c r="K5">
        <v>0</v>
      </c>
      <c r="L5">
        <v>0.4</v>
      </c>
      <c r="M5">
        <v>1.25</v>
      </c>
      <c r="N5">
        <v>0.96909999999999996</v>
      </c>
      <c r="P5">
        <v>0</v>
      </c>
      <c r="Q5">
        <v>0.4</v>
      </c>
      <c r="R5">
        <v>1.25</v>
      </c>
      <c r="S5">
        <v>0.96909999999999996</v>
      </c>
      <c r="U5">
        <v>1E-3</v>
      </c>
      <c r="V5">
        <v>0.4</v>
      </c>
      <c r="W5">
        <v>1.25</v>
      </c>
      <c r="X5">
        <v>0.96909999999999996</v>
      </c>
    </row>
    <row r="6" spans="1:24" x14ac:dyDescent="0.25">
      <c r="A6">
        <v>2.3900000000000001E-2</v>
      </c>
      <c r="B6">
        <v>0.5</v>
      </c>
      <c r="C6">
        <v>1</v>
      </c>
      <c r="D6">
        <v>0</v>
      </c>
      <c r="F6">
        <v>0</v>
      </c>
      <c r="G6">
        <v>0.5</v>
      </c>
      <c r="H6">
        <v>1</v>
      </c>
      <c r="I6">
        <v>0</v>
      </c>
      <c r="K6">
        <v>0</v>
      </c>
      <c r="L6">
        <v>0.5</v>
      </c>
      <c r="M6">
        <v>1</v>
      </c>
      <c r="N6">
        <v>0</v>
      </c>
      <c r="P6">
        <v>0</v>
      </c>
      <c r="Q6">
        <v>0.5</v>
      </c>
      <c r="R6">
        <v>1</v>
      </c>
      <c r="S6">
        <v>0</v>
      </c>
      <c r="U6">
        <v>2.1299999999999999E-2</v>
      </c>
      <c r="V6">
        <v>0.5</v>
      </c>
      <c r="W6">
        <v>1</v>
      </c>
      <c r="X6">
        <v>0</v>
      </c>
    </row>
    <row r="7" spans="1:24" x14ac:dyDescent="0.25">
      <c r="A7">
        <v>4.9000000000000002E-2</v>
      </c>
      <c r="B7">
        <v>0.6</v>
      </c>
      <c r="C7">
        <v>0.83330000000000004</v>
      </c>
      <c r="D7">
        <v>-0.79179999999999995</v>
      </c>
      <c r="F7">
        <v>0</v>
      </c>
      <c r="G7">
        <v>0.6</v>
      </c>
      <c r="H7">
        <v>0.83330000000000004</v>
      </c>
      <c r="I7">
        <v>-0.79179999999999995</v>
      </c>
      <c r="K7">
        <v>0</v>
      </c>
      <c r="L7">
        <v>0.6</v>
      </c>
      <c r="M7">
        <v>0.83330000000000004</v>
      </c>
      <c r="N7">
        <v>-0.79179999999999995</v>
      </c>
      <c r="P7">
        <v>0</v>
      </c>
      <c r="Q7">
        <v>0.6</v>
      </c>
      <c r="R7">
        <v>0.83330000000000004</v>
      </c>
      <c r="S7">
        <v>-0.79179999999999995</v>
      </c>
      <c r="U7">
        <v>4.7199999999999999E-2</v>
      </c>
      <c r="V7">
        <v>0.6</v>
      </c>
      <c r="W7">
        <v>0.83330000000000004</v>
      </c>
      <c r="X7">
        <v>-0.79179999999999995</v>
      </c>
    </row>
    <row r="8" spans="1:24" x14ac:dyDescent="0.25">
      <c r="A8">
        <v>7.6799999999999993E-2</v>
      </c>
      <c r="B8">
        <v>0.7</v>
      </c>
      <c r="C8">
        <v>0.71430000000000005</v>
      </c>
      <c r="D8">
        <v>-1.4613</v>
      </c>
      <c r="F8">
        <v>5.9999999999999995E-4</v>
      </c>
      <c r="G8">
        <v>0.7</v>
      </c>
      <c r="H8">
        <v>0.71430000000000005</v>
      </c>
      <c r="I8">
        <v>-1.4613</v>
      </c>
      <c r="K8">
        <v>0</v>
      </c>
      <c r="L8">
        <v>0.7</v>
      </c>
      <c r="M8">
        <v>0.71430000000000005</v>
      </c>
      <c r="N8">
        <v>-1.4613</v>
      </c>
      <c r="P8">
        <v>0</v>
      </c>
      <c r="Q8">
        <v>0.7</v>
      </c>
      <c r="R8">
        <v>0.71430000000000005</v>
      </c>
      <c r="S8">
        <v>-1.4613</v>
      </c>
      <c r="U8">
        <v>7.7499999999999999E-2</v>
      </c>
      <c r="V8">
        <v>0.7</v>
      </c>
      <c r="W8">
        <v>0.71430000000000005</v>
      </c>
      <c r="X8">
        <v>-1.4613</v>
      </c>
    </row>
    <row r="9" spans="1:24" x14ac:dyDescent="0.25">
      <c r="A9">
        <v>0.10630000000000001</v>
      </c>
      <c r="B9">
        <v>0.8</v>
      </c>
      <c r="C9">
        <v>0.625</v>
      </c>
      <c r="D9">
        <v>-2.0411999999999999</v>
      </c>
      <c r="F9">
        <v>7.8200000000000006E-2</v>
      </c>
      <c r="G9">
        <v>0.8</v>
      </c>
      <c r="H9">
        <v>0.625</v>
      </c>
      <c r="I9">
        <v>-2.0411999999999999</v>
      </c>
      <c r="K9">
        <v>0</v>
      </c>
      <c r="L9">
        <v>0.8</v>
      </c>
      <c r="M9">
        <v>0.625</v>
      </c>
      <c r="N9">
        <v>-2.0411999999999999</v>
      </c>
      <c r="P9">
        <v>0</v>
      </c>
      <c r="Q9">
        <v>0.8</v>
      </c>
      <c r="R9">
        <v>0.625</v>
      </c>
      <c r="S9">
        <v>-2.0411999999999999</v>
      </c>
      <c r="U9">
        <v>0.1071</v>
      </c>
      <c r="V9">
        <v>0.8</v>
      </c>
      <c r="W9">
        <v>0.625</v>
      </c>
      <c r="X9">
        <v>-2.0411999999999999</v>
      </c>
    </row>
    <row r="10" spans="1:24" x14ac:dyDescent="0.25">
      <c r="A10">
        <v>0.1376</v>
      </c>
      <c r="B10">
        <v>0.9</v>
      </c>
      <c r="C10">
        <v>0.55559999999999998</v>
      </c>
      <c r="D10">
        <v>-2.5527000000000002</v>
      </c>
      <c r="F10">
        <v>0.12520000000000001</v>
      </c>
      <c r="G10">
        <v>0.9</v>
      </c>
      <c r="H10">
        <v>0.55559999999999998</v>
      </c>
      <c r="I10">
        <v>-2.5527000000000002</v>
      </c>
      <c r="K10">
        <v>3.2000000000000002E-3</v>
      </c>
      <c r="L10">
        <v>0.9</v>
      </c>
      <c r="M10">
        <v>0.55559999999999998</v>
      </c>
      <c r="N10">
        <v>-2.5527000000000002</v>
      </c>
      <c r="P10">
        <v>0</v>
      </c>
      <c r="Q10">
        <v>0.9</v>
      </c>
      <c r="R10">
        <v>0.55559999999999998</v>
      </c>
      <c r="S10">
        <v>-2.5527000000000002</v>
      </c>
      <c r="U10">
        <v>0.13389999999999999</v>
      </c>
      <c r="V10">
        <v>0.9</v>
      </c>
      <c r="W10">
        <v>0.55559999999999998</v>
      </c>
      <c r="X10">
        <v>-2.5527000000000002</v>
      </c>
    </row>
    <row r="11" spans="1:24" x14ac:dyDescent="0.25">
      <c r="A11">
        <v>0.1636</v>
      </c>
      <c r="B11">
        <v>1</v>
      </c>
      <c r="C11">
        <v>0.5</v>
      </c>
      <c r="D11">
        <v>-3.0103</v>
      </c>
      <c r="F11">
        <v>0.15629999999999999</v>
      </c>
      <c r="G11">
        <v>1</v>
      </c>
      <c r="H11">
        <v>0.5</v>
      </c>
      <c r="I11">
        <v>-3.0103</v>
      </c>
      <c r="K11">
        <v>7.0000000000000007E-2</v>
      </c>
      <c r="L11">
        <v>1</v>
      </c>
      <c r="M11">
        <v>0.5</v>
      </c>
      <c r="N11">
        <v>-3.0103</v>
      </c>
      <c r="P11">
        <v>2.5500000000000002E-3</v>
      </c>
      <c r="Q11">
        <v>1.02</v>
      </c>
      <c r="R11">
        <f>1/(2*Q11)</f>
        <v>0.49019607843137253</v>
      </c>
      <c r="S11">
        <f>10*LOG10(R11)</f>
        <v>-3.0963016742589877</v>
      </c>
      <c r="U11">
        <v>0.15609999999999999</v>
      </c>
      <c r="V11">
        <v>1</v>
      </c>
      <c r="W11">
        <v>0.5</v>
      </c>
      <c r="X11">
        <v>-3.0103</v>
      </c>
    </row>
    <row r="12" spans="1:24" x14ac:dyDescent="0.25">
      <c r="A12">
        <v>0.18529999999999999</v>
      </c>
      <c r="B12">
        <v>1.1000000000000001</v>
      </c>
      <c r="C12">
        <v>0.45450000000000002</v>
      </c>
      <c r="D12">
        <v>-3.4241999999999999</v>
      </c>
      <c r="F12">
        <v>0.18240000000000001</v>
      </c>
      <c r="G12">
        <v>1.1000000000000001</v>
      </c>
      <c r="H12">
        <v>0.45450000000000002</v>
      </c>
      <c r="I12">
        <v>-3.4241999999999999</v>
      </c>
      <c r="K12">
        <v>0.15659999999999999</v>
      </c>
      <c r="L12">
        <v>1.1000000000000001</v>
      </c>
      <c r="M12">
        <v>0.45450000000000002</v>
      </c>
      <c r="N12">
        <v>-3.4241999999999999</v>
      </c>
      <c r="P12">
        <v>3.1099999999999999E-2</v>
      </c>
      <c r="Q12">
        <v>1.1000000000000001</v>
      </c>
      <c r="R12">
        <v>0.45450000000000002</v>
      </c>
      <c r="S12">
        <v>-3.4241999999999999</v>
      </c>
      <c r="U12">
        <v>0.18110000000000001</v>
      </c>
      <c r="V12">
        <v>1.1000000000000001</v>
      </c>
      <c r="W12">
        <v>0.45450000000000002</v>
      </c>
      <c r="X12">
        <v>-3.4241999999999999</v>
      </c>
    </row>
    <row r="13" spans="1:24" x14ac:dyDescent="0.25">
      <c r="A13">
        <v>0.20569999999999999</v>
      </c>
      <c r="B13">
        <v>1.2</v>
      </c>
      <c r="C13">
        <v>0.41670000000000001</v>
      </c>
      <c r="D13">
        <v>-3.8020999999999998</v>
      </c>
      <c r="F13">
        <v>0.20169999999999999</v>
      </c>
      <c r="G13">
        <v>1.2</v>
      </c>
      <c r="H13">
        <v>0.41670000000000001</v>
      </c>
      <c r="I13">
        <v>-3.8020999999999998</v>
      </c>
      <c r="K13">
        <v>0.191</v>
      </c>
      <c r="L13">
        <v>1.2</v>
      </c>
      <c r="M13">
        <v>0.41670000000000001</v>
      </c>
      <c r="N13">
        <v>-3.8020999999999998</v>
      </c>
      <c r="P13">
        <v>0.11890000000000001</v>
      </c>
      <c r="Q13">
        <v>1.2</v>
      </c>
      <c r="R13">
        <v>0.41670000000000001</v>
      </c>
      <c r="S13">
        <v>-3.8020999999999998</v>
      </c>
      <c r="U13">
        <v>0.20150000000000001</v>
      </c>
      <c r="V13">
        <v>1.2</v>
      </c>
      <c r="W13">
        <v>0.41670000000000001</v>
      </c>
      <c r="X13">
        <v>-3.8020999999999998</v>
      </c>
    </row>
    <row r="14" spans="1:24" x14ac:dyDescent="0.25">
      <c r="A14">
        <v>0.223</v>
      </c>
      <c r="B14">
        <v>1.3</v>
      </c>
      <c r="C14">
        <v>0.3846</v>
      </c>
      <c r="D14">
        <v>-4.1497000000000002</v>
      </c>
      <c r="F14">
        <v>0.22320000000000001</v>
      </c>
      <c r="G14">
        <v>1.3</v>
      </c>
      <c r="H14">
        <v>0.3846</v>
      </c>
      <c r="I14">
        <v>-4.1497000000000002</v>
      </c>
      <c r="K14">
        <v>0.21360000000000001</v>
      </c>
      <c r="L14">
        <v>1.3</v>
      </c>
      <c r="M14">
        <v>0.3846</v>
      </c>
      <c r="N14">
        <v>-4.1497000000000002</v>
      </c>
      <c r="P14">
        <v>0.16800000000000001</v>
      </c>
      <c r="Q14">
        <v>1.3</v>
      </c>
      <c r="R14">
        <v>0.3846</v>
      </c>
      <c r="S14">
        <v>-4.1497000000000002</v>
      </c>
      <c r="U14">
        <v>0.221</v>
      </c>
      <c r="V14">
        <v>1.3</v>
      </c>
      <c r="W14">
        <v>0.3846</v>
      </c>
      <c r="X14">
        <v>-4.1497000000000002</v>
      </c>
    </row>
    <row r="15" spans="1:24" x14ac:dyDescent="0.25">
      <c r="A15">
        <v>0.2389</v>
      </c>
      <c r="B15">
        <v>1.4</v>
      </c>
      <c r="C15">
        <v>0.35709999999999997</v>
      </c>
      <c r="D15">
        <v>-4.4715999999999996</v>
      </c>
      <c r="F15">
        <v>0.2369</v>
      </c>
      <c r="G15">
        <v>1.4</v>
      </c>
      <c r="H15">
        <v>0.35709999999999997</v>
      </c>
      <c r="I15">
        <v>-4.4715999999999996</v>
      </c>
      <c r="K15">
        <v>0.23330000000000001</v>
      </c>
      <c r="L15">
        <v>1.4</v>
      </c>
      <c r="M15">
        <v>0.35709999999999997</v>
      </c>
      <c r="N15">
        <v>-4.4715999999999996</v>
      </c>
      <c r="P15">
        <v>0.20130000000000001</v>
      </c>
      <c r="Q15">
        <v>1.4</v>
      </c>
      <c r="R15">
        <v>0.35709999999999997</v>
      </c>
      <c r="S15">
        <v>-4.4715999999999996</v>
      </c>
      <c r="U15">
        <v>0.23799999999999999</v>
      </c>
      <c r="V15">
        <v>1.4</v>
      </c>
      <c r="W15">
        <v>0.35709999999999997</v>
      </c>
      <c r="X15">
        <v>-4.4715999999999996</v>
      </c>
    </row>
    <row r="16" spans="1:24" x14ac:dyDescent="0.25">
      <c r="A16">
        <v>0.25390000000000001</v>
      </c>
      <c r="B16">
        <v>1.5</v>
      </c>
      <c r="C16">
        <v>0.33329999999999999</v>
      </c>
      <c r="D16">
        <v>-4.7712000000000003</v>
      </c>
      <c r="F16">
        <v>0.25209999999999999</v>
      </c>
      <c r="G16">
        <v>1.5</v>
      </c>
      <c r="H16">
        <v>0.33329999999999999</v>
      </c>
      <c r="I16">
        <v>-4.7712000000000003</v>
      </c>
      <c r="K16">
        <v>0.25109999999999999</v>
      </c>
      <c r="L16">
        <v>1.5</v>
      </c>
      <c r="M16">
        <v>0.33329999999999999</v>
      </c>
      <c r="N16">
        <v>-4.7712000000000003</v>
      </c>
      <c r="P16">
        <v>0.2273</v>
      </c>
      <c r="Q16">
        <v>1.5</v>
      </c>
      <c r="R16">
        <v>0.33329999999999999</v>
      </c>
      <c r="S16">
        <v>-4.7712000000000003</v>
      </c>
      <c r="U16">
        <v>0.251</v>
      </c>
      <c r="V16">
        <v>1.5</v>
      </c>
      <c r="W16">
        <v>0.33329999999999999</v>
      </c>
      <c r="X16">
        <v>-4.7712000000000003</v>
      </c>
    </row>
    <row r="17" spans="1:24" x14ac:dyDescent="0.25">
      <c r="A17">
        <v>0.2676</v>
      </c>
      <c r="B17">
        <v>1.6</v>
      </c>
      <c r="C17">
        <v>0.3125</v>
      </c>
      <c r="D17">
        <v>-5.0514999999999999</v>
      </c>
      <c r="F17">
        <v>0.26629999999999998</v>
      </c>
      <c r="G17">
        <v>1.6</v>
      </c>
      <c r="H17">
        <v>0.3125</v>
      </c>
      <c r="I17">
        <v>-5.0514999999999999</v>
      </c>
      <c r="K17">
        <v>0.26700000000000002</v>
      </c>
      <c r="L17">
        <v>1.6</v>
      </c>
      <c r="M17">
        <v>0.3125</v>
      </c>
      <c r="N17">
        <v>-5.0514999999999999</v>
      </c>
      <c r="P17">
        <v>0.24940000000000001</v>
      </c>
      <c r="Q17">
        <v>1.6</v>
      </c>
      <c r="R17">
        <v>0.3125</v>
      </c>
      <c r="S17">
        <v>-5.0514999999999999</v>
      </c>
      <c r="U17">
        <v>0.26819999999999999</v>
      </c>
      <c r="V17">
        <v>1.6</v>
      </c>
      <c r="W17">
        <v>0.3125</v>
      </c>
      <c r="X17">
        <v>-5.0514999999999999</v>
      </c>
    </row>
    <row r="18" spans="1:24" x14ac:dyDescent="0.25">
      <c r="A18">
        <v>0.28149999999999997</v>
      </c>
      <c r="B18">
        <v>1.7</v>
      </c>
      <c r="C18">
        <v>0.29409999999999997</v>
      </c>
      <c r="D18">
        <v>-5.3148</v>
      </c>
      <c r="F18">
        <v>0.2782</v>
      </c>
      <c r="G18">
        <v>1.7</v>
      </c>
      <c r="H18">
        <v>0.29409999999999997</v>
      </c>
      <c r="I18">
        <v>-5.3148</v>
      </c>
      <c r="K18">
        <v>0.28010000000000002</v>
      </c>
      <c r="L18">
        <v>1.7</v>
      </c>
      <c r="M18">
        <v>0.29409999999999997</v>
      </c>
      <c r="N18">
        <v>-5.3148</v>
      </c>
      <c r="P18">
        <v>0.26929999999999998</v>
      </c>
      <c r="Q18">
        <v>1.7</v>
      </c>
      <c r="R18">
        <v>0.29409999999999997</v>
      </c>
      <c r="S18">
        <v>-5.3148</v>
      </c>
      <c r="U18">
        <v>0.2757</v>
      </c>
      <c r="V18">
        <v>1.7</v>
      </c>
      <c r="W18">
        <v>0.29409999999999997</v>
      </c>
      <c r="X18">
        <v>-5.3148</v>
      </c>
    </row>
    <row r="19" spans="1:24" x14ac:dyDescent="0.25">
      <c r="A19">
        <v>0.29299999999999998</v>
      </c>
      <c r="B19">
        <v>1.8</v>
      </c>
      <c r="C19">
        <v>0.27779999999999999</v>
      </c>
      <c r="D19">
        <v>-5.5629999999999997</v>
      </c>
      <c r="F19">
        <v>0.2908</v>
      </c>
      <c r="G19">
        <v>1.8</v>
      </c>
      <c r="H19">
        <v>0.27779999999999999</v>
      </c>
      <c r="I19">
        <v>-5.5629999999999997</v>
      </c>
      <c r="K19">
        <v>0.29049999999999998</v>
      </c>
      <c r="L19">
        <v>1.8</v>
      </c>
      <c r="M19">
        <v>0.27779999999999999</v>
      </c>
      <c r="N19">
        <v>-5.5629999999999997</v>
      </c>
      <c r="P19">
        <v>0.28249999999999997</v>
      </c>
      <c r="Q19">
        <v>1.8</v>
      </c>
      <c r="R19">
        <v>0.27779999999999999</v>
      </c>
      <c r="S19">
        <v>-5.5629999999999997</v>
      </c>
      <c r="U19">
        <v>0.28960000000000002</v>
      </c>
      <c r="V19">
        <v>1.8</v>
      </c>
      <c r="W19">
        <v>0.27779999999999999</v>
      </c>
      <c r="X19">
        <v>-5.5629999999999997</v>
      </c>
    </row>
    <row r="20" spans="1:24" x14ac:dyDescent="0.25">
      <c r="A20">
        <v>0.3029</v>
      </c>
      <c r="B20">
        <v>1.9</v>
      </c>
      <c r="C20">
        <v>0.26319999999999999</v>
      </c>
      <c r="D20">
        <v>-5.7977999999999996</v>
      </c>
      <c r="F20">
        <v>0.3004</v>
      </c>
      <c r="G20">
        <v>1.9</v>
      </c>
      <c r="H20">
        <v>0.26319999999999999</v>
      </c>
      <c r="I20">
        <v>-5.7977999999999996</v>
      </c>
      <c r="K20">
        <v>0.30349999999999999</v>
      </c>
      <c r="L20">
        <v>1.9</v>
      </c>
      <c r="M20">
        <v>0.26319999999999999</v>
      </c>
      <c r="N20">
        <v>-5.7977999999999996</v>
      </c>
      <c r="P20">
        <v>0.29480000000000001</v>
      </c>
      <c r="Q20">
        <v>1.9</v>
      </c>
      <c r="R20">
        <v>0.26319999999999999</v>
      </c>
      <c r="S20">
        <v>-5.7977999999999996</v>
      </c>
      <c r="U20">
        <v>0.30070000000000002</v>
      </c>
      <c r="V20">
        <v>1.9</v>
      </c>
      <c r="W20">
        <v>0.26319999999999999</v>
      </c>
      <c r="X20">
        <v>-5.7977999999999996</v>
      </c>
    </row>
    <row r="21" spans="1:24" x14ac:dyDescent="0.25">
      <c r="A21">
        <v>0.31230000000000002</v>
      </c>
      <c r="B21">
        <v>2</v>
      </c>
      <c r="C21">
        <v>0.25</v>
      </c>
      <c r="D21">
        <v>-6.0206</v>
      </c>
      <c r="F21">
        <v>0.30909999999999999</v>
      </c>
      <c r="G21">
        <v>2</v>
      </c>
      <c r="H21">
        <v>0.25</v>
      </c>
      <c r="I21">
        <v>-6.0206</v>
      </c>
      <c r="K21">
        <v>0.31230000000000002</v>
      </c>
      <c r="L21">
        <v>2</v>
      </c>
      <c r="M21">
        <v>0.25</v>
      </c>
      <c r="N21">
        <v>-6.0206</v>
      </c>
      <c r="P21">
        <v>0.30930000000000002</v>
      </c>
      <c r="Q21">
        <v>2</v>
      </c>
      <c r="R21">
        <v>0.25</v>
      </c>
      <c r="S21">
        <v>-6.0206</v>
      </c>
      <c r="U21">
        <v>0.308</v>
      </c>
      <c r="V21">
        <v>2</v>
      </c>
      <c r="W21">
        <v>0.25</v>
      </c>
      <c r="X21">
        <v>-6.0206</v>
      </c>
    </row>
    <row r="22" spans="1:24" x14ac:dyDescent="0.25">
      <c r="A22">
        <v>0.3206</v>
      </c>
      <c r="B22">
        <v>2.1</v>
      </c>
      <c r="C22">
        <v>0.23810000000000001</v>
      </c>
      <c r="D22">
        <v>-6.2324999999999999</v>
      </c>
      <c r="F22">
        <v>0.31569999999999998</v>
      </c>
      <c r="G22">
        <v>2.1</v>
      </c>
      <c r="H22">
        <v>0.23810000000000001</v>
      </c>
      <c r="I22">
        <v>-6.2324999999999999</v>
      </c>
      <c r="K22">
        <v>0.31969999999999998</v>
      </c>
      <c r="L22">
        <v>2.1</v>
      </c>
      <c r="M22">
        <v>0.23810000000000001</v>
      </c>
      <c r="N22">
        <v>-6.2324999999999999</v>
      </c>
      <c r="P22">
        <v>0.31840000000000002</v>
      </c>
      <c r="Q22">
        <v>2.1</v>
      </c>
      <c r="R22">
        <v>0.23810000000000001</v>
      </c>
      <c r="S22">
        <v>-6.2324999999999999</v>
      </c>
      <c r="U22">
        <v>0.31719999999999998</v>
      </c>
      <c r="V22">
        <v>2.1</v>
      </c>
      <c r="W22">
        <v>0.23810000000000001</v>
      </c>
      <c r="X22">
        <v>-6.2324999999999999</v>
      </c>
    </row>
    <row r="23" spans="1:24" x14ac:dyDescent="0.25">
      <c r="A23">
        <v>0.32800000000000001</v>
      </c>
      <c r="B23">
        <v>2.2000000000000002</v>
      </c>
      <c r="C23">
        <v>0.2273</v>
      </c>
      <c r="D23">
        <v>-6.4344999999999999</v>
      </c>
      <c r="F23">
        <v>0.32369999999999999</v>
      </c>
      <c r="G23">
        <v>2.2000000000000002</v>
      </c>
      <c r="H23">
        <v>0.2273</v>
      </c>
      <c r="I23">
        <v>-6.4344999999999999</v>
      </c>
      <c r="K23">
        <v>0.32769999999999999</v>
      </c>
      <c r="L23">
        <v>2.2000000000000002</v>
      </c>
      <c r="M23">
        <v>0.2273</v>
      </c>
      <c r="N23">
        <v>-6.4344999999999999</v>
      </c>
      <c r="P23">
        <v>0.32619999999999999</v>
      </c>
      <c r="Q23">
        <v>2.2000000000000002</v>
      </c>
      <c r="R23">
        <v>0.2273</v>
      </c>
      <c r="S23">
        <v>-6.4344999999999999</v>
      </c>
      <c r="U23">
        <v>0.32600000000000001</v>
      </c>
      <c r="V23">
        <v>2.2000000000000002</v>
      </c>
      <c r="W23">
        <v>0.2273</v>
      </c>
      <c r="X23">
        <v>-6.4344999999999999</v>
      </c>
    </row>
    <row r="24" spans="1:24" x14ac:dyDescent="0.25">
      <c r="A24">
        <v>0.33460000000000001</v>
      </c>
      <c r="B24">
        <v>2.2999999999999998</v>
      </c>
      <c r="C24">
        <v>0.21740000000000001</v>
      </c>
      <c r="D24">
        <v>-6.6276000000000002</v>
      </c>
      <c r="F24">
        <v>0.33329999999999999</v>
      </c>
      <c r="G24">
        <v>2.2999999999999998</v>
      </c>
      <c r="H24">
        <v>0.21740000000000001</v>
      </c>
      <c r="I24">
        <v>-6.6276000000000002</v>
      </c>
      <c r="K24">
        <v>0.33439999999999998</v>
      </c>
      <c r="L24">
        <v>2.2999999999999998</v>
      </c>
      <c r="M24">
        <v>0.21740000000000001</v>
      </c>
      <c r="N24">
        <v>-6.6276000000000002</v>
      </c>
      <c r="P24">
        <v>0.33589999999999998</v>
      </c>
      <c r="Q24">
        <v>2.2999999999999998</v>
      </c>
      <c r="R24">
        <v>0.21740000000000001</v>
      </c>
      <c r="S24">
        <v>-6.6276000000000002</v>
      </c>
      <c r="U24">
        <v>0.3296</v>
      </c>
      <c r="V24">
        <v>2.2999999999999998</v>
      </c>
      <c r="W24">
        <v>0.21740000000000001</v>
      </c>
      <c r="X24">
        <v>-6.6276000000000002</v>
      </c>
    </row>
    <row r="25" spans="1:24" x14ac:dyDescent="0.25">
      <c r="A25">
        <v>0.34110000000000001</v>
      </c>
      <c r="B25">
        <v>2.4</v>
      </c>
      <c r="C25">
        <v>0.20830000000000001</v>
      </c>
      <c r="D25">
        <v>-6.8124000000000002</v>
      </c>
      <c r="F25">
        <v>0.33900000000000002</v>
      </c>
      <c r="G25">
        <v>2.4</v>
      </c>
      <c r="H25">
        <v>0.20830000000000001</v>
      </c>
      <c r="I25">
        <v>-6.8124000000000002</v>
      </c>
      <c r="K25">
        <v>0.34279999999999999</v>
      </c>
      <c r="L25">
        <v>2.4</v>
      </c>
      <c r="M25">
        <v>0.20830000000000001</v>
      </c>
      <c r="N25">
        <v>-6.8124000000000002</v>
      </c>
      <c r="P25">
        <v>0.34189999999999998</v>
      </c>
      <c r="Q25">
        <v>2.4</v>
      </c>
      <c r="R25">
        <v>0.20830000000000001</v>
      </c>
      <c r="S25">
        <v>-6.8124000000000002</v>
      </c>
      <c r="U25">
        <v>0.33589999999999998</v>
      </c>
      <c r="V25">
        <v>2.4</v>
      </c>
      <c r="W25">
        <v>0.20830000000000001</v>
      </c>
      <c r="X25">
        <v>-6.8124000000000002</v>
      </c>
    </row>
    <row r="26" spans="1:24" x14ac:dyDescent="0.25">
      <c r="A26">
        <v>0.34560000000000002</v>
      </c>
      <c r="B26">
        <v>2.5</v>
      </c>
      <c r="C26">
        <v>0.2</v>
      </c>
      <c r="D26">
        <v>-6.9897</v>
      </c>
      <c r="F26">
        <v>0.34570000000000001</v>
      </c>
      <c r="G26">
        <v>2.5</v>
      </c>
      <c r="H26">
        <v>0.2</v>
      </c>
      <c r="I26">
        <v>-6.9897</v>
      </c>
      <c r="K26">
        <v>0.34789999999999999</v>
      </c>
      <c r="L26">
        <v>2.5</v>
      </c>
      <c r="M26">
        <v>0.2</v>
      </c>
      <c r="N26">
        <v>-6.9897</v>
      </c>
      <c r="P26">
        <v>0.35039999999999999</v>
      </c>
      <c r="Q26">
        <v>2.5</v>
      </c>
      <c r="R26">
        <v>0.2</v>
      </c>
      <c r="S26">
        <v>-6.9897</v>
      </c>
      <c r="U26">
        <v>0.34549999999999997</v>
      </c>
      <c r="V26">
        <v>2.5</v>
      </c>
      <c r="W26">
        <v>0.2</v>
      </c>
      <c r="X26">
        <v>-6.9897</v>
      </c>
    </row>
    <row r="27" spans="1:24" x14ac:dyDescent="0.25">
      <c r="A27">
        <v>0.35110000000000002</v>
      </c>
      <c r="B27">
        <v>2.6</v>
      </c>
      <c r="C27">
        <v>0.1923</v>
      </c>
      <c r="D27">
        <v>-7.16</v>
      </c>
      <c r="F27">
        <v>0.34889999999999999</v>
      </c>
      <c r="G27">
        <v>2.6</v>
      </c>
      <c r="H27">
        <v>0.1923</v>
      </c>
      <c r="I27">
        <v>-7.16</v>
      </c>
      <c r="K27">
        <v>0.35299999999999998</v>
      </c>
      <c r="L27">
        <v>2.6</v>
      </c>
      <c r="M27">
        <v>0.1923</v>
      </c>
      <c r="N27">
        <v>-7.16</v>
      </c>
      <c r="P27">
        <v>0.35709999999999997</v>
      </c>
      <c r="Q27">
        <v>2.6</v>
      </c>
      <c r="R27">
        <v>0.1923</v>
      </c>
      <c r="S27">
        <v>-7.16</v>
      </c>
      <c r="U27">
        <v>0.34810000000000002</v>
      </c>
      <c r="V27">
        <v>2.6</v>
      </c>
      <c r="W27">
        <v>0.1923</v>
      </c>
      <c r="X27">
        <v>-7.16</v>
      </c>
    </row>
    <row r="28" spans="1:24" x14ac:dyDescent="0.25">
      <c r="A28">
        <v>0.35630000000000001</v>
      </c>
      <c r="B28">
        <v>2.7</v>
      </c>
      <c r="C28">
        <v>0.1852</v>
      </c>
      <c r="D28">
        <v>-7.3239000000000001</v>
      </c>
      <c r="F28">
        <v>0.3574</v>
      </c>
      <c r="G28">
        <v>2.7</v>
      </c>
      <c r="H28">
        <v>0.1852</v>
      </c>
      <c r="I28">
        <v>-7.3239000000000001</v>
      </c>
      <c r="K28">
        <v>0.36020000000000002</v>
      </c>
      <c r="L28">
        <v>2.7</v>
      </c>
      <c r="M28">
        <v>0.1852</v>
      </c>
      <c r="N28">
        <v>-7.3239000000000001</v>
      </c>
      <c r="P28">
        <v>0.36199999999999999</v>
      </c>
      <c r="Q28">
        <v>2.7</v>
      </c>
      <c r="R28">
        <v>0.1852</v>
      </c>
      <c r="S28">
        <v>-7.3239000000000001</v>
      </c>
      <c r="U28">
        <v>0.35759999999999997</v>
      </c>
      <c r="V28">
        <v>2.7</v>
      </c>
      <c r="W28">
        <v>0.1852</v>
      </c>
      <c r="X28">
        <v>-7.3239000000000001</v>
      </c>
    </row>
    <row r="29" spans="1:24" x14ac:dyDescent="0.25">
      <c r="A29">
        <v>0.3614</v>
      </c>
      <c r="B29">
        <v>2.8</v>
      </c>
      <c r="C29">
        <v>0.17860000000000001</v>
      </c>
      <c r="D29">
        <v>-7.4819000000000004</v>
      </c>
      <c r="F29">
        <v>0.36070000000000002</v>
      </c>
      <c r="G29">
        <v>2.8</v>
      </c>
      <c r="H29">
        <v>0.17860000000000001</v>
      </c>
      <c r="I29">
        <v>-7.4819000000000004</v>
      </c>
      <c r="K29">
        <v>0.36459999999999998</v>
      </c>
      <c r="L29">
        <v>2.8</v>
      </c>
      <c r="M29">
        <v>0.17860000000000001</v>
      </c>
      <c r="N29">
        <v>-7.4819000000000004</v>
      </c>
      <c r="P29">
        <v>0.3654</v>
      </c>
      <c r="Q29">
        <v>2.8</v>
      </c>
      <c r="R29">
        <v>0.17860000000000001</v>
      </c>
      <c r="S29">
        <v>-7.4819000000000004</v>
      </c>
      <c r="U29">
        <v>0.35949999999999999</v>
      </c>
      <c r="V29">
        <v>2.8</v>
      </c>
      <c r="W29">
        <v>0.17860000000000001</v>
      </c>
      <c r="X29">
        <v>-7.4819000000000004</v>
      </c>
    </row>
    <row r="30" spans="1:24" x14ac:dyDescent="0.25">
      <c r="A30">
        <v>0.3664</v>
      </c>
      <c r="B30">
        <v>2.9</v>
      </c>
      <c r="C30">
        <v>0.1724</v>
      </c>
      <c r="D30">
        <v>-7.6342999999999996</v>
      </c>
      <c r="F30">
        <v>0.3639</v>
      </c>
      <c r="G30">
        <v>2.9</v>
      </c>
      <c r="H30">
        <v>0.1724</v>
      </c>
      <c r="I30">
        <v>-7.6342999999999996</v>
      </c>
      <c r="K30">
        <v>0.36840000000000001</v>
      </c>
      <c r="L30">
        <v>2.9</v>
      </c>
      <c r="M30">
        <v>0.1724</v>
      </c>
      <c r="N30">
        <v>-7.6342999999999996</v>
      </c>
      <c r="P30">
        <v>0.37219999999999998</v>
      </c>
      <c r="Q30">
        <v>2.9</v>
      </c>
      <c r="R30">
        <v>0.1724</v>
      </c>
      <c r="S30">
        <v>-7.6342999999999996</v>
      </c>
      <c r="U30">
        <v>0.36530000000000001</v>
      </c>
      <c r="V30">
        <v>2.9</v>
      </c>
      <c r="W30">
        <v>0.1724</v>
      </c>
      <c r="X30">
        <v>-7.6342999999999996</v>
      </c>
    </row>
    <row r="31" spans="1:24" x14ac:dyDescent="0.25">
      <c r="A31">
        <v>0.37090000000000001</v>
      </c>
      <c r="B31">
        <v>3</v>
      </c>
      <c r="C31">
        <v>0.16669999999999999</v>
      </c>
      <c r="D31">
        <v>-7.7815000000000003</v>
      </c>
      <c r="F31">
        <v>0.36990000000000001</v>
      </c>
      <c r="G31">
        <v>3</v>
      </c>
      <c r="H31">
        <v>0.16669999999999999</v>
      </c>
      <c r="I31">
        <v>-7.7815000000000003</v>
      </c>
      <c r="K31">
        <v>0.37330000000000002</v>
      </c>
      <c r="L31">
        <v>3</v>
      </c>
      <c r="M31">
        <v>0.16669999999999999</v>
      </c>
      <c r="N31">
        <v>-7.7815000000000003</v>
      </c>
      <c r="P31">
        <v>0.37890000000000001</v>
      </c>
      <c r="Q31">
        <v>3</v>
      </c>
      <c r="R31">
        <v>0.16669999999999999</v>
      </c>
      <c r="S31">
        <v>-7.7815000000000003</v>
      </c>
      <c r="U31">
        <v>0.37069999999999997</v>
      </c>
      <c r="V31">
        <v>3</v>
      </c>
      <c r="W31">
        <v>0.16669999999999999</v>
      </c>
      <c r="X31">
        <v>-7.7815000000000003</v>
      </c>
    </row>
    <row r="32" spans="1:24" x14ac:dyDescent="0.25">
      <c r="A32">
        <v>0.3745</v>
      </c>
      <c r="B32">
        <v>3.1</v>
      </c>
      <c r="C32">
        <v>0.1613</v>
      </c>
      <c r="D32">
        <v>-7.9238999999999997</v>
      </c>
      <c r="F32">
        <v>0.37109999999999999</v>
      </c>
      <c r="G32">
        <v>3.1</v>
      </c>
      <c r="H32">
        <v>0.1613</v>
      </c>
      <c r="I32">
        <v>-7.9238999999999997</v>
      </c>
      <c r="K32">
        <v>0.37540000000000001</v>
      </c>
      <c r="L32">
        <v>3.1</v>
      </c>
      <c r="M32">
        <v>0.1613</v>
      </c>
      <c r="N32">
        <v>-7.9238999999999997</v>
      </c>
      <c r="P32">
        <v>0.38030000000000003</v>
      </c>
      <c r="Q32">
        <v>3.1</v>
      </c>
      <c r="R32">
        <v>0.1613</v>
      </c>
      <c r="S32">
        <v>-7.9238999999999997</v>
      </c>
      <c r="U32">
        <v>0.373</v>
      </c>
      <c r="V32">
        <v>3.1</v>
      </c>
      <c r="W32">
        <v>0.1613</v>
      </c>
      <c r="X32">
        <v>-7.9238999999999997</v>
      </c>
    </row>
    <row r="33" spans="1:24" x14ac:dyDescent="0.25">
      <c r="A33">
        <v>0.37840000000000001</v>
      </c>
      <c r="B33">
        <v>3.2</v>
      </c>
      <c r="C33">
        <v>0.15620000000000001</v>
      </c>
      <c r="D33">
        <v>-8.0617999999999999</v>
      </c>
      <c r="F33">
        <v>0.37619999999999998</v>
      </c>
      <c r="G33">
        <v>3.2</v>
      </c>
      <c r="H33">
        <v>0.15620000000000001</v>
      </c>
      <c r="I33">
        <v>-8.0617999999999999</v>
      </c>
      <c r="K33">
        <v>0.3831</v>
      </c>
      <c r="L33">
        <v>3.2</v>
      </c>
      <c r="M33">
        <v>0.15620000000000001</v>
      </c>
      <c r="N33">
        <v>-8.0617999999999999</v>
      </c>
      <c r="P33">
        <v>0.38579999999999998</v>
      </c>
      <c r="Q33">
        <v>3.2</v>
      </c>
      <c r="R33">
        <v>0.15620000000000001</v>
      </c>
      <c r="S33">
        <v>-8.0617999999999999</v>
      </c>
      <c r="U33">
        <v>0.379</v>
      </c>
      <c r="V33">
        <v>3.2</v>
      </c>
      <c r="W33">
        <v>0.15620000000000001</v>
      </c>
      <c r="X33">
        <v>-8.0617999999999999</v>
      </c>
    </row>
    <row r="34" spans="1:24" x14ac:dyDescent="0.25">
      <c r="A34">
        <v>0.3841</v>
      </c>
      <c r="B34">
        <v>3.3</v>
      </c>
      <c r="C34">
        <v>0.1515</v>
      </c>
      <c r="D34">
        <v>-8.1953999999999994</v>
      </c>
      <c r="F34">
        <v>0.38400000000000001</v>
      </c>
      <c r="G34">
        <v>3.3</v>
      </c>
      <c r="H34">
        <v>0.1515</v>
      </c>
      <c r="I34">
        <v>-8.1953999999999994</v>
      </c>
      <c r="K34">
        <v>0.3841</v>
      </c>
      <c r="L34">
        <v>3.3</v>
      </c>
      <c r="M34">
        <v>0.1515</v>
      </c>
      <c r="N34">
        <v>-8.1953999999999994</v>
      </c>
      <c r="P34">
        <v>0.39090000000000003</v>
      </c>
      <c r="Q34">
        <v>3.3</v>
      </c>
      <c r="R34">
        <v>0.1515</v>
      </c>
      <c r="S34">
        <v>-8.1953999999999994</v>
      </c>
      <c r="U34">
        <v>0.38179999999999997</v>
      </c>
      <c r="V34">
        <v>3.3</v>
      </c>
      <c r="W34">
        <v>0.1515</v>
      </c>
      <c r="X34">
        <v>-8.1953999999999994</v>
      </c>
    </row>
    <row r="35" spans="1:24" x14ac:dyDescent="0.25">
      <c r="A35">
        <v>0.38700000000000001</v>
      </c>
      <c r="B35">
        <v>3.4</v>
      </c>
      <c r="C35">
        <v>0.14710000000000001</v>
      </c>
      <c r="D35">
        <v>-8.3251000000000008</v>
      </c>
      <c r="F35">
        <v>0.38500000000000001</v>
      </c>
      <c r="G35">
        <v>3.4</v>
      </c>
      <c r="H35">
        <v>0.14710000000000001</v>
      </c>
      <c r="I35">
        <v>-8.3251000000000008</v>
      </c>
      <c r="K35">
        <v>0.38419999999999999</v>
      </c>
      <c r="L35">
        <v>3.4</v>
      </c>
      <c r="M35">
        <v>0.14710000000000001</v>
      </c>
      <c r="N35">
        <v>-8.3251000000000008</v>
      </c>
      <c r="P35">
        <v>0.39219999999999999</v>
      </c>
      <c r="Q35">
        <v>3.4</v>
      </c>
      <c r="R35">
        <v>0.14710000000000001</v>
      </c>
      <c r="S35">
        <v>-8.3251000000000008</v>
      </c>
      <c r="U35">
        <v>0.3841</v>
      </c>
      <c r="V35">
        <v>3.4</v>
      </c>
      <c r="W35">
        <v>0.14710000000000001</v>
      </c>
      <c r="X35">
        <v>-8.3251000000000008</v>
      </c>
    </row>
    <row r="36" spans="1:24" x14ac:dyDescent="0.25">
      <c r="A36">
        <v>0.39050000000000001</v>
      </c>
      <c r="B36">
        <v>3.5</v>
      </c>
      <c r="C36">
        <v>0.1429</v>
      </c>
      <c r="D36">
        <v>-8.4510000000000005</v>
      </c>
      <c r="F36">
        <v>0.38929999999999998</v>
      </c>
      <c r="G36">
        <v>3.5</v>
      </c>
      <c r="H36">
        <v>0.1429</v>
      </c>
      <c r="I36">
        <v>-8.4510000000000005</v>
      </c>
      <c r="K36">
        <v>0.39040000000000002</v>
      </c>
      <c r="L36">
        <v>3.5</v>
      </c>
      <c r="M36">
        <v>0.1429</v>
      </c>
      <c r="N36">
        <v>-8.4510000000000005</v>
      </c>
      <c r="P36">
        <v>0.39510000000000001</v>
      </c>
      <c r="Q36">
        <v>3.5</v>
      </c>
      <c r="R36">
        <v>0.1429</v>
      </c>
      <c r="S36">
        <v>-8.4510000000000005</v>
      </c>
      <c r="U36">
        <v>0.38750000000000001</v>
      </c>
      <c r="V36">
        <v>3.5</v>
      </c>
      <c r="W36">
        <v>0.1429</v>
      </c>
      <c r="X36">
        <v>-8.4510000000000005</v>
      </c>
    </row>
    <row r="37" spans="1:24" x14ac:dyDescent="0.25">
      <c r="A37">
        <v>0.39329999999999998</v>
      </c>
      <c r="B37">
        <v>3.6</v>
      </c>
      <c r="C37">
        <v>0.1389</v>
      </c>
      <c r="D37">
        <v>-8.5732999999999997</v>
      </c>
      <c r="F37">
        <v>0.39069999999999999</v>
      </c>
      <c r="G37">
        <v>3.6</v>
      </c>
      <c r="H37">
        <v>0.1389</v>
      </c>
      <c r="I37">
        <v>-8.5732999999999997</v>
      </c>
      <c r="K37">
        <v>0.39279999999999998</v>
      </c>
      <c r="L37">
        <v>3.6</v>
      </c>
      <c r="M37">
        <v>0.1389</v>
      </c>
      <c r="N37">
        <v>-8.5732999999999997</v>
      </c>
      <c r="P37">
        <v>0.39860000000000001</v>
      </c>
      <c r="Q37">
        <v>3.6</v>
      </c>
      <c r="R37">
        <v>0.1389</v>
      </c>
      <c r="S37">
        <v>-8.5732999999999997</v>
      </c>
      <c r="U37">
        <v>0.38529999999999998</v>
      </c>
      <c r="V37">
        <v>3.6</v>
      </c>
      <c r="W37">
        <v>0.1389</v>
      </c>
      <c r="X37">
        <v>-8.5732999999999997</v>
      </c>
    </row>
    <row r="38" spans="1:24" x14ac:dyDescent="0.25">
      <c r="A38">
        <v>0.39510000000000001</v>
      </c>
      <c r="B38">
        <v>3.7</v>
      </c>
      <c r="C38">
        <v>0.1351</v>
      </c>
      <c r="D38">
        <v>-8.6922999999999995</v>
      </c>
      <c r="F38">
        <v>0.39389999999999997</v>
      </c>
      <c r="G38">
        <v>3.7</v>
      </c>
      <c r="H38">
        <v>0.1351</v>
      </c>
      <c r="I38">
        <v>-8.6922999999999995</v>
      </c>
      <c r="K38">
        <v>0.3972</v>
      </c>
      <c r="L38">
        <v>3.7</v>
      </c>
      <c r="M38">
        <v>0.1351</v>
      </c>
      <c r="N38">
        <v>-8.6922999999999995</v>
      </c>
      <c r="P38">
        <v>0.40179999999999999</v>
      </c>
      <c r="Q38">
        <v>3.7</v>
      </c>
      <c r="R38">
        <v>0.1351</v>
      </c>
      <c r="S38">
        <v>-8.6922999999999995</v>
      </c>
      <c r="U38">
        <v>0.39389999999999997</v>
      </c>
      <c r="V38">
        <v>3.7</v>
      </c>
      <c r="W38">
        <v>0.1351</v>
      </c>
      <c r="X38">
        <v>-8.6922999999999995</v>
      </c>
    </row>
    <row r="39" spans="1:24" x14ac:dyDescent="0.25">
      <c r="A39">
        <v>0.39779999999999999</v>
      </c>
      <c r="B39">
        <v>3.8</v>
      </c>
      <c r="C39">
        <v>0.13159999999999999</v>
      </c>
      <c r="D39">
        <v>-8.8080999999999996</v>
      </c>
      <c r="F39">
        <v>0.39369999999999999</v>
      </c>
      <c r="G39">
        <v>3.8</v>
      </c>
      <c r="H39">
        <v>0.13159999999999999</v>
      </c>
      <c r="I39">
        <v>-8.8080999999999996</v>
      </c>
      <c r="K39">
        <v>0.39839999999999998</v>
      </c>
      <c r="L39">
        <v>3.8</v>
      </c>
      <c r="M39">
        <v>0.13159999999999999</v>
      </c>
      <c r="N39">
        <v>-8.8080999999999996</v>
      </c>
      <c r="P39">
        <v>0.4042</v>
      </c>
      <c r="Q39">
        <v>3.8</v>
      </c>
      <c r="R39">
        <v>0.13159999999999999</v>
      </c>
      <c r="S39">
        <v>-8.8080999999999996</v>
      </c>
      <c r="U39">
        <v>0.39710000000000001</v>
      </c>
      <c r="V39">
        <v>3.8</v>
      </c>
      <c r="W39">
        <v>0.13159999999999999</v>
      </c>
      <c r="X39">
        <v>-8.8080999999999996</v>
      </c>
    </row>
    <row r="40" spans="1:24" x14ac:dyDescent="0.25">
      <c r="A40">
        <v>0.40089999999999998</v>
      </c>
      <c r="B40">
        <v>3.9</v>
      </c>
      <c r="C40">
        <v>0.12820000000000001</v>
      </c>
      <c r="D40">
        <v>-8.9208999999999996</v>
      </c>
      <c r="F40">
        <v>0.39679999999999999</v>
      </c>
      <c r="G40">
        <v>3.9</v>
      </c>
      <c r="H40">
        <v>0.12820000000000001</v>
      </c>
      <c r="I40">
        <v>-8.9208999999999996</v>
      </c>
      <c r="K40">
        <v>0.40079999999999999</v>
      </c>
      <c r="L40">
        <v>3.9</v>
      </c>
      <c r="M40">
        <v>0.12820000000000001</v>
      </c>
      <c r="N40">
        <v>-8.9208999999999996</v>
      </c>
      <c r="P40">
        <v>0.40720000000000001</v>
      </c>
      <c r="Q40">
        <v>3.9</v>
      </c>
      <c r="R40">
        <v>0.12820000000000001</v>
      </c>
      <c r="S40">
        <v>-8.9208999999999996</v>
      </c>
      <c r="U40">
        <v>0.3997</v>
      </c>
      <c r="V40">
        <v>3.9</v>
      </c>
      <c r="W40">
        <v>0.12820000000000001</v>
      </c>
      <c r="X40">
        <v>-8.9208999999999996</v>
      </c>
    </row>
    <row r="41" spans="1:24" x14ac:dyDescent="0.25">
      <c r="A41">
        <v>0.40360000000000001</v>
      </c>
      <c r="B41">
        <v>4</v>
      </c>
      <c r="C41">
        <v>0.125</v>
      </c>
      <c r="D41">
        <v>-9.0309000000000008</v>
      </c>
      <c r="F41">
        <v>0.40329999999999999</v>
      </c>
      <c r="G41">
        <v>4</v>
      </c>
      <c r="H41">
        <v>0.125</v>
      </c>
      <c r="I41">
        <v>-9.0309000000000008</v>
      </c>
      <c r="K41">
        <v>0.4052</v>
      </c>
      <c r="L41">
        <v>4</v>
      </c>
      <c r="M41">
        <v>0.125</v>
      </c>
      <c r="N41">
        <v>-9.0309000000000008</v>
      </c>
      <c r="P41">
        <v>0.40910000000000002</v>
      </c>
      <c r="Q41">
        <v>4</v>
      </c>
      <c r="R41">
        <v>0.125</v>
      </c>
      <c r="S41">
        <v>-9.0309000000000008</v>
      </c>
      <c r="U41">
        <v>0.40129999999999999</v>
      </c>
      <c r="V41">
        <v>4</v>
      </c>
      <c r="W41">
        <v>0.125</v>
      </c>
      <c r="X41">
        <v>-9.0309000000000008</v>
      </c>
    </row>
    <row r="42" spans="1:24" x14ac:dyDescent="0.25">
      <c r="A42">
        <v>0.40410000000000001</v>
      </c>
      <c r="B42">
        <v>4.0999999999999996</v>
      </c>
      <c r="C42">
        <v>0.122</v>
      </c>
      <c r="D42">
        <v>-9.1380999999999997</v>
      </c>
      <c r="F42">
        <v>0.4047</v>
      </c>
      <c r="G42">
        <v>4.0999999999999996</v>
      </c>
      <c r="H42">
        <v>0.122</v>
      </c>
      <c r="I42">
        <v>-9.1380999999999997</v>
      </c>
      <c r="K42">
        <v>0.40360000000000001</v>
      </c>
      <c r="L42">
        <v>4.0999999999999996</v>
      </c>
      <c r="M42">
        <v>0.122</v>
      </c>
      <c r="N42">
        <v>-9.1380999999999997</v>
      </c>
      <c r="P42">
        <v>0.41060000000000002</v>
      </c>
      <c r="Q42">
        <v>4.0999999999999996</v>
      </c>
      <c r="R42">
        <v>0.122</v>
      </c>
      <c r="S42">
        <v>-9.1380999999999997</v>
      </c>
      <c r="U42">
        <v>0.40400000000000003</v>
      </c>
      <c r="V42">
        <v>4.0999999999999996</v>
      </c>
      <c r="W42">
        <v>0.122</v>
      </c>
      <c r="X42">
        <v>-9.1380999999999997</v>
      </c>
    </row>
    <row r="43" spans="1:24" x14ac:dyDescent="0.25">
      <c r="A43">
        <v>0.40629999999999999</v>
      </c>
      <c r="B43">
        <v>4.2</v>
      </c>
      <c r="C43">
        <v>0.11899999999999999</v>
      </c>
      <c r="D43">
        <v>-9.2428000000000008</v>
      </c>
      <c r="F43">
        <v>0.40710000000000002</v>
      </c>
      <c r="G43">
        <v>4.2</v>
      </c>
      <c r="H43">
        <v>0.11899999999999999</v>
      </c>
      <c r="I43">
        <v>-9.2428000000000008</v>
      </c>
      <c r="K43">
        <v>0.4073</v>
      </c>
      <c r="L43">
        <v>4.2</v>
      </c>
      <c r="M43">
        <v>0.11899999999999999</v>
      </c>
      <c r="N43">
        <v>-9.2428000000000008</v>
      </c>
      <c r="P43">
        <v>0.41439999999999999</v>
      </c>
      <c r="Q43">
        <v>4.2</v>
      </c>
      <c r="R43">
        <v>0.11899999999999999</v>
      </c>
      <c r="S43">
        <v>-9.2428000000000008</v>
      </c>
      <c r="U43">
        <v>0.40570000000000001</v>
      </c>
      <c r="V43">
        <v>4.2</v>
      </c>
      <c r="W43">
        <v>0.11899999999999999</v>
      </c>
      <c r="X43">
        <v>-9.2428000000000008</v>
      </c>
    </row>
    <row r="44" spans="1:24" x14ac:dyDescent="0.25">
      <c r="A44">
        <v>0.40849999999999997</v>
      </c>
      <c r="B44">
        <v>4.3</v>
      </c>
      <c r="C44">
        <v>0.1163</v>
      </c>
      <c r="D44">
        <v>-9.3450000000000006</v>
      </c>
      <c r="F44">
        <v>0.40649999999999997</v>
      </c>
      <c r="G44">
        <v>4.3</v>
      </c>
      <c r="H44">
        <v>0.1163</v>
      </c>
      <c r="I44">
        <v>-9.3450000000000006</v>
      </c>
      <c r="K44">
        <v>0.41060000000000002</v>
      </c>
      <c r="L44">
        <v>4.3</v>
      </c>
      <c r="M44">
        <v>0.1163</v>
      </c>
      <c r="N44">
        <v>-9.3450000000000006</v>
      </c>
      <c r="P44">
        <v>0.41570000000000001</v>
      </c>
      <c r="Q44">
        <v>4.3</v>
      </c>
      <c r="R44">
        <v>0.1163</v>
      </c>
      <c r="S44">
        <v>-9.3450000000000006</v>
      </c>
      <c r="U44">
        <v>0.40799999999999997</v>
      </c>
      <c r="V44">
        <v>4.3</v>
      </c>
      <c r="W44">
        <v>0.1163</v>
      </c>
      <c r="X44">
        <v>-9.3450000000000006</v>
      </c>
    </row>
    <row r="45" spans="1:24" x14ac:dyDescent="0.25">
      <c r="A45">
        <v>0.41070000000000001</v>
      </c>
      <c r="B45">
        <v>4.4000000000000004</v>
      </c>
      <c r="C45">
        <v>0.11360000000000001</v>
      </c>
      <c r="D45">
        <v>-9.4448000000000008</v>
      </c>
      <c r="F45">
        <v>0.41039999999999999</v>
      </c>
      <c r="G45">
        <v>4.4000000000000004</v>
      </c>
      <c r="H45">
        <v>0.11360000000000001</v>
      </c>
      <c r="I45">
        <v>-9.4448000000000008</v>
      </c>
      <c r="K45">
        <v>0.4138</v>
      </c>
      <c r="L45">
        <v>4.4000000000000004</v>
      </c>
      <c r="M45">
        <v>0.11360000000000001</v>
      </c>
      <c r="N45">
        <v>-9.4448000000000008</v>
      </c>
      <c r="P45">
        <v>0.41909999999999997</v>
      </c>
      <c r="Q45">
        <v>4.4000000000000004</v>
      </c>
      <c r="R45">
        <v>0.11360000000000001</v>
      </c>
      <c r="S45">
        <v>-9.4448000000000008</v>
      </c>
      <c r="U45">
        <v>0.4103</v>
      </c>
      <c r="V45">
        <v>4.4000000000000004</v>
      </c>
      <c r="W45">
        <v>0.11360000000000001</v>
      </c>
      <c r="X45">
        <v>-9.4448000000000008</v>
      </c>
    </row>
    <row r="46" spans="1:24" x14ac:dyDescent="0.25">
      <c r="A46">
        <v>0.41510000000000002</v>
      </c>
      <c r="B46">
        <v>4.5</v>
      </c>
      <c r="C46">
        <v>0.1111</v>
      </c>
      <c r="D46">
        <v>-9.5424000000000007</v>
      </c>
      <c r="F46">
        <v>0.41299999999999998</v>
      </c>
      <c r="G46">
        <v>4.5</v>
      </c>
      <c r="H46">
        <v>0.1111</v>
      </c>
      <c r="I46">
        <v>-9.5424000000000007</v>
      </c>
      <c r="K46">
        <v>0.41389999999999999</v>
      </c>
      <c r="L46">
        <v>4.5</v>
      </c>
      <c r="M46">
        <v>0.1111</v>
      </c>
      <c r="N46">
        <v>-9.5424000000000007</v>
      </c>
      <c r="P46">
        <v>0.41749999999999998</v>
      </c>
      <c r="Q46">
        <v>4.5</v>
      </c>
      <c r="R46">
        <v>0.1111</v>
      </c>
      <c r="S46">
        <v>-9.5424000000000007</v>
      </c>
      <c r="U46">
        <v>0.41010000000000002</v>
      </c>
      <c r="V46">
        <v>4.5</v>
      </c>
      <c r="W46">
        <v>0.1111</v>
      </c>
      <c r="X46">
        <v>-9.5424000000000007</v>
      </c>
    </row>
    <row r="47" spans="1:24" x14ac:dyDescent="0.25">
      <c r="A47">
        <v>0.4173</v>
      </c>
      <c r="B47">
        <v>4.5999999999999996</v>
      </c>
      <c r="C47">
        <v>0.1087</v>
      </c>
      <c r="D47">
        <v>-9.6379000000000001</v>
      </c>
      <c r="F47">
        <v>0.4138</v>
      </c>
      <c r="G47">
        <v>4.5999999999999996</v>
      </c>
      <c r="H47">
        <v>0.1087</v>
      </c>
      <c r="I47">
        <v>-9.6379000000000001</v>
      </c>
      <c r="K47">
        <v>0.41570000000000001</v>
      </c>
      <c r="L47">
        <v>4.5999999999999996</v>
      </c>
      <c r="M47">
        <v>0.1087</v>
      </c>
      <c r="N47">
        <v>-9.6379000000000001</v>
      </c>
      <c r="P47">
        <v>0.42020000000000002</v>
      </c>
      <c r="Q47">
        <v>4.5999999999999996</v>
      </c>
      <c r="R47">
        <v>0.1087</v>
      </c>
      <c r="S47">
        <v>-9.6379000000000001</v>
      </c>
      <c r="U47">
        <v>0.4163</v>
      </c>
      <c r="V47">
        <v>4.5999999999999996</v>
      </c>
      <c r="W47">
        <v>0.1087</v>
      </c>
      <c r="X47">
        <v>-9.6379000000000001</v>
      </c>
    </row>
    <row r="48" spans="1:24" x14ac:dyDescent="0.25">
      <c r="A48">
        <v>0.41899999999999998</v>
      </c>
      <c r="B48">
        <v>4.7</v>
      </c>
      <c r="C48">
        <v>0.10639999999999999</v>
      </c>
      <c r="D48">
        <v>-9.7312999999999992</v>
      </c>
      <c r="F48">
        <v>0.4133</v>
      </c>
      <c r="G48">
        <v>4.7</v>
      </c>
      <c r="H48">
        <v>0.10639999999999999</v>
      </c>
      <c r="I48">
        <v>-9.7312999999999992</v>
      </c>
      <c r="K48">
        <v>0.41639999999999999</v>
      </c>
      <c r="L48">
        <v>4.7</v>
      </c>
      <c r="M48">
        <v>0.10639999999999999</v>
      </c>
      <c r="N48">
        <v>-9.7312999999999992</v>
      </c>
      <c r="P48">
        <v>0.42149999999999999</v>
      </c>
      <c r="Q48">
        <v>4.7</v>
      </c>
      <c r="R48">
        <v>0.10639999999999999</v>
      </c>
      <c r="S48">
        <v>-9.7312999999999992</v>
      </c>
      <c r="U48">
        <v>0.41360000000000002</v>
      </c>
      <c r="V48">
        <v>4.7</v>
      </c>
      <c r="W48">
        <v>0.10639999999999999</v>
      </c>
      <c r="X48">
        <v>-9.7312999999999992</v>
      </c>
    </row>
    <row r="49" spans="1:24" x14ac:dyDescent="0.25">
      <c r="A49">
        <v>0.4168</v>
      </c>
      <c r="B49">
        <v>4.8</v>
      </c>
      <c r="C49">
        <v>0.1042</v>
      </c>
      <c r="D49">
        <v>-9.8226999999999993</v>
      </c>
      <c r="F49">
        <v>0.41899999999999998</v>
      </c>
      <c r="G49">
        <v>4.8</v>
      </c>
      <c r="H49">
        <v>0.1042</v>
      </c>
      <c r="I49">
        <v>-9.8226999999999993</v>
      </c>
      <c r="K49">
        <v>0.41970000000000002</v>
      </c>
      <c r="L49">
        <v>4.8</v>
      </c>
      <c r="M49">
        <v>0.1042</v>
      </c>
      <c r="N49">
        <v>-9.8226999999999993</v>
      </c>
      <c r="P49">
        <v>0.42499999999999999</v>
      </c>
      <c r="Q49">
        <v>4.8</v>
      </c>
      <c r="R49">
        <v>0.1042</v>
      </c>
      <c r="S49">
        <v>-9.8226999999999993</v>
      </c>
      <c r="U49">
        <v>0.42170000000000002</v>
      </c>
      <c r="V49">
        <v>4.8</v>
      </c>
      <c r="W49">
        <v>0.1042</v>
      </c>
      <c r="X49">
        <v>-9.8226999999999993</v>
      </c>
    </row>
    <row r="50" spans="1:24" x14ac:dyDescent="0.25">
      <c r="A50">
        <v>0.41839999999999999</v>
      </c>
      <c r="B50">
        <v>4.9000000000000004</v>
      </c>
      <c r="C50">
        <v>0.10199999999999999</v>
      </c>
      <c r="D50">
        <v>-9.9123000000000001</v>
      </c>
      <c r="F50">
        <v>0.41909999999999997</v>
      </c>
      <c r="G50">
        <v>4.9000000000000004</v>
      </c>
      <c r="H50">
        <v>0.10199999999999999</v>
      </c>
      <c r="I50">
        <v>-9.9123000000000001</v>
      </c>
      <c r="K50">
        <v>0.42030000000000001</v>
      </c>
      <c r="L50">
        <v>4.9000000000000004</v>
      </c>
      <c r="M50">
        <v>0.10199999999999999</v>
      </c>
      <c r="N50">
        <v>-9.9123000000000001</v>
      </c>
      <c r="P50">
        <v>0.42849999999999999</v>
      </c>
      <c r="Q50">
        <v>4.9000000000000004</v>
      </c>
      <c r="R50">
        <v>0.10199999999999999</v>
      </c>
      <c r="S50">
        <v>-9.9123000000000001</v>
      </c>
      <c r="U50">
        <v>0.41660000000000003</v>
      </c>
      <c r="V50">
        <v>4.9000000000000004</v>
      </c>
      <c r="W50">
        <v>0.10199999999999999</v>
      </c>
      <c r="X50">
        <v>-9.9123000000000001</v>
      </c>
    </row>
    <row r="51" spans="1:24" x14ac:dyDescent="0.25">
      <c r="A51">
        <v>0.4199</v>
      </c>
      <c r="B51">
        <v>5</v>
      </c>
      <c r="C51">
        <v>0.1</v>
      </c>
      <c r="D51">
        <v>-10</v>
      </c>
      <c r="F51">
        <v>0.42259999999999998</v>
      </c>
      <c r="G51">
        <v>5</v>
      </c>
      <c r="H51">
        <v>0.1</v>
      </c>
      <c r="I51">
        <v>-10</v>
      </c>
      <c r="K51">
        <v>0.42249999999999999</v>
      </c>
      <c r="L51">
        <v>5</v>
      </c>
      <c r="M51">
        <v>0.1</v>
      </c>
      <c r="N51">
        <v>-10</v>
      </c>
      <c r="P51">
        <v>0.42720000000000002</v>
      </c>
      <c r="Q51">
        <v>5</v>
      </c>
      <c r="R51">
        <v>0.1</v>
      </c>
      <c r="S51">
        <v>-10</v>
      </c>
      <c r="U51">
        <v>0.41980000000000001</v>
      </c>
      <c r="V51">
        <v>5</v>
      </c>
      <c r="W51">
        <v>0.1</v>
      </c>
      <c r="X51">
        <v>-10</v>
      </c>
    </row>
    <row r="52" spans="1:24" x14ac:dyDescent="0.25">
      <c r="A52">
        <v>0.42149999999999999</v>
      </c>
      <c r="B52">
        <v>5.0999999999999996</v>
      </c>
      <c r="C52">
        <v>9.8000000000000004E-2</v>
      </c>
      <c r="D52">
        <v>-10.086</v>
      </c>
      <c r="F52">
        <v>0.42320000000000002</v>
      </c>
      <c r="G52">
        <v>5.0999999999999996</v>
      </c>
      <c r="H52">
        <v>9.8000000000000004E-2</v>
      </c>
      <c r="I52">
        <v>-10.086</v>
      </c>
      <c r="K52">
        <v>0.42449999999999999</v>
      </c>
      <c r="L52">
        <v>5.0999999999999996</v>
      </c>
      <c r="M52">
        <v>9.8000000000000004E-2</v>
      </c>
      <c r="N52">
        <v>-10.086</v>
      </c>
      <c r="P52">
        <v>0.42809999999999998</v>
      </c>
      <c r="Q52">
        <v>5.0999999999999996</v>
      </c>
      <c r="R52">
        <v>9.8000000000000004E-2</v>
      </c>
      <c r="S52">
        <v>-10.086</v>
      </c>
      <c r="U52">
        <v>0.42609999999999998</v>
      </c>
      <c r="V52">
        <v>5.0999999999999996</v>
      </c>
      <c r="W52">
        <v>9.8000000000000004E-2</v>
      </c>
      <c r="X52">
        <v>-10.086</v>
      </c>
    </row>
    <row r="53" spans="1:24" x14ac:dyDescent="0.25">
      <c r="A53">
        <v>0.42299999999999999</v>
      </c>
      <c r="B53">
        <v>5.2</v>
      </c>
      <c r="C53">
        <v>9.6199999999999994E-2</v>
      </c>
      <c r="D53">
        <v>-10.170299999999999</v>
      </c>
      <c r="F53">
        <v>0.4254</v>
      </c>
      <c r="G53">
        <v>5.2</v>
      </c>
      <c r="H53">
        <v>9.6199999999999994E-2</v>
      </c>
      <c r="I53">
        <v>-10.170299999999999</v>
      </c>
      <c r="K53">
        <v>0.42509999999999998</v>
      </c>
      <c r="L53">
        <v>5.2</v>
      </c>
      <c r="M53">
        <v>9.6199999999999994E-2</v>
      </c>
      <c r="N53">
        <v>-10.170299999999999</v>
      </c>
      <c r="P53">
        <v>0.43149999999999999</v>
      </c>
      <c r="Q53">
        <v>5.2</v>
      </c>
      <c r="R53">
        <v>9.6199999999999994E-2</v>
      </c>
      <c r="S53">
        <v>-10.170299999999999</v>
      </c>
      <c r="U53">
        <v>0.42180000000000001</v>
      </c>
      <c r="V53">
        <v>5.2</v>
      </c>
      <c r="W53">
        <v>9.6199999999999994E-2</v>
      </c>
      <c r="X53">
        <v>-10.170299999999999</v>
      </c>
    </row>
    <row r="54" spans="1:24" x14ac:dyDescent="0.25">
      <c r="A54">
        <v>0.42449999999999999</v>
      </c>
      <c r="B54">
        <v>5.3</v>
      </c>
      <c r="C54">
        <v>9.4299999999999995E-2</v>
      </c>
      <c r="D54">
        <v>-10.2531</v>
      </c>
      <c r="F54">
        <v>0.4269</v>
      </c>
      <c r="G54">
        <v>5.3</v>
      </c>
      <c r="H54">
        <v>9.4299999999999995E-2</v>
      </c>
      <c r="I54">
        <v>-10.2531</v>
      </c>
      <c r="K54">
        <v>0.42720000000000002</v>
      </c>
      <c r="L54">
        <v>5.3</v>
      </c>
      <c r="M54">
        <v>9.4299999999999995E-2</v>
      </c>
      <c r="N54">
        <v>-10.2531</v>
      </c>
      <c r="P54">
        <v>0.432</v>
      </c>
      <c r="Q54">
        <v>5.3</v>
      </c>
      <c r="R54">
        <v>9.4299999999999995E-2</v>
      </c>
      <c r="S54">
        <v>-10.2531</v>
      </c>
      <c r="U54">
        <v>0.4254</v>
      </c>
      <c r="V54">
        <v>5.3</v>
      </c>
      <c r="W54">
        <v>9.4299999999999995E-2</v>
      </c>
      <c r="X54">
        <v>-10.2531</v>
      </c>
    </row>
    <row r="55" spans="1:24" x14ac:dyDescent="0.25">
      <c r="A55">
        <v>0.42599999999999999</v>
      </c>
      <c r="B55">
        <v>5.4</v>
      </c>
      <c r="C55">
        <v>9.2600000000000002E-2</v>
      </c>
      <c r="D55">
        <v>-10.334199999999999</v>
      </c>
      <c r="F55">
        <v>0.4274</v>
      </c>
      <c r="G55">
        <v>5.4</v>
      </c>
      <c r="H55">
        <v>9.2600000000000002E-2</v>
      </c>
      <c r="I55">
        <v>-10.334199999999999</v>
      </c>
      <c r="K55">
        <v>0.42659999999999998</v>
      </c>
      <c r="L55">
        <v>5.4</v>
      </c>
      <c r="M55">
        <v>9.2600000000000002E-2</v>
      </c>
      <c r="N55">
        <v>-10.334199999999999</v>
      </c>
      <c r="P55">
        <v>0.4304</v>
      </c>
      <c r="Q55">
        <v>5.4</v>
      </c>
      <c r="R55">
        <v>9.2600000000000002E-2</v>
      </c>
      <c r="S55">
        <v>-10.334199999999999</v>
      </c>
      <c r="U55">
        <v>0.42549999999999999</v>
      </c>
      <c r="V55">
        <v>5.4</v>
      </c>
      <c r="W55">
        <v>9.2600000000000002E-2</v>
      </c>
      <c r="X55">
        <v>-10.334199999999999</v>
      </c>
    </row>
    <row r="56" spans="1:24" x14ac:dyDescent="0.25">
      <c r="A56">
        <v>0.42730000000000001</v>
      </c>
      <c r="B56">
        <v>5.5</v>
      </c>
      <c r="C56">
        <v>9.0899999999999995E-2</v>
      </c>
      <c r="D56">
        <v>-10.4139</v>
      </c>
      <c r="F56">
        <v>0.4284</v>
      </c>
      <c r="G56">
        <v>5.5</v>
      </c>
      <c r="H56">
        <v>9.0899999999999995E-2</v>
      </c>
      <c r="I56">
        <v>-10.4139</v>
      </c>
      <c r="K56">
        <v>0.43</v>
      </c>
      <c r="L56">
        <v>5.5</v>
      </c>
      <c r="M56">
        <v>9.0899999999999995E-2</v>
      </c>
      <c r="N56">
        <v>-10.4139</v>
      </c>
      <c r="P56">
        <v>0.43390000000000001</v>
      </c>
      <c r="Q56">
        <v>5.5</v>
      </c>
      <c r="R56">
        <v>9.0899999999999995E-2</v>
      </c>
      <c r="S56">
        <v>-10.4139</v>
      </c>
      <c r="U56">
        <v>0.43149999999999999</v>
      </c>
      <c r="V56">
        <v>5.5</v>
      </c>
      <c r="W56">
        <v>9.0899999999999995E-2</v>
      </c>
      <c r="X56">
        <v>-10.4139</v>
      </c>
    </row>
    <row r="57" spans="1:24" x14ac:dyDescent="0.25">
      <c r="A57">
        <v>0.4259</v>
      </c>
      <c r="B57">
        <v>5.6</v>
      </c>
      <c r="C57">
        <v>8.9300000000000004E-2</v>
      </c>
      <c r="D57">
        <v>-10.4922</v>
      </c>
      <c r="F57">
        <v>0.43149999999999999</v>
      </c>
      <c r="G57">
        <v>5.6</v>
      </c>
      <c r="H57">
        <v>8.9300000000000004E-2</v>
      </c>
      <c r="I57">
        <v>-10.4922</v>
      </c>
      <c r="K57">
        <v>0.4299</v>
      </c>
      <c r="L57">
        <v>5.6</v>
      </c>
      <c r="M57">
        <v>8.9300000000000004E-2</v>
      </c>
      <c r="N57">
        <v>-10.4922</v>
      </c>
      <c r="P57">
        <v>0.43380000000000002</v>
      </c>
      <c r="Q57">
        <v>5.6</v>
      </c>
      <c r="R57">
        <v>8.9300000000000004E-2</v>
      </c>
      <c r="S57">
        <v>-10.4922</v>
      </c>
      <c r="U57">
        <v>0.43109999999999998</v>
      </c>
      <c r="V57">
        <v>5.6</v>
      </c>
      <c r="W57">
        <v>8.9300000000000004E-2</v>
      </c>
      <c r="X57">
        <v>-10.4922</v>
      </c>
    </row>
    <row r="58" spans="1:24" x14ac:dyDescent="0.25">
      <c r="A58">
        <v>0.42730000000000001</v>
      </c>
      <c r="B58">
        <v>5.7</v>
      </c>
      <c r="C58">
        <v>8.77E-2</v>
      </c>
      <c r="D58">
        <v>-10.569000000000001</v>
      </c>
      <c r="F58">
        <v>0.42880000000000001</v>
      </c>
      <c r="G58">
        <v>5.7</v>
      </c>
      <c r="H58">
        <v>8.77E-2</v>
      </c>
      <c r="I58">
        <v>-10.569000000000001</v>
      </c>
      <c r="K58">
        <v>0.43080000000000002</v>
      </c>
      <c r="L58">
        <v>5.7</v>
      </c>
      <c r="M58">
        <v>8.77E-2</v>
      </c>
      <c r="N58">
        <v>-10.569000000000001</v>
      </c>
      <c r="P58">
        <v>0.43640000000000001</v>
      </c>
      <c r="Q58">
        <v>5.7</v>
      </c>
      <c r="R58">
        <v>8.77E-2</v>
      </c>
      <c r="S58">
        <v>-10.569000000000001</v>
      </c>
      <c r="U58">
        <v>0.43159999999999998</v>
      </c>
      <c r="V58">
        <v>5.7</v>
      </c>
      <c r="W58">
        <v>8.77E-2</v>
      </c>
      <c r="X58">
        <v>-10.569000000000001</v>
      </c>
    </row>
    <row r="59" spans="1:24" x14ac:dyDescent="0.25">
      <c r="A59">
        <v>0.42859999999999998</v>
      </c>
      <c r="B59">
        <v>5.8</v>
      </c>
      <c r="C59">
        <v>8.6199999999999999E-2</v>
      </c>
      <c r="D59">
        <v>-10.644600000000001</v>
      </c>
      <c r="F59">
        <v>0.43049999999999999</v>
      </c>
      <c r="G59">
        <v>5.8</v>
      </c>
      <c r="H59">
        <v>8.6199999999999999E-2</v>
      </c>
      <c r="I59">
        <v>-10.644600000000001</v>
      </c>
      <c r="K59">
        <v>0.43219999999999997</v>
      </c>
      <c r="L59">
        <v>5.8</v>
      </c>
      <c r="M59">
        <v>8.6199999999999999E-2</v>
      </c>
      <c r="N59">
        <v>-10.644600000000001</v>
      </c>
      <c r="P59">
        <v>0.43490000000000001</v>
      </c>
      <c r="Q59">
        <v>5.8</v>
      </c>
      <c r="R59">
        <v>8.6199999999999999E-2</v>
      </c>
      <c r="S59">
        <v>-10.644600000000001</v>
      </c>
      <c r="U59">
        <v>0.43169999999999997</v>
      </c>
      <c r="V59">
        <v>5.8</v>
      </c>
      <c r="W59">
        <v>8.6199999999999999E-2</v>
      </c>
      <c r="X59">
        <v>-10.644600000000001</v>
      </c>
    </row>
    <row r="60" spans="1:24" x14ac:dyDescent="0.25">
      <c r="A60">
        <v>0.42980000000000002</v>
      </c>
      <c r="B60">
        <v>5.9</v>
      </c>
      <c r="C60">
        <v>8.4699999999999998E-2</v>
      </c>
      <c r="D60">
        <v>-10.7188</v>
      </c>
      <c r="F60">
        <v>0.43319999999999997</v>
      </c>
      <c r="G60">
        <v>5.9</v>
      </c>
      <c r="H60">
        <v>8.4699999999999998E-2</v>
      </c>
      <c r="I60">
        <v>-10.7188</v>
      </c>
      <c r="K60">
        <v>0.433</v>
      </c>
      <c r="L60">
        <v>5.9</v>
      </c>
      <c r="M60">
        <v>8.4699999999999998E-2</v>
      </c>
      <c r="N60">
        <v>-10.7188</v>
      </c>
      <c r="P60">
        <v>0.439</v>
      </c>
      <c r="Q60">
        <v>5.9</v>
      </c>
      <c r="R60">
        <v>8.4699999999999998E-2</v>
      </c>
      <c r="S60">
        <v>-10.7188</v>
      </c>
      <c r="U60">
        <v>0.43009999999999998</v>
      </c>
      <c r="V60">
        <v>5.9</v>
      </c>
      <c r="W60">
        <v>8.4699999999999998E-2</v>
      </c>
      <c r="X60">
        <v>-10.7188</v>
      </c>
    </row>
    <row r="61" spans="1:24" x14ac:dyDescent="0.25">
      <c r="A61">
        <v>0.43369999999999997</v>
      </c>
      <c r="B61">
        <v>6</v>
      </c>
      <c r="C61">
        <v>8.3299999999999999E-2</v>
      </c>
      <c r="D61">
        <v>-10.7918</v>
      </c>
      <c r="F61">
        <v>0.433</v>
      </c>
      <c r="G61">
        <v>6</v>
      </c>
      <c r="H61">
        <v>8.3299999999999999E-2</v>
      </c>
      <c r="I61">
        <v>-10.7918</v>
      </c>
      <c r="K61">
        <v>0.43590000000000001</v>
      </c>
      <c r="L61">
        <v>6</v>
      </c>
      <c r="M61">
        <v>8.3299999999999999E-2</v>
      </c>
      <c r="N61">
        <v>-10.7918</v>
      </c>
      <c r="P61">
        <v>0.442</v>
      </c>
      <c r="Q61">
        <v>6</v>
      </c>
      <c r="R61">
        <v>8.3299999999999999E-2</v>
      </c>
      <c r="S61">
        <v>-10.7918</v>
      </c>
      <c r="U61">
        <v>0.433</v>
      </c>
      <c r="V61">
        <v>6</v>
      </c>
      <c r="W61">
        <v>8.3299999999999999E-2</v>
      </c>
      <c r="X61">
        <v>-10.7918</v>
      </c>
    </row>
    <row r="62" spans="1:24" x14ac:dyDescent="0.25">
      <c r="A62">
        <v>0.435</v>
      </c>
      <c r="B62">
        <v>6.1</v>
      </c>
      <c r="C62">
        <v>8.2000000000000003E-2</v>
      </c>
      <c r="D62">
        <v>-10.8636</v>
      </c>
      <c r="F62">
        <v>0.43619999999999998</v>
      </c>
      <c r="G62">
        <v>6.1</v>
      </c>
      <c r="H62">
        <v>8.2000000000000003E-2</v>
      </c>
      <c r="I62">
        <v>-10.8636</v>
      </c>
      <c r="K62">
        <v>0.43459999999999999</v>
      </c>
      <c r="L62">
        <v>6.1</v>
      </c>
      <c r="M62">
        <v>8.2000000000000003E-2</v>
      </c>
      <c r="N62">
        <v>-10.8636</v>
      </c>
      <c r="P62">
        <v>0.44219999999999998</v>
      </c>
      <c r="Q62">
        <v>6.1</v>
      </c>
      <c r="R62">
        <v>8.2000000000000003E-2</v>
      </c>
      <c r="S62">
        <v>-10.8636</v>
      </c>
      <c r="U62">
        <v>0.43340000000000001</v>
      </c>
      <c r="V62">
        <v>6.1</v>
      </c>
      <c r="W62">
        <v>8.2000000000000003E-2</v>
      </c>
      <c r="X62">
        <v>-10.8636</v>
      </c>
    </row>
    <row r="63" spans="1:24" x14ac:dyDescent="0.25">
      <c r="A63">
        <v>0.43619999999999998</v>
      </c>
      <c r="B63">
        <v>6.2</v>
      </c>
      <c r="C63">
        <v>8.0600000000000005E-2</v>
      </c>
      <c r="D63">
        <v>-10.934200000000001</v>
      </c>
      <c r="F63">
        <v>0.43630000000000002</v>
      </c>
      <c r="G63">
        <v>6.2</v>
      </c>
      <c r="H63">
        <v>8.0600000000000005E-2</v>
      </c>
      <c r="I63">
        <v>-10.934200000000001</v>
      </c>
      <c r="K63">
        <v>0.43659999999999999</v>
      </c>
      <c r="L63">
        <v>6.2</v>
      </c>
      <c r="M63">
        <v>8.0600000000000005E-2</v>
      </c>
      <c r="N63">
        <v>-10.934200000000001</v>
      </c>
      <c r="P63">
        <v>0.4425</v>
      </c>
      <c r="Q63">
        <v>6.2</v>
      </c>
      <c r="R63">
        <v>8.0600000000000005E-2</v>
      </c>
      <c r="S63">
        <v>-10.934200000000001</v>
      </c>
      <c r="U63">
        <v>0.4355</v>
      </c>
      <c r="V63">
        <v>6.2</v>
      </c>
      <c r="W63">
        <v>8.0600000000000005E-2</v>
      </c>
      <c r="X63">
        <v>-10.934200000000001</v>
      </c>
    </row>
    <row r="64" spans="1:24" x14ac:dyDescent="0.25">
      <c r="A64">
        <v>0.43719999999999998</v>
      </c>
      <c r="B64">
        <v>6.3</v>
      </c>
      <c r="C64">
        <v>7.9399999999999998E-2</v>
      </c>
      <c r="D64">
        <v>-11.0037</v>
      </c>
      <c r="F64">
        <v>0.43730000000000002</v>
      </c>
      <c r="G64">
        <v>6.3</v>
      </c>
      <c r="H64">
        <v>7.9399999999999998E-2</v>
      </c>
      <c r="I64">
        <v>-11.0037</v>
      </c>
      <c r="K64">
        <v>0.43909999999999999</v>
      </c>
      <c r="L64">
        <v>6.3</v>
      </c>
      <c r="M64">
        <v>7.9399999999999998E-2</v>
      </c>
      <c r="N64">
        <v>-11.0037</v>
      </c>
      <c r="P64">
        <v>0.44190000000000002</v>
      </c>
      <c r="Q64">
        <v>6.3</v>
      </c>
      <c r="R64">
        <v>7.9399999999999998E-2</v>
      </c>
      <c r="S64">
        <v>-11.0037</v>
      </c>
      <c r="U64">
        <v>0.43630000000000002</v>
      </c>
      <c r="V64">
        <v>6.3</v>
      </c>
      <c r="W64">
        <v>7.9399999999999998E-2</v>
      </c>
      <c r="X64">
        <v>-11.0037</v>
      </c>
    </row>
    <row r="65" spans="1:24" x14ac:dyDescent="0.25">
      <c r="A65">
        <v>0.43790000000000001</v>
      </c>
      <c r="B65">
        <v>6.4</v>
      </c>
      <c r="C65">
        <v>7.8100000000000003E-2</v>
      </c>
      <c r="D65">
        <v>-11.072100000000001</v>
      </c>
      <c r="F65">
        <v>0.43559999999999999</v>
      </c>
      <c r="G65">
        <v>6.4</v>
      </c>
      <c r="H65">
        <v>7.8100000000000003E-2</v>
      </c>
      <c r="I65">
        <v>-11.072100000000001</v>
      </c>
      <c r="K65">
        <v>0.439</v>
      </c>
      <c r="L65">
        <v>6.4</v>
      </c>
      <c r="M65">
        <v>7.8100000000000003E-2</v>
      </c>
      <c r="N65">
        <v>-11.072100000000001</v>
      </c>
      <c r="P65">
        <v>0.44409999999999999</v>
      </c>
      <c r="Q65">
        <v>6.4</v>
      </c>
      <c r="R65">
        <v>7.8100000000000003E-2</v>
      </c>
      <c r="S65">
        <v>-11.072100000000001</v>
      </c>
      <c r="U65">
        <v>0.43430000000000002</v>
      </c>
      <c r="V65">
        <v>6.4</v>
      </c>
      <c r="W65">
        <v>7.8100000000000003E-2</v>
      </c>
      <c r="X65">
        <v>-11.072100000000001</v>
      </c>
    </row>
    <row r="66" spans="1:24" x14ac:dyDescent="0.25">
      <c r="A66">
        <v>0.43890000000000001</v>
      </c>
      <c r="B66">
        <v>6.5</v>
      </c>
      <c r="C66">
        <v>7.6899999999999996E-2</v>
      </c>
      <c r="D66">
        <v>-11.1394</v>
      </c>
      <c r="F66">
        <v>0.43790000000000001</v>
      </c>
      <c r="G66">
        <v>6.5</v>
      </c>
      <c r="H66">
        <v>7.6899999999999996E-2</v>
      </c>
      <c r="I66">
        <v>-11.1394</v>
      </c>
      <c r="K66">
        <v>0.4385</v>
      </c>
      <c r="L66">
        <v>6.5</v>
      </c>
      <c r="M66">
        <v>7.6899999999999996E-2</v>
      </c>
      <c r="N66">
        <v>-11.1394</v>
      </c>
      <c r="P66">
        <v>0.4456</v>
      </c>
      <c r="Q66">
        <v>6.5</v>
      </c>
      <c r="R66">
        <v>7.6899999999999996E-2</v>
      </c>
      <c r="S66">
        <v>-11.1394</v>
      </c>
      <c r="U66">
        <v>0.43759999999999999</v>
      </c>
      <c r="V66">
        <v>6.5</v>
      </c>
      <c r="W66">
        <v>7.6899999999999996E-2</v>
      </c>
      <c r="X66">
        <v>-11.1394</v>
      </c>
    </row>
    <row r="67" spans="1:24" x14ac:dyDescent="0.25">
      <c r="A67">
        <v>0.43969999999999998</v>
      </c>
      <c r="B67">
        <v>6.6</v>
      </c>
      <c r="C67">
        <v>7.5800000000000006E-2</v>
      </c>
      <c r="D67">
        <v>-11.2057</v>
      </c>
      <c r="F67">
        <v>0.43709999999999999</v>
      </c>
      <c r="G67">
        <v>6.6</v>
      </c>
      <c r="H67">
        <v>7.5800000000000006E-2</v>
      </c>
      <c r="I67">
        <v>-11.2057</v>
      </c>
      <c r="K67">
        <v>0.44109999999999999</v>
      </c>
      <c r="L67">
        <v>6.6</v>
      </c>
      <c r="M67">
        <v>7.5800000000000006E-2</v>
      </c>
      <c r="N67">
        <v>-11.2057</v>
      </c>
      <c r="P67">
        <v>0.44679999999999997</v>
      </c>
      <c r="Q67">
        <v>6.6</v>
      </c>
      <c r="R67">
        <v>7.5800000000000006E-2</v>
      </c>
      <c r="S67">
        <v>-11.2057</v>
      </c>
      <c r="U67">
        <v>0.43880000000000002</v>
      </c>
      <c r="V67">
        <v>6.6</v>
      </c>
      <c r="W67">
        <v>7.5800000000000006E-2</v>
      </c>
      <c r="X67">
        <v>-11.2057</v>
      </c>
    </row>
    <row r="68" spans="1:24" x14ac:dyDescent="0.25">
      <c r="A68">
        <v>0.44069999999999998</v>
      </c>
      <c r="B68">
        <v>6.7</v>
      </c>
      <c r="C68">
        <v>7.46E-2</v>
      </c>
      <c r="D68">
        <v>-11.271000000000001</v>
      </c>
      <c r="F68">
        <v>0.442</v>
      </c>
      <c r="G68">
        <v>6.7</v>
      </c>
      <c r="H68">
        <v>7.46E-2</v>
      </c>
      <c r="I68">
        <v>-11.271000000000001</v>
      </c>
      <c r="K68">
        <v>0.44309999999999999</v>
      </c>
      <c r="L68">
        <v>6.7</v>
      </c>
      <c r="M68">
        <v>7.46E-2</v>
      </c>
      <c r="N68">
        <v>-11.271000000000001</v>
      </c>
      <c r="P68">
        <v>0.44540000000000002</v>
      </c>
      <c r="Q68">
        <v>6.7</v>
      </c>
      <c r="R68">
        <v>7.46E-2</v>
      </c>
      <c r="S68">
        <v>-11.271000000000001</v>
      </c>
      <c r="U68">
        <v>0.44059999999999999</v>
      </c>
      <c r="V68">
        <v>6.7</v>
      </c>
      <c r="W68">
        <v>7.46E-2</v>
      </c>
      <c r="X68">
        <v>-11.271000000000001</v>
      </c>
    </row>
    <row r="69" spans="1:24" x14ac:dyDescent="0.25">
      <c r="A69">
        <v>0.441</v>
      </c>
      <c r="B69">
        <v>6.8</v>
      </c>
      <c r="C69">
        <v>7.3499999999999996E-2</v>
      </c>
      <c r="D69">
        <v>-11.3354</v>
      </c>
      <c r="F69">
        <v>0.44119999999999998</v>
      </c>
      <c r="G69">
        <v>6.8</v>
      </c>
      <c r="H69">
        <v>7.3499999999999996E-2</v>
      </c>
      <c r="I69">
        <v>-11.3354</v>
      </c>
      <c r="K69">
        <v>0.44190000000000002</v>
      </c>
      <c r="L69">
        <v>6.8</v>
      </c>
      <c r="M69">
        <v>7.3499999999999996E-2</v>
      </c>
      <c r="N69">
        <v>-11.3354</v>
      </c>
      <c r="P69">
        <v>0.44640000000000002</v>
      </c>
      <c r="Q69">
        <v>6.8</v>
      </c>
      <c r="R69">
        <v>7.3499999999999996E-2</v>
      </c>
      <c r="S69">
        <v>-11.3354</v>
      </c>
      <c r="U69">
        <v>0.44540000000000002</v>
      </c>
      <c r="V69">
        <v>6.8</v>
      </c>
      <c r="W69">
        <v>7.3499999999999996E-2</v>
      </c>
      <c r="X69">
        <v>-11.3354</v>
      </c>
    </row>
    <row r="70" spans="1:24" x14ac:dyDescent="0.25">
      <c r="A70">
        <v>0.44180000000000003</v>
      </c>
      <c r="B70">
        <v>6.9</v>
      </c>
      <c r="C70">
        <v>7.2499999999999995E-2</v>
      </c>
      <c r="D70">
        <v>-11.3988</v>
      </c>
      <c r="F70">
        <v>0.44140000000000001</v>
      </c>
      <c r="G70">
        <v>6.9</v>
      </c>
      <c r="H70">
        <v>7.2499999999999995E-2</v>
      </c>
      <c r="I70">
        <v>-11.3988</v>
      </c>
      <c r="K70">
        <v>0.44340000000000002</v>
      </c>
      <c r="L70">
        <v>6.9</v>
      </c>
      <c r="M70">
        <v>7.2499999999999995E-2</v>
      </c>
      <c r="N70">
        <v>-11.3988</v>
      </c>
      <c r="P70">
        <v>0.44850000000000001</v>
      </c>
      <c r="Q70">
        <v>6.9</v>
      </c>
      <c r="R70">
        <v>7.2499999999999995E-2</v>
      </c>
      <c r="S70">
        <v>-11.3988</v>
      </c>
      <c r="U70">
        <v>0.44080000000000003</v>
      </c>
      <c r="V70">
        <v>6.9</v>
      </c>
      <c r="W70">
        <v>7.2499999999999995E-2</v>
      </c>
      <c r="X70">
        <v>-11.3988</v>
      </c>
    </row>
    <row r="71" spans="1:24" x14ac:dyDescent="0.25">
      <c r="A71">
        <v>0.44280000000000003</v>
      </c>
      <c r="B71">
        <v>7</v>
      </c>
      <c r="C71">
        <v>7.1400000000000005E-2</v>
      </c>
      <c r="D71">
        <v>-11.4613</v>
      </c>
      <c r="F71">
        <v>0.4451</v>
      </c>
      <c r="G71">
        <v>7</v>
      </c>
      <c r="H71">
        <v>7.1400000000000005E-2</v>
      </c>
      <c r="I71">
        <v>-11.4613</v>
      </c>
      <c r="K71">
        <v>0.4456</v>
      </c>
      <c r="L71">
        <v>7</v>
      </c>
      <c r="M71">
        <v>7.1400000000000005E-2</v>
      </c>
      <c r="N71">
        <v>-11.4613</v>
      </c>
      <c r="P71">
        <v>0.44940000000000002</v>
      </c>
      <c r="Q71">
        <v>7</v>
      </c>
      <c r="R71">
        <v>7.1400000000000005E-2</v>
      </c>
      <c r="S71">
        <v>-11.4613</v>
      </c>
      <c r="U71">
        <v>0.4425</v>
      </c>
      <c r="V71">
        <v>7</v>
      </c>
      <c r="W71">
        <v>7.1400000000000005E-2</v>
      </c>
      <c r="X71">
        <v>-11.4613</v>
      </c>
    </row>
    <row r="72" spans="1:24" x14ac:dyDescent="0.25">
      <c r="A72">
        <v>0.44379999999999997</v>
      </c>
      <c r="B72">
        <v>7.1</v>
      </c>
      <c r="C72">
        <v>7.0400000000000004E-2</v>
      </c>
      <c r="D72">
        <v>-11.5229</v>
      </c>
      <c r="F72">
        <v>0.44309999999999999</v>
      </c>
      <c r="G72">
        <v>7.1</v>
      </c>
      <c r="H72">
        <v>7.0400000000000004E-2</v>
      </c>
      <c r="I72">
        <v>-11.5229</v>
      </c>
      <c r="K72">
        <v>0.4486</v>
      </c>
      <c r="L72">
        <v>7.1</v>
      </c>
      <c r="M72">
        <v>7.0400000000000004E-2</v>
      </c>
      <c r="N72">
        <v>-11.5229</v>
      </c>
      <c r="P72">
        <v>0.45169999999999999</v>
      </c>
      <c r="Q72">
        <v>7.1</v>
      </c>
      <c r="R72">
        <v>7.0400000000000004E-2</v>
      </c>
      <c r="S72">
        <v>-11.5229</v>
      </c>
      <c r="U72">
        <v>0.44500000000000001</v>
      </c>
      <c r="V72">
        <v>7.1</v>
      </c>
      <c r="W72">
        <v>7.0400000000000004E-2</v>
      </c>
      <c r="X72">
        <v>-11.5229</v>
      </c>
    </row>
    <row r="73" spans="1:24" x14ac:dyDescent="0.25">
      <c r="A73">
        <v>0.4446</v>
      </c>
      <c r="B73">
        <v>7.2</v>
      </c>
      <c r="C73">
        <v>6.9400000000000003E-2</v>
      </c>
      <c r="D73">
        <v>-11.583600000000001</v>
      </c>
      <c r="F73">
        <v>0.44390000000000002</v>
      </c>
      <c r="G73">
        <v>7.2</v>
      </c>
      <c r="H73">
        <v>6.9400000000000003E-2</v>
      </c>
      <c r="I73">
        <v>-11.583600000000001</v>
      </c>
      <c r="K73">
        <v>0.44490000000000002</v>
      </c>
      <c r="L73">
        <v>7.2</v>
      </c>
      <c r="M73">
        <v>6.9400000000000003E-2</v>
      </c>
      <c r="N73">
        <v>-11.583600000000001</v>
      </c>
      <c r="P73">
        <v>0.4491</v>
      </c>
      <c r="Q73">
        <v>7.2</v>
      </c>
      <c r="R73">
        <v>6.9400000000000003E-2</v>
      </c>
      <c r="S73">
        <v>-11.583600000000001</v>
      </c>
      <c r="U73">
        <v>0.44600000000000001</v>
      </c>
      <c r="V73">
        <v>7.2</v>
      </c>
      <c r="W73">
        <v>6.9400000000000003E-2</v>
      </c>
      <c r="X73">
        <v>-11.583600000000001</v>
      </c>
    </row>
    <row r="74" spans="1:24" x14ac:dyDescent="0.25">
      <c r="A74">
        <v>0.44529999999999997</v>
      </c>
      <c r="B74">
        <v>7.3</v>
      </c>
      <c r="C74">
        <v>6.8500000000000005E-2</v>
      </c>
      <c r="D74">
        <v>-11.6435</v>
      </c>
      <c r="F74">
        <v>0.4471</v>
      </c>
      <c r="G74">
        <v>7.3</v>
      </c>
      <c r="H74">
        <v>6.8500000000000005E-2</v>
      </c>
      <c r="I74">
        <v>-11.6435</v>
      </c>
      <c r="K74">
        <v>0.4476</v>
      </c>
      <c r="L74">
        <v>7.3</v>
      </c>
      <c r="M74">
        <v>6.8500000000000005E-2</v>
      </c>
      <c r="N74">
        <v>-11.6435</v>
      </c>
      <c r="P74">
        <v>0.45029999999999998</v>
      </c>
      <c r="Q74">
        <v>7.3</v>
      </c>
      <c r="R74">
        <v>6.8500000000000005E-2</v>
      </c>
      <c r="S74">
        <v>-11.6435</v>
      </c>
      <c r="U74">
        <v>0.4451</v>
      </c>
      <c r="V74">
        <v>7.3</v>
      </c>
      <c r="W74">
        <v>6.8500000000000005E-2</v>
      </c>
      <c r="X74">
        <v>-11.6435</v>
      </c>
    </row>
    <row r="75" spans="1:24" x14ac:dyDescent="0.25">
      <c r="A75">
        <v>0.4461</v>
      </c>
      <c r="B75">
        <v>7.4</v>
      </c>
      <c r="C75">
        <v>6.7599999999999993E-2</v>
      </c>
      <c r="D75">
        <v>-11.7026</v>
      </c>
      <c r="F75">
        <v>0.44929999999999998</v>
      </c>
      <c r="G75">
        <v>7.4</v>
      </c>
      <c r="H75">
        <v>6.7599999999999993E-2</v>
      </c>
      <c r="I75">
        <v>-11.7026</v>
      </c>
      <c r="K75">
        <v>0.44800000000000001</v>
      </c>
      <c r="L75">
        <v>7.4</v>
      </c>
      <c r="M75">
        <v>6.7599999999999993E-2</v>
      </c>
      <c r="N75">
        <v>-11.7026</v>
      </c>
      <c r="P75">
        <v>0.45119999999999999</v>
      </c>
      <c r="Q75">
        <v>7.4</v>
      </c>
      <c r="R75">
        <v>6.7599999999999993E-2</v>
      </c>
      <c r="S75">
        <v>-11.7026</v>
      </c>
      <c r="U75">
        <v>0.44779999999999998</v>
      </c>
      <c r="V75">
        <v>7.4</v>
      </c>
      <c r="W75">
        <v>6.7599999999999993E-2</v>
      </c>
      <c r="X75">
        <v>-11.7026</v>
      </c>
    </row>
    <row r="76" spans="1:24" x14ac:dyDescent="0.25">
      <c r="A76">
        <v>0.44529999999999997</v>
      </c>
      <c r="B76">
        <v>7.5</v>
      </c>
      <c r="C76">
        <v>6.6699999999999995E-2</v>
      </c>
      <c r="D76">
        <v>-11.760899999999999</v>
      </c>
      <c r="F76">
        <v>0.44740000000000002</v>
      </c>
      <c r="G76">
        <v>7.5</v>
      </c>
      <c r="H76">
        <v>6.6699999999999995E-2</v>
      </c>
      <c r="I76">
        <v>-11.760899999999999</v>
      </c>
      <c r="K76">
        <v>0.44729999999999998</v>
      </c>
      <c r="L76">
        <v>7.5</v>
      </c>
      <c r="M76">
        <v>6.6699999999999995E-2</v>
      </c>
      <c r="N76">
        <v>-11.760899999999999</v>
      </c>
      <c r="P76">
        <v>0.45129999999999998</v>
      </c>
      <c r="Q76">
        <v>7.5</v>
      </c>
      <c r="R76">
        <v>6.6699999999999995E-2</v>
      </c>
      <c r="S76">
        <v>-11.760899999999999</v>
      </c>
      <c r="U76">
        <v>0.44679999999999997</v>
      </c>
      <c r="V76">
        <v>7.5</v>
      </c>
      <c r="W76">
        <v>6.6699999999999995E-2</v>
      </c>
      <c r="X76">
        <v>-11.760899999999999</v>
      </c>
    </row>
    <row r="77" spans="1:24" x14ac:dyDescent="0.25">
      <c r="A77">
        <v>0.44600000000000001</v>
      </c>
      <c r="B77">
        <v>7.6</v>
      </c>
      <c r="C77">
        <v>6.5799999999999997E-2</v>
      </c>
      <c r="D77">
        <v>-11.8184</v>
      </c>
      <c r="F77">
        <v>0.44690000000000002</v>
      </c>
      <c r="G77">
        <v>7.6</v>
      </c>
      <c r="H77">
        <v>6.5799999999999997E-2</v>
      </c>
      <c r="I77">
        <v>-11.8184</v>
      </c>
      <c r="K77">
        <v>0.44840000000000002</v>
      </c>
      <c r="L77">
        <v>7.6</v>
      </c>
      <c r="M77">
        <v>6.5799999999999997E-2</v>
      </c>
      <c r="N77">
        <v>-11.8184</v>
      </c>
      <c r="P77">
        <v>0.45200000000000001</v>
      </c>
      <c r="Q77">
        <v>7.6</v>
      </c>
      <c r="R77">
        <v>6.5799999999999997E-2</v>
      </c>
      <c r="S77">
        <v>-11.8184</v>
      </c>
      <c r="U77">
        <v>0.44790000000000002</v>
      </c>
      <c r="V77">
        <v>7.6</v>
      </c>
      <c r="W77">
        <v>6.5799999999999997E-2</v>
      </c>
      <c r="X77">
        <v>-11.8184</v>
      </c>
    </row>
    <row r="78" spans="1:24" x14ac:dyDescent="0.25">
      <c r="A78">
        <v>0.4466</v>
      </c>
      <c r="B78">
        <v>7.7</v>
      </c>
      <c r="C78">
        <v>6.4899999999999999E-2</v>
      </c>
      <c r="D78">
        <v>-11.8752</v>
      </c>
      <c r="F78">
        <v>0.44929999999999998</v>
      </c>
      <c r="G78">
        <v>7.7</v>
      </c>
      <c r="H78">
        <v>6.4899999999999999E-2</v>
      </c>
      <c r="I78">
        <v>-11.8752</v>
      </c>
      <c r="K78">
        <v>0.44850000000000001</v>
      </c>
      <c r="L78">
        <v>7.7</v>
      </c>
      <c r="M78">
        <v>6.4899999999999999E-2</v>
      </c>
      <c r="N78">
        <v>-11.8752</v>
      </c>
      <c r="P78">
        <v>0.45279999999999998</v>
      </c>
      <c r="Q78">
        <v>7.7</v>
      </c>
      <c r="R78">
        <v>6.4899999999999999E-2</v>
      </c>
      <c r="S78">
        <v>-11.8752</v>
      </c>
      <c r="U78">
        <v>0.45050000000000001</v>
      </c>
      <c r="V78">
        <v>7.7</v>
      </c>
      <c r="W78">
        <v>6.4899999999999999E-2</v>
      </c>
      <c r="X78">
        <v>-11.8752</v>
      </c>
    </row>
    <row r="79" spans="1:24" x14ac:dyDescent="0.25">
      <c r="A79">
        <v>0.44729999999999998</v>
      </c>
      <c r="B79">
        <v>7.8</v>
      </c>
      <c r="C79">
        <v>6.4100000000000004E-2</v>
      </c>
      <c r="D79">
        <v>-11.9312</v>
      </c>
      <c r="F79">
        <v>0.4506</v>
      </c>
      <c r="G79">
        <v>7.8</v>
      </c>
      <c r="H79">
        <v>6.4100000000000004E-2</v>
      </c>
      <c r="I79">
        <v>-11.9312</v>
      </c>
      <c r="K79">
        <v>0.45040000000000002</v>
      </c>
      <c r="L79">
        <v>7.8</v>
      </c>
      <c r="M79">
        <v>6.4100000000000004E-2</v>
      </c>
      <c r="N79">
        <v>-11.9312</v>
      </c>
      <c r="P79">
        <v>0.45550000000000002</v>
      </c>
      <c r="Q79">
        <v>7.8</v>
      </c>
      <c r="R79">
        <v>6.4100000000000004E-2</v>
      </c>
      <c r="S79">
        <v>-11.9312</v>
      </c>
      <c r="U79">
        <v>0.4461</v>
      </c>
      <c r="V79">
        <v>7.8</v>
      </c>
      <c r="W79">
        <v>6.4100000000000004E-2</v>
      </c>
      <c r="X79">
        <v>-11.9312</v>
      </c>
    </row>
    <row r="80" spans="1:24" x14ac:dyDescent="0.25">
      <c r="A80">
        <v>0.44990000000000002</v>
      </c>
      <c r="B80">
        <v>7.9</v>
      </c>
      <c r="C80">
        <v>6.3299999999999995E-2</v>
      </c>
      <c r="D80">
        <v>-11.986599999999999</v>
      </c>
      <c r="F80">
        <v>0.45090000000000002</v>
      </c>
      <c r="G80">
        <v>7.9</v>
      </c>
      <c r="H80">
        <v>6.3299999999999995E-2</v>
      </c>
      <c r="I80">
        <v>-11.986599999999999</v>
      </c>
      <c r="K80">
        <v>0.4501</v>
      </c>
      <c r="L80">
        <v>7.9</v>
      </c>
      <c r="M80">
        <v>6.3299999999999995E-2</v>
      </c>
      <c r="N80">
        <v>-11.986599999999999</v>
      </c>
      <c r="P80">
        <v>0.4526</v>
      </c>
      <c r="Q80">
        <v>7.9</v>
      </c>
      <c r="R80">
        <v>6.3299999999999995E-2</v>
      </c>
      <c r="S80">
        <v>-11.986599999999999</v>
      </c>
      <c r="U80">
        <v>0.44990000000000002</v>
      </c>
      <c r="V80">
        <v>7.9</v>
      </c>
      <c r="W80">
        <v>6.3299999999999995E-2</v>
      </c>
      <c r="X80">
        <v>-11.986599999999999</v>
      </c>
    </row>
    <row r="81" spans="1:24" x14ac:dyDescent="0.25">
      <c r="A81">
        <v>0.45069999999999999</v>
      </c>
      <c r="B81">
        <v>8</v>
      </c>
      <c r="C81">
        <v>6.25E-2</v>
      </c>
      <c r="D81">
        <v>-12.0412</v>
      </c>
      <c r="F81">
        <v>0.45290000000000002</v>
      </c>
      <c r="G81">
        <v>8</v>
      </c>
      <c r="H81">
        <v>6.25E-2</v>
      </c>
      <c r="I81">
        <v>-12.0412</v>
      </c>
      <c r="K81">
        <v>0.45179999999999998</v>
      </c>
      <c r="L81">
        <v>8</v>
      </c>
      <c r="M81">
        <v>6.25E-2</v>
      </c>
      <c r="N81">
        <v>-12.0412</v>
      </c>
      <c r="P81">
        <v>0.45400000000000001</v>
      </c>
      <c r="Q81">
        <v>8</v>
      </c>
      <c r="R81">
        <v>6.25E-2</v>
      </c>
      <c r="S81">
        <v>-12.0412</v>
      </c>
      <c r="U81">
        <v>0.45190000000000002</v>
      </c>
      <c r="V81">
        <v>8</v>
      </c>
      <c r="W81">
        <v>6.25E-2</v>
      </c>
      <c r="X81">
        <v>-12.0412</v>
      </c>
    </row>
    <row r="82" spans="1:24" x14ac:dyDescent="0.25">
      <c r="A82">
        <v>0.45129999999999998</v>
      </c>
      <c r="B82">
        <v>8.1</v>
      </c>
      <c r="C82">
        <v>6.1699999999999998E-2</v>
      </c>
      <c r="D82">
        <v>-12.0952</v>
      </c>
      <c r="F82">
        <v>0.44990000000000002</v>
      </c>
      <c r="G82">
        <v>8.1</v>
      </c>
      <c r="H82">
        <v>6.1699999999999998E-2</v>
      </c>
      <c r="I82">
        <v>-12.0952</v>
      </c>
      <c r="K82">
        <v>0.45040000000000002</v>
      </c>
      <c r="L82">
        <v>8.1</v>
      </c>
      <c r="M82">
        <v>6.1699999999999998E-2</v>
      </c>
      <c r="N82">
        <v>-12.0952</v>
      </c>
      <c r="P82">
        <v>0.45629999999999998</v>
      </c>
      <c r="Q82">
        <v>8.1</v>
      </c>
      <c r="R82">
        <v>6.1699999999999998E-2</v>
      </c>
      <c r="S82">
        <v>-12.0952</v>
      </c>
      <c r="U82">
        <v>0.45169999999999999</v>
      </c>
      <c r="V82">
        <v>8.1</v>
      </c>
      <c r="W82">
        <v>6.1699999999999998E-2</v>
      </c>
      <c r="X82">
        <v>-12.0952</v>
      </c>
    </row>
    <row r="83" spans="1:24" x14ac:dyDescent="0.25">
      <c r="A83">
        <v>0.45190000000000002</v>
      </c>
      <c r="B83">
        <v>8.1999999999999993</v>
      </c>
      <c r="C83">
        <v>6.0999999999999999E-2</v>
      </c>
      <c r="D83">
        <v>-12.148400000000001</v>
      </c>
      <c r="F83">
        <v>0.45140000000000002</v>
      </c>
      <c r="G83">
        <v>8.1999999999999993</v>
      </c>
      <c r="H83">
        <v>6.0999999999999999E-2</v>
      </c>
      <c r="I83">
        <v>-12.148400000000001</v>
      </c>
      <c r="K83">
        <v>0.45229999999999998</v>
      </c>
      <c r="L83">
        <v>8.1999999999999993</v>
      </c>
      <c r="M83">
        <v>6.0999999999999999E-2</v>
      </c>
      <c r="N83">
        <v>-12.148400000000001</v>
      </c>
      <c r="P83">
        <v>0.45689999999999997</v>
      </c>
      <c r="Q83">
        <v>8.1999999999999993</v>
      </c>
      <c r="R83">
        <v>6.0999999999999999E-2</v>
      </c>
      <c r="S83">
        <v>-12.148400000000001</v>
      </c>
      <c r="U83">
        <v>0.45229999999999998</v>
      </c>
      <c r="V83">
        <v>8.1999999999999993</v>
      </c>
      <c r="W83">
        <v>6.0999999999999999E-2</v>
      </c>
      <c r="X83">
        <v>-12.148400000000001</v>
      </c>
    </row>
    <row r="84" spans="1:24" x14ac:dyDescent="0.25">
      <c r="A84">
        <v>0.45610000000000001</v>
      </c>
      <c r="B84">
        <v>8.3000000000000007</v>
      </c>
      <c r="C84">
        <v>6.0199999999999997E-2</v>
      </c>
      <c r="D84">
        <v>-12.2011</v>
      </c>
      <c r="F84">
        <v>0.45290000000000002</v>
      </c>
      <c r="G84">
        <v>8.3000000000000007</v>
      </c>
      <c r="H84">
        <v>6.0199999999999997E-2</v>
      </c>
      <c r="I84">
        <v>-12.2011</v>
      </c>
      <c r="K84">
        <v>0.45390000000000003</v>
      </c>
      <c r="L84">
        <v>8.3000000000000007</v>
      </c>
      <c r="M84">
        <v>6.0199999999999997E-2</v>
      </c>
      <c r="N84">
        <v>-12.2011</v>
      </c>
      <c r="P84">
        <v>0.4572</v>
      </c>
      <c r="Q84">
        <v>8.3000000000000007</v>
      </c>
      <c r="R84">
        <v>6.0199999999999997E-2</v>
      </c>
      <c r="S84">
        <v>-12.2011</v>
      </c>
      <c r="U84">
        <v>0.45219999999999999</v>
      </c>
      <c r="V84">
        <v>8.3000000000000007</v>
      </c>
      <c r="W84">
        <v>6.0199999999999997E-2</v>
      </c>
      <c r="X84">
        <v>-12.2011</v>
      </c>
    </row>
    <row r="85" spans="1:24" x14ac:dyDescent="0.25">
      <c r="A85">
        <v>0.45660000000000001</v>
      </c>
      <c r="B85">
        <v>8.4</v>
      </c>
      <c r="C85">
        <v>5.9499999999999997E-2</v>
      </c>
      <c r="D85">
        <v>-12.2531</v>
      </c>
      <c r="F85">
        <v>0.45240000000000002</v>
      </c>
      <c r="G85">
        <v>8.4</v>
      </c>
      <c r="H85">
        <v>5.9499999999999997E-2</v>
      </c>
      <c r="I85">
        <v>-12.2531</v>
      </c>
      <c r="K85">
        <v>0.45379999999999998</v>
      </c>
      <c r="L85">
        <v>8.4</v>
      </c>
      <c r="M85">
        <v>5.9499999999999997E-2</v>
      </c>
      <c r="N85">
        <v>-12.2531</v>
      </c>
      <c r="P85">
        <v>0.45739999999999997</v>
      </c>
      <c r="Q85">
        <v>8.4</v>
      </c>
      <c r="R85">
        <v>5.9499999999999997E-2</v>
      </c>
      <c r="S85">
        <v>-12.2531</v>
      </c>
      <c r="U85">
        <v>0.45219999999999999</v>
      </c>
      <c r="V85">
        <v>8.4</v>
      </c>
      <c r="W85">
        <v>5.9499999999999997E-2</v>
      </c>
      <c r="X85">
        <v>-12.2531</v>
      </c>
    </row>
    <row r="86" spans="1:24" x14ac:dyDescent="0.25">
      <c r="A86">
        <v>0.4572</v>
      </c>
      <c r="B86">
        <v>8.5</v>
      </c>
      <c r="C86">
        <v>5.8799999999999998E-2</v>
      </c>
      <c r="D86">
        <v>-12.304500000000001</v>
      </c>
      <c r="F86">
        <v>0.45390000000000003</v>
      </c>
      <c r="G86">
        <v>8.5</v>
      </c>
      <c r="H86">
        <v>5.8799999999999998E-2</v>
      </c>
      <c r="I86">
        <v>-12.304500000000001</v>
      </c>
      <c r="K86">
        <v>0.45369999999999999</v>
      </c>
      <c r="L86">
        <v>8.5</v>
      </c>
      <c r="M86">
        <v>5.8799999999999998E-2</v>
      </c>
      <c r="N86">
        <v>-12.304500000000001</v>
      </c>
      <c r="P86">
        <v>0.45800000000000002</v>
      </c>
      <c r="Q86">
        <v>8.5</v>
      </c>
      <c r="R86">
        <v>5.8799999999999998E-2</v>
      </c>
      <c r="S86">
        <v>-12.304500000000001</v>
      </c>
      <c r="U86">
        <v>0.45229999999999998</v>
      </c>
      <c r="V86">
        <v>8.5</v>
      </c>
      <c r="W86">
        <v>5.8799999999999998E-2</v>
      </c>
      <c r="X86">
        <v>-12.304500000000001</v>
      </c>
    </row>
    <row r="87" spans="1:24" x14ac:dyDescent="0.25">
      <c r="A87">
        <v>0.4577</v>
      </c>
      <c r="B87">
        <v>8.6</v>
      </c>
      <c r="C87">
        <v>5.8099999999999999E-2</v>
      </c>
      <c r="D87">
        <v>-12.3553</v>
      </c>
      <c r="F87">
        <v>0.45400000000000001</v>
      </c>
      <c r="G87">
        <v>8.6</v>
      </c>
      <c r="H87">
        <v>5.8099999999999999E-2</v>
      </c>
      <c r="I87">
        <v>-12.3553</v>
      </c>
      <c r="K87">
        <v>0.45540000000000003</v>
      </c>
      <c r="L87">
        <v>8.6</v>
      </c>
      <c r="M87">
        <v>5.8099999999999999E-2</v>
      </c>
      <c r="N87">
        <v>-12.3553</v>
      </c>
      <c r="P87">
        <v>0.45939999999999998</v>
      </c>
      <c r="Q87">
        <v>8.6</v>
      </c>
      <c r="R87">
        <v>5.8099999999999999E-2</v>
      </c>
      <c r="S87">
        <v>-12.3553</v>
      </c>
      <c r="U87">
        <v>0.45069999999999999</v>
      </c>
      <c r="V87">
        <v>8.6</v>
      </c>
      <c r="W87">
        <v>5.8099999999999999E-2</v>
      </c>
      <c r="X87">
        <v>-12.3553</v>
      </c>
    </row>
    <row r="88" spans="1:24" x14ac:dyDescent="0.25">
      <c r="A88">
        <v>0.45319999999999999</v>
      </c>
      <c r="B88">
        <v>8.6999999999999993</v>
      </c>
      <c r="C88">
        <v>5.7500000000000002E-2</v>
      </c>
      <c r="D88">
        <v>-12.4055</v>
      </c>
      <c r="F88">
        <v>0.45190000000000002</v>
      </c>
      <c r="G88">
        <v>8.6999999999999993</v>
      </c>
      <c r="H88">
        <v>5.7500000000000002E-2</v>
      </c>
      <c r="I88">
        <v>-12.4055</v>
      </c>
      <c r="K88">
        <v>0.45490000000000003</v>
      </c>
      <c r="L88">
        <v>8.6999999999999993</v>
      </c>
      <c r="M88">
        <v>5.7500000000000002E-2</v>
      </c>
      <c r="N88">
        <v>-12.4055</v>
      </c>
      <c r="P88">
        <v>0.45879999999999999</v>
      </c>
      <c r="Q88">
        <v>8.6999999999999993</v>
      </c>
      <c r="R88">
        <v>5.7500000000000002E-2</v>
      </c>
      <c r="S88">
        <v>-12.4055</v>
      </c>
      <c r="U88">
        <v>0.45290000000000002</v>
      </c>
      <c r="V88">
        <v>8.6999999999999993</v>
      </c>
      <c r="W88">
        <v>5.7500000000000002E-2</v>
      </c>
      <c r="X88">
        <v>-12.4055</v>
      </c>
    </row>
    <row r="89" spans="1:24" x14ac:dyDescent="0.25">
      <c r="A89">
        <v>0.45369999999999999</v>
      </c>
      <c r="B89">
        <v>8.8000000000000007</v>
      </c>
      <c r="C89">
        <v>5.6800000000000003E-2</v>
      </c>
      <c r="D89">
        <v>-12.4551</v>
      </c>
      <c r="F89">
        <v>0.45879999999999999</v>
      </c>
      <c r="G89">
        <v>8.8000000000000007</v>
      </c>
      <c r="H89">
        <v>5.6800000000000003E-2</v>
      </c>
      <c r="I89">
        <v>-12.4551</v>
      </c>
      <c r="K89">
        <v>0.45629999999999998</v>
      </c>
      <c r="L89">
        <v>8.8000000000000007</v>
      </c>
      <c r="M89">
        <v>5.6800000000000003E-2</v>
      </c>
      <c r="N89">
        <v>-12.4551</v>
      </c>
      <c r="P89">
        <v>0.46060000000000001</v>
      </c>
      <c r="Q89">
        <v>8.8000000000000007</v>
      </c>
      <c r="R89">
        <v>5.6800000000000003E-2</v>
      </c>
      <c r="S89">
        <v>-12.4551</v>
      </c>
      <c r="U89">
        <v>0.45610000000000001</v>
      </c>
      <c r="V89">
        <v>8.8000000000000007</v>
      </c>
      <c r="W89">
        <v>5.6800000000000003E-2</v>
      </c>
      <c r="X89">
        <v>-12.4551</v>
      </c>
    </row>
    <row r="90" spans="1:24" x14ac:dyDescent="0.25">
      <c r="A90">
        <v>0.4541</v>
      </c>
      <c r="B90">
        <v>8.9</v>
      </c>
      <c r="C90">
        <v>5.62E-2</v>
      </c>
      <c r="D90">
        <v>-12.504200000000001</v>
      </c>
      <c r="F90">
        <v>0.45569999999999999</v>
      </c>
      <c r="G90">
        <v>8.9</v>
      </c>
      <c r="H90">
        <v>5.62E-2</v>
      </c>
      <c r="I90">
        <v>-12.504200000000001</v>
      </c>
      <c r="K90">
        <v>0.45779999999999998</v>
      </c>
      <c r="L90">
        <v>8.9</v>
      </c>
      <c r="M90">
        <v>5.62E-2</v>
      </c>
      <c r="N90">
        <v>-12.504200000000001</v>
      </c>
      <c r="P90">
        <v>0.4602</v>
      </c>
      <c r="Q90">
        <v>8.9</v>
      </c>
      <c r="R90">
        <v>5.62E-2</v>
      </c>
      <c r="S90">
        <v>-12.504200000000001</v>
      </c>
      <c r="U90">
        <v>0.45440000000000003</v>
      </c>
      <c r="V90">
        <v>8.9</v>
      </c>
      <c r="W90">
        <v>5.62E-2</v>
      </c>
      <c r="X90">
        <v>-12.504200000000001</v>
      </c>
    </row>
    <row r="91" spans="1:24" x14ac:dyDescent="0.25">
      <c r="A91">
        <v>0.45469999999999999</v>
      </c>
      <c r="B91">
        <v>9</v>
      </c>
      <c r="C91">
        <v>5.5599999999999997E-2</v>
      </c>
      <c r="D91">
        <v>-12.5527</v>
      </c>
      <c r="F91">
        <v>0.45500000000000002</v>
      </c>
      <c r="G91">
        <v>9</v>
      </c>
      <c r="H91">
        <v>5.5599999999999997E-2</v>
      </c>
      <c r="I91">
        <v>-12.5527</v>
      </c>
      <c r="K91">
        <v>0.45939999999999998</v>
      </c>
      <c r="L91">
        <v>9</v>
      </c>
      <c r="M91">
        <v>5.5599999999999997E-2</v>
      </c>
      <c r="N91">
        <v>-12.5527</v>
      </c>
      <c r="P91">
        <v>0.4597</v>
      </c>
      <c r="Q91">
        <v>9</v>
      </c>
      <c r="R91">
        <v>5.5599999999999997E-2</v>
      </c>
      <c r="S91">
        <v>-12.5527</v>
      </c>
      <c r="U91">
        <v>0.4577</v>
      </c>
      <c r="V91">
        <v>9</v>
      </c>
      <c r="W91">
        <v>5.5599999999999997E-2</v>
      </c>
      <c r="X91">
        <v>-12.5527</v>
      </c>
    </row>
    <row r="92" spans="1:24" x14ac:dyDescent="0.25">
      <c r="A92">
        <v>0.45839999999999997</v>
      </c>
      <c r="B92">
        <v>9.1</v>
      </c>
      <c r="C92">
        <v>5.4899999999999997E-2</v>
      </c>
      <c r="D92">
        <v>-12.6007</v>
      </c>
      <c r="F92">
        <v>0.45679999999999998</v>
      </c>
      <c r="G92">
        <v>9.1</v>
      </c>
      <c r="H92">
        <v>5.4899999999999997E-2</v>
      </c>
      <c r="I92">
        <v>-12.6007</v>
      </c>
      <c r="K92">
        <v>0.45689999999999997</v>
      </c>
      <c r="L92">
        <v>9.1</v>
      </c>
      <c r="M92">
        <v>5.4899999999999997E-2</v>
      </c>
      <c r="N92">
        <v>-12.6007</v>
      </c>
      <c r="P92">
        <v>0.46050000000000002</v>
      </c>
      <c r="Q92">
        <v>9.1</v>
      </c>
      <c r="R92">
        <v>5.4899999999999997E-2</v>
      </c>
      <c r="S92">
        <v>-12.6007</v>
      </c>
      <c r="U92">
        <v>0.45579999999999998</v>
      </c>
      <c r="V92">
        <v>9.1</v>
      </c>
      <c r="W92">
        <v>5.4899999999999997E-2</v>
      </c>
      <c r="X92">
        <v>-12.6007</v>
      </c>
    </row>
    <row r="93" spans="1:24" x14ac:dyDescent="0.25">
      <c r="A93">
        <v>0.45879999999999999</v>
      </c>
      <c r="B93">
        <v>9.1999999999999993</v>
      </c>
      <c r="C93">
        <v>5.4300000000000001E-2</v>
      </c>
      <c r="D93">
        <v>-12.648199999999999</v>
      </c>
      <c r="F93">
        <v>0.45900000000000002</v>
      </c>
      <c r="G93">
        <v>9.1999999999999993</v>
      </c>
      <c r="H93">
        <v>5.4300000000000001E-2</v>
      </c>
      <c r="I93">
        <v>-12.648199999999999</v>
      </c>
      <c r="K93">
        <v>0.4577</v>
      </c>
      <c r="L93">
        <v>9.1999999999999993</v>
      </c>
      <c r="M93">
        <v>5.4300000000000001E-2</v>
      </c>
      <c r="N93">
        <v>-12.648199999999999</v>
      </c>
      <c r="P93">
        <v>0.46</v>
      </c>
      <c r="Q93">
        <v>9.1999999999999993</v>
      </c>
      <c r="R93">
        <v>5.4300000000000001E-2</v>
      </c>
      <c r="S93">
        <v>-12.648199999999999</v>
      </c>
      <c r="U93">
        <v>0.45879999999999999</v>
      </c>
      <c r="V93">
        <v>9.1999999999999993</v>
      </c>
      <c r="W93">
        <v>5.4300000000000001E-2</v>
      </c>
      <c r="X93">
        <v>-12.648199999999999</v>
      </c>
    </row>
    <row r="94" spans="1:24" x14ac:dyDescent="0.25">
      <c r="A94">
        <v>0.45929999999999999</v>
      </c>
      <c r="B94">
        <v>9.3000000000000007</v>
      </c>
      <c r="C94">
        <v>5.3800000000000001E-2</v>
      </c>
      <c r="D94">
        <v>-12.6951</v>
      </c>
      <c r="F94">
        <v>0.45739999999999997</v>
      </c>
      <c r="G94">
        <v>9.3000000000000007</v>
      </c>
      <c r="H94">
        <v>5.3800000000000001E-2</v>
      </c>
      <c r="I94">
        <v>-12.6951</v>
      </c>
      <c r="K94">
        <v>0.45739999999999997</v>
      </c>
      <c r="L94">
        <v>9.3000000000000007</v>
      </c>
      <c r="M94">
        <v>5.3800000000000001E-2</v>
      </c>
      <c r="N94">
        <v>-12.6951</v>
      </c>
      <c r="P94">
        <v>0.46189999999999998</v>
      </c>
      <c r="Q94">
        <v>9.3000000000000007</v>
      </c>
      <c r="R94">
        <v>5.3800000000000001E-2</v>
      </c>
      <c r="S94">
        <v>-12.6951</v>
      </c>
      <c r="U94">
        <v>0.45860000000000001</v>
      </c>
      <c r="V94">
        <v>9.3000000000000007</v>
      </c>
      <c r="W94">
        <v>5.3800000000000001E-2</v>
      </c>
      <c r="X94">
        <v>-12.6951</v>
      </c>
    </row>
    <row r="95" spans="1:24" x14ac:dyDescent="0.25">
      <c r="A95">
        <v>0.4597</v>
      </c>
      <c r="B95">
        <v>9.4</v>
      </c>
      <c r="C95">
        <v>5.3199999999999997E-2</v>
      </c>
      <c r="D95">
        <v>-12.7416</v>
      </c>
      <c r="F95">
        <v>0.45579999999999998</v>
      </c>
      <c r="G95">
        <v>9.4</v>
      </c>
      <c r="H95">
        <v>5.3199999999999997E-2</v>
      </c>
      <c r="I95">
        <v>-12.7416</v>
      </c>
      <c r="K95">
        <v>0.46010000000000001</v>
      </c>
      <c r="L95">
        <v>9.4</v>
      </c>
      <c r="M95">
        <v>5.3199999999999997E-2</v>
      </c>
      <c r="N95">
        <v>-12.7416</v>
      </c>
      <c r="P95">
        <v>0.4617</v>
      </c>
      <c r="Q95">
        <v>9.4</v>
      </c>
      <c r="R95">
        <v>5.3199999999999997E-2</v>
      </c>
      <c r="S95">
        <v>-12.7416</v>
      </c>
      <c r="U95">
        <v>0.45850000000000002</v>
      </c>
      <c r="V95">
        <v>9.4</v>
      </c>
      <c r="W95">
        <v>5.3199999999999997E-2</v>
      </c>
      <c r="X95">
        <v>-12.7416</v>
      </c>
    </row>
    <row r="96" spans="1:24" x14ac:dyDescent="0.25">
      <c r="A96">
        <v>0.45490000000000003</v>
      </c>
      <c r="B96">
        <v>9.5</v>
      </c>
      <c r="C96">
        <v>5.2600000000000001E-2</v>
      </c>
      <c r="D96">
        <v>-12.7875</v>
      </c>
      <c r="F96">
        <v>0.45839999999999997</v>
      </c>
      <c r="G96">
        <v>9.5</v>
      </c>
      <c r="H96">
        <v>5.2600000000000001E-2</v>
      </c>
      <c r="I96">
        <v>-12.7875</v>
      </c>
      <c r="K96">
        <v>0.45960000000000001</v>
      </c>
      <c r="L96">
        <v>9.5</v>
      </c>
      <c r="M96">
        <v>5.2600000000000001E-2</v>
      </c>
      <c r="N96">
        <v>-12.7875</v>
      </c>
      <c r="P96">
        <v>0.46410000000000001</v>
      </c>
      <c r="Q96">
        <v>9.5</v>
      </c>
      <c r="R96">
        <v>5.2600000000000001E-2</v>
      </c>
      <c r="S96">
        <v>-12.7875</v>
      </c>
      <c r="U96">
        <v>0.45789999999999997</v>
      </c>
      <c r="V96">
        <v>9.5</v>
      </c>
      <c r="W96">
        <v>5.2600000000000001E-2</v>
      </c>
      <c r="X96">
        <v>-12.7875</v>
      </c>
    </row>
    <row r="97" spans="1:24" x14ac:dyDescent="0.25">
      <c r="A97">
        <v>0.45529999999999998</v>
      </c>
      <c r="B97">
        <v>9.6</v>
      </c>
      <c r="C97">
        <v>5.21E-2</v>
      </c>
      <c r="D97">
        <v>-12.833</v>
      </c>
      <c r="F97">
        <v>0.4582</v>
      </c>
      <c r="G97">
        <v>9.6</v>
      </c>
      <c r="H97">
        <v>5.21E-2</v>
      </c>
      <c r="I97">
        <v>-12.833</v>
      </c>
      <c r="K97">
        <v>0.46010000000000001</v>
      </c>
      <c r="L97">
        <v>9.6</v>
      </c>
      <c r="M97">
        <v>5.21E-2</v>
      </c>
      <c r="N97">
        <v>-12.833</v>
      </c>
      <c r="P97">
        <v>0.46160000000000001</v>
      </c>
      <c r="Q97">
        <v>9.6</v>
      </c>
      <c r="R97">
        <v>5.21E-2</v>
      </c>
      <c r="S97">
        <v>-12.833</v>
      </c>
      <c r="U97">
        <v>0.45789999999999997</v>
      </c>
      <c r="V97">
        <v>9.6</v>
      </c>
      <c r="W97">
        <v>5.21E-2</v>
      </c>
      <c r="X97">
        <v>-12.833</v>
      </c>
    </row>
    <row r="98" spans="1:24" x14ac:dyDescent="0.25">
      <c r="A98">
        <v>0.45590000000000003</v>
      </c>
      <c r="B98">
        <v>9.6999999999999993</v>
      </c>
      <c r="C98">
        <v>5.1499999999999997E-2</v>
      </c>
      <c r="D98">
        <v>-12.878</v>
      </c>
      <c r="F98">
        <v>0.4607</v>
      </c>
      <c r="G98">
        <v>9.6999999999999993</v>
      </c>
      <c r="H98">
        <v>5.1499999999999997E-2</v>
      </c>
      <c r="I98">
        <v>-12.878</v>
      </c>
      <c r="K98">
        <v>0.4597</v>
      </c>
      <c r="L98">
        <v>9.6999999999999993</v>
      </c>
      <c r="M98">
        <v>5.1499999999999997E-2</v>
      </c>
      <c r="N98">
        <v>-12.878</v>
      </c>
      <c r="P98">
        <v>0.46400000000000002</v>
      </c>
      <c r="Q98">
        <v>9.6999999999999993</v>
      </c>
      <c r="R98">
        <v>5.1499999999999997E-2</v>
      </c>
      <c r="S98">
        <v>-12.878</v>
      </c>
      <c r="U98">
        <v>0.46050000000000002</v>
      </c>
      <c r="V98">
        <v>9.6999999999999993</v>
      </c>
      <c r="W98">
        <v>5.1499999999999997E-2</v>
      </c>
      <c r="X98">
        <v>-12.878</v>
      </c>
    </row>
    <row r="99" spans="1:24" x14ac:dyDescent="0.25">
      <c r="A99">
        <v>0.45629999999999998</v>
      </c>
      <c r="B99">
        <v>9.8000000000000007</v>
      </c>
      <c r="C99">
        <v>5.0999999999999997E-2</v>
      </c>
      <c r="D99">
        <v>-12.922599999999999</v>
      </c>
      <c r="F99">
        <v>0.46050000000000002</v>
      </c>
      <c r="G99">
        <v>9.8000000000000007</v>
      </c>
      <c r="H99">
        <v>5.0999999999999997E-2</v>
      </c>
      <c r="I99">
        <v>-12.922599999999999</v>
      </c>
      <c r="K99">
        <v>0.45879999999999999</v>
      </c>
      <c r="L99">
        <v>9.8000000000000007</v>
      </c>
      <c r="M99">
        <v>5.0999999999999997E-2</v>
      </c>
      <c r="N99">
        <v>-12.922599999999999</v>
      </c>
      <c r="P99">
        <v>0.46260000000000001</v>
      </c>
      <c r="Q99">
        <v>9.8000000000000007</v>
      </c>
      <c r="R99">
        <v>5.0999999999999997E-2</v>
      </c>
      <c r="S99">
        <v>-12.922599999999999</v>
      </c>
      <c r="U99">
        <v>0.45490000000000003</v>
      </c>
      <c r="V99">
        <v>9.8000000000000007</v>
      </c>
      <c r="W99">
        <v>5.0999999999999997E-2</v>
      </c>
      <c r="X99">
        <v>-12.922599999999999</v>
      </c>
    </row>
    <row r="100" spans="1:24" x14ac:dyDescent="0.25">
      <c r="A100">
        <v>0.45879999999999999</v>
      </c>
      <c r="B100">
        <v>9.9</v>
      </c>
      <c r="C100">
        <v>5.0500000000000003E-2</v>
      </c>
      <c r="D100">
        <v>-12.966699999999999</v>
      </c>
      <c r="F100">
        <v>0.46110000000000001</v>
      </c>
      <c r="G100">
        <v>9.9</v>
      </c>
      <c r="H100">
        <v>5.0500000000000003E-2</v>
      </c>
      <c r="I100">
        <v>-12.966699999999999</v>
      </c>
      <c r="K100">
        <v>0.46060000000000001</v>
      </c>
      <c r="L100">
        <v>9.9</v>
      </c>
      <c r="M100">
        <v>5.0500000000000003E-2</v>
      </c>
      <c r="N100">
        <v>-12.966699999999999</v>
      </c>
      <c r="P100">
        <v>0.46289999999999998</v>
      </c>
      <c r="Q100">
        <v>9.9</v>
      </c>
      <c r="R100">
        <v>5.0500000000000003E-2</v>
      </c>
      <c r="S100">
        <v>-12.966699999999999</v>
      </c>
      <c r="U100">
        <v>0.4597</v>
      </c>
      <c r="V100">
        <v>9.9</v>
      </c>
      <c r="W100">
        <v>5.0500000000000003E-2</v>
      </c>
      <c r="X100">
        <v>-12.966699999999999</v>
      </c>
    </row>
    <row r="101" spans="1:24" x14ac:dyDescent="0.25">
      <c r="A101">
        <v>0.4592</v>
      </c>
      <c r="B101">
        <v>10</v>
      </c>
      <c r="C101">
        <v>0.05</v>
      </c>
      <c r="D101">
        <v>-13.010300000000001</v>
      </c>
      <c r="F101">
        <v>0.46179999999999999</v>
      </c>
      <c r="G101">
        <v>10</v>
      </c>
      <c r="H101">
        <v>0.05</v>
      </c>
      <c r="I101">
        <v>-13.010300000000001</v>
      </c>
      <c r="K101">
        <v>0.46210000000000001</v>
      </c>
      <c r="L101">
        <v>10</v>
      </c>
      <c r="M101">
        <v>0.05</v>
      </c>
      <c r="N101">
        <v>-13.010300000000001</v>
      </c>
      <c r="P101">
        <v>0.4657</v>
      </c>
      <c r="Q101">
        <v>10</v>
      </c>
      <c r="R101">
        <v>0.05</v>
      </c>
      <c r="S101">
        <v>-13.010300000000001</v>
      </c>
      <c r="U101">
        <v>0.46489999999999998</v>
      </c>
      <c r="V101">
        <v>10</v>
      </c>
      <c r="W101">
        <v>0.05</v>
      </c>
      <c r="X101">
        <v>-13.010300000000001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AC11-FEAC-4400-917A-91536A136981}">
  <dimension ref="A1:S101"/>
  <sheetViews>
    <sheetView tabSelected="1" topLeftCell="L1" workbookViewId="0">
      <selection activeCell="P12" sqref="P1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</row>
    <row r="2" spans="1:19" x14ac:dyDescent="0.25">
      <c r="A2">
        <v>0</v>
      </c>
      <c r="B2">
        <v>0.1</v>
      </c>
      <c r="C2">
        <v>5</v>
      </c>
      <c r="D2">
        <v>6.9897</v>
      </c>
      <c r="F2">
        <v>0</v>
      </c>
      <c r="G2">
        <v>0.1</v>
      </c>
      <c r="H2">
        <v>5</v>
      </c>
      <c r="I2">
        <v>6.9897</v>
      </c>
      <c r="K2">
        <v>0</v>
      </c>
      <c r="L2">
        <v>0.1</v>
      </c>
      <c r="M2">
        <v>5</v>
      </c>
      <c r="N2">
        <v>6.9897</v>
      </c>
      <c r="P2">
        <v>0</v>
      </c>
      <c r="Q2">
        <v>0.1</v>
      </c>
      <c r="R2">
        <v>5</v>
      </c>
      <c r="S2">
        <v>6.9897</v>
      </c>
    </row>
    <row r="3" spans="1:19" x14ac:dyDescent="0.25">
      <c r="A3">
        <v>0</v>
      </c>
      <c r="B3">
        <v>0.2</v>
      </c>
      <c r="C3">
        <v>2.5</v>
      </c>
      <c r="D3">
        <v>3.9794</v>
      </c>
      <c r="F3">
        <v>0</v>
      </c>
      <c r="G3">
        <v>0.2</v>
      </c>
      <c r="H3">
        <v>2.5</v>
      </c>
      <c r="I3">
        <v>3.9794</v>
      </c>
      <c r="K3">
        <v>0</v>
      </c>
      <c r="L3">
        <v>0.2</v>
      </c>
      <c r="M3">
        <v>2.5</v>
      </c>
      <c r="N3">
        <v>3.9794</v>
      </c>
      <c r="P3">
        <v>0</v>
      </c>
      <c r="Q3">
        <v>0.2</v>
      </c>
      <c r="R3">
        <v>2.5</v>
      </c>
      <c r="S3">
        <v>3.9794</v>
      </c>
    </row>
    <row r="4" spans="1:19" x14ac:dyDescent="0.25">
      <c r="A4">
        <v>0</v>
      </c>
      <c r="B4">
        <v>0.3</v>
      </c>
      <c r="C4">
        <v>1.6667000000000001</v>
      </c>
      <c r="D4">
        <v>2.2185000000000001</v>
      </c>
      <c r="F4">
        <v>0</v>
      </c>
      <c r="G4">
        <v>0.3</v>
      </c>
      <c r="H4">
        <v>1.6667000000000001</v>
      </c>
      <c r="I4">
        <v>2.2185000000000001</v>
      </c>
      <c r="K4">
        <v>0</v>
      </c>
      <c r="L4">
        <v>0.3</v>
      </c>
      <c r="M4">
        <v>1.6667000000000001</v>
      </c>
      <c r="N4">
        <v>2.2185000000000001</v>
      </c>
      <c r="P4">
        <v>0</v>
      </c>
      <c r="Q4">
        <v>0.3</v>
      </c>
      <c r="R4">
        <v>1.6667000000000001</v>
      </c>
      <c r="S4">
        <v>2.2185000000000001</v>
      </c>
    </row>
    <row r="5" spans="1:19" x14ac:dyDescent="0.25">
      <c r="A5">
        <v>0</v>
      </c>
      <c r="B5">
        <v>0.4</v>
      </c>
      <c r="C5">
        <v>1.25</v>
      </c>
      <c r="D5">
        <v>0.96909999999999996</v>
      </c>
      <c r="F5">
        <v>0</v>
      </c>
      <c r="G5">
        <v>0.4</v>
      </c>
      <c r="H5">
        <v>1.25</v>
      </c>
      <c r="I5">
        <v>0.96909999999999996</v>
      </c>
      <c r="K5">
        <v>0</v>
      </c>
      <c r="L5">
        <v>0.4</v>
      </c>
      <c r="M5">
        <v>1.25</v>
      </c>
      <c r="N5">
        <v>0.96909999999999996</v>
      </c>
      <c r="P5">
        <v>0</v>
      </c>
      <c r="Q5">
        <v>0.4</v>
      </c>
      <c r="R5">
        <v>1.25</v>
      </c>
      <c r="S5">
        <v>0.96909999999999996</v>
      </c>
    </row>
    <row r="6" spans="1:19" x14ac:dyDescent="0.25">
      <c r="A6">
        <v>0</v>
      </c>
      <c r="B6">
        <v>0.5</v>
      </c>
      <c r="C6">
        <v>1</v>
      </c>
      <c r="D6">
        <v>0</v>
      </c>
      <c r="F6">
        <v>0</v>
      </c>
      <c r="G6">
        <v>0.5</v>
      </c>
      <c r="H6">
        <v>1</v>
      </c>
      <c r="I6">
        <v>0</v>
      </c>
      <c r="K6">
        <v>0</v>
      </c>
      <c r="L6">
        <v>0.5</v>
      </c>
      <c r="M6">
        <v>1</v>
      </c>
      <c r="N6">
        <v>0</v>
      </c>
      <c r="P6">
        <v>0</v>
      </c>
      <c r="Q6">
        <v>0.5</v>
      </c>
      <c r="R6">
        <v>1</v>
      </c>
      <c r="S6">
        <v>0</v>
      </c>
    </row>
    <row r="7" spans="1:19" x14ac:dyDescent="0.25">
      <c r="A7">
        <v>0</v>
      </c>
      <c r="B7">
        <v>0.6</v>
      </c>
      <c r="C7">
        <v>0.83330000000000004</v>
      </c>
      <c r="D7">
        <v>-0.79179999999999995</v>
      </c>
      <c r="F7">
        <v>0</v>
      </c>
      <c r="G7">
        <v>0.6</v>
      </c>
      <c r="H7">
        <v>0.83330000000000004</v>
      </c>
      <c r="I7">
        <v>-0.79179999999999995</v>
      </c>
      <c r="K7">
        <v>0</v>
      </c>
      <c r="L7">
        <v>0.6</v>
      </c>
      <c r="M7">
        <v>0.83330000000000004</v>
      </c>
      <c r="N7">
        <v>-0.79179999999999995</v>
      </c>
      <c r="P7">
        <v>0</v>
      </c>
      <c r="Q7">
        <v>0.6</v>
      </c>
      <c r="R7">
        <v>0.83330000000000004</v>
      </c>
      <c r="S7">
        <v>-0.79179999999999995</v>
      </c>
    </row>
    <row r="8" spans="1:19" x14ac:dyDescent="0.25">
      <c r="A8">
        <v>8.9999999999999998E-4</v>
      </c>
      <c r="B8">
        <v>0.7</v>
      </c>
      <c r="C8">
        <v>0.71430000000000005</v>
      </c>
      <c r="D8">
        <v>-1.4613</v>
      </c>
      <c r="F8">
        <v>0</v>
      </c>
      <c r="G8">
        <v>0.7</v>
      </c>
      <c r="H8">
        <v>0.71430000000000005</v>
      </c>
      <c r="I8">
        <v>-1.4613</v>
      </c>
      <c r="K8">
        <v>0</v>
      </c>
      <c r="L8">
        <v>0.7</v>
      </c>
      <c r="M8">
        <v>0.71430000000000005</v>
      </c>
      <c r="N8">
        <v>-1.4613</v>
      </c>
      <c r="P8">
        <v>0</v>
      </c>
      <c r="Q8">
        <v>0.7</v>
      </c>
      <c r="R8">
        <v>0.71430000000000005</v>
      </c>
      <c r="S8">
        <v>-1.4613</v>
      </c>
    </row>
    <row r="9" spans="1:19" x14ac:dyDescent="0.25">
      <c r="A9">
        <v>8.3000000000000001E-3</v>
      </c>
      <c r="B9">
        <v>0.8</v>
      </c>
      <c r="C9">
        <v>0.625</v>
      </c>
      <c r="D9">
        <v>-2.0411999999999999</v>
      </c>
      <c r="F9">
        <v>0</v>
      </c>
      <c r="G9">
        <v>0.8</v>
      </c>
      <c r="H9">
        <v>0.625</v>
      </c>
      <c r="I9">
        <v>-2.0411999999999999</v>
      </c>
      <c r="K9">
        <v>0</v>
      </c>
      <c r="L9">
        <v>0.8</v>
      </c>
      <c r="M9">
        <v>0.625</v>
      </c>
      <c r="N9">
        <v>-2.0411999999999999</v>
      </c>
      <c r="P9">
        <v>0</v>
      </c>
      <c r="Q9">
        <v>0.8</v>
      </c>
      <c r="R9">
        <v>0.625</v>
      </c>
      <c r="S9">
        <v>-2.0411999999999999</v>
      </c>
    </row>
    <row r="10" spans="1:19" x14ac:dyDescent="0.25">
      <c r="A10">
        <v>3.0499999999999999E-2</v>
      </c>
      <c r="B10">
        <v>0.9</v>
      </c>
      <c r="C10">
        <v>0.55559999999999998</v>
      </c>
      <c r="D10">
        <v>-2.5527000000000002</v>
      </c>
      <c r="F10">
        <v>3.2000000000000002E-3</v>
      </c>
      <c r="G10">
        <v>0.9</v>
      </c>
      <c r="H10">
        <v>0.55559999999999998</v>
      </c>
      <c r="I10">
        <v>-2.5527000000000002</v>
      </c>
      <c r="K10">
        <v>0</v>
      </c>
      <c r="L10">
        <v>0.9</v>
      </c>
      <c r="M10">
        <v>0.55559999999999998</v>
      </c>
      <c r="N10">
        <v>-2.5527000000000002</v>
      </c>
      <c r="P10">
        <v>0</v>
      </c>
      <c r="Q10">
        <v>0.9</v>
      </c>
      <c r="R10">
        <v>0.55559999999999998</v>
      </c>
      <c r="S10">
        <v>-2.5527000000000002</v>
      </c>
    </row>
    <row r="11" spans="1:19" x14ac:dyDescent="0.25">
      <c r="A11">
        <v>6.2199999999999998E-2</v>
      </c>
      <c r="B11">
        <v>1</v>
      </c>
      <c r="C11">
        <v>0.5</v>
      </c>
      <c r="D11">
        <v>-3.0103</v>
      </c>
      <c r="F11">
        <v>7.0000000000000007E-2</v>
      </c>
      <c r="G11">
        <v>1</v>
      </c>
      <c r="H11">
        <v>0.5</v>
      </c>
      <c r="I11">
        <v>-3.0103</v>
      </c>
      <c r="K11">
        <v>0</v>
      </c>
      <c r="L11">
        <v>1</v>
      </c>
      <c r="M11">
        <v>0.5</v>
      </c>
      <c r="N11">
        <v>-3.0103</v>
      </c>
      <c r="P11">
        <v>1.1000000000000001E-3</v>
      </c>
      <c r="Q11">
        <v>1</v>
      </c>
      <c r="R11">
        <v>0.5</v>
      </c>
      <c r="S11">
        <v>-3.0103</v>
      </c>
    </row>
    <row r="12" spans="1:19" x14ac:dyDescent="0.25">
      <c r="A12">
        <v>0.1032</v>
      </c>
      <c r="B12">
        <v>1.1000000000000001</v>
      </c>
      <c r="C12">
        <v>0.45450000000000002</v>
      </c>
      <c r="D12">
        <v>-3.4241999999999999</v>
      </c>
      <c r="F12">
        <v>0.15659999999999999</v>
      </c>
      <c r="G12">
        <v>1.1000000000000001</v>
      </c>
      <c r="H12">
        <v>0.45450000000000002</v>
      </c>
      <c r="I12">
        <v>-3.4241999999999999</v>
      </c>
      <c r="K12">
        <v>1.9900000000000001E-2</v>
      </c>
      <c r="L12">
        <v>1.1000000000000001</v>
      </c>
      <c r="M12">
        <v>0.45450000000000002</v>
      </c>
      <c r="N12">
        <v>-3.4241999999999999</v>
      </c>
      <c r="P12">
        <v>1.9300000000000001E-2</v>
      </c>
      <c r="Q12">
        <v>1.1000000000000001</v>
      </c>
      <c r="R12">
        <v>0.45450000000000002</v>
      </c>
      <c r="S12">
        <v>-3.4241999999999999</v>
      </c>
    </row>
    <row r="13" spans="1:19" x14ac:dyDescent="0.25">
      <c r="A13">
        <v>0.14050000000000001</v>
      </c>
      <c r="B13">
        <v>1.2</v>
      </c>
      <c r="C13">
        <v>0.41670000000000001</v>
      </c>
      <c r="D13">
        <v>-3.8020999999999998</v>
      </c>
      <c r="F13">
        <v>0.191</v>
      </c>
      <c r="G13">
        <v>1.2</v>
      </c>
      <c r="H13">
        <v>0.41670000000000001</v>
      </c>
      <c r="I13">
        <v>-3.8020999999999998</v>
      </c>
      <c r="K13">
        <v>0.1205</v>
      </c>
      <c r="L13">
        <v>1.2</v>
      </c>
      <c r="M13">
        <v>0.41670000000000001</v>
      </c>
      <c r="N13">
        <v>-3.8020999999999998</v>
      </c>
      <c r="P13">
        <v>0.1139</v>
      </c>
      <c r="Q13">
        <v>1.2</v>
      </c>
      <c r="R13">
        <v>0.41670000000000001</v>
      </c>
      <c r="S13">
        <v>-3.8020999999999998</v>
      </c>
    </row>
    <row r="14" spans="1:19" x14ac:dyDescent="0.25">
      <c r="A14">
        <v>0.17460000000000001</v>
      </c>
      <c r="B14">
        <v>1.3</v>
      </c>
      <c r="C14">
        <v>0.3846</v>
      </c>
      <c r="D14">
        <v>-4.1497000000000002</v>
      </c>
      <c r="F14">
        <v>0.21360000000000001</v>
      </c>
      <c r="G14">
        <v>1.3</v>
      </c>
      <c r="H14">
        <v>0.3846</v>
      </c>
      <c r="I14">
        <v>-4.1497000000000002</v>
      </c>
      <c r="K14">
        <v>0.1744</v>
      </c>
      <c r="L14">
        <v>1.3</v>
      </c>
      <c r="M14">
        <v>0.3846</v>
      </c>
      <c r="N14">
        <v>-4.1497000000000002</v>
      </c>
      <c r="P14">
        <v>0.16520000000000001</v>
      </c>
      <c r="Q14">
        <v>1.3</v>
      </c>
      <c r="R14">
        <v>0.3846</v>
      </c>
      <c r="S14">
        <v>-4.1497000000000002</v>
      </c>
    </row>
    <row r="15" spans="1:19" x14ac:dyDescent="0.25">
      <c r="A15">
        <v>0.20219999999999999</v>
      </c>
      <c r="B15">
        <v>1.4</v>
      </c>
      <c r="C15">
        <v>0.35709999999999997</v>
      </c>
      <c r="D15">
        <v>-4.4715999999999996</v>
      </c>
      <c r="F15">
        <v>0.23330000000000001</v>
      </c>
      <c r="G15">
        <v>1.4</v>
      </c>
      <c r="H15">
        <v>0.35709999999999997</v>
      </c>
      <c r="I15">
        <v>-4.4715999999999996</v>
      </c>
      <c r="K15">
        <v>0.2009</v>
      </c>
      <c r="L15">
        <v>1.4</v>
      </c>
      <c r="M15">
        <v>0.35709999999999997</v>
      </c>
      <c r="N15">
        <v>-4.4715999999999996</v>
      </c>
      <c r="P15">
        <v>0.20250000000000001</v>
      </c>
      <c r="Q15">
        <v>1.4</v>
      </c>
      <c r="R15">
        <v>0.35709999999999997</v>
      </c>
      <c r="S15">
        <v>-4.4715999999999996</v>
      </c>
    </row>
    <row r="16" spans="1:19" x14ac:dyDescent="0.25">
      <c r="A16">
        <v>0.22750000000000001</v>
      </c>
      <c r="B16">
        <v>1.5</v>
      </c>
      <c r="C16">
        <v>0.33329999999999999</v>
      </c>
      <c r="D16">
        <v>-4.7712000000000003</v>
      </c>
      <c r="F16">
        <v>0.25109999999999999</v>
      </c>
      <c r="G16">
        <v>1.5</v>
      </c>
      <c r="H16">
        <v>0.33329999999999999</v>
      </c>
      <c r="I16">
        <v>-4.7712000000000003</v>
      </c>
      <c r="K16">
        <v>0.22919999999999999</v>
      </c>
      <c r="L16">
        <v>1.5</v>
      </c>
      <c r="M16">
        <v>0.33329999999999999</v>
      </c>
      <c r="N16">
        <v>-4.7712000000000003</v>
      </c>
      <c r="P16">
        <v>0.2298</v>
      </c>
      <c r="Q16">
        <v>1.5</v>
      </c>
      <c r="R16">
        <v>0.33329999999999999</v>
      </c>
      <c r="S16">
        <v>-4.7712000000000003</v>
      </c>
    </row>
    <row r="17" spans="1:19" x14ac:dyDescent="0.25">
      <c r="A17">
        <v>0.24790000000000001</v>
      </c>
      <c r="B17">
        <v>1.6</v>
      </c>
      <c r="C17">
        <v>0.3125</v>
      </c>
      <c r="D17">
        <v>-5.0514999999999999</v>
      </c>
      <c r="F17">
        <v>0.26700000000000002</v>
      </c>
      <c r="G17">
        <v>1.6</v>
      </c>
      <c r="H17">
        <v>0.3125</v>
      </c>
      <c r="I17">
        <v>-5.0514999999999999</v>
      </c>
      <c r="K17">
        <v>0.24959999999999999</v>
      </c>
      <c r="L17">
        <v>1.6</v>
      </c>
      <c r="M17">
        <v>0.3125</v>
      </c>
      <c r="N17">
        <v>-5.0514999999999999</v>
      </c>
      <c r="P17">
        <v>0.2482</v>
      </c>
      <c r="Q17">
        <v>1.6</v>
      </c>
      <c r="R17">
        <v>0.3125</v>
      </c>
      <c r="S17">
        <v>-5.0514999999999999</v>
      </c>
    </row>
    <row r="18" spans="1:19" x14ac:dyDescent="0.25">
      <c r="A18">
        <v>0.26519999999999999</v>
      </c>
      <c r="B18">
        <v>1.7</v>
      </c>
      <c r="C18">
        <v>0.29409999999999997</v>
      </c>
      <c r="D18">
        <v>-5.3148</v>
      </c>
      <c r="F18">
        <v>0.28010000000000002</v>
      </c>
      <c r="G18">
        <v>1.7</v>
      </c>
      <c r="H18">
        <v>0.29409999999999997</v>
      </c>
      <c r="I18">
        <v>-5.3148</v>
      </c>
      <c r="K18">
        <v>0.26729999999999998</v>
      </c>
      <c r="L18">
        <v>1.7</v>
      </c>
      <c r="M18">
        <v>0.29409999999999997</v>
      </c>
      <c r="N18">
        <v>-5.3148</v>
      </c>
      <c r="P18">
        <v>0.26700000000000002</v>
      </c>
      <c r="Q18">
        <v>1.7</v>
      </c>
      <c r="R18">
        <v>0.29409999999999997</v>
      </c>
      <c r="S18">
        <v>-5.3148</v>
      </c>
    </row>
    <row r="19" spans="1:19" x14ac:dyDescent="0.25">
      <c r="A19">
        <v>0.27989999999999998</v>
      </c>
      <c r="B19">
        <v>1.8</v>
      </c>
      <c r="C19">
        <v>0.27779999999999999</v>
      </c>
      <c r="D19">
        <v>-5.5629999999999997</v>
      </c>
      <c r="F19">
        <v>0.29049999999999998</v>
      </c>
      <c r="G19">
        <v>1.8</v>
      </c>
      <c r="H19">
        <v>0.27779999999999999</v>
      </c>
      <c r="I19">
        <v>-5.5629999999999997</v>
      </c>
      <c r="K19">
        <v>0.28179999999999999</v>
      </c>
      <c r="L19">
        <v>1.8</v>
      </c>
      <c r="M19">
        <v>0.27779999999999999</v>
      </c>
      <c r="N19">
        <v>-5.5629999999999997</v>
      </c>
      <c r="P19">
        <v>0.28160000000000002</v>
      </c>
      <c r="Q19">
        <v>1.8</v>
      </c>
      <c r="R19">
        <v>0.27779999999999999</v>
      </c>
      <c r="S19">
        <v>-5.5629999999999997</v>
      </c>
    </row>
    <row r="20" spans="1:19" x14ac:dyDescent="0.25">
      <c r="A20">
        <v>0.29530000000000001</v>
      </c>
      <c r="B20">
        <v>1.9</v>
      </c>
      <c r="C20">
        <v>0.26319999999999999</v>
      </c>
      <c r="D20">
        <v>-5.7977999999999996</v>
      </c>
      <c r="F20">
        <v>0.30349999999999999</v>
      </c>
      <c r="G20">
        <v>1.9</v>
      </c>
      <c r="H20">
        <v>0.26319999999999999</v>
      </c>
      <c r="I20">
        <v>-5.7977999999999996</v>
      </c>
      <c r="K20">
        <v>0.29759999999999998</v>
      </c>
      <c r="L20">
        <v>1.9</v>
      </c>
      <c r="M20">
        <v>0.26319999999999999</v>
      </c>
      <c r="N20">
        <v>-5.7977999999999996</v>
      </c>
      <c r="P20">
        <v>0.2969</v>
      </c>
      <c r="Q20">
        <v>1.9</v>
      </c>
      <c r="R20">
        <v>0.26319999999999999</v>
      </c>
      <c r="S20">
        <v>-5.7977999999999996</v>
      </c>
    </row>
    <row r="21" spans="1:19" x14ac:dyDescent="0.25">
      <c r="A21">
        <v>0.30580000000000002</v>
      </c>
      <c r="B21">
        <v>2</v>
      </c>
      <c r="C21">
        <v>0.25</v>
      </c>
      <c r="D21">
        <v>-6.0206</v>
      </c>
      <c r="F21">
        <v>0.31230000000000002</v>
      </c>
      <c r="G21">
        <v>2</v>
      </c>
      <c r="H21">
        <v>0.25</v>
      </c>
      <c r="I21">
        <v>-6.0206</v>
      </c>
      <c r="K21">
        <v>0.30709999999999998</v>
      </c>
      <c r="L21">
        <v>2</v>
      </c>
      <c r="M21">
        <v>0.25</v>
      </c>
      <c r="N21">
        <v>-6.0206</v>
      </c>
      <c r="P21">
        <v>0.308</v>
      </c>
      <c r="Q21">
        <v>2</v>
      </c>
      <c r="R21">
        <v>0.25</v>
      </c>
      <c r="S21">
        <v>-6.0206</v>
      </c>
    </row>
    <row r="22" spans="1:19" x14ac:dyDescent="0.25">
      <c r="A22">
        <v>0.31830000000000003</v>
      </c>
      <c r="B22">
        <v>2.1</v>
      </c>
      <c r="C22">
        <v>0.23810000000000001</v>
      </c>
      <c r="D22">
        <v>-6.2324999999999999</v>
      </c>
      <c r="F22">
        <v>0.31969999999999998</v>
      </c>
      <c r="G22">
        <v>2.1</v>
      </c>
      <c r="H22">
        <v>0.23810000000000001</v>
      </c>
      <c r="I22">
        <v>-6.2324999999999999</v>
      </c>
      <c r="K22">
        <v>0.3175</v>
      </c>
      <c r="L22">
        <v>2.1</v>
      </c>
      <c r="M22">
        <v>0.23810000000000001</v>
      </c>
      <c r="N22">
        <v>-6.2324999999999999</v>
      </c>
      <c r="P22">
        <v>0.31969999999999998</v>
      </c>
      <c r="Q22">
        <v>2.1</v>
      </c>
      <c r="R22">
        <v>0.23810000000000001</v>
      </c>
      <c r="S22">
        <v>-6.2324999999999999</v>
      </c>
    </row>
    <row r="23" spans="1:19" x14ac:dyDescent="0.25">
      <c r="A23">
        <v>0.32690000000000002</v>
      </c>
      <c r="B23">
        <v>2.2000000000000002</v>
      </c>
      <c r="C23">
        <v>0.2273</v>
      </c>
      <c r="D23">
        <v>-6.4344999999999999</v>
      </c>
      <c r="F23">
        <v>0.32769999999999999</v>
      </c>
      <c r="G23">
        <v>2.2000000000000002</v>
      </c>
      <c r="H23">
        <v>0.2273</v>
      </c>
      <c r="I23">
        <v>-6.4344999999999999</v>
      </c>
      <c r="K23">
        <v>0.32919999999999999</v>
      </c>
      <c r="L23">
        <v>2.2000000000000002</v>
      </c>
      <c r="M23">
        <v>0.2273</v>
      </c>
      <c r="N23">
        <v>-6.4344999999999999</v>
      </c>
      <c r="P23">
        <v>0.3296</v>
      </c>
      <c r="Q23">
        <v>2.2000000000000002</v>
      </c>
      <c r="R23">
        <v>0.2273</v>
      </c>
      <c r="S23">
        <v>-6.4344999999999999</v>
      </c>
    </row>
    <row r="24" spans="1:19" x14ac:dyDescent="0.25">
      <c r="A24">
        <v>0.33579999999999999</v>
      </c>
      <c r="B24">
        <v>2.2999999999999998</v>
      </c>
      <c r="C24">
        <v>0.21740000000000001</v>
      </c>
      <c r="D24">
        <v>-6.6276000000000002</v>
      </c>
      <c r="F24">
        <v>0.33439999999999998</v>
      </c>
      <c r="G24">
        <v>2.2999999999999998</v>
      </c>
      <c r="H24">
        <v>0.21740000000000001</v>
      </c>
      <c r="I24">
        <v>-6.6276000000000002</v>
      </c>
      <c r="K24">
        <v>0.33479999999999999</v>
      </c>
      <c r="L24">
        <v>2.2999999999999998</v>
      </c>
      <c r="M24">
        <v>0.21740000000000001</v>
      </c>
      <c r="N24">
        <v>-6.6276000000000002</v>
      </c>
      <c r="P24">
        <v>0.33579999999999999</v>
      </c>
      <c r="Q24">
        <v>2.2999999999999998</v>
      </c>
      <c r="R24">
        <v>0.21740000000000001</v>
      </c>
      <c r="S24">
        <v>-6.6276000000000002</v>
      </c>
    </row>
    <row r="25" spans="1:19" x14ac:dyDescent="0.25">
      <c r="A25">
        <v>0.3417</v>
      </c>
      <c r="B25">
        <v>2.4</v>
      </c>
      <c r="C25">
        <v>0.20830000000000001</v>
      </c>
      <c r="D25">
        <v>-6.8124000000000002</v>
      </c>
      <c r="F25">
        <v>0.34279999999999999</v>
      </c>
      <c r="G25">
        <v>2.4</v>
      </c>
      <c r="H25">
        <v>0.20830000000000001</v>
      </c>
      <c r="I25">
        <v>-6.8124000000000002</v>
      </c>
      <c r="K25">
        <v>0.34589999999999999</v>
      </c>
      <c r="L25">
        <v>2.4</v>
      </c>
      <c r="M25">
        <v>0.20830000000000001</v>
      </c>
      <c r="N25">
        <v>-6.8124000000000002</v>
      </c>
      <c r="P25">
        <v>0.34470000000000001</v>
      </c>
      <c r="Q25">
        <v>2.4</v>
      </c>
      <c r="R25">
        <v>0.20830000000000001</v>
      </c>
      <c r="S25">
        <v>-6.8124000000000002</v>
      </c>
    </row>
    <row r="26" spans="1:19" x14ac:dyDescent="0.25">
      <c r="A26">
        <v>0.35039999999999999</v>
      </c>
      <c r="B26">
        <v>2.5</v>
      </c>
      <c r="C26">
        <v>0.2</v>
      </c>
      <c r="D26">
        <v>-6.9897</v>
      </c>
      <c r="F26">
        <v>0.34789999999999999</v>
      </c>
      <c r="G26">
        <v>2.5</v>
      </c>
      <c r="H26">
        <v>0.2</v>
      </c>
      <c r="I26">
        <v>-6.9897</v>
      </c>
      <c r="K26">
        <v>0.35110000000000002</v>
      </c>
      <c r="L26">
        <v>2.5</v>
      </c>
      <c r="M26">
        <v>0.2</v>
      </c>
      <c r="N26">
        <v>-6.9897</v>
      </c>
      <c r="P26">
        <v>0.35270000000000001</v>
      </c>
      <c r="Q26">
        <v>2.5</v>
      </c>
      <c r="R26">
        <v>0.2</v>
      </c>
      <c r="S26">
        <v>-6.9897</v>
      </c>
    </row>
    <row r="27" spans="1:19" x14ac:dyDescent="0.25">
      <c r="A27">
        <v>0.35620000000000002</v>
      </c>
      <c r="B27">
        <v>2.6</v>
      </c>
      <c r="C27">
        <v>0.1923</v>
      </c>
      <c r="D27">
        <v>-7.16</v>
      </c>
      <c r="F27">
        <v>0.35299999999999998</v>
      </c>
      <c r="G27">
        <v>2.6</v>
      </c>
      <c r="H27">
        <v>0.1923</v>
      </c>
      <c r="I27">
        <v>-7.16</v>
      </c>
      <c r="K27">
        <v>0.3574</v>
      </c>
      <c r="L27">
        <v>2.6</v>
      </c>
      <c r="M27">
        <v>0.1923</v>
      </c>
      <c r="N27">
        <v>-7.16</v>
      </c>
      <c r="P27">
        <v>0.35799999999999998</v>
      </c>
      <c r="Q27">
        <v>2.6</v>
      </c>
      <c r="R27">
        <v>0.1923</v>
      </c>
      <c r="S27">
        <v>-7.16</v>
      </c>
    </row>
    <row r="28" spans="1:19" x14ac:dyDescent="0.25">
      <c r="A28">
        <v>0.3609</v>
      </c>
      <c r="B28">
        <v>2.7</v>
      </c>
      <c r="C28">
        <v>0.1852</v>
      </c>
      <c r="D28">
        <v>-7.3239000000000001</v>
      </c>
      <c r="F28">
        <v>0.36020000000000002</v>
      </c>
      <c r="G28">
        <v>2.7</v>
      </c>
      <c r="H28">
        <v>0.1852</v>
      </c>
      <c r="I28">
        <v>-7.3239000000000001</v>
      </c>
      <c r="K28">
        <v>0.36549999999999999</v>
      </c>
      <c r="L28">
        <v>2.7</v>
      </c>
      <c r="M28">
        <v>0.1852</v>
      </c>
      <c r="N28">
        <v>-7.3239000000000001</v>
      </c>
      <c r="P28">
        <v>0.36180000000000001</v>
      </c>
      <c r="Q28">
        <v>2.7</v>
      </c>
      <c r="R28">
        <v>0.1852</v>
      </c>
      <c r="S28">
        <v>-7.3239000000000001</v>
      </c>
    </row>
    <row r="29" spans="1:19" x14ac:dyDescent="0.25">
      <c r="A29">
        <v>0.36899999999999999</v>
      </c>
      <c r="B29">
        <v>2.8</v>
      </c>
      <c r="C29">
        <v>0.17860000000000001</v>
      </c>
      <c r="D29">
        <v>-7.4819000000000004</v>
      </c>
      <c r="F29">
        <v>0.36459999999999998</v>
      </c>
      <c r="G29">
        <v>2.8</v>
      </c>
      <c r="H29">
        <v>0.17860000000000001</v>
      </c>
      <c r="I29">
        <v>-7.4819000000000004</v>
      </c>
      <c r="K29">
        <v>0.36530000000000001</v>
      </c>
      <c r="L29">
        <v>2.8</v>
      </c>
      <c r="M29">
        <v>0.17860000000000001</v>
      </c>
      <c r="N29">
        <v>-7.4819000000000004</v>
      </c>
      <c r="P29">
        <v>0.36770000000000003</v>
      </c>
      <c r="Q29">
        <v>2.8</v>
      </c>
      <c r="R29">
        <v>0.17860000000000001</v>
      </c>
      <c r="S29">
        <v>-7.4819000000000004</v>
      </c>
    </row>
    <row r="30" spans="1:19" x14ac:dyDescent="0.25">
      <c r="A30">
        <v>0.37169999999999997</v>
      </c>
      <c r="B30">
        <v>2.9</v>
      </c>
      <c r="C30">
        <v>0.1724</v>
      </c>
      <c r="D30">
        <v>-7.6342999999999996</v>
      </c>
      <c r="F30">
        <v>0.36840000000000001</v>
      </c>
      <c r="G30">
        <v>2.9</v>
      </c>
      <c r="H30">
        <v>0.1724</v>
      </c>
      <c r="I30">
        <v>-7.6342999999999996</v>
      </c>
      <c r="K30">
        <v>0.37340000000000001</v>
      </c>
      <c r="L30">
        <v>2.9</v>
      </c>
      <c r="M30">
        <v>0.1724</v>
      </c>
      <c r="N30">
        <v>-7.6342999999999996</v>
      </c>
      <c r="P30">
        <v>0.37080000000000002</v>
      </c>
      <c r="Q30">
        <v>2.9</v>
      </c>
      <c r="R30">
        <v>0.1724</v>
      </c>
      <c r="S30">
        <v>-7.6342999999999996</v>
      </c>
    </row>
    <row r="31" spans="1:19" x14ac:dyDescent="0.25">
      <c r="A31">
        <v>0.3775</v>
      </c>
      <c r="B31">
        <v>3</v>
      </c>
      <c r="C31">
        <v>0.16669999999999999</v>
      </c>
      <c r="D31">
        <v>-7.7815000000000003</v>
      </c>
      <c r="F31">
        <v>0.37330000000000002</v>
      </c>
      <c r="G31">
        <v>3</v>
      </c>
      <c r="H31">
        <v>0.16669999999999999</v>
      </c>
      <c r="I31">
        <v>-7.7815000000000003</v>
      </c>
      <c r="K31">
        <v>0.37980000000000003</v>
      </c>
      <c r="L31">
        <v>3</v>
      </c>
      <c r="M31">
        <v>0.16669999999999999</v>
      </c>
      <c r="N31">
        <v>-7.7815000000000003</v>
      </c>
      <c r="P31">
        <v>0.37759999999999999</v>
      </c>
      <c r="Q31">
        <v>3</v>
      </c>
      <c r="R31">
        <v>0.16669999999999999</v>
      </c>
      <c r="S31">
        <v>-7.7815000000000003</v>
      </c>
    </row>
    <row r="32" spans="1:19" x14ac:dyDescent="0.25">
      <c r="A32">
        <v>0.38140000000000002</v>
      </c>
      <c r="B32">
        <v>3.1</v>
      </c>
      <c r="C32">
        <v>0.1613</v>
      </c>
      <c r="D32">
        <v>-7.9238999999999997</v>
      </c>
      <c r="F32">
        <v>0.37540000000000001</v>
      </c>
      <c r="G32">
        <v>3.1</v>
      </c>
      <c r="H32">
        <v>0.1613</v>
      </c>
      <c r="I32">
        <v>-7.9238999999999997</v>
      </c>
      <c r="K32">
        <v>0.38100000000000001</v>
      </c>
      <c r="L32">
        <v>3.1</v>
      </c>
      <c r="M32">
        <v>0.1613</v>
      </c>
      <c r="N32">
        <v>-7.9238999999999997</v>
      </c>
      <c r="P32">
        <v>0.38140000000000002</v>
      </c>
      <c r="Q32">
        <v>3.1</v>
      </c>
      <c r="R32">
        <v>0.1613</v>
      </c>
      <c r="S32">
        <v>-7.9238999999999997</v>
      </c>
    </row>
    <row r="33" spans="1:19" x14ac:dyDescent="0.25">
      <c r="A33">
        <v>0.38450000000000001</v>
      </c>
      <c r="B33">
        <v>3.2</v>
      </c>
      <c r="C33">
        <v>0.15620000000000001</v>
      </c>
      <c r="D33">
        <v>-8.0617999999999999</v>
      </c>
      <c r="F33">
        <v>0.3831</v>
      </c>
      <c r="G33">
        <v>3.2</v>
      </c>
      <c r="H33">
        <v>0.15620000000000001</v>
      </c>
      <c r="I33">
        <v>-8.0617999999999999</v>
      </c>
      <c r="K33">
        <v>0.38329999999999997</v>
      </c>
      <c r="L33">
        <v>3.2</v>
      </c>
      <c r="M33">
        <v>0.15620000000000001</v>
      </c>
      <c r="N33">
        <v>-8.0617999999999999</v>
      </c>
      <c r="P33">
        <v>0.38419999999999999</v>
      </c>
      <c r="Q33">
        <v>3.2</v>
      </c>
      <c r="R33">
        <v>0.15620000000000001</v>
      </c>
      <c r="S33">
        <v>-8.0617999999999999</v>
      </c>
    </row>
    <row r="34" spans="1:19" x14ac:dyDescent="0.25">
      <c r="A34">
        <v>0.39040000000000002</v>
      </c>
      <c r="B34">
        <v>3.3</v>
      </c>
      <c r="C34">
        <v>0.1515</v>
      </c>
      <c r="D34">
        <v>-8.1953999999999994</v>
      </c>
      <c r="F34">
        <v>0.3841</v>
      </c>
      <c r="G34">
        <v>3.3</v>
      </c>
      <c r="H34">
        <v>0.1515</v>
      </c>
      <c r="I34">
        <v>-8.1953999999999994</v>
      </c>
      <c r="K34">
        <v>0.38750000000000001</v>
      </c>
      <c r="L34">
        <v>3.3</v>
      </c>
      <c r="M34">
        <v>0.1515</v>
      </c>
      <c r="N34">
        <v>-8.1953999999999994</v>
      </c>
      <c r="P34">
        <v>0.38779999999999998</v>
      </c>
      <c r="Q34">
        <v>3.3</v>
      </c>
      <c r="R34">
        <v>0.1515</v>
      </c>
      <c r="S34">
        <v>-8.1953999999999994</v>
      </c>
    </row>
    <row r="35" spans="1:19" x14ac:dyDescent="0.25">
      <c r="A35">
        <v>0.39489999999999997</v>
      </c>
      <c r="B35">
        <v>3.4</v>
      </c>
      <c r="C35">
        <v>0.14710000000000001</v>
      </c>
      <c r="D35">
        <v>-8.3251000000000008</v>
      </c>
      <c r="F35">
        <v>0.38419999999999999</v>
      </c>
      <c r="G35">
        <v>3.4</v>
      </c>
      <c r="H35">
        <v>0.14710000000000001</v>
      </c>
      <c r="I35">
        <v>-8.3251000000000008</v>
      </c>
      <c r="K35">
        <v>0.39229999999999998</v>
      </c>
      <c r="L35">
        <v>3.4</v>
      </c>
      <c r="M35">
        <v>0.14710000000000001</v>
      </c>
      <c r="N35">
        <v>-8.3251000000000008</v>
      </c>
      <c r="P35">
        <v>0.39119999999999999</v>
      </c>
      <c r="Q35">
        <v>3.4</v>
      </c>
      <c r="R35">
        <v>0.14710000000000001</v>
      </c>
      <c r="S35">
        <v>-8.3251000000000008</v>
      </c>
    </row>
    <row r="36" spans="1:19" x14ac:dyDescent="0.25">
      <c r="A36">
        <v>0.39639999999999997</v>
      </c>
      <c r="B36">
        <v>3.5</v>
      </c>
      <c r="C36">
        <v>0.1429</v>
      </c>
      <c r="D36">
        <v>-8.4510000000000005</v>
      </c>
      <c r="F36">
        <v>0.39040000000000002</v>
      </c>
      <c r="G36">
        <v>3.5</v>
      </c>
      <c r="H36">
        <v>0.1429</v>
      </c>
      <c r="I36">
        <v>-8.4510000000000005</v>
      </c>
      <c r="K36">
        <v>0.39439999999999997</v>
      </c>
      <c r="L36">
        <v>3.5</v>
      </c>
      <c r="M36">
        <v>0.1429</v>
      </c>
      <c r="N36">
        <v>-8.4510000000000005</v>
      </c>
      <c r="P36">
        <v>0.39689999999999998</v>
      </c>
      <c r="Q36">
        <v>3.5</v>
      </c>
      <c r="R36">
        <v>0.1429</v>
      </c>
      <c r="S36">
        <v>-8.4510000000000005</v>
      </c>
    </row>
    <row r="37" spans="1:19" x14ac:dyDescent="0.25">
      <c r="A37">
        <v>0.4002</v>
      </c>
      <c r="B37">
        <v>3.6</v>
      </c>
      <c r="C37">
        <v>0.1389</v>
      </c>
      <c r="D37">
        <v>-8.5732999999999997</v>
      </c>
      <c r="F37">
        <v>0.39279999999999998</v>
      </c>
      <c r="G37">
        <v>3.6</v>
      </c>
      <c r="H37">
        <v>0.1389</v>
      </c>
      <c r="I37">
        <v>-8.5732999999999997</v>
      </c>
      <c r="K37">
        <v>0.39910000000000001</v>
      </c>
      <c r="L37">
        <v>3.6</v>
      </c>
      <c r="M37">
        <v>0.1389</v>
      </c>
      <c r="N37">
        <v>-8.5732999999999997</v>
      </c>
      <c r="P37">
        <v>0.39810000000000001</v>
      </c>
      <c r="Q37">
        <v>3.6</v>
      </c>
      <c r="R37">
        <v>0.1389</v>
      </c>
      <c r="S37">
        <v>-8.5732999999999997</v>
      </c>
    </row>
    <row r="38" spans="1:19" x14ac:dyDescent="0.25">
      <c r="A38">
        <v>0.4012</v>
      </c>
      <c r="B38">
        <v>3.7</v>
      </c>
      <c r="C38">
        <v>0.1351</v>
      </c>
      <c r="D38">
        <v>-8.6922999999999995</v>
      </c>
      <c r="F38">
        <v>0.3972</v>
      </c>
      <c r="G38">
        <v>3.7</v>
      </c>
      <c r="H38">
        <v>0.1351</v>
      </c>
      <c r="I38">
        <v>-8.6922999999999995</v>
      </c>
      <c r="K38">
        <v>0.40389999999999998</v>
      </c>
      <c r="L38">
        <v>3.7</v>
      </c>
      <c r="M38">
        <v>0.1351</v>
      </c>
      <c r="N38">
        <v>-8.6922999999999995</v>
      </c>
      <c r="P38">
        <v>0.40229999999999999</v>
      </c>
      <c r="Q38">
        <v>3.7</v>
      </c>
      <c r="R38">
        <v>0.1351</v>
      </c>
      <c r="S38">
        <v>-8.6922999999999995</v>
      </c>
    </row>
    <row r="39" spans="1:19" x14ac:dyDescent="0.25">
      <c r="A39">
        <v>0.40460000000000002</v>
      </c>
      <c r="B39">
        <v>3.8</v>
      </c>
      <c r="C39">
        <v>0.13159999999999999</v>
      </c>
      <c r="D39">
        <v>-8.8080999999999996</v>
      </c>
      <c r="F39">
        <v>0.39839999999999998</v>
      </c>
      <c r="G39">
        <v>3.8</v>
      </c>
      <c r="H39">
        <v>0.13159999999999999</v>
      </c>
      <c r="I39">
        <v>-8.8080999999999996</v>
      </c>
      <c r="K39">
        <v>0.40510000000000002</v>
      </c>
      <c r="L39">
        <v>3.8</v>
      </c>
      <c r="M39">
        <v>0.13159999999999999</v>
      </c>
      <c r="N39">
        <v>-8.8080999999999996</v>
      </c>
      <c r="P39">
        <v>0.4047</v>
      </c>
      <c r="Q39">
        <v>3.8</v>
      </c>
      <c r="R39">
        <v>0.13159999999999999</v>
      </c>
      <c r="S39">
        <v>-8.8080999999999996</v>
      </c>
    </row>
    <row r="40" spans="1:19" x14ac:dyDescent="0.25">
      <c r="A40">
        <v>0.40810000000000002</v>
      </c>
      <c r="B40">
        <v>3.9</v>
      </c>
      <c r="C40">
        <v>0.12820000000000001</v>
      </c>
      <c r="D40">
        <v>-8.9208999999999996</v>
      </c>
      <c r="F40">
        <v>0.40079999999999999</v>
      </c>
      <c r="G40">
        <v>3.9</v>
      </c>
      <c r="H40">
        <v>0.12820000000000001</v>
      </c>
      <c r="I40">
        <v>-8.9208999999999996</v>
      </c>
      <c r="K40">
        <v>0.4078</v>
      </c>
      <c r="L40">
        <v>3.9</v>
      </c>
      <c r="M40">
        <v>0.12820000000000001</v>
      </c>
      <c r="N40">
        <v>-8.9208999999999996</v>
      </c>
      <c r="P40">
        <v>0.40689999999999998</v>
      </c>
      <c r="Q40">
        <v>3.9</v>
      </c>
      <c r="R40">
        <v>0.12820000000000001</v>
      </c>
      <c r="S40">
        <v>-8.9208999999999996</v>
      </c>
    </row>
    <row r="41" spans="1:19" x14ac:dyDescent="0.25">
      <c r="A41">
        <v>0.40839999999999999</v>
      </c>
      <c r="B41">
        <v>4</v>
      </c>
      <c r="C41">
        <v>0.125</v>
      </c>
      <c r="D41">
        <v>-9.0309000000000008</v>
      </c>
      <c r="F41">
        <v>0.4052</v>
      </c>
      <c r="G41">
        <v>4</v>
      </c>
      <c r="H41">
        <v>0.125</v>
      </c>
      <c r="I41">
        <v>-9.0309000000000008</v>
      </c>
      <c r="K41">
        <v>0.40899999999999997</v>
      </c>
      <c r="L41">
        <v>4</v>
      </c>
      <c r="M41">
        <v>0.125</v>
      </c>
      <c r="N41">
        <v>-9.0309000000000008</v>
      </c>
      <c r="P41">
        <v>0.40939999999999999</v>
      </c>
      <c r="Q41">
        <v>4</v>
      </c>
      <c r="R41">
        <v>0.125</v>
      </c>
      <c r="S41">
        <v>-9.0309000000000008</v>
      </c>
    </row>
    <row r="42" spans="1:19" x14ac:dyDescent="0.25">
      <c r="A42">
        <v>0.4113</v>
      </c>
      <c r="B42">
        <v>4.0999999999999996</v>
      </c>
      <c r="C42">
        <v>0.122</v>
      </c>
      <c r="D42">
        <v>-9.1380999999999997</v>
      </c>
      <c r="F42">
        <v>0.40360000000000001</v>
      </c>
      <c r="G42">
        <v>4.0999999999999996</v>
      </c>
      <c r="H42">
        <v>0.122</v>
      </c>
      <c r="I42">
        <v>-9.1380999999999997</v>
      </c>
      <c r="K42">
        <v>0.41170000000000001</v>
      </c>
      <c r="L42">
        <v>4.0999999999999996</v>
      </c>
      <c r="M42">
        <v>0.122</v>
      </c>
      <c r="N42">
        <v>-9.1380999999999997</v>
      </c>
      <c r="P42">
        <v>0.41049999999999998</v>
      </c>
      <c r="Q42">
        <v>4.0999999999999996</v>
      </c>
      <c r="R42">
        <v>0.122</v>
      </c>
      <c r="S42">
        <v>-9.1380999999999997</v>
      </c>
    </row>
    <row r="43" spans="1:19" x14ac:dyDescent="0.25">
      <c r="A43">
        <v>0.4123</v>
      </c>
      <c r="B43">
        <v>4.2</v>
      </c>
      <c r="C43">
        <v>0.11899999999999999</v>
      </c>
      <c r="D43">
        <v>-9.2428000000000008</v>
      </c>
      <c r="F43">
        <v>0.4073</v>
      </c>
      <c r="G43">
        <v>4.2</v>
      </c>
      <c r="H43">
        <v>0.11899999999999999</v>
      </c>
      <c r="I43">
        <v>-9.2428000000000008</v>
      </c>
      <c r="K43">
        <v>0.4143</v>
      </c>
      <c r="L43">
        <v>4.2</v>
      </c>
      <c r="M43">
        <v>0.11899999999999999</v>
      </c>
      <c r="N43">
        <v>-9.2428000000000008</v>
      </c>
      <c r="P43">
        <v>0.41399999999999998</v>
      </c>
      <c r="Q43">
        <v>4.2</v>
      </c>
      <c r="R43">
        <v>0.11899999999999999</v>
      </c>
      <c r="S43">
        <v>-9.2428000000000008</v>
      </c>
    </row>
    <row r="44" spans="1:19" x14ac:dyDescent="0.25">
      <c r="A44">
        <v>0.41510000000000002</v>
      </c>
      <c r="B44">
        <v>4.3</v>
      </c>
      <c r="C44">
        <v>0.1163</v>
      </c>
      <c r="D44">
        <v>-9.3450000000000006</v>
      </c>
      <c r="F44">
        <v>0.41060000000000002</v>
      </c>
      <c r="G44">
        <v>4.3</v>
      </c>
      <c r="H44">
        <v>0.1163</v>
      </c>
      <c r="I44">
        <v>-9.3450000000000006</v>
      </c>
      <c r="K44">
        <v>0.41410000000000002</v>
      </c>
      <c r="L44">
        <v>4.3</v>
      </c>
      <c r="M44">
        <v>0.1163</v>
      </c>
      <c r="N44">
        <v>-9.3450000000000006</v>
      </c>
      <c r="P44">
        <v>0.4158</v>
      </c>
      <c r="Q44">
        <v>4.3</v>
      </c>
      <c r="R44">
        <v>0.1163</v>
      </c>
      <c r="S44">
        <v>-9.3450000000000006</v>
      </c>
    </row>
    <row r="45" spans="1:19" x14ac:dyDescent="0.25">
      <c r="A45">
        <v>0.41889999999999999</v>
      </c>
      <c r="B45">
        <v>4.4000000000000004</v>
      </c>
      <c r="C45">
        <v>0.11360000000000001</v>
      </c>
      <c r="D45">
        <v>-9.4448000000000008</v>
      </c>
      <c r="F45">
        <v>0.4138</v>
      </c>
      <c r="G45">
        <v>4.4000000000000004</v>
      </c>
      <c r="H45">
        <v>0.11360000000000001</v>
      </c>
      <c r="I45">
        <v>-9.4448000000000008</v>
      </c>
      <c r="K45">
        <v>0.41909999999999997</v>
      </c>
      <c r="L45">
        <v>4.4000000000000004</v>
      </c>
      <c r="M45">
        <v>0.11360000000000001</v>
      </c>
      <c r="N45">
        <v>-9.4448000000000008</v>
      </c>
      <c r="P45">
        <v>0.41789999999999999</v>
      </c>
      <c r="Q45">
        <v>4.4000000000000004</v>
      </c>
      <c r="R45">
        <v>0.11360000000000001</v>
      </c>
      <c r="S45">
        <v>-9.4448000000000008</v>
      </c>
    </row>
    <row r="46" spans="1:19" x14ac:dyDescent="0.25">
      <c r="A46">
        <v>0.41870000000000002</v>
      </c>
      <c r="B46">
        <v>4.5</v>
      </c>
      <c r="C46">
        <v>0.1111</v>
      </c>
      <c r="D46">
        <v>-9.5424000000000007</v>
      </c>
      <c r="F46">
        <v>0.41389999999999999</v>
      </c>
      <c r="G46">
        <v>4.5</v>
      </c>
      <c r="H46">
        <v>0.1111</v>
      </c>
      <c r="I46">
        <v>-9.5424000000000007</v>
      </c>
      <c r="K46">
        <v>0.41880000000000001</v>
      </c>
      <c r="L46">
        <v>4.5</v>
      </c>
      <c r="M46">
        <v>0.1111</v>
      </c>
      <c r="N46">
        <v>-9.5424000000000007</v>
      </c>
      <c r="P46">
        <v>0.4199</v>
      </c>
      <c r="Q46">
        <v>4.5</v>
      </c>
      <c r="R46">
        <v>0.1111</v>
      </c>
      <c r="S46">
        <v>-9.5424000000000007</v>
      </c>
    </row>
    <row r="47" spans="1:19" x14ac:dyDescent="0.25">
      <c r="A47">
        <v>0.42149999999999999</v>
      </c>
      <c r="B47">
        <v>4.5999999999999996</v>
      </c>
      <c r="C47">
        <v>0.1087</v>
      </c>
      <c r="D47">
        <v>-9.6379000000000001</v>
      </c>
      <c r="F47">
        <v>0.41570000000000001</v>
      </c>
      <c r="G47">
        <v>4.5999999999999996</v>
      </c>
      <c r="H47">
        <v>0.1087</v>
      </c>
      <c r="I47">
        <v>-9.6379000000000001</v>
      </c>
      <c r="K47">
        <v>0.41980000000000001</v>
      </c>
      <c r="L47">
        <v>4.5999999999999996</v>
      </c>
      <c r="M47">
        <v>0.1087</v>
      </c>
      <c r="N47">
        <v>-9.6379000000000001</v>
      </c>
      <c r="P47">
        <v>0.4229</v>
      </c>
      <c r="Q47">
        <v>4.5999999999999996</v>
      </c>
      <c r="R47">
        <v>0.1087</v>
      </c>
      <c r="S47">
        <v>-9.6379000000000001</v>
      </c>
    </row>
    <row r="48" spans="1:19" x14ac:dyDescent="0.25">
      <c r="A48">
        <v>0.42159999999999997</v>
      </c>
      <c r="B48">
        <v>4.7</v>
      </c>
      <c r="C48">
        <v>0.10639999999999999</v>
      </c>
      <c r="D48">
        <v>-9.7312999999999992</v>
      </c>
      <c r="F48">
        <v>0.41639999999999999</v>
      </c>
      <c r="G48">
        <v>4.7</v>
      </c>
      <c r="H48">
        <v>0.10639999999999999</v>
      </c>
      <c r="I48">
        <v>-9.7312999999999992</v>
      </c>
      <c r="K48">
        <v>0.42359999999999998</v>
      </c>
      <c r="L48">
        <v>4.7</v>
      </c>
      <c r="M48">
        <v>0.10639999999999999</v>
      </c>
      <c r="N48">
        <v>-9.7312999999999992</v>
      </c>
      <c r="P48">
        <v>0.4229</v>
      </c>
      <c r="Q48">
        <v>4.7</v>
      </c>
      <c r="R48">
        <v>0.10639999999999999</v>
      </c>
      <c r="S48">
        <v>-9.7312999999999992</v>
      </c>
    </row>
    <row r="49" spans="1:19" x14ac:dyDescent="0.25">
      <c r="A49">
        <v>0.42599999999999999</v>
      </c>
      <c r="B49">
        <v>4.8</v>
      </c>
      <c r="C49">
        <v>0.1042</v>
      </c>
      <c r="D49">
        <v>-9.8226999999999993</v>
      </c>
      <c r="F49">
        <v>0.41970000000000002</v>
      </c>
      <c r="G49">
        <v>4.8</v>
      </c>
      <c r="H49">
        <v>0.1042</v>
      </c>
      <c r="I49">
        <v>-9.8226999999999993</v>
      </c>
      <c r="K49">
        <v>0.42509999999999998</v>
      </c>
      <c r="L49">
        <v>4.8</v>
      </c>
      <c r="M49">
        <v>0.1042</v>
      </c>
      <c r="N49">
        <v>-9.8226999999999993</v>
      </c>
      <c r="P49">
        <v>0.4224</v>
      </c>
      <c r="Q49">
        <v>4.8</v>
      </c>
      <c r="R49">
        <v>0.1042</v>
      </c>
      <c r="S49">
        <v>-9.8226999999999993</v>
      </c>
    </row>
    <row r="50" spans="1:19" x14ac:dyDescent="0.25">
      <c r="A50">
        <v>0.42530000000000001</v>
      </c>
      <c r="B50">
        <v>4.9000000000000004</v>
      </c>
      <c r="C50">
        <v>0.10199999999999999</v>
      </c>
      <c r="D50">
        <v>-9.9123000000000001</v>
      </c>
      <c r="F50">
        <v>0.42030000000000001</v>
      </c>
      <c r="G50">
        <v>4.9000000000000004</v>
      </c>
      <c r="H50">
        <v>0.10199999999999999</v>
      </c>
      <c r="I50">
        <v>-9.9123000000000001</v>
      </c>
      <c r="K50">
        <v>0.42659999999999998</v>
      </c>
      <c r="L50">
        <v>4.9000000000000004</v>
      </c>
      <c r="M50">
        <v>0.10199999999999999</v>
      </c>
      <c r="N50">
        <v>-9.9123000000000001</v>
      </c>
      <c r="P50">
        <v>0.42649999999999999</v>
      </c>
      <c r="Q50">
        <v>4.9000000000000004</v>
      </c>
      <c r="R50">
        <v>0.10199999999999999</v>
      </c>
      <c r="S50">
        <v>-9.9123000000000001</v>
      </c>
    </row>
    <row r="51" spans="1:19" x14ac:dyDescent="0.25">
      <c r="A51">
        <v>0.42680000000000001</v>
      </c>
      <c r="B51">
        <v>5</v>
      </c>
      <c r="C51">
        <v>0.1</v>
      </c>
      <c r="D51">
        <v>-10</v>
      </c>
      <c r="F51">
        <v>0.42249999999999999</v>
      </c>
      <c r="G51">
        <v>5</v>
      </c>
      <c r="H51">
        <v>0.1</v>
      </c>
      <c r="I51">
        <v>-10</v>
      </c>
      <c r="K51">
        <v>0.42749999999999999</v>
      </c>
      <c r="L51">
        <v>5</v>
      </c>
      <c r="M51">
        <v>0.1</v>
      </c>
      <c r="N51">
        <v>-10</v>
      </c>
      <c r="P51">
        <v>0.42720000000000002</v>
      </c>
      <c r="Q51">
        <v>5</v>
      </c>
      <c r="R51">
        <v>0.1</v>
      </c>
      <c r="S51">
        <v>-10</v>
      </c>
    </row>
    <row r="52" spans="1:19" x14ac:dyDescent="0.25">
      <c r="A52">
        <v>0.42820000000000003</v>
      </c>
      <c r="B52">
        <v>5.0999999999999996</v>
      </c>
      <c r="C52">
        <v>9.8000000000000004E-2</v>
      </c>
      <c r="D52">
        <v>-10.086</v>
      </c>
      <c r="F52">
        <v>0.42449999999999999</v>
      </c>
      <c r="G52">
        <v>5.0999999999999996</v>
      </c>
      <c r="H52">
        <v>9.8000000000000004E-2</v>
      </c>
      <c r="I52">
        <v>-10.086</v>
      </c>
      <c r="K52">
        <v>0.4304</v>
      </c>
      <c r="L52">
        <v>5.0999999999999996</v>
      </c>
      <c r="M52">
        <v>9.8000000000000004E-2</v>
      </c>
      <c r="N52">
        <v>-10.086</v>
      </c>
      <c r="P52">
        <v>0.42870000000000003</v>
      </c>
      <c r="Q52">
        <v>5.0999999999999996</v>
      </c>
      <c r="R52">
        <v>9.8000000000000004E-2</v>
      </c>
      <c r="S52">
        <v>-10.086</v>
      </c>
    </row>
    <row r="53" spans="1:19" x14ac:dyDescent="0.25">
      <c r="A53">
        <v>0.43169999999999997</v>
      </c>
      <c r="B53">
        <v>5.2</v>
      </c>
      <c r="C53">
        <v>9.6199999999999994E-2</v>
      </c>
      <c r="D53">
        <v>-10.170299999999999</v>
      </c>
      <c r="F53">
        <v>0.42509999999999998</v>
      </c>
      <c r="G53">
        <v>5.2</v>
      </c>
      <c r="H53">
        <v>9.6199999999999994E-2</v>
      </c>
      <c r="I53">
        <v>-10.170299999999999</v>
      </c>
      <c r="K53">
        <v>0.42949999999999999</v>
      </c>
      <c r="L53">
        <v>5.2</v>
      </c>
      <c r="M53">
        <v>9.6199999999999994E-2</v>
      </c>
      <c r="N53">
        <v>-10.170299999999999</v>
      </c>
      <c r="P53">
        <v>0.43030000000000002</v>
      </c>
      <c r="Q53">
        <v>5.2</v>
      </c>
      <c r="R53">
        <v>9.6199999999999994E-2</v>
      </c>
      <c r="S53">
        <v>-10.170299999999999</v>
      </c>
    </row>
    <row r="54" spans="1:19" x14ac:dyDescent="0.25">
      <c r="A54">
        <v>0.43419999999999997</v>
      </c>
      <c r="B54">
        <v>5.3</v>
      </c>
      <c r="C54">
        <v>9.4299999999999995E-2</v>
      </c>
      <c r="D54">
        <v>-10.2531</v>
      </c>
      <c r="F54">
        <v>0.42720000000000002</v>
      </c>
      <c r="G54">
        <v>5.3</v>
      </c>
      <c r="H54">
        <v>9.4299999999999995E-2</v>
      </c>
      <c r="I54">
        <v>-10.2531</v>
      </c>
      <c r="K54">
        <v>0.43169999999999997</v>
      </c>
      <c r="L54">
        <v>5.3</v>
      </c>
      <c r="M54">
        <v>9.4299999999999995E-2</v>
      </c>
      <c r="N54">
        <v>-10.2531</v>
      </c>
      <c r="P54">
        <v>0.43369999999999997</v>
      </c>
      <c r="Q54">
        <v>5.3</v>
      </c>
      <c r="R54">
        <v>9.4299999999999995E-2</v>
      </c>
      <c r="S54">
        <v>-10.2531</v>
      </c>
    </row>
    <row r="55" spans="1:19" x14ac:dyDescent="0.25">
      <c r="A55">
        <v>0.43319999999999997</v>
      </c>
      <c r="B55">
        <v>5.4</v>
      </c>
      <c r="C55">
        <v>9.2600000000000002E-2</v>
      </c>
      <c r="D55">
        <v>-10.334199999999999</v>
      </c>
      <c r="F55">
        <v>0.42659999999999998</v>
      </c>
      <c r="G55">
        <v>5.4</v>
      </c>
      <c r="H55">
        <v>9.2600000000000002E-2</v>
      </c>
      <c r="I55">
        <v>-10.334199999999999</v>
      </c>
      <c r="K55">
        <v>0.43259999999999998</v>
      </c>
      <c r="L55">
        <v>5.4</v>
      </c>
      <c r="M55">
        <v>9.2600000000000002E-2</v>
      </c>
      <c r="N55">
        <v>-10.334199999999999</v>
      </c>
      <c r="P55">
        <v>0.4345</v>
      </c>
      <c r="Q55">
        <v>5.4</v>
      </c>
      <c r="R55">
        <v>9.2600000000000002E-2</v>
      </c>
      <c r="S55">
        <v>-10.334199999999999</v>
      </c>
    </row>
    <row r="56" spans="1:19" x14ac:dyDescent="0.25">
      <c r="A56">
        <v>0.4345</v>
      </c>
      <c r="B56">
        <v>5.5</v>
      </c>
      <c r="C56">
        <v>9.0899999999999995E-2</v>
      </c>
      <c r="D56">
        <v>-10.4139</v>
      </c>
      <c r="F56">
        <v>0.43</v>
      </c>
      <c r="G56">
        <v>5.5</v>
      </c>
      <c r="H56">
        <v>9.0899999999999995E-2</v>
      </c>
      <c r="I56">
        <v>-10.4139</v>
      </c>
      <c r="K56">
        <v>0.43719999999999998</v>
      </c>
      <c r="L56">
        <v>5.5</v>
      </c>
      <c r="M56">
        <v>9.0899999999999995E-2</v>
      </c>
      <c r="N56">
        <v>-10.4139</v>
      </c>
      <c r="P56">
        <v>0.43619999999999998</v>
      </c>
      <c r="Q56">
        <v>5.5</v>
      </c>
      <c r="R56">
        <v>9.0899999999999995E-2</v>
      </c>
      <c r="S56">
        <v>-10.4139</v>
      </c>
    </row>
    <row r="57" spans="1:19" x14ac:dyDescent="0.25">
      <c r="A57">
        <v>0.43430000000000002</v>
      </c>
      <c r="B57">
        <v>5.6</v>
      </c>
      <c r="C57">
        <v>8.9300000000000004E-2</v>
      </c>
      <c r="D57">
        <v>-10.4922</v>
      </c>
      <c r="F57">
        <v>0.4299</v>
      </c>
      <c r="G57">
        <v>5.6</v>
      </c>
      <c r="H57">
        <v>8.9300000000000004E-2</v>
      </c>
      <c r="I57">
        <v>-10.4922</v>
      </c>
      <c r="K57">
        <v>0.43590000000000001</v>
      </c>
      <c r="L57">
        <v>5.6</v>
      </c>
      <c r="M57">
        <v>8.9300000000000004E-2</v>
      </c>
      <c r="N57">
        <v>-10.4922</v>
      </c>
      <c r="P57">
        <v>0.43530000000000002</v>
      </c>
      <c r="Q57">
        <v>5.6</v>
      </c>
      <c r="R57">
        <v>8.9300000000000004E-2</v>
      </c>
      <c r="S57">
        <v>-10.4922</v>
      </c>
    </row>
    <row r="58" spans="1:19" x14ac:dyDescent="0.25">
      <c r="A58">
        <v>0.43640000000000001</v>
      </c>
      <c r="B58">
        <v>5.7</v>
      </c>
      <c r="C58">
        <v>8.77E-2</v>
      </c>
      <c r="D58">
        <v>-10.569000000000001</v>
      </c>
      <c r="F58">
        <v>0.43080000000000002</v>
      </c>
      <c r="G58">
        <v>5.7</v>
      </c>
      <c r="H58">
        <v>8.77E-2</v>
      </c>
      <c r="I58">
        <v>-10.569000000000001</v>
      </c>
      <c r="K58">
        <v>0.43869999999999998</v>
      </c>
      <c r="L58">
        <v>5.7</v>
      </c>
      <c r="M58">
        <v>8.77E-2</v>
      </c>
      <c r="N58">
        <v>-10.569000000000001</v>
      </c>
      <c r="P58">
        <v>0.43719999999999998</v>
      </c>
      <c r="Q58">
        <v>5.7</v>
      </c>
      <c r="R58">
        <v>8.77E-2</v>
      </c>
      <c r="S58">
        <v>-10.569000000000001</v>
      </c>
    </row>
    <row r="59" spans="1:19" x14ac:dyDescent="0.25">
      <c r="A59">
        <v>0.437</v>
      </c>
      <c r="B59">
        <v>5.8</v>
      </c>
      <c r="C59">
        <v>8.6199999999999999E-2</v>
      </c>
      <c r="D59">
        <v>-10.644600000000001</v>
      </c>
      <c r="F59">
        <v>0.43219999999999997</v>
      </c>
      <c r="G59">
        <v>5.8</v>
      </c>
      <c r="H59">
        <v>8.6199999999999999E-2</v>
      </c>
      <c r="I59">
        <v>-10.644600000000001</v>
      </c>
      <c r="K59">
        <v>0.43730000000000002</v>
      </c>
      <c r="L59">
        <v>5.8</v>
      </c>
      <c r="M59">
        <v>8.6199999999999999E-2</v>
      </c>
      <c r="N59">
        <v>-10.644600000000001</v>
      </c>
      <c r="P59">
        <v>0.43769999999999998</v>
      </c>
      <c r="Q59">
        <v>5.8</v>
      </c>
      <c r="R59">
        <v>8.6199999999999999E-2</v>
      </c>
      <c r="S59">
        <v>-10.644600000000001</v>
      </c>
    </row>
    <row r="60" spans="1:19" x14ac:dyDescent="0.25">
      <c r="A60">
        <v>0.4385</v>
      </c>
      <c r="B60">
        <v>5.9</v>
      </c>
      <c r="C60">
        <v>8.4699999999999998E-2</v>
      </c>
      <c r="D60">
        <v>-10.7188</v>
      </c>
      <c r="F60">
        <v>0.433</v>
      </c>
      <c r="G60">
        <v>5.9</v>
      </c>
      <c r="H60">
        <v>8.4699999999999998E-2</v>
      </c>
      <c r="I60">
        <v>-10.7188</v>
      </c>
      <c r="K60">
        <v>0.43980000000000002</v>
      </c>
      <c r="L60">
        <v>5.9</v>
      </c>
      <c r="M60">
        <v>8.4699999999999998E-2</v>
      </c>
      <c r="N60">
        <v>-10.7188</v>
      </c>
      <c r="P60">
        <v>0.43990000000000001</v>
      </c>
      <c r="Q60">
        <v>5.9</v>
      </c>
      <c r="R60">
        <v>8.4699999999999998E-2</v>
      </c>
      <c r="S60">
        <v>-10.7188</v>
      </c>
    </row>
    <row r="61" spans="1:19" x14ac:dyDescent="0.25">
      <c r="A61">
        <v>0.437</v>
      </c>
      <c r="B61">
        <v>6</v>
      </c>
      <c r="C61">
        <v>8.3299999999999999E-2</v>
      </c>
      <c r="D61">
        <v>-10.7918</v>
      </c>
      <c r="F61">
        <v>0.43590000000000001</v>
      </c>
      <c r="G61">
        <v>6</v>
      </c>
      <c r="H61">
        <v>8.3299999999999999E-2</v>
      </c>
      <c r="I61">
        <v>-10.7918</v>
      </c>
      <c r="K61">
        <v>0.43959999999999999</v>
      </c>
      <c r="L61">
        <v>6</v>
      </c>
      <c r="M61">
        <v>8.3299999999999999E-2</v>
      </c>
      <c r="N61">
        <v>-10.7918</v>
      </c>
      <c r="P61">
        <v>0.44069999999999998</v>
      </c>
      <c r="Q61">
        <v>6</v>
      </c>
      <c r="R61">
        <v>8.3299999999999999E-2</v>
      </c>
      <c r="S61">
        <v>-10.7918</v>
      </c>
    </row>
    <row r="62" spans="1:19" x14ac:dyDescent="0.25">
      <c r="A62">
        <v>0.44069999999999998</v>
      </c>
      <c r="B62">
        <v>6.1</v>
      </c>
      <c r="C62">
        <v>8.2000000000000003E-2</v>
      </c>
      <c r="D62">
        <v>-10.8636</v>
      </c>
      <c r="F62">
        <v>0.43459999999999999</v>
      </c>
      <c r="G62">
        <v>6.1</v>
      </c>
      <c r="H62">
        <v>8.2000000000000003E-2</v>
      </c>
      <c r="I62">
        <v>-10.8636</v>
      </c>
      <c r="K62">
        <v>0.44030000000000002</v>
      </c>
      <c r="L62">
        <v>6.1</v>
      </c>
      <c r="M62">
        <v>8.2000000000000003E-2</v>
      </c>
      <c r="N62">
        <v>-10.8636</v>
      </c>
      <c r="P62">
        <v>0.43940000000000001</v>
      </c>
      <c r="Q62">
        <v>6.1</v>
      </c>
      <c r="R62">
        <v>8.2000000000000003E-2</v>
      </c>
      <c r="S62">
        <v>-10.8636</v>
      </c>
    </row>
    <row r="63" spans="1:19" x14ac:dyDescent="0.25">
      <c r="A63">
        <v>0.441</v>
      </c>
      <c r="B63">
        <v>6.2</v>
      </c>
      <c r="C63">
        <v>8.0600000000000005E-2</v>
      </c>
      <c r="D63">
        <v>-10.934200000000001</v>
      </c>
      <c r="F63">
        <v>0.43659999999999999</v>
      </c>
      <c r="G63">
        <v>6.2</v>
      </c>
      <c r="H63">
        <v>8.0600000000000005E-2</v>
      </c>
      <c r="I63">
        <v>-10.934200000000001</v>
      </c>
      <c r="K63">
        <v>0.43980000000000002</v>
      </c>
      <c r="L63">
        <v>6.2</v>
      </c>
      <c r="M63">
        <v>8.0600000000000005E-2</v>
      </c>
      <c r="N63">
        <v>-10.934200000000001</v>
      </c>
      <c r="P63">
        <v>0.4415</v>
      </c>
      <c r="Q63">
        <v>6.2</v>
      </c>
      <c r="R63">
        <v>8.0600000000000005E-2</v>
      </c>
      <c r="S63">
        <v>-10.934200000000001</v>
      </c>
    </row>
    <row r="64" spans="1:19" x14ac:dyDescent="0.25">
      <c r="A64">
        <v>0.44119999999999998</v>
      </c>
      <c r="B64">
        <v>6.3</v>
      </c>
      <c r="C64">
        <v>7.9399999999999998E-2</v>
      </c>
      <c r="D64">
        <v>-11.0037</v>
      </c>
      <c r="F64">
        <v>0.43909999999999999</v>
      </c>
      <c r="G64">
        <v>6.3</v>
      </c>
      <c r="H64">
        <v>7.9399999999999998E-2</v>
      </c>
      <c r="I64">
        <v>-11.0037</v>
      </c>
      <c r="K64">
        <v>0.44190000000000002</v>
      </c>
      <c r="L64">
        <v>6.3</v>
      </c>
      <c r="M64">
        <v>7.9399999999999998E-2</v>
      </c>
      <c r="N64">
        <v>-11.0037</v>
      </c>
      <c r="P64">
        <v>0.44369999999999998</v>
      </c>
      <c r="Q64">
        <v>6.3</v>
      </c>
      <c r="R64">
        <v>7.9399999999999998E-2</v>
      </c>
      <c r="S64">
        <v>-11.0037</v>
      </c>
    </row>
    <row r="65" spans="1:19" x14ac:dyDescent="0.25">
      <c r="A65">
        <v>0.4451</v>
      </c>
      <c r="B65">
        <v>6.4</v>
      </c>
      <c r="C65">
        <v>7.8100000000000003E-2</v>
      </c>
      <c r="D65">
        <v>-11.072100000000001</v>
      </c>
      <c r="F65">
        <v>0.439</v>
      </c>
      <c r="G65">
        <v>6.4</v>
      </c>
      <c r="H65">
        <v>7.8100000000000003E-2</v>
      </c>
      <c r="I65">
        <v>-11.072100000000001</v>
      </c>
      <c r="K65">
        <v>0.44409999999999999</v>
      </c>
      <c r="L65">
        <v>6.4</v>
      </c>
      <c r="M65">
        <v>7.8100000000000003E-2</v>
      </c>
      <c r="N65">
        <v>-11.072100000000001</v>
      </c>
      <c r="P65">
        <v>0.44490000000000002</v>
      </c>
      <c r="Q65">
        <v>6.4</v>
      </c>
      <c r="R65">
        <v>7.8100000000000003E-2</v>
      </c>
      <c r="S65">
        <v>-11.072100000000001</v>
      </c>
    </row>
    <row r="66" spans="1:19" x14ac:dyDescent="0.25">
      <c r="A66">
        <v>0.44419999999999998</v>
      </c>
      <c r="B66">
        <v>6.5</v>
      </c>
      <c r="C66">
        <v>7.6899999999999996E-2</v>
      </c>
      <c r="D66">
        <v>-11.1394</v>
      </c>
      <c r="F66">
        <v>0.4385</v>
      </c>
      <c r="G66">
        <v>6.5</v>
      </c>
      <c r="H66">
        <v>7.6899999999999996E-2</v>
      </c>
      <c r="I66">
        <v>-11.1394</v>
      </c>
      <c r="K66">
        <v>0.44450000000000001</v>
      </c>
      <c r="L66">
        <v>6.5</v>
      </c>
      <c r="M66">
        <v>7.6899999999999996E-2</v>
      </c>
      <c r="N66">
        <v>-11.1394</v>
      </c>
      <c r="P66">
        <v>0.44369999999999998</v>
      </c>
      <c r="Q66">
        <v>6.5</v>
      </c>
      <c r="R66">
        <v>7.6899999999999996E-2</v>
      </c>
      <c r="S66">
        <v>-11.1394</v>
      </c>
    </row>
    <row r="67" spans="1:19" x14ac:dyDescent="0.25">
      <c r="A67">
        <v>0.44529999999999997</v>
      </c>
      <c r="B67">
        <v>6.6</v>
      </c>
      <c r="C67">
        <v>7.5800000000000006E-2</v>
      </c>
      <c r="D67">
        <v>-11.2057</v>
      </c>
      <c r="F67">
        <v>0.44109999999999999</v>
      </c>
      <c r="G67">
        <v>6.6</v>
      </c>
      <c r="H67">
        <v>7.5800000000000006E-2</v>
      </c>
      <c r="I67">
        <v>-11.2057</v>
      </c>
      <c r="K67">
        <v>0.44669999999999999</v>
      </c>
      <c r="L67">
        <v>6.6</v>
      </c>
      <c r="M67">
        <v>7.5800000000000006E-2</v>
      </c>
      <c r="N67">
        <v>-11.2057</v>
      </c>
      <c r="P67">
        <v>0.44619999999999999</v>
      </c>
      <c r="Q67">
        <v>6.6</v>
      </c>
      <c r="R67">
        <v>7.5800000000000006E-2</v>
      </c>
      <c r="S67">
        <v>-11.2057</v>
      </c>
    </row>
    <row r="68" spans="1:19" x14ac:dyDescent="0.25">
      <c r="A68">
        <v>0.44700000000000001</v>
      </c>
      <c r="B68">
        <v>6.7</v>
      </c>
      <c r="C68">
        <v>7.46E-2</v>
      </c>
      <c r="D68">
        <v>-11.271000000000001</v>
      </c>
      <c r="F68">
        <v>0.44309999999999999</v>
      </c>
      <c r="G68">
        <v>6.7</v>
      </c>
      <c r="H68">
        <v>7.46E-2</v>
      </c>
      <c r="I68">
        <v>-11.271000000000001</v>
      </c>
      <c r="K68">
        <v>0.44540000000000002</v>
      </c>
      <c r="L68">
        <v>6.7</v>
      </c>
      <c r="M68">
        <v>7.46E-2</v>
      </c>
      <c r="N68">
        <v>-11.271000000000001</v>
      </c>
      <c r="P68">
        <v>0.44490000000000002</v>
      </c>
      <c r="Q68">
        <v>6.7</v>
      </c>
      <c r="R68">
        <v>7.46E-2</v>
      </c>
      <c r="S68">
        <v>-11.271000000000001</v>
      </c>
    </row>
    <row r="69" spans="1:19" x14ac:dyDescent="0.25">
      <c r="A69">
        <v>0.44690000000000002</v>
      </c>
      <c r="B69">
        <v>6.8</v>
      </c>
      <c r="C69">
        <v>7.3499999999999996E-2</v>
      </c>
      <c r="D69">
        <v>-11.3354</v>
      </c>
      <c r="F69">
        <v>0.44190000000000002</v>
      </c>
      <c r="G69">
        <v>6.8</v>
      </c>
      <c r="H69">
        <v>7.3499999999999996E-2</v>
      </c>
      <c r="I69">
        <v>-11.3354</v>
      </c>
      <c r="K69">
        <v>0.44629999999999997</v>
      </c>
      <c r="L69">
        <v>6.8</v>
      </c>
      <c r="M69">
        <v>7.3499999999999996E-2</v>
      </c>
      <c r="N69">
        <v>-11.3354</v>
      </c>
      <c r="P69">
        <v>0.44840000000000002</v>
      </c>
      <c r="Q69">
        <v>6.8</v>
      </c>
      <c r="R69">
        <v>7.3499999999999996E-2</v>
      </c>
      <c r="S69">
        <v>-11.3354</v>
      </c>
    </row>
    <row r="70" spans="1:19" x14ac:dyDescent="0.25">
      <c r="A70">
        <v>0.44729999999999998</v>
      </c>
      <c r="B70">
        <v>6.9</v>
      </c>
      <c r="C70">
        <v>7.2499999999999995E-2</v>
      </c>
      <c r="D70">
        <v>-11.3988</v>
      </c>
      <c r="F70">
        <v>0.44340000000000002</v>
      </c>
      <c r="G70">
        <v>6.9</v>
      </c>
      <c r="H70">
        <v>7.2499999999999995E-2</v>
      </c>
      <c r="I70">
        <v>-11.3988</v>
      </c>
      <c r="K70">
        <v>0.44969999999999999</v>
      </c>
      <c r="L70">
        <v>6.9</v>
      </c>
      <c r="M70">
        <v>7.2499999999999995E-2</v>
      </c>
      <c r="N70">
        <v>-11.3988</v>
      </c>
      <c r="P70">
        <v>0.4471</v>
      </c>
      <c r="Q70">
        <v>6.9</v>
      </c>
      <c r="R70">
        <v>7.2499999999999995E-2</v>
      </c>
      <c r="S70">
        <v>-11.3988</v>
      </c>
    </row>
    <row r="71" spans="1:19" x14ac:dyDescent="0.25">
      <c r="A71">
        <v>0.44779999999999998</v>
      </c>
      <c r="B71">
        <v>7</v>
      </c>
      <c r="C71">
        <v>7.1400000000000005E-2</v>
      </c>
      <c r="D71">
        <v>-11.4613</v>
      </c>
      <c r="F71">
        <v>0.4456</v>
      </c>
      <c r="G71">
        <v>7</v>
      </c>
      <c r="H71">
        <v>7.1400000000000005E-2</v>
      </c>
      <c r="I71">
        <v>-11.4613</v>
      </c>
      <c r="K71">
        <v>0.4496</v>
      </c>
      <c r="L71">
        <v>7</v>
      </c>
      <c r="M71">
        <v>7.1400000000000005E-2</v>
      </c>
      <c r="N71">
        <v>-11.4613</v>
      </c>
      <c r="P71">
        <v>0.44950000000000001</v>
      </c>
      <c r="Q71">
        <v>7</v>
      </c>
      <c r="R71">
        <v>7.1400000000000005E-2</v>
      </c>
      <c r="S71">
        <v>-11.4613</v>
      </c>
    </row>
    <row r="72" spans="1:19" x14ac:dyDescent="0.25">
      <c r="A72">
        <v>0.44719999999999999</v>
      </c>
      <c r="B72">
        <v>7.1</v>
      </c>
      <c r="C72">
        <v>7.0400000000000004E-2</v>
      </c>
      <c r="D72">
        <v>-11.5229</v>
      </c>
      <c r="F72">
        <v>0.4486</v>
      </c>
      <c r="G72">
        <v>7.1</v>
      </c>
      <c r="H72">
        <v>7.0400000000000004E-2</v>
      </c>
      <c r="I72">
        <v>-11.5229</v>
      </c>
      <c r="K72">
        <v>0.44869999999999999</v>
      </c>
      <c r="L72">
        <v>7.1</v>
      </c>
      <c r="M72">
        <v>7.0400000000000004E-2</v>
      </c>
      <c r="N72">
        <v>-11.5229</v>
      </c>
      <c r="P72">
        <v>0.4491</v>
      </c>
      <c r="Q72">
        <v>7.1</v>
      </c>
      <c r="R72">
        <v>7.0400000000000004E-2</v>
      </c>
      <c r="S72">
        <v>-11.5229</v>
      </c>
    </row>
    <row r="73" spans="1:19" x14ac:dyDescent="0.25">
      <c r="A73">
        <v>0.45069999999999999</v>
      </c>
      <c r="B73">
        <v>7.2</v>
      </c>
      <c r="C73">
        <v>6.9400000000000003E-2</v>
      </c>
      <c r="D73">
        <v>-11.583600000000001</v>
      </c>
      <c r="F73">
        <v>0.44490000000000002</v>
      </c>
      <c r="G73">
        <v>7.2</v>
      </c>
      <c r="H73">
        <v>6.9400000000000003E-2</v>
      </c>
      <c r="I73">
        <v>-11.583600000000001</v>
      </c>
      <c r="K73">
        <v>0.44919999999999999</v>
      </c>
      <c r="L73">
        <v>7.2</v>
      </c>
      <c r="M73">
        <v>6.9400000000000003E-2</v>
      </c>
      <c r="N73">
        <v>-11.583600000000001</v>
      </c>
      <c r="P73">
        <v>0.44919999999999999</v>
      </c>
      <c r="Q73">
        <v>7.2</v>
      </c>
      <c r="R73">
        <v>6.9400000000000003E-2</v>
      </c>
      <c r="S73">
        <v>-11.583600000000001</v>
      </c>
    </row>
    <row r="74" spans="1:19" x14ac:dyDescent="0.25">
      <c r="A74">
        <v>0.45350000000000001</v>
      </c>
      <c r="B74">
        <v>7.3</v>
      </c>
      <c r="C74">
        <v>6.8500000000000005E-2</v>
      </c>
      <c r="D74">
        <v>-11.6435</v>
      </c>
      <c r="F74">
        <v>0.4476</v>
      </c>
      <c r="G74">
        <v>7.3</v>
      </c>
      <c r="H74">
        <v>6.8500000000000005E-2</v>
      </c>
      <c r="I74">
        <v>-11.6435</v>
      </c>
      <c r="K74">
        <v>0.45090000000000002</v>
      </c>
      <c r="L74">
        <v>7.3</v>
      </c>
      <c r="M74">
        <v>6.8500000000000005E-2</v>
      </c>
      <c r="N74">
        <v>-11.6435</v>
      </c>
      <c r="P74">
        <v>0.45090000000000002</v>
      </c>
      <c r="Q74">
        <v>7.3</v>
      </c>
      <c r="R74">
        <v>6.8500000000000005E-2</v>
      </c>
      <c r="S74">
        <v>-11.6435</v>
      </c>
    </row>
    <row r="75" spans="1:19" x14ac:dyDescent="0.25">
      <c r="A75">
        <v>0.45240000000000002</v>
      </c>
      <c r="B75">
        <v>7.4</v>
      </c>
      <c r="C75">
        <v>6.7599999999999993E-2</v>
      </c>
      <c r="D75">
        <v>-11.7026</v>
      </c>
      <c r="F75">
        <v>0.44800000000000001</v>
      </c>
      <c r="G75">
        <v>7.4</v>
      </c>
      <c r="H75">
        <v>6.7599999999999993E-2</v>
      </c>
      <c r="I75">
        <v>-11.7026</v>
      </c>
      <c r="K75">
        <v>0.45169999999999999</v>
      </c>
      <c r="L75">
        <v>7.4</v>
      </c>
      <c r="M75">
        <v>6.7599999999999993E-2</v>
      </c>
      <c r="N75">
        <v>-11.7026</v>
      </c>
      <c r="P75">
        <v>0.45200000000000001</v>
      </c>
      <c r="Q75">
        <v>7.4</v>
      </c>
      <c r="R75">
        <v>6.7599999999999993E-2</v>
      </c>
      <c r="S75">
        <v>-11.7026</v>
      </c>
    </row>
    <row r="76" spans="1:19" x14ac:dyDescent="0.25">
      <c r="A76">
        <v>0.45400000000000001</v>
      </c>
      <c r="B76">
        <v>7.5</v>
      </c>
      <c r="C76">
        <v>6.6699999999999995E-2</v>
      </c>
      <c r="D76">
        <v>-11.760899999999999</v>
      </c>
      <c r="F76">
        <v>0.44729999999999998</v>
      </c>
      <c r="G76">
        <v>7.5</v>
      </c>
      <c r="H76">
        <v>6.6699999999999995E-2</v>
      </c>
      <c r="I76">
        <v>-11.760899999999999</v>
      </c>
      <c r="K76">
        <v>0.45379999999999998</v>
      </c>
      <c r="L76">
        <v>7.5</v>
      </c>
      <c r="M76">
        <v>6.6699999999999995E-2</v>
      </c>
      <c r="N76">
        <v>-11.760899999999999</v>
      </c>
      <c r="P76">
        <v>0.45240000000000002</v>
      </c>
      <c r="Q76">
        <v>7.5</v>
      </c>
      <c r="R76">
        <v>6.6699999999999995E-2</v>
      </c>
      <c r="S76">
        <v>-11.760899999999999</v>
      </c>
    </row>
    <row r="77" spans="1:19" x14ac:dyDescent="0.25">
      <c r="A77">
        <v>0.4546</v>
      </c>
      <c r="B77">
        <v>7.6</v>
      </c>
      <c r="C77">
        <v>6.5799999999999997E-2</v>
      </c>
      <c r="D77">
        <v>-11.8184</v>
      </c>
      <c r="F77">
        <v>0.44840000000000002</v>
      </c>
      <c r="G77">
        <v>7.6</v>
      </c>
      <c r="H77">
        <v>6.5799999999999997E-2</v>
      </c>
      <c r="I77">
        <v>-11.8184</v>
      </c>
      <c r="K77">
        <v>0.45469999999999999</v>
      </c>
      <c r="L77">
        <v>7.6</v>
      </c>
      <c r="M77">
        <v>6.5799999999999997E-2</v>
      </c>
      <c r="N77">
        <v>-11.8184</v>
      </c>
      <c r="P77">
        <v>0.45379999999999998</v>
      </c>
      <c r="Q77">
        <v>7.6</v>
      </c>
      <c r="R77">
        <v>6.5799999999999997E-2</v>
      </c>
      <c r="S77">
        <v>-11.8184</v>
      </c>
    </row>
    <row r="78" spans="1:19" x14ac:dyDescent="0.25">
      <c r="A78">
        <v>0.45269999999999999</v>
      </c>
      <c r="B78">
        <v>7.7</v>
      </c>
      <c r="C78">
        <v>6.4899999999999999E-2</v>
      </c>
      <c r="D78">
        <v>-11.8752</v>
      </c>
      <c r="F78">
        <v>0.44850000000000001</v>
      </c>
      <c r="G78">
        <v>7.7</v>
      </c>
      <c r="H78">
        <v>6.4899999999999999E-2</v>
      </c>
      <c r="I78">
        <v>-11.8752</v>
      </c>
      <c r="K78">
        <v>0.45179999999999998</v>
      </c>
      <c r="L78">
        <v>7.7</v>
      </c>
      <c r="M78">
        <v>6.4899999999999999E-2</v>
      </c>
      <c r="N78">
        <v>-11.8752</v>
      </c>
      <c r="P78">
        <v>0.45479999999999998</v>
      </c>
      <c r="Q78">
        <v>7.7</v>
      </c>
      <c r="R78">
        <v>6.4899999999999999E-2</v>
      </c>
      <c r="S78">
        <v>-11.8752</v>
      </c>
    </row>
    <row r="79" spans="1:19" x14ac:dyDescent="0.25">
      <c r="A79">
        <v>0.45400000000000001</v>
      </c>
      <c r="B79">
        <v>7.8</v>
      </c>
      <c r="C79">
        <v>6.4100000000000004E-2</v>
      </c>
      <c r="D79">
        <v>-11.9312</v>
      </c>
      <c r="F79">
        <v>0.45040000000000002</v>
      </c>
      <c r="G79">
        <v>7.8</v>
      </c>
      <c r="H79">
        <v>6.4100000000000004E-2</v>
      </c>
      <c r="I79">
        <v>-11.9312</v>
      </c>
      <c r="K79">
        <v>0.45629999999999998</v>
      </c>
      <c r="L79">
        <v>7.8</v>
      </c>
      <c r="M79">
        <v>6.4100000000000004E-2</v>
      </c>
      <c r="N79">
        <v>-11.9312</v>
      </c>
      <c r="P79">
        <v>0.4551</v>
      </c>
      <c r="Q79">
        <v>7.8</v>
      </c>
      <c r="R79">
        <v>6.4100000000000004E-2</v>
      </c>
      <c r="S79">
        <v>-11.9312</v>
      </c>
    </row>
    <row r="80" spans="1:19" x14ac:dyDescent="0.25">
      <c r="A80">
        <v>0.45300000000000001</v>
      </c>
      <c r="B80">
        <v>7.9</v>
      </c>
      <c r="C80">
        <v>6.3299999999999995E-2</v>
      </c>
      <c r="D80">
        <v>-11.986599999999999</v>
      </c>
      <c r="F80">
        <v>0.4501</v>
      </c>
      <c r="G80">
        <v>7.9</v>
      </c>
      <c r="H80">
        <v>6.3299999999999995E-2</v>
      </c>
      <c r="I80">
        <v>-11.986599999999999</v>
      </c>
      <c r="K80">
        <v>0.45469999999999999</v>
      </c>
      <c r="L80">
        <v>7.9</v>
      </c>
      <c r="M80">
        <v>6.3299999999999995E-2</v>
      </c>
      <c r="N80">
        <v>-11.986599999999999</v>
      </c>
      <c r="P80">
        <v>0.45390000000000003</v>
      </c>
      <c r="Q80">
        <v>7.9</v>
      </c>
      <c r="R80">
        <v>6.3299999999999995E-2</v>
      </c>
      <c r="S80">
        <v>-11.986599999999999</v>
      </c>
    </row>
    <row r="81" spans="1:19" x14ac:dyDescent="0.25">
      <c r="A81">
        <v>0.45650000000000002</v>
      </c>
      <c r="B81">
        <v>8</v>
      </c>
      <c r="C81">
        <v>6.25E-2</v>
      </c>
      <c r="D81">
        <v>-12.0412</v>
      </c>
      <c r="F81">
        <v>0.45179999999999998</v>
      </c>
      <c r="G81">
        <v>8</v>
      </c>
      <c r="H81">
        <v>6.25E-2</v>
      </c>
      <c r="I81">
        <v>-12.0412</v>
      </c>
      <c r="K81">
        <v>0.45550000000000002</v>
      </c>
      <c r="L81">
        <v>8</v>
      </c>
      <c r="M81">
        <v>6.25E-2</v>
      </c>
      <c r="N81">
        <v>-12.0412</v>
      </c>
      <c r="P81">
        <v>0.45450000000000002</v>
      </c>
      <c r="Q81">
        <v>8</v>
      </c>
      <c r="R81">
        <v>6.25E-2</v>
      </c>
      <c r="S81">
        <v>-12.0412</v>
      </c>
    </row>
    <row r="82" spans="1:19" x14ac:dyDescent="0.25">
      <c r="A82">
        <v>0.45590000000000003</v>
      </c>
      <c r="B82">
        <v>8.1</v>
      </c>
      <c r="C82">
        <v>6.1699999999999998E-2</v>
      </c>
      <c r="D82">
        <v>-12.0952</v>
      </c>
      <c r="F82">
        <v>0.45040000000000002</v>
      </c>
      <c r="G82">
        <v>8.1</v>
      </c>
      <c r="H82">
        <v>6.1699999999999998E-2</v>
      </c>
      <c r="I82">
        <v>-12.0952</v>
      </c>
      <c r="K82">
        <v>0.45419999999999999</v>
      </c>
      <c r="L82">
        <v>8.1</v>
      </c>
      <c r="M82">
        <v>6.1699999999999998E-2</v>
      </c>
      <c r="N82">
        <v>-12.0952</v>
      </c>
      <c r="P82">
        <v>0.45779999999999998</v>
      </c>
      <c r="Q82">
        <v>8.1</v>
      </c>
      <c r="R82">
        <v>6.1699999999999998E-2</v>
      </c>
      <c r="S82">
        <v>-12.0952</v>
      </c>
    </row>
    <row r="83" spans="1:19" x14ac:dyDescent="0.25">
      <c r="A83">
        <v>0.45639999999999997</v>
      </c>
      <c r="B83">
        <v>8.1999999999999993</v>
      </c>
      <c r="C83">
        <v>6.0999999999999999E-2</v>
      </c>
      <c r="D83">
        <v>-12.148400000000001</v>
      </c>
      <c r="F83">
        <v>0.45229999999999998</v>
      </c>
      <c r="G83">
        <v>8.1999999999999993</v>
      </c>
      <c r="H83">
        <v>6.0999999999999999E-2</v>
      </c>
      <c r="I83">
        <v>-12.148400000000001</v>
      </c>
      <c r="K83">
        <v>0.45569999999999999</v>
      </c>
      <c r="L83">
        <v>8.1999999999999993</v>
      </c>
      <c r="M83">
        <v>6.0999999999999999E-2</v>
      </c>
      <c r="N83">
        <v>-12.148400000000001</v>
      </c>
      <c r="P83">
        <v>0.45479999999999998</v>
      </c>
      <c r="Q83">
        <v>8.1999999999999993</v>
      </c>
      <c r="R83">
        <v>6.0999999999999999E-2</v>
      </c>
      <c r="S83">
        <v>-12.148400000000001</v>
      </c>
    </row>
    <row r="84" spans="1:19" x14ac:dyDescent="0.25">
      <c r="A84">
        <v>0.45619999999999999</v>
      </c>
      <c r="B84">
        <v>8.3000000000000007</v>
      </c>
      <c r="C84">
        <v>6.0199999999999997E-2</v>
      </c>
      <c r="D84">
        <v>-12.2011</v>
      </c>
      <c r="F84">
        <v>0.45390000000000003</v>
      </c>
      <c r="G84">
        <v>8.3000000000000007</v>
      </c>
      <c r="H84">
        <v>6.0199999999999997E-2</v>
      </c>
      <c r="I84">
        <v>-12.2011</v>
      </c>
      <c r="K84">
        <v>0.45839999999999997</v>
      </c>
      <c r="L84">
        <v>8.3000000000000007</v>
      </c>
      <c r="M84">
        <v>6.0199999999999997E-2</v>
      </c>
      <c r="N84">
        <v>-12.2011</v>
      </c>
      <c r="P84">
        <v>0.45710000000000001</v>
      </c>
      <c r="Q84">
        <v>8.3000000000000007</v>
      </c>
      <c r="R84">
        <v>6.0199999999999997E-2</v>
      </c>
      <c r="S84">
        <v>-12.2011</v>
      </c>
    </row>
    <row r="85" spans="1:19" x14ac:dyDescent="0.25">
      <c r="A85">
        <v>0.45729999999999998</v>
      </c>
      <c r="B85">
        <v>8.4</v>
      </c>
      <c r="C85">
        <v>5.9499999999999997E-2</v>
      </c>
      <c r="D85">
        <v>-12.2531</v>
      </c>
      <c r="F85">
        <v>0.45379999999999998</v>
      </c>
      <c r="G85">
        <v>8.4</v>
      </c>
      <c r="H85">
        <v>5.9499999999999997E-2</v>
      </c>
      <c r="I85">
        <v>-12.2531</v>
      </c>
      <c r="K85">
        <v>0.4572</v>
      </c>
      <c r="L85">
        <v>8.4</v>
      </c>
      <c r="M85">
        <v>5.9499999999999997E-2</v>
      </c>
      <c r="N85">
        <v>-12.2531</v>
      </c>
      <c r="P85">
        <v>0.4546</v>
      </c>
      <c r="Q85">
        <v>8.4</v>
      </c>
      <c r="R85">
        <v>5.9499999999999997E-2</v>
      </c>
      <c r="S85">
        <v>-12.2531</v>
      </c>
    </row>
    <row r="86" spans="1:19" x14ac:dyDescent="0.25">
      <c r="A86">
        <v>0.45760000000000001</v>
      </c>
      <c r="B86">
        <v>8.5</v>
      </c>
      <c r="C86">
        <v>5.8799999999999998E-2</v>
      </c>
      <c r="D86">
        <v>-12.304500000000001</v>
      </c>
      <c r="F86">
        <v>0.45369999999999999</v>
      </c>
      <c r="G86">
        <v>8.5</v>
      </c>
      <c r="H86">
        <v>5.8799999999999998E-2</v>
      </c>
      <c r="I86">
        <v>-12.304500000000001</v>
      </c>
      <c r="K86">
        <v>0.45729999999999998</v>
      </c>
      <c r="L86">
        <v>8.5</v>
      </c>
      <c r="M86">
        <v>5.8799999999999998E-2</v>
      </c>
      <c r="N86">
        <v>-12.304500000000001</v>
      </c>
      <c r="P86">
        <v>0.45789999999999997</v>
      </c>
      <c r="Q86">
        <v>8.5</v>
      </c>
      <c r="R86">
        <v>5.8799999999999998E-2</v>
      </c>
      <c r="S86">
        <v>-12.304500000000001</v>
      </c>
    </row>
    <row r="87" spans="1:19" x14ac:dyDescent="0.25">
      <c r="A87">
        <v>0.45839999999999997</v>
      </c>
      <c r="B87">
        <v>8.6</v>
      </c>
      <c r="C87">
        <v>5.8099999999999999E-2</v>
      </c>
      <c r="D87">
        <v>-12.3553</v>
      </c>
      <c r="F87">
        <v>0.45540000000000003</v>
      </c>
      <c r="G87">
        <v>8.6</v>
      </c>
      <c r="H87">
        <v>5.8099999999999999E-2</v>
      </c>
      <c r="I87">
        <v>-12.3553</v>
      </c>
      <c r="K87">
        <v>0.45810000000000001</v>
      </c>
      <c r="L87">
        <v>8.6</v>
      </c>
      <c r="M87">
        <v>5.8099999999999999E-2</v>
      </c>
      <c r="N87">
        <v>-12.3553</v>
      </c>
      <c r="P87">
        <v>0.45960000000000001</v>
      </c>
      <c r="Q87">
        <v>8.6</v>
      </c>
      <c r="R87">
        <v>5.8099999999999999E-2</v>
      </c>
      <c r="S87">
        <v>-12.3553</v>
      </c>
    </row>
    <row r="88" spans="1:19" x14ac:dyDescent="0.25">
      <c r="A88">
        <v>0.45729999999999998</v>
      </c>
      <c r="B88">
        <v>8.6999999999999993</v>
      </c>
      <c r="C88">
        <v>5.7500000000000002E-2</v>
      </c>
      <c r="D88">
        <v>-12.4055</v>
      </c>
      <c r="F88">
        <v>0.45490000000000003</v>
      </c>
      <c r="G88">
        <v>8.6999999999999993</v>
      </c>
      <c r="H88">
        <v>5.7500000000000002E-2</v>
      </c>
      <c r="I88">
        <v>-12.4055</v>
      </c>
      <c r="K88">
        <v>0.45900000000000002</v>
      </c>
      <c r="L88">
        <v>8.6999999999999993</v>
      </c>
      <c r="M88">
        <v>5.7500000000000002E-2</v>
      </c>
      <c r="N88">
        <v>-12.4055</v>
      </c>
      <c r="P88">
        <v>0.46050000000000002</v>
      </c>
      <c r="Q88">
        <v>8.6999999999999993</v>
      </c>
      <c r="R88">
        <v>5.7500000000000002E-2</v>
      </c>
      <c r="S88">
        <v>-12.4055</v>
      </c>
    </row>
    <row r="89" spans="1:19" x14ac:dyDescent="0.25">
      <c r="A89">
        <v>0.46</v>
      </c>
      <c r="B89">
        <v>8.8000000000000007</v>
      </c>
      <c r="C89">
        <v>5.6800000000000003E-2</v>
      </c>
      <c r="D89">
        <v>-12.4551</v>
      </c>
      <c r="F89">
        <v>0.45629999999999998</v>
      </c>
      <c r="G89">
        <v>8.8000000000000007</v>
      </c>
      <c r="H89">
        <v>5.6800000000000003E-2</v>
      </c>
      <c r="I89">
        <v>-12.4551</v>
      </c>
      <c r="K89">
        <v>0.45960000000000001</v>
      </c>
      <c r="L89">
        <v>8.8000000000000007</v>
      </c>
      <c r="M89">
        <v>5.6800000000000003E-2</v>
      </c>
      <c r="N89">
        <v>-12.4551</v>
      </c>
      <c r="P89">
        <v>0.46079999999999999</v>
      </c>
      <c r="Q89">
        <v>8.8000000000000007</v>
      </c>
      <c r="R89">
        <v>5.6800000000000003E-2</v>
      </c>
      <c r="S89">
        <v>-12.4551</v>
      </c>
    </row>
    <row r="90" spans="1:19" x14ac:dyDescent="0.25">
      <c r="A90">
        <v>0.45979999999999999</v>
      </c>
      <c r="B90">
        <v>8.9</v>
      </c>
      <c r="C90">
        <v>5.62E-2</v>
      </c>
      <c r="D90">
        <v>-12.504200000000001</v>
      </c>
      <c r="F90">
        <v>0.45779999999999998</v>
      </c>
      <c r="G90">
        <v>8.9</v>
      </c>
      <c r="H90">
        <v>5.62E-2</v>
      </c>
      <c r="I90">
        <v>-12.504200000000001</v>
      </c>
      <c r="K90">
        <v>0.46100000000000002</v>
      </c>
      <c r="L90">
        <v>8.9</v>
      </c>
      <c r="M90">
        <v>5.62E-2</v>
      </c>
      <c r="N90">
        <v>-12.504200000000001</v>
      </c>
      <c r="P90">
        <v>0.4597</v>
      </c>
      <c r="Q90">
        <v>8.9</v>
      </c>
      <c r="R90">
        <v>5.62E-2</v>
      </c>
      <c r="S90">
        <v>-12.504200000000001</v>
      </c>
    </row>
    <row r="91" spans="1:19" x14ac:dyDescent="0.25">
      <c r="A91">
        <v>0.46200000000000002</v>
      </c>
      <c r="B91">
        <v>9</v>
      </c>
      <c r="C91">
        <v>5.5599999999999997E-2</v>
      </c>
      <c r="D91">
        <v>-12.5527</v>
      </c>
      <c r="F91">
        <v>0.45939999999999998</v>
      </c>
      <c r="G91">
        <v>9</v>
      </c>
      <c r="H91">
        <v>5.5599999999999997E-2</v>
      </c>
      <c r="I91">
        <v>-12.5527</v>
      </c>
      <c r="K91">
        <v>0.45929999999999999</v>
      </c>
      <c r="L91">
        <v>9</v>
      </c>
      <c r="M91">
        <v>5.5599999999999997E-2</v>
      </c>
      <c r="N91">
        <v>-12.5527</v>
      </c>
      <c r="P91">
        <v>0.4602</v>
      </c>
      <c r="Q91">
        <v>9</v>
      </c>
      <c r="R91">
        <v>5.5599999999999997E-2</v>
      </c>
      <c r="S91">
        <v>-12.5527</v>
      </c>
    </row>
    <row r="92" spans="1:19" x14ac:dyDescent="0.25">
      <c r="A92">
        <v>0.4582</v>
      </c>
      <c r="B92">
        <v>9.1</v>
      </c>
      <c r="C92">
        <v>5.4899999999999997E-2</v>
      </c>
      <c r="D92">
        <v>-12.6007</v>
      </c>
      <c r="F92">
        <v>0.45689999999999997</v>
      </c>
      <c r="G92">
        <v>9.1</v>
      </c>
      <c r="H92">
        <v>5.4899999999999997E-2</v>
      </c>
      <c r="I92">
        <v>-12.6007</v>
      </c>
      <c r="K92">
        <v>0.46010000000000001</v>
      </c>
      <c r="L92">
        <v>9.1</v>
      </c>
      <c r="M92">
        <v>5.4899999999999997E-2</v>
      </c>
      <c r="N92">
        <v>-12.6007</v>
      </c>
      <c r="P92">
        <v>0.46400000000000002</v>
      </c>
      <c r="Q92">
        <v>9.1</v>
      </c>
      <c r="R92">
        <v>5.4899999999999997E-2</v>
      </c>
      <c r="S92">
        <v>-12.6007</v>
      </c>
    </row>
    <row r="93" spans="1:19" x14ac:dyDescent="0.25">
      <c r="A93">
        <v>0.4622</v>
      </c>
      <c r="B93">
        <v>9.1999999999999993</v>
      </c>
      <c r="C93">
        <v>5.4300000000000001E-2</v>
      </c>
      <c r="D93">
        <v>-12.648199999999999</v>
      </c>
      <c r="F93">
        <v>0.4577</v>
      </c>
      <c r="G93">
        <v>9.1999999999999993</v>
      </c>
      <c r="H93">
        <v>5.4300000000000001E-2</v>
      </c>
      <c r="I93">
        <v>-12.648199999999999</v>
      </c>
      <c r="K93">
        <v>0.46039999999999998</v>
      </c>
      <c r="L93">
        <v>9.1999999999999993</v>
      </c>
      <c r="M93">
        <v>5.4300000000000001E-2</v>
      </c>
      <c r="N93">
        <v>-12.648199999999999</v>
      </c>
      <c r="P93">
        <v>0.46029999999999999</v>
      </c>
      <c r="Q93">
        <v>9.1999999999999993</v>
      </c>
      <c r="R93">
        <v>5.4300000000000001E-2</v>
      </c>
      <c r="S93">
        <v>-12.648199999999999</v>
      </c>
    </row>
    <row r="94" spans="1:19" x14ac:dyDescent="0.25">
      <c r="A94">
        <v>0.46250000000000002</v>
      </c>
      <c r="B94">
        <v>9.3000000000000007</v>
      </c>
      <c r="C94">
        <v>5.3800000000000001E-2</v>
      </c>
      <c r="D94">
        <v>-12.6951</v>
      </c>
      <c r="F94">
        <v>0.45739999999999997</v>
      </c>
      <c r="G94">
        <v>9.3000000000000007</v>
      </c>
      <c r="H94">
        <v>5.3800000000000001E-2</v>
      </c>
      <c r="I94">
        <v>-12.6951</v>
      </c>
      <c r="K94">
        <v>0.46010000000000001</v>
      </c>
      <c r="L94">
        <v>9.3000000000000007</v>
      </c>
      <c r="M94">
        <v>5.3800000000000001E-2</v>
      </c>
      <c r="N94">
        <v>-12.6951</v>
      </c>
      <c r="P94">
        <v>0.46310000000000001</v>
      </c>
      <c r="Q94">
        <v>9.3000000000000007</v>
      </c>
      <c r="R94">
        <v>5.3800000000000001E-2</v>
      </c>
      <c r="S94">
        <v>-12.6951</v>
      </c>
    </row>
    <row r="95" spans="1:19" x14ac:dyDescent="0.25">
      <c r="A95">
        <v>0.4602</v>
      </c>
      <c r="B95">
        <v>9.4</v>
      </c>
      <c r="C95">
        <v>5.3199999999999997E-2</v>
      </c>
      <c r="D95">
        <v>-12.7416</v>
      </c>
      <c r="F95">
        <v>0.46010000000000001</v>
      </c>
      <c r="G95">
        <v>9.4</v>
      </c>
      <c r="H95">
        <v>5.3199999999999997E-2</v>
      </c>
      <c r="I95">
        <v>-12.7416</v>
      </c>
      <c r="K95">
        <v>0.46160000000000001</v>
      </c>
      <c r="L95">
        <v>9.4</v>
      </c>
      <c r="M95">
        <v>5.3199999999999997E-2</v>
      </c>
      <c r="N95">
        <v>-12.7416</v>
      </c>
      <c r="P95">
        <v>0.46050000000000002</v>
      </c>
      <c r="Q95">
        <v>9.4</v>
      </c>
      <c r="R95">
        <v>5.3199999999999997E-2</v>
      </c>
      <c r="S95">
        <v>-12.7416</v>
      </c>
    </row>
    <row r="96" spans="1:19" x14ac:dyDescent="0.25">
      <c r="A96">
        <v>0.46179999999999999</v>
      </c>
      <c r="B96">
        <v>9.5</v>
      </c>
      <c r="C96">
        <v>5.2600000000000001E-2</v>
      </c>
      <c r="D96">
        <v>-12.7875</v>
      </c>
      <c r="F96">
        <v>0.45960000000000001</v>
      </c>
      <c r="G96">
        <v>9.5</v>
      </c>
      <c r="H96">
        <v>5.2600000000000001E-2</v>
      </c>
      <c r="I96">
        <v>-12.7875</v>
      </c>
      <c r="K96">
        <v>0.46279999999999999</v>
      </c>
      <c r="L96">
        <v>9.5</v>
      </c>
      <c r="M96">
        <v>5.2600000000000001E-2</v>
      </c>
      <c r="N96">
        <v>-12.7875</v>
      </c>
      <c r="P96">
        <v>0.46329999999999999</v>
      </c>
      <c r="Q96">
        <v>9.5</v>
      </c>
      <c r="R96">
        <v>5.2600000000000001E-2</v>
      </c>
      <c r="S96">
        <v>-12.7875</v>
      </c>
    </row>
    <row r="97" spans="1:19" x14ac:dyDescent="0.25">
      <c r="A97">
        <v>0.46079999999999999</v>
      </c>
      <c r="B97">
        <v>9.6</v>
      </c>
      <c r="C97">
        <v>5.21E-2</v>
      </c>
      <c r="D97">
        <v>-12.833</v>
      </c>
      <c r="F97">
        <v>0.46010000000000001</v>
      </c>
      <c r="G97">
        <v>9.6</v>
      </c>
      <c r="H97">
        <v>5.21E-2</v>
      </c>
      <c r="I97">
        <v>-12.833</v>
      </c>
      <c r="K97">
        <v>0.46150000000000002</v>
      </c>
      <c r="L97">
        <v>9.6</v>
      </c>
      <c r="M97">
        <v>5.21E-2</v>
      </c>
      <c r="N97">
        <v>-12.833</v>
      </c>
      <c r="P97">
        <v>0.4637</v>
      </c>
      <c r="Q97">
        <v>9.6</v>
      </c>
      <c r="R97">
        <v>5.21E-2</v>
      </c>
      <c r="S97">
        <v>-12.833</v>
      </c>
    </row>
    <row r="98" spans="1:19" x14ac:dyDescent="0.25">
      <c r="A98">
        <v>0.46079999999999999</v>
      </c>
      <c r="B98">
        <v>9.6999999999999993</v>
      </c>
      <c r="C98">
        <v>5.1499999999999997E-2</v>
      </c>
      <c r="D98">
        <v>-12.878</v>
      </c>
      <c r="F98">
        <v>0.4597</v>
      </c>
      <c r="G98">
        <v>9.6999999999999993</v>
      </c>
      <c r="H98">
        <v>5.1499999999999997E-2</v>
      </c>
      <c r="I98">
        <v>-12.878</v>
      </c>
      <c r="K98">
        <v>0.46300000000000002</v>
      </c>
      <c r="L98">
        <v>9.6999999999999993</v>
      </c>
      <c r="M98">
        <v>5.1499999999999997E-2</v>
      </c>
      <c r="N98">
        <v>-12.878</v>
      </c>
      <c r="P98">
        <v>0.4627</v>
      </c>
      <c r="Q98">
        <v>9.6999999999999993</v>
      </c>
      <c r="R98">
        <v>5.1499999999999997E-2</v>
      </c>
      <c r="S98">
        <v>-12.878</v>
      </c>
    </row>
    <row r="99" spans="1:19" x14ac:dyDescent="0.25">
      <c r="A99">
        <v>0.46260000000000001</v>
      </c>
      <c r="B99">
        <v>9.8000000000000007</v>
      </c>
      <c r="C99">
        <v>5.0999999999999997E-2</v>
      </c>
      <c r="D99">
        <v>-12.922599999999999</v>
      </c>
      <c r="F99">
        <v>0.45879999999999999</v>
      </c>
      <c r="G99">
        <v>9.8000000000000007</v>
      </c>
      <c r="H99">
        <v>5.0999999999999997E-2</v>
      </c>
      <c r="I99">
        <v>-12.922599999999999</v>
      </c>
      <c r="K99">
        <v>0.46150000000000002</v>
      </c>
      <c r="L99">
        <v>9.8000000000000007</v>
      </c>
      <c r="M99">
        <v>5.0999999999999997E-2</v>
      </c>
      <c r="N99">
        <v>-12.922599999999999</v>
      </c>
      <c r="P99">
        <v>0.46329999999999999</v>
      </c>
      <c r="Q99">
        <v>9.8000000000000007</v>
      </c>
      <c r="R99">
        <v>5.0999999999999997E-2</v>
      </c>
      <c r="S99">
        <v>-12.922599999999999</v>
      </c>
    </row>
    <row r="100" spans="1:19" x14ac:dyDescent="0.25">
      <c r="A100">
        <v>0.46439999999999998</v>
      </c>
      <c r="B100">
        <v>9.9</v>
      </c>
      <c r="C100">
        <v>5.0500000000000003E-2</v>
      </c>
      <c r="D100">
        <v>-12.966699999999999</v>
      </c>
      <c r="F100">
        <v>0.46060000000000001</v>
      </c>
      <c r="G100">
        <v>9.9</v>
      </c>
      <c r="H100">
        <v>5.0500000000000003E-2</v>
      </c>
      <c r="I100">
        <v>-12.966699999999999</v>
      </c>
      <c r="K100">
        <v>0.46389999999999998</v>
      </c>
      <c r="L100">
        <v>9.9</v>
      </c>
      <c r="M100">
        <v>5.0500000000000003E-2</v>
      </c>
      <c r="N100">
        <v>-12.966699999999999</v>
      </c>
      <c r="P100">
        <v>0.46260000000000001</v>
      </c>
      <c r="Q100">
        <v>9.9</v>
      </c>
      <c r="R100">
        <v>5.0500000000000003E-2</v>
      </c>
      <c r="S100">
        <v>-12.966699999999999</v>
      </c>
    </row>
    <row r="101" spans="1:19" x14ac:dyDescent="0.25">
      <c r="A101">
        <v>0.46439999999999998</v>
      </c>
      <c r="B101">
        <v>10</v>
      </c>
      <c r="C101">
        <v>0.05</v>
      </c>
      <c r="D101">
        <v>-13.010300000000001</v>
      </c>
      <c r="F101">
        <v>0.46210000000000001</v>
      </c>
      <c r="G101">
        <v>10</v>
      </c>
      <c r="H101">
        <v>0.05</v>
      </c>
      <c r="I101">
        <v>-13.010300000000001</v>
      </c>
      <c r="K101">
        <v>0.4642</v>
      </c>
      <c r="L101">
        <v>10</v>
      </c>
      <c r="M101">
        <v>0.05</v>
      </c>
      <c r="N101">
        <v>-13.010300000000001</v>
      </c>
      <c r="P101">
        <v>0.46460000000000001</v>
      </c>
      <c r="Q101">
        <v>10</v>
      </c>
      <c r="R101">
        <v>0.05</v>
      </c>
      <c r="S101">
        <v>-13.010300000000001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Code-Ratio</vt:lpstr>
      <vt:lpstr>Iterazioni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Montanari</dc:creator>
  <cp:lastModifiedBy>Andrea Montanari</cp:lastModifiedBy>
  <dcterms:created xsi:type="dcterms:W3CDTF">2022-01-21T12:27:30Z</dcterms:created>
  <dcterms:modified xsi:type="dcterms:W3CDTF">2022-01-23T09:53:13Z</dcterms:modified>
</cp:coreProperties>
</file>