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Lab Studies\2020_FamilyLanguageStrategy\05_Data\Data entry\2020_data_entry_comparison\"/>
    </mc:Choice>
  </mc:AlternateContent>
  <xr:revisionPtr revIDLastSave="0" documentId="13_ncr:1_{9C6EF077-7F36-4C6B-B77E-2636F0A460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<sst xmlns="http://schemas.openxmlformats.org/spreadsheetml/2006/main" count="1637" uniqueCount="404">
  <si>
    <t>anon_baby_id</t>
  </si>
  <si>
    <t>unique_id</t>
  </si>
  <si>
    <t>study</t>
  </si>
  <si>
    <t>baby_id</t>
  </si>
  <si>
    <t>5116200_cogcontrol20</t>
  </si>
  <si>
    <t>cogcontrol20</t>
  </si>
  <si>
    <t>5123640_cogcontrol20</t>
  </si>
  <si>
    <t>5202720_cogcontrol20</t>
  </si>
  <si>
    <t>5225040_cogcontrol20</t>
  </si>
  <si>
    <t>5226000_cogcontrol20</t>
  </si>
  <si>
    <t>5228880_cogmisp24</t>
  </si>
  <si>
    <t>cogmisp24</t>
  </si>
  <si>
    <t>5235360_cogcontrol20</t>
  </si>
  <si>
    <t>5235480_cogcontrol20</t>
  </si>
  <si>
    <t>5238600_cogcontrol20</t>
  </si>
  <si>
    <t>5247360_cogcontrol20</t>
  </si>
  <si>
    <t>5251200_cogcontrol20</t>
  </si>
  <si>
    <t>5268480_cogcontrol20</t>
  </si>
  <si>
    <t>5269800_cogcontrol20</t>
  </si>
  <si>
    <t>5270640_cogcontrol20</t>
  </si>
  <si>
    <t>5281800_faceprince18</t>
  </si>
  <si>
    <t>faceprince18</t>
  </si>
  <si>
    <t>5282760_manybabies12</t>
  </si>
  <si>
    <t>manybabies12</t>
  </si>
  <si>
    <t>5285400_cogmisp24</t>
  </si>
  <si>
    <t>5290200_cogcontrol7</t>
  </si>
  <si>
    <t>cogcontrol7</t>
  </si>
  <si>
    <t>5296680_cogcontrol20</t>
  </si>
  <si>
    <t>5297520_cogcontrol20</t>
  </si>
  <si>
    <t>5301240_cogcontrol20</t>
  </si>
  <si>
    <t>5301360_cogcontrol20</t>
  </si>
  <si>
    <t>5309160_cogcontrol20</t>
  </si>
  <si>
    <t>5315760_cogmisp24</t>
  </si>
  <si>
    <t>5318160_cogmisp24</t>
  </si>
  <si>
    <t>5318520_cogmisp24</t>
  </si>
  <si>
    <t>5332440_littlemix8</t>
  </si>
  <si>
    <t>littlemix8</t>
  </si>
  <si>
    <t>5333880_littlemix8</t>
  </si>
  <si>
    <t>5335200_littlemix8</t>
  </si>
  <si>
    <t>5338680_cogmisp24</t>
  </si>
  <si>
    <t>5341680_littlemix8</t>
  </si>
  <si>
    <t>5346360_cogcontrol7</t>
  </si>
  <si>
    <t>5351880_manybabies6</t>
  </si>
  <si>
    <t>manybabies6</t>
  </si>
  <si>
    <t>5354160_faceprince18</t>
  </si>
  <si>
    <t>5354520_cogcontrol20</t>
  </si>
  <si>
    <t>5357040_manybabies6</t>
  </si>
  <si>
    <t>5358960_cogcontrol20</t>
  </si>
  <si>
    <t>5360160_cogcontrol7</t>
  </si>
  <si>
    <t>5361000_cogcontrol20</t>
  </si>
  <si>
    <t>5361720_cogmisp24</t>
  </si>
  <si>
    <t>5362200_cogmisp24</t>
  </si>
  <si>
    <t>5362560_cogcontrol20</t>
  </si>
  <si>
    <t>5363520_cogcontrol7</t>
  </si>
  <si>
    <t>5364480_cogcontrol20</t>
  </si>
  <si>
    <t>5364840_cogcontrol20</t>
  </si>
  <si>
    <t>5366160_manybabies12</t>
  </si>
  <si>
    <t>5366520_littlemix8</t>
  </si>
  <si>
    <t>5368560_cogmisp24</t>
  </si>
  <si>
    <t>5368680_cogcontrol7</t>
  </si>
  <si>
    <t>5370000_cogcontrol20</t>
  </si>
  <si>
    <t>5372760_cogcontrol7</t>
  </si>
  <si>
    <t>5374080_manybabies12</t>
  </si>
  <si>
    <t>5374920_cogcontrol20</t>
  </si>
  <si>
    <t>5376000_cogcontrol7</t>
  </si>
  <si>
    <t>5376120_littlemix8</t>
  </si>
  <si>
    <t>5379480_littlemix8</t>
  </si>
  <si>
    <t>5381640_cogcontrol7</t>
  </si>
  <si>
    <t>5382000_littlemix8</t>
  </si>
  <si>
    <t>5382240_littlemix8</t>
  </si>
  <si>
    <t>5384040_cogcontrol7</t>
  </si>
  <si>
    <t>5391720_manybabies12</t>
  </si>
  <si>
    <t>5400840_cogmisp24</t>
  </si>
  <si>
    <t>5401320_cogmisp24</t>
  </si>
  <si>
    <t>5402160_littlemix8</t>
  </si>
  <si>
    <t>5427360_cogcontrol20</t>
  </si>
  <si>
    <t>5427600_cogcontrol7</t>
  </si>
  <si>
    <t>5429400_cogcontrol7</t>
  </si>
  <si>
    <t>5430000_cogcontrol20</t>
  </si>
  <si>
    <t>5430960_littlemix8</t>
  </si>
  <si>
    <t>5432880_cogcontrol7</t>
  </si>
  <si>
    <t>5434200_littlemix8</t>
  </si>
  <si>
    <t>5438520_cogcontrol7</t>
  </si>
  <si>
    <t>5445240_faceprince18</t>
  </si>
  <si>
    <t>5447880_littlemix8</t>
  </si>
  <si>
    <t>5459280_cogcontrol7</t>
  </si>
  <si>
    <t>5460480_cogcontrol7</t>
  </si>
  <si>
    <t>5464320_littlemix8</t>
  </si>
  <si>
    <t>5465640_cogmisp24</t>
  </si>
  <si>
    <t>5467080_cogcontrol20</t>
  </si>
  <si>
    <t>5471640_littlemix8</t>
  </si>
  <si>
    <t>5473440_cogcontrol20</t>
  </si>
  <si>
    <t>5484360_faceprince18</t>
  </si>
  <si>
    <t>5485200_cogcontrol20</t>
  </si>
  <si>
    <t>5491680_cogcontrol20</t>
  </si>
  <si>
    <t>5495520_cogmisp24</t>
  </si>
  <si>
    <t>5519760_littlemix8</t>
  </si>
  <si>
    <t>5520000_manybabies12</t>
  </si>
  <si>
    <t>5529240_littlemix8</t>
  </si>
  <si>
    <t>5529960_cogcontrol20</t>
  </si>
  <si>
    <t>5545920_cogmisp24</t>
  </si>
  <si>
    <t>5549760_cogmisp24</t>
  </si>
  <si>
    <t>5551680_cogcontrol20</t>
  </si>
  <si>
    <t>5551800_cogcontrol20</t>
  </si>
  <si>
    <t>5552520_cogcontrol20</t>
  </si>
  <si>
    <t>5554200_manybabies6</t>
  </si>
  <si>
    <t>5554320_cogmisp24</t>
  </si>
  <si>
    <t>5558280_cogcontrol7</t>
  </si>
  <si>
    <t>5558640_cogcontrol7</t>
  </si>
  <si>
    <t>5560080_cogmisp24</t>
  </si>
  <si>
    <t>5561040_littlemix8</t>
  </si>
  <si>
    <t>5561520_manybabies6</t>
  </si>
  <si>
    <t>5569560_manybabies6</t>
  </si>
  <si>
    <t>5573640_manybabies6</t>
  </si>
  <si>
    <t>5577360_cogmisp24</t>
  </si>
  <si>
    <t>5584920_cogcontrol7</t>
  </si>
  <si>
    <t>5585640_cogcontrol7</t>
  </si>
  <si>
    <t>5595240_faceprince18</t>
  </si>
  <si>
    <t>5596440_faceprince18</t>
  </si>
  <si>
    <t>5597400_cogcontrol20</t>
  </si>
  <si>
    <t>5597880_faceprince18</t>
  </si>
  <si>
    <t>5599200_manybabies12</t>
  </si>
  <si>
    <t>5600520_cogcontrol20</t>
  </si>
  <si>
    <t>5600880_manybabies12</t>
  </si>
  <si>
    <t>5601120_manybabies6</t>
  </si>
  <si>
    <t>5602200_cogcontrol7</t>
  </si>
  <si>
    <t>5604960_manybabies12</t>
  </si>
  <si>
    <t>5608080_faceprince18</t>
  </si>
  <si>
    <t>5608200_faceprince18</t>
  </si>
  <si>
    <t>5609520_cogcontrol7</t>
  </si>
  <si>
    <t>5615280_cogmisp24</t>
  </si>
  <si>
    <t>5620200_cogmisp24</t>
  </si>
  <si>
    <t>5626440_cogmisp24</t>
  </si>
  <si>
    <t>5626680_cogmisp24</t>
  </si>
  <si>
    <t>5628240_cogmisp24</t>
  </si>
  <si>
    <t>5635560_cogmisp24</t>
  </si>
  <si>
    <t>5647080_manybabies12</t>
  </si>
  <si>
    <t>5660400_cogcontrol7</t>
  </si>
  <si>
    <t>5664720_faceprince18</t>
  </si>
  <si>
    <t>5672760_cogcontrol20</t>
  </si>
  <si>
    <t>5675880_cogcontrol20</t>
  </si>
  <si>
    <t>5678400_cogcontrol20</t>
  </si>
  <si>
    <t>5678640_cogcontrol20</t>
  </si>
  <si>
    <t>5688360_cogcontrol20</t>
  </si>
  <si>
    <t>5705280_faceprince18</t>
  </si>
  <si>
    <t>5709000_cogcontrol20</t>
  </si>
  <si>
    <t>5718960_cogmisp24</t>
  </si>
  <si>
    <t>5741520_cogmisp24</t>
  </si>
  <si>
    <t>5743080_cogmisp24</t>
  </si>
  <si>
    <t>5745600_cogcontrol20</t>
  </si>
  <si>
    <t>5748000_cogcontrol20</t>
  </si>
  <si>
    <t>5760120_faceprince18</t>
  </si>
  <si>
    <t>5766960_cogmisp24</t>
  </si>
  <si>
    <t>5767560_faceprince18</t>
  </si>
  <si>
    <t>5769720_cogmisp24</t>
  </si>
  <si>
    <t>5780880_cogcontrol20</t>
  </si>
  <si>
    <t>5786640_faceprince18</t>
  </si>
  <si>
    <t>5790360_manybabies12</t>
  </si>
  <si>
    <t>5792400_manybabies12</t>
  </si>
  <si>
    <t>5799480_cogcontrol7</t>
  </si>
  <si>
    <t>5801040_cogcontrol7</t>
  </si>
  <si>
    <t>5801640_cogcontrol7</t>
  </si>
  <si>
    <t>5802600_manybabies6</t>
  </si>
  <si>
    <t>5805960_cogcontrol7</t>
  </si>
  <si>
    <t>5807640_manybabies6</t>
  </si>
  <si>
    <t>5807880_cogcontrol7</t>
  </si>
  <si>
    <t>5808000_manybabies6</t>
  </si>
  <si>
    <t>5808120_manybabies6</t>
  </si>
  <si>
    <t>5808960_cogmisp24</t>
  </si>
  <si>
    <t>5809320_cogcontrol7</t>
  </si>
  <si>
    <t>5810400_cogcontrol7</t>
  </si>
  <si>
    <t>5810760_cogcontrol7</t>
  </si>
  <si>
    <t>5810880_manybabies12</t>
  </si>
  <si>
    <t>5811360_manybabies12</t>
  </si>
  <si>
    <t>5812200_manybabies6</t>
  </si>
  <si>
    <t>5813520_cogcontrol7</t>
  </si>
  <si>
    <t>5813880_cogcontrol7</t>
  </si>
  <si>
    <t>5815080_faceprince18</t>
  </si>
  <si>
    <t>5816040_manybabies12</t>
  </si>
  <si>
    <t>5816160_manybabies12</t>
  </si>
  <si>
    <t>5816280_manybabies12</t>
  </si>
  <si>
    <t>5830920_faceprince18</t>
  </si>
  <si>
    <t>5835720_manybabies12</t>
  </si>
  <si>
    <t>5835960_faceprince12</t>
  </si>
  <si>
    <t>faceprince12</t>
  </si>
  <si>
    <t>5836680_manybabies6</t>
  </si>
  <si>
    <t>5838600_faceprince12</t>
  </si>
  <si>
    <t>5839080_cogcontrol7</t>
  </si>
  <si>
    <t>5839440_cogcontrol7</t>
  </si>
  <si>
    <t>5843280_cogcontrol20</t>
  </si>
  <si>
    <t>5844960_cogcontrol7</t>
  </si>
  <si>
    <t>5845560_cogcontrol7</t>
  </si>
  <si>
    <t>5845920_cogcontrol7</t>
  </si>
  <si>
    <t>5847000_cogcontrol7</t>
  </si>
  <si>
    <t>5849040_faceprince12</t>
  </si>
  <si>
    <t>5849160_cogcontrol7</t>
  </si>
  <si>
    <t>5851440_cogcontrol7</t>
  </si>
  <si>
    <t>5854080_cogcontrol20</t>
  </si>
  <si>
    <t>5854800_faceprince18</t>
  </si>
  <si>
    <t>5858880_cogcontrol20</t>
  </si>
  <si>
    <t>5859360_cogcontrol7</t>
  </si>
  <si>
    <t>5863320_cogcontrol7</t>
  </si>
  <si>
    <t>5863800_faceprince12</t>
  </si>
  <si>
    <t>5867040_faceprince12</t>
  </si>
  <si>
    <t>5867160_cogcontrol7</t>
  </si>
  <si>
    <t>5868240_faceprince12</t>
  </si>
  <si>
    <t>5868360_faceprince12</t>
  </si>
  <si>
    <t>5868600_littlemix8</t>
  </si>
  <si>
    <t>5870280_cogcontrol20</t>
  </si>
  <si>
    <t>5870400_manybabies6</t>
  </si>
  <si>
    <t>5870880_cogcontrol7</t>
  </si>
  <si>
    <t>5871600_cogcontrol7</t>
  </si>
  <si>
    <t>5871720_faceprince12</t>
  </si>
  <si>
    <t>5871960_cogcontrol7</t>
  </si>
  <si>
    <t>5876040_cogmisp24</t>
  </si>
  <si>
    <t>5876280_cogcontrol7</t>
  </si>
  <si>
    <t>5877600_manybabies12</t>
  </si>
  <si>
    <t>5877960_cogcontrol7</t>
  </si>
  <si>
    <t>5886240_manybabies6</t>
  </si>
  <si>
    <t>5886960_faceprince12</t>
  </si>
  <si>
    <t>5887680_cogcontrol7</t>
  </si>
  <si>
    <t>5887800_cogcontrol20</t>
  </si>
  <si>
    <t>5888040_faceprince18</t>
  </si>
  <si>
    <t>5888520_manybabies12</t>
  </si>
  <si>
    <t>5889000_faceprince18</t>
  </si>
  <si>
    <t>5889600_littlemix8</t>
  </si>
  <si>
    <t>5889720_littlemix8</t>
  </si>
  <si>
    <t>5891520_littlemix8</t>
  </si>
  <si>
    <t>5891880_littlemix8</t>
  </si>
  <si>
    <t>5899080_faceprince18</t>
  </si>
  <si>
    <t>5909280_littlemix8</t>
  </si>
  <si>
    <t>5911680_cogcontrol7</t>
  </si>
  <si>
    <t>5912280_cogcontrol20</t>
  </si>
  <si>
    <t>5912400_cogcontrol7</t>
  </si>
  <si>
    <t>5914320_cogcontrol20</t>
  </si>
  <si>
    <t>5914680_segment8</t>
  </si>
  <si>
    <t>segment8</t>
  </si>
  <si>
    <t>5916480_littlemix8</t>
  </si>
  <si>
    <t>5916960_cogcontrol7</t>
  </si>
  <si>
    <t>5917800_cogcontrol7</t>
  </si>
  <si>
    <t>5918760_littlemix8</t>
  </si>
  <si>
    <t>5930640_faceprince18</t>
  </si>
  <si>
    <t>5935080_faceprince12</t>
  </si>
  <si>
    <t>5935560_faceprince12</t>
  </si>
  <si>
    <t>5936640_cogmisp24</t>
  </si>
  <si>
    <t>5941320_faceprince18</t>
  </si>
  <si>
    <t>5946600_segment8</t>
  </si>
  <si>
    <t>5946720_faceprince12</t>
  </si>
  <si>
    <t>5948280_faceprince18</t>
  </si>
  <si>
    <t>5950680_littlemix8</t>
  </si>
  <si>
    <t>5952600_faceprince12</t>
  </si>
  <si>
    <t>5986800_cogcontrol20</t>
  </si>
  <si>
    <t>6023640_faceprince18</t>
  </si>
  <si>
    <t>6057360_segment8</t>
  </si>
  <si>
    <t>6057600_littlemix8</t>
  </si>
  <si>
    <t>6072960_cogmisp24</t>
  </si>
  <si>
    <t>6073560_faceprince12</t>
  </si>
  <si>
    <t>6075720_segment8</t>
  </si>
  <si>
    <t>6076920_segment8</t>
  </si>
  <si>
    <t>6077640_segment8</t>
  </si>
  <si>
    <t>6165840_cogcontrol20</t>
  </si>
  <si>
    <t>6188040_faceprince18</t>
  </si>
  <si>
    <t>6202560_segment8</t>
  </si>
  <si>
    <t>6232440_faceprince18</t>
  </si>
  <si>
    <t>6244080_faceprince12</t>
  </si>
  <si>
    <t>6373680_faceprince18</t>
  </si>
  <si>
    <t>6394320_segment8</t>
  </si>
  <si>
    <t>6396600_segment8</t>
  </si>
  <si>
    <t>6486000_segment8</t>
  </si>
  <si>
    <t>6490440_segment8</t>
  </si>
  <si>
    <t>6498000_segment8</t>
  </si>
  <si>
    <t>6499440_segment8</t>
  </si>
  <si>
    <t>6499920_segment8</t>
  </si>
  <si>
    <t>6501960_segment8</t>
  </si>
  <si>
    <t>6502680_segment8</t>
  </si>
  <si>
    <t>6504480_faceprince18</t>
  </si>
  <si>
    <t>6506760_segment8</t>
  </si>
  <si>
    <t>6511920_segment8</t>
  </si>
  <si>
    <t>6513360_faceprince12</t>
  </si>
  <si>
    <t>6517080_segment8</t>
  </si>
  <si>
    <t>6527520_segment8</t>
  </si>
  <si>
    <t>6528240_segment8</t>
  </si>
  <si>
    <t>6532560_segment8</t>
  </si>
  <si>
    <t>6536280_segment8</t>
  </si>
  <si>
    <t>6542760_segment8</t>
  </si>
  <si>
    <t>6547680_segment8</t>
  </si>
  <si>
    <t>6548640_segment8</t>
  </si>
  <si>
    <t>6596040_segment8</t>
  </si>
  <si>
    <t>6601920_segment8</t>
  </si>
  <si>
    <t>6606960_segment8</t>
  </si>
  <si>
    <t>6607080_segment8</t>
  </si>
  <si>
    <t>6609120_segment8</t>
  </si>
  <si>
    <t>6612960_segment8</t>
  </si>
  <si>
    <t>6621360_segment8</t>
  </si>
  <si>
    <t>maternal_education</t>
  </si>
  <si>
    <t>paternal_education</t>
  </si>
  <si>
    <t>trade_school_diploma</t>
  </si>
  <si>
    <t>european</t>
  </si>
  <si>
    <t>cgep</t>
  </si>
  <si>
    <t>more_than_masters</t>
  </si>
  <si>
    <t>university</t>
  </si>
  <si>
    <t>masters</t>
  </si>
  <si>
    <t>highschool</t>
  </si>
  <si>
    <t>latino</t>
  </si>
  <si>
    <t>mixed_european_latino</t>
  </si>
  <si>
    <t>mixed_european_middle_eastern</t>
  </si>
  <si>
    <t>middle_eastern</t>
  </si>
  <si>
    <t>less_than_highschool</t>
  </si>
  <si>
    <t>caribean</t>
  </si>
  <si>
    <t>indigenous</t>
  </si>
  <si>
    <t>african</t>
  </si>
  <si>
    <t>s</t>
  </si>
  <si>
    <t>mixed_caribean_european</t>
  </si>
  <si>
    <t>professional_degree</t>
  </si>
  <si>
    <t>mixed_european_asian</t>
  </si>
  <si>
    <t>mixed_european_african</t>
  </si>
  <si>
    <t>questionnaire not filled</t>
  </si>
  <si>
    <t>south_asian</t>
  </si>
  <si>
    <t>no ethicity info</t>
  </si>
  <si>
    <t>no parent B education info</t>
  </si>
  <si>
    <t>no info for fathers edu</t>
  </si>
  <si>
    <t>mixed_european_caribean</t>
  </si>
  <si>
    <t>no info on parent b education</t>
  </si>
  <si>
    <t>mixed_european_indigenous</t>
  </si>
  <si>
    <t>no info for dad</t>
  </si>
  <si>
    <t>child_ethnicity</t>
  </si>
  <si>
    <t>parents'_ethnicity</t>
  </si>
  <si>
    <t>no ethnic info</t>
  </si>
  <si>
    <t>mixed_african_indigenous</t>
  </si>
  <si>
    <t>no questionnaire could be found</t>
  </si>
  <si>
    <t>mixed_european_caribean_indigenous_african</t>
  </si>
  <si>
    <t>single parent</t>
  </si>
  <si>
    <t>mixed_european_caribean_african</t>
  </si>
  <si>
    <t xml:space="preserve">no info is provided </t>
  </si>
  <si>
    <t>two mothers</t>
  </si>
  <si>
    <t>no info for ethnicity is provided</t>
  </si>
  <si>
    <t>no info is given about mom's education</t>
  </si>
  <si>
    <t xml:space="preserve">did not specify parent ethnicity </t>
  </si>
  <si>
    <t xml:space="preserve">did not specify ethinicty </t>
  </si>
  <si>
    <t>q not filled</t>
  </si>
  <si>
    <t>berber</t>
  </si>
  <si>
    <t>canadian</t>
  </si>
  <si>
    <t>mixed_latino_scotish</t>
  </si>
  <si>
    <t>indian</t>
  </si>
  <si>
    <t>mixed_greek_lebanese</t>
  </si>
  <si>
    <t>north-american</t>
  </si>
  <si>
    <t>arab_persian</t>
  </si>
  <si>
    <t>mixed_european_arab_indigenous</t>
  </si>
  <si>
    <t>no info</t>
  </si>
  <si>
    <t>mixed_european_australian</t>
  </si>
  <si>
    <t>quebec</t>
  </si>
  <si>
    <t>arab</t>
  </si>
  <si>
    <t>mixed_caribean_quebec</t>
  </si>
  <si>
    <t>mixed_caribean_canadian</t>
  </si>
  <si>
    <t>mixed_canadian_chinese_vietnamese</t>
  </si>
  <si>
    <t>mixed_latino_canadian</t>
  </si>
  <si>
    <t>mixed_canadian_greek_ethiopian</t>
  </si>
  <si>
    <t>mixed_european_east_and_south_asian</t>
  </si>
  <si>
    <t>west_asian</t>
  </si>
  <si>
    <t>mixed_european_african_canadian</t>
  </si>
  <si>
    <t>mixed_west_asian_latino</t>
  </si>
  <si>
    <t>mixed_european_russian_irish</t>
  </si>
  <si>
    <t>mixed_european_lebanese</t>
  </si>
  <si>
    <t>mixed_arab_latino</t>
  </si>
  <si>
    <t>mixed_european_canadian</t>
  </si>
  <si>
    <t>mixed_arab_canadian</t>
  </si>
  <si>
    <t>mixed_european_quebec</t>
  </si>
  <si>
    <t>mixed_east_and_south_asian_latino</t>
  </si>
  <si>
    <t>mixed_canadian_asian</t>
  </si>
  <si>
    <t>mixed_european_east_and_southeast_asian_south_asian</t>
  </si>
  <si>
    <t>chinease</t>
  </si>
  <si>
    <t>east_and_southeast_asian</t>
  </si>
  <si>
    <t>mixed_african_caribean</t>
  </si>
  <si>
    <t>mixed_european_east_and_southeast_asian</t>
  </si>
  <si>
    <t>mixed_european_armenian</t>
  </si>
  <si>
    <t>east_and_southest_asian</t>
  </si>
  <si>
    <t>no info for parent b</t>
  </si>
  <si>
    <t>mixed_european_canadian_british</t>
  </si>
  <si>
    <t>mixed_european_latino_canadian</t>
  </si>
  <si>
    <t>questionnaire page missing</t>
  </si>
  <si>
    <t>mixed_canadian_australian</t>
  </si>
  <si>
    <t>mixed_arab_european</t>
  </si>
  <si>
    <t>mixed_north_african_italian_quebec_france</t>
  </si>
  <si>
    <t>north_african</t>
  </si>
  <si>
    <t>quebec_anglo_canadian</t>
  </si>
  <si>
    <t>mixed_korean_french_canadian</t>
  </si>
  <si>
    <t>north_american</t>
  </si>
  <si>
    <t>mixed_african_east_and_southeast_asian</t>
  </si>
  <si>
    <t>mixed_canadian_armenian_italian_german_lebanese</t>
  </si>
  <si>
    <t>mixed_canadian_american_irish_armenian</t>
  </si>
  <si>
    <t>mixed_canadian_USA</t>
  </si>
  <si>
    <t>mixed_european_southasian</t>
  </si>
  <si>
    <t>mixed_west_asian_french_canadian</t>
  </si>
  <si>
    <t>mixed_arab_caribean</t>
  </si>
  <si>
    <t>mixed_italian_british_indigenous_caribean</t>
  </si>
  <si>
    <t>mixed_italian_indigenous_new_brunswick</t>
  </si>
  <si>
    <t>mixed_european_west_asian</t>
  </si>
  <si>
    <t>mixed_european_latino_arab</t>
  </si>
  <si>
    <t>mixed_caribean_south_asian</t>
  </si>
  <si>
    <t>mixed_canadian_east_and_southeast_asian</t>
  </si>
  <si>
    <t>mixed_french_japanese</t>
  </si>
  <si>
    <t>mixed_european_east_and_southeast_asian_canadian</t>
  </si>
  <si>
    <t>mixed_canadian_caribean</t>
  </si>
  <si>
    <t>mixed_south_asian_latino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</si>
</sst>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  <xf numFmtId="0" fontId="5" fillId="5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wrapText="1"/>
    </xf>
    <xf numFmtId="0" fontId="2" fillId="3" borderId="0" xfId="1"/>
    <xf numFmtId="0" fontId="4" fillId="3" borderId="2" xfId="3" applyFill="1"/>
    <xf numFmtId="0" fontId="3" fillId="4" borderId="1" xfId="2"/>
    <xf numFmtId="0" fontId="2" fillId="3" borderId="1" xfId="1" applyBorder="1"/>
    <xf numFmtId="0" fontId="5" fillId="5" borderId="0" xfId="4"/>
    <xf numFmtId="0" fontId="5" fillId="5" borderId="1" xfId="4" applyBorder="1"/>
    <xf numFmtId="0" fontId="5" fillId="5" borderId="0" xfId="4" applyBorder="1"/>
    <xf numFmtId="0" fontId="2" fillId="6" borderId="0" xfId="1" applyFill="1"/>
    <xf numFmtId="0" fontId="0" fillId="7" borderId="0" xfId="0" applyFill="1"/>
    <xf numFmtId="0" fontId="2" fillId="7" borderId="0" xfId="1" applyFill="1"/>
    <xf numFmtId="0" fontId="5" fillId="7" borderId="0" xfId="4" applyFill="1"/>
    <xf numFmtId="0" fontId="4" fillId="7" borderId="2" xfId="3" applyFill="1"/>
    <xf numFmtId="0" fontId="3" fillId="7" borderId="1" xfId="2" applyFill="1"/>
  </cellXfs>
  <cellStyles count="5">
    <cellStyle name="Good" xfId="4" builtinId="26"/>
    <cellStyle name="Input" xfId="2" builtinId="20"/>
    <cellStyle name="Linked Cell" xfId="3" builtinId="24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2"/>
  <sheetViews>
    <sheetView tabSelected="1" topLeftCell="A260" workbookViewId="0">
      <selection activeCell="H282" sqref="H282"/>
    </sheetView>
  </sheetViews>
  <sheetFormatPr defaultRowHeight="14.4" x14ac:dyDescent="0.3"/>
  <cols>
    <col min="1" max="1" width="17.88671875" style="3" customWidth="1"/>
    <col min="2" max="2" width="14.5546875" style="3" customWidth="1"/>
    <col min="3" max="3" width="28.5546875" style="3" customWidth="1"/>
    <col min="5" max="5" width="22.6640625" customWidth="1"/>
    <col min="6" max="6" width="21.6640625" customWidth="1"/>
    <col min="7" max="7" width="23.5546875" customWidth="1"/>
    <col min="8" max="8" width="42.5546875" customWidth="1"/>
    <col min="9" max="9" width="29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1" t="s">
        <v>3</v>
      </c>
      <c r="E1" s="4" t="s">
        <v>294</v>
      </c>
      <c r="F1" s="4" t="s">
        <v>295</v>
      </c>
      <c r="G1" s="4" t="s">
        <v>325</v>
      </c>
      <c r="H1" s="4" t="s">
        <v>326</v>
      </c>
    </row>
    <row r="2" spans="1:8" x14ac:dyDescent="0.3">
      <c r="A2" s="3">
        <v>5116200</v>
      </c>
      <c r="B2" s="3" t="s">
        <v>4</v>
      </c>
      <c r="C2" s="3" t="s">
        <v>5</v>
      </c>
      <c r="D2">
        <v>42628</v>
      </c>
      <c r="E2" t="s">
        <v>296</v>
      </c>
      <c r="F2" t="s">
        <v>296</v>
      </c>
      <c r="G2" s="9" t="s">
        <v>297</v>
      </c>
      <c r="H2" s="9" t="s">
        <v>297</v>
      </c>
    </row>
    <row r="3" spans="1:8" x14ac:dyDescent="0.3">
      <c r="A3" s="3">
        <v>5123640</v>
      </c>
      <c r="B3" s="3" t="s">
        <v>6</v>
      </c>
      <c r="C3" s="3" t="s">
        <v>5</v>
      </c>
      <c r="D3">
        <v>42690</v>
      </c>
      <c r="E3" t="s">
        <v>300</v>
      </c>
      <c r="F3" t="s">
        <v>301</v>
      </c>
      <c r="G3" s="9" t="s">
        <v>340</v>
      </c>
      <c r="H3" s="9" t="s">
        <v>340</v>
      </c>
    </row>
    <row r="4" spans="1:8" x14ac:dyDescent="0.3">
      <c r="A4" s="3">
        <v>5202720</v>
      </c>
      <c r="B4" s="3" t="s">
        <v>7</v>
      </c>
      <c r="C4" s="3" t="s">
        <v>5</v>
      </c>
      <c r="D4">
        <v>43349</v>
      </c>
      <c r="E4" t="s">
        <v>296</v>
      </c>
      <c r="F4" t="s">
        <v>296</v>
      </c>
      <c r="G4" s="9" t="s">
        <v>341</v>
      </c>
      <c r="H4" s="9" t="s">
        <v>341</v>
      </c>
    </row>
    <row r="5" spans="1:8" x14ac:dyDescent="0.3">
      <c r="A5" s="3">
        <v>5225040</v>
      </c>
      <c r="B5" s="3" t="s">
        <v>8</v>
      </c>
      <c r="C5" s="3" t="s">
        <v>5</v>
      </c>
      <c r="D5">
        <v>43535</v>
      </c>
      <c r="E5" t="s">
        <v>296</v>
      </c>
      <c r="F5" t="s">
        <v>302</v>
      </c>
      <c r="G5" s="9" t="s">
        <v>342</v>
      </c>
      <c r="H5" s="9" t="s">
        <v>342</v>
      </c>
    </row>
    <row r="6" spans="1:8" x14ac:dyDescent="0.3">
      <c r="A6" s="3">
        <v>5226000</v>
      </c>
      <c r="B6" s="3" t="s">
        <v>9</v>
      </c>
      <c r="C6" s="3" t="s">
        <v>5</v>
      </c>
      <c r="D6">
        <v>43543</v>
      </c>
      <c r="E6" t="s">
        <v>300</v>
      </c>
      <c r="F6" t="s">
        <v>300</v>
      </c>
      <c r="G6" s="9" t="s">
        <v>297</v>
      </c>
      <c r="H6" s="9" t="s">
        <v>297</v>
      </c>
    </row>
    <row r="7" spans="1:8" x14ac:dyDescent="0.3">
      <c r="A7" s="3">
        <v>5235360</v>
      </c>
      <c r="B7" s="3" t="s">
        <v>12</v>
      </c>
      <c r="C7" s="3" t="s">
        <v>5</v>
      </c>
      <c r="D7">
        <v>43621</v>
      </c>
      <c r="E7" t="s">
        <v>301</v>
      </c>
      <c r="F7" t="s">
        <v>301</v>
      </c>
      <c r="G7" s="9" t="s">
        <v>343</v>
      </c>
      <c r="H7" s="9" t="s">
        <v>343</v>
      </c>
    </row>
    <row r="8" spans="1:8" x14ac:dyDescent="0.3">
      <c r="A8" s="3">
        <v>5235480</v>
      </c>
      <c r="B8" s="3" t="s">
        <v>13</v>
      </c>
      <c r="C8" s="3" t="s">
        <v>5</v>
      </c>
      <c r="D8">
        <v>43622</v>
      </c>
      <c r="E8" t="s">
        <v>300</v>
      </c>
      <c r="F8" t="s">
        <v>300</v>
      </c>
      <c r="G8" s="9" t="s">
        <v>297</v>
      </c>
      <c r="H8" s="9" t="s">
        <v>297</v>
      </c>
    </row>
    <row r="9" spans="1:8" x14ac:dyDescent="0.3">
      <c r="A9" s="3">
        <v>5238600</v>
      </c>
      <c r="B9" s="3" t="s">
        <v>14</v>
      </c>
      <c r="C9" s="3" t="s">
        <v>5</v>
      </c>
      <c r="D9">
        <v>43648</v>
      </c>
      <c r="E9" t="s">
        <v>300</v>
      </c>
      <c r="F9" t="s">
        <v>300</v>
      </c>
      <c r="G9" s="9" t="s">
        <v>341</v>
      </c>
      <c r="H9" s="9" t="s">
        <v>297</v>
      </c>
    </row>
    <row r="10" spans="1:8" x14ac:dyDescent="0.3">
      <c r="A10" s="3">
        <v>5247360</v>
      </c>
      <c r="B10" s="3" t="s">
        <v>15</v>
      </c>
      <c r="C10" s="3" t="s">
        <v>5</v>
      </c>
      <c r="D10">
        <v>43721</v>
      </c>
      <c r="E10" t="s">
        <v>300</v>
      </c>
      <c r="F10" t="s">
        <v>300</v>
      </c>
      <c r="G10" s="9" t="s">
        <v>341</v>
      </c>
      <c r="H10" s="9" t="s">
        <v>341</v>
      </c>
    </row>
    <row r="11" spans="1:8" x14ac:dyDescent="0.3">
      <c r="A11" s="3">
        <v>5251200</v>
      </c>
      <c r="B11" s="3" t="s">
        <v>16</v>
      </c>
      <c r="C11" s="3" t="s">
        <v>5</v>
      </c>
      <c r="D11">
        <v>43753</v>
      </c>
      <c r="E11" t="s">
        <v>301</v>
      </c>
      <c r="F11" t="s">
        <v>298</v>
      </c>
      <c r="G11" s="9" t="s">
        <v>297</v>
      </c>
      <c r="H11" s="9" t="s">
        <v>297</v>
      </c>
    </row>
    <row r="12" spans="1:8" x14ac:dyDescent="0.3">
      <c r="A12" s="3">
        <v>5268480</v>
      </c>
      <c r="B12" s="3" t="s">
        <v>17</v>
      </c>
      <c r="C12" s="3" t="s">
        <v>5</v>
      </c>
      <c r="D12">
        <v>43897</v>
      </c>
      <c r="E12" t="s">
        <v>302</v>
      </c>
      <c r="F12" t="s">
        <v>300</v>
      </c>
      <c r="G12" s="9" t="s">
        <v>297</v>
      </c>
      <c r="H12" s="9" t="s">
        <v>297</v>
      </c>
    </row>
    <row r="13" spans="1:8" x14ac:dyDescent="0.3">
      <c r="A13" s="3">
        <v>5269800</v>
      </c>
      <c r="B13" s="3" t="s">
        <v>18</v>
      </c>
      <c r="C13" s="3" t="s">
        <v>5</v>
      </c>
      <c r="D13">
        <v>43908</v>
      </c>
      <c r="E13" t="s">
        <v>300</v>
      </c>
      <c r="F13" t="s">
        <v>300</v>
      </c>
      <c r="G13" s="9" t="s">
        <v>344</v>
      </c>
      <c r="H13" s="9" t="s">
        <v>306</v>
      </c>
    </row>
    <row r="14" spans="1:8" x14ac:dyDescent="0.3">
      <c r="A14" s="3">
        <v>5270640</v>
      </c>
      <c r="B14" s="3" t="s">
        <v>19</v>
      </c>
      <c r="C14" s="3" t="s">
        <v>5</v>
      </c>
      <c r="D14">
        <v>43915</v>
      </c>
      <c r="E14" t="s">
        <v>298</v>
      </c>
      <c r="F14" t="s">
        <v>300</v>
      </c>
      <c r="G14" s="9" t="s">
        <v>304</v>
      </c>
      <c r="H14" s="9" t="s">
        <v>304</v>
      </c>
    </row>
    <row r="15" spans="1:8" x14ac:dyDescent="0.3">
      <c r="A15" s="3">
        <v>5296680</v>
      </c>
      <c r="B15" s="3" t="s">
        <v>27</v>
      </c>
      <c r="C15" s="3" t="s">
        <v>5</v>
      </c>
      <c r="D15">
        <v>44132</v>
      </c>
      <c r="E15" t="s">
        <v>300</v>
      </c>
      <c r="F15" t="s">
        <v>300</v>
      </c>
      <c r="G15" s="9" t="s">
        <v>323</v>
      </c>
      <c r="H15" s="9" t="s">
        <v>297</v>
      </c>
    </row>
    <row r="16" spans="1:8" x14ac:dyDescent="0.3">
      <c r="A16" s="3">
        <v>5297520</v>
      </c>
      <c r="B16" s="3" t="s">
        <v>28</v>
      </c>
      <c r="C16" s="3" t="s">
        <v>5</v>
      </c>
      <c r="D16">
        <v>44139</v>
      </c>
      <c r="E16" t="s">
        <v>302</v>
      </c>
      <c r="F16" t="s">
        <v>301</v>
      </c>
      <c r="G16" s="9" t="s">
        <v>345</v>
      </c>
      <c r="H16" s="9" t="s">
        <v>345</v>
      </c>
    </row>
    <row r="17" spans="1:9" x14ac:dyDescent="0.3">
      <c r="A17" s="3">
        <v>5301240</v>
      </c>
      <c r="B17" s="3" t="s">
        <v>29</v>
      </c>
      <c r="C17" s="3" t="s">
        <v>5</v>
      </c>
      <c r="D17">
        <v>44170</v>
      </c>
      <c r="E17" t="s">
        <v>300</v>
      </c>
      <c r="F17" t="s">
        <v>307</v>
      </c>
      <c r="G17" s="9" t="s">
        <v>303</v>
      </c>
      <c r="H17" s="9" t="s">
        <v>303</v>
      </c>
    </row>
    <row r="18" spans="1:9" x14ac:dyDescent="0.3">
      <c r="A18" s="3">
        <v>5301360</v>
      </c>
      <c r="B18" s="3" t="s">
        <v>30</v>
      </c>
      <c r="C18" s="3" t="s">
        <v>5</v>
      </c>
      <c r="D18">
        <v>44171</v>
      </c>
      <c r="E18" t="s">
        <v>300</v>
      </c>
      <c r="F18" t="s">
        <v>300</v>
      </c>
      <c r="G18" s="9" t="s">
        <v>341</v>
      </c>
      <c r="H18" s="9" t="s">
        <v>341</v>
      </c>
    </row>
    <row r="19" spans="1:9" x14ac:dyDescent="0.3">
      <c r="A19" s="3">
        <v>5309160</v>
      </c>
      <c r="B19" s="3" t="s">
        <v>31</v>
      </c>
      <c r="C19" s="3" t="s">
        <v>5</v>
      </c>
      <c r="D19">
        <v>44236</v>
      </c>
      <c r="E19" t="s">
        <v>298</v>
      </c>
      <c r="F19" t="s">
        <v>302</v>
      </c>
      <c r="G19" s="9" t="s">
        <v>341</v>
      </c>
      <c r="H19" s="9" t="s">
        <v>341</v>
      </c>
    </row>
    <row r="20" spans="1:9" x14ac:dyDescent="0.3">
      <c r="A20" s="3">
        <v>5354520</v>
      </c>
      <c r="B20" s="3" t="s">
        <v>45</v>
      </c>
      <c r="C20" s="3" t="s">
        <v>5</v>
      </c>
      <c r="D20">
        <v>44614</v>
      </c>
      <c r="E20" t="s">
        <v>298</v>
      </c>
      <c r="F20" t="s">
        <v>299</v>
      </c>
      <c r="G20" s="9" t="s">
        <v>297</v>
      </c>
      <c r="H20" s="9"/>
    </row>
    <row r="21" spans="1:9" x14ac:dyDescent="0.3">
      <c r="A21" s="3">
        <v>5358960</v>
      </c>
      <c r="B21" s="3" t="s">
        <v>47</v>
      </c>
      <c r="C21" s="3" t="s">
        <v>5</v>
      </c>
      <c r="D21">
        <v>44651</v>
      </c>
      <c r="E21" t="s">
        <v>300</v>
      </c>
      <c r="F21" t="s">
        <v>302</v>
      </c>
      <c r="G21" s="9" t="s">
        <v>297</v>
      </c>
      <c r="H21" s="9" t="s">
        <v>297</v>
      </c>
    </row>
    <row r="22" spans="1:9" x14ac:dyDescent="0.3">
      <c r="A22" s="3">
        <v>5361000</v>
      </c>
      <c r="B22" s="3" t="s">
        <v>49</v>
      </c>
      <c r="C22" s="3" t="s">
        <v>5</v>
      </c>
      <c r="D22">
        <v>44668</v>
      </c>
      <c r="E22" t="s">
        <v>302</v>
      </c>
      <c r="F22" t="s">
        <v>298</v>
      </c>
      <c r="G22" s="9" t="s">
        <v>341</v>
      </c>
      <c r="H22" s="9" t="s">
        <v>341</v>
      </c>
    </row>
    <row r="23" spans="1:9" x14ac:dyDescent="0.3">
      <c r="A23" s="3">
        <v>5362560</v>
      </c>
      <c r="B23" s="3" t="s">
        <v>52</v>
      </c>
      <c r="C23" s="3" t="s">
        <v>5</v>
      </c>
      <c r="D23">
        <v>44681</v>
      </c>
      <c r="E23" t="s">
        <v>300</v>
      </c>
      <c r="F23" t="s">
        <v>301</v>
      </c>
      <c r="G23" s="9" t="s">
        <v>346</v>
      </c>
      <c r="H23" s="9" t="s">
        <v>305</v>
      </c>
    </row>
    <row r="24" spans="1:9" x14ac:dyDescent="0.3">
      <c r="A24" s="3">
        <v>5364480</v>
      </c>
      <c r="B24" s="3" t="s">
        <v>54</v>
      </c>
      <c r="C24" s="3" t="s">
        <v>5</v>
      </c>
      <c r="D24">
        <v>44697</v>
      </c>
      <c r="E24" t="s">
        <v>300</v>
      </c>
      <c r="F24" t="s">
        <v>300</v>
      </c>
      <c r="G24" s="9" t="s">
        <v>308</v>
      </c>
      <c r="H24" s="9" t="s">
        <v>308</v>
      </c>
    </row>
    <row r="25" spans="1:9" x14ac:dyDescent="0.3">
      <c r="A25" s="3">
        <v>5364840</v>
      </c>
      <c r="B25" s="3" t="s">
        <v>55</v>
      </c>
      <c r="C25" s="3" t="s">
        <v>5</v>
      </c>
      <c r="D25">
        <v>44700</v>
      </c>
      <c r="E25" t="s">
        <v>298</v>
      </c>
      <c r="F25" t="s">
        <v>300</v>
      </c>
      <c r="G25" s="9" t="s">
        <v>341</v>
      </c>
      <c r="H25" s="9" t="s">
        <v>345</v>
      </c>
    </row>
    <row r="26" spans="1:9" x14ac:dyDescent="0.3">
      <c r="A26" s="3">
        <v>5370000</v>
      </c>
      <c r="B26" s="3" t="s">
        <v>60</v>
      </c>
      <c r="C26" s="3" t="s">
        <v>5</v>
      </c>
      <c r="D26">
        <v>44743</v>
      </c>
      <c r="E26" t="s">
        <v>302</v>
      </c>
      <c r="F26" t="s">
        <v>302</v>
      </c>
      <c r="G26" s="9" t="s">
        <v>308</v>
      </c>
      <c r="H26" s="9" t="s">
        <v>308</v>
      </c>
    </row>
    <row r="27" spans="1:9" x14ac:dyDescent="0.3">
      <c r="A27" s="3">
        <v>5374920</v>
      </c>
      <c r="B27" s="3" t="s">
        <v>63</v>
      </c>
      <c r="C27" s="3" t="s">
        <v>5</v>
      </c>
      <c r="D27">
        <v>44784</v>
      </c>
      <c r="E27" t="s">
        <v>301</v>
      </c>
      <c r="F27" t="s">
        <v>301</v>
      </c>
      <c r="G27" s="9" t="s">
        <v>297</v>
      </c>
      <c r="H27" s="9" t="s">
        <v>297</v>
      </c>
    </row>
    <row r="28" spans="1:9" x14ac:dyDescent="0.3">
      <c r="A28" s="3">
        <v>5427360</v>
      </c>
      <c r="B28" s="3" t="s">
        <v>75</v>
      </c>
      <c r="C28" s="3" t="s">
        <v>5</v>
      </c>
      <c r="D28">
        <v>45221</v>
      </c>
      <c r="E28" t="s">
        <v>301</v>
      </c>
      <c r="F28" t="s">
        <v>300</v>
      </c>
      <c r="G28" s="9" t="s">
        <v>347</v>
      </c>
      <c r="H28" s="9" t="s">
        <v>312</v>
      </c>
    </row>
    <row r="29" spans="1:9" x14ac:dyDescent="0.3">
      <c r="A29" s="3">
        <v>5430000</v>
      </c>
      <c r="B29" s="3" t="s">
        <v>78</v>
      </c>
      <c r="C29" s="3" t="s">
        <v>5</v>
      </c>
      <c r="D29">
        <v>45243</v>
      </c>
      <c r="E29" t="s">
        <v>301</v>
      </c>
      <c r="F29" t="s">
        <v>300</v>
      </c>
      <c r="G29" s="9"/>
      <c r="H29" s="9"/>
      <c r="I29" t="s">
        <v>348</v>
      </c>
    </row>
    <row r="30" spans="1:9" x14ac:dyDescent="0.3">
      <c r="A30" s="3">
        <v>5467080</v>
      </c>
      <c r="B30" s="3" t="s">
        <v>89</v>
      </c>
      <c r="C30" s="3" t="s">
        <v>5</v>
      </c>
      <c r="D30">
        <v>45552</v>
      </c>
      <c r="E30" t="s">
        <v>300</v>
      </c>
      <c r="F30" t="s">
        <v>301</v>
      </c>
      <c r="G30" s="9" t="s">
        <v>297</v>
      </c>
      <c r="H30" s="9" t="s">
        <v>297</v>
      </c>
    </row>
    <row r="31" spans="1:9" x14ac:dyDescent="0.3">
      <c r="A31" s="3">
        <v>5473440</v>
      </c>
      <c r="B31" s="3" t="s">
        <v>91</v>
      </c>
      <c r="C31" s="3" t="s">
        <v>5</v>
      </c>
      <c r="D31">
        <v>45605</v>
      </c>
      <c r="E31" t="s">
        <v>299</v>
      </c>
      <c r="F31" t="s">
        <v>301</v>
      </c>
      <c r="G31" s="9" t="s">
        <v>349</v>
      </c>
      <c r="H31" s="9" t="s">
        <v>349</v>
      </c>
    </row>
    <row r="32" spans="1:9" x14ac:dyDescent="0.3">
      <c r="A32" s="3">
        <v>5485200</v>
      </c>
      <c r="B32" s="3" t="s">
        <v>93</v>
      </c>
      <c r="C32" s="3" t="s">
        <v>5</v>
      </c>
      <c r="D32">
        <v>45703</v>
      </c>
      <c r="E32" t="s">
        <v>300</v>
      </c>
      <c r="F32" t="s">
        <v>301</v>
      </c>
      <c r="G32" s="9" t="s">
        <v>341</v>
      </c>
      <c r="H32" s="9" t="s">
        <v>350</v>
      </c>
    </row>
    <row r="33" spans="1:9" x14ac:dyDescent="0.3">
      <c r="A33" s="3">
        <v>5491680</v>
      </c>
      <c r="B33" s="3" t="s">
        <v>94</v>
      </c>
      <c r="C33" s="3" t="s">
        <v>5</v>
      </c>
      <c r="D33">
        <v>45757</v>
      </c>
      <c r="E33" t="s">
        <v>301</v>
      </c>
      <c r="F33" t="s">
        <v>300</v>
      </c>
      <c r="G33" s="9" t="s">
        <v>297</v>
      </c>
      <c r="H33" s="9" t="s">
        <v>350</v>
      </c>
    </row>
    <row r="34" spans="1:9" x14ac:dyDescent="0.3">
      <c r="A34" s="3">
        <v>5529960</v>
      </c>
      <c r="B34" s="3" t="s">
        <v>99</v>
      </c>
      <c r="C34" s="3" t="s">
        <v>5</v>
      </c>
      <c r="D34">
        <v>46076</v>
      </c>
      <c r="E34" t="s">
        <v>301</v>
      </c>
      <c r="F34" t="s">
        <v>296</v>
      </c>
      <c r="G34" s="9" t="s">
        <v>310</v>
      </c>
      <c r="H34" s="9" t="s">
        <v>315</v>
      </c>
    </row>
    <row r="35" spans="1:9" x14ac:dyDescent="0.3">
      <c r="A35" s="3">
        <v>5551680</v>
      </c>
      <c r="B35" s="3" t="s">
        <v>102</v>
      </c>
      <c r="C35" s="3" t="s">
        <v>5</v>
      </c>
      <c r="D35">
        <v>46257</v>
      </c>
      <c r="E35" t="s">
        <v>302</v>
      </c>
      <c r="F35" t="s">
        <v>300</v>
      </c>
      <c r="G35" s="9" t="s">
        <v>352</v>
      </c>
      <c r="H35" s="9" t="s">
        <v>351</v>
      </c>
    </row>
    <row r="36" spans="1:9" x14ac:dyDescent="0.3">
      <c r="A36" s="3">
        <v>5551800</v>
      </c>
      <c r="B36" s="3" t="s">
        <v>103</v>
      </c>
      <c r="C36" s="3" t="s">
        <v>5</v>
      </c>
      <c r="D36">
        <v>46258</v>
      </c>
      <c r="E36" t="s">
        <v>300</v>
      </c>
      <c r="F36" t="s">
        <v>300</v>
      </c>
      <c r="G36" s="9" t="s">
        <v>353</v>
      </c>
      <c r="H36" s="9" t="s">
        <v>341</v>
      </c>
    </row>
    <row r="37" spans="1:9" x14ac:dyDescent="0.3">
      <c r="A37" s="3">
        <v>5552520</v>
      </c>
      <c r="B37" s="3" t="s">
        <v>104</v>
      </c>
      <c r="C37" s="3" t="s">
        <v>5</v>
      </c>
      <c r="D37">
        <v>46264</v>
      </c>
      <c r="E37" t="s">
        <v>302</v>
      </c>
      <c r="F37" t="s">
        <v>300</v>
      </c>
      <c r="G37" s="9" t="s">
        <v>308</v>
      </c>
      <c r="H37" s="9" t="s">
        <v>308</v>
      </c>
    </row>
    <row r="38" spans="1:9" x14ac:dyDescent="0.3">
      <c r="A38" s="3">
        <v>5597400</v>
      </c>
      <c r="B38" s="3" t="s">
        <v>119</v>
      </c>
      <c r="C38" s="3" t="s">
        <v>5</v>
      </c>
      <c r="D38">
        <v>46638</v>
      </c>
      <c r="E38" t="s">
        <v>300</v>
      </c>
      <c r="F38" t="s">
        <v>300</v>
      </c>
      <c r="G38" s="9" t="s">
        <v>354</v>
      </c>
      <c r="H38" s="9" t="s">
        <v>354</v>
      </c>
    </row>
    <row r="39" spans="1:9" x14ac:dyDescent="0.3">
      <c r="A39" s="3">
        <v>5600520</v>
      </c>
      <c r="B39" s="3" t="s">
        <v>122</v>
      </c>
      <c r="C39" s="3" t="s">
        <v>5</v>
      </c>
      <c r="D39">
        <v>46664</v>
      </c>
      <c r="E39" t="s">
        <v>301</v>
      </c>
      <c r="F39" t="s">
        <v>301</v>
      </c>
      <c r="G39" s="9" t="s">
        <v>303</v>
      </c>
      <c r="H39" s="9" t="s">
        <v>303</v>
      </c>
    </row>
    <row r="40" spans="1:9" x14ac:dyDescent="0.3">
      <c r="A40" s="3">
        <v>5672760</v>
      </c>
      <c r="B40" s="3" t="s">
        <v>139</v>
      </c>
      <c r="C40" s="3" t="s">
        <v>5</v>
      </c>
      <c r="D40">
        <v>47266</v>
      </c>
      <c r="E40" t="s">
        <v>300</v>
      </c>
      <c r="F40" t="s">
        <v>301</v>
      </c>
      <c r="G40" s="9" t="s">
        <v>297</v>
      </c>
      <c r="H40" s="9" t="s">
        <v>297</v>
      </c>
    </row>
    <row r="41" spans="1:9" x14ac:dyDescent="0.3">
      <c r="A41" s="3">
        <v>5675880</v>
      </c>
      <c r="B41" s="3" t="s">
        <v>140</v>
      </c>
      <c r="C41" s="3" t="s">
        <v>5</v>
      </c>
      <c r="D41">
        <v>47292</v>
      </c>
      <c r="E41" t="s">
        <v>300</v>
      </c>
      <c r="F41" t="s">
        <v>300</v>
      </c>
      <c r="G41" s="9" t="s">
        <v>355</v>
      </c>
      <c r="H41" s="9" t="s">
        <v>341</v>
      </c>
    </row>
    <row r="42" spans="1:9" x14ac:dyDescent="0.3">
      <c r="A42" s="3">
        <v>5678400</v>
      </c>
      <c r="B42" s="3" t="s">
        <v>141</v>
      </c>
      <c r="C42" s="3" t="s">
        <v>5</v>
      </c>
      <c r="D42">
        <v>47313</v>
      </c>
      <c r="E42" t="s">
        <v>300</v>
      </c>
      <c r="F42" t="s">
        <v>300</v>
      </c>
      <c r="G42" s="9" t="s">
        <v>297</v>
      </c>
      <c r="H42" s="9" t="s">
        <v>297</v>
      </c>
    </row>
    <row r="43" spans="1:9" x14ac:dyDescent="0.3">
      <c r="A43" s="3">
        <v>5678640</v>
      </c>
      <c r="B43" s="3" t="s">
        <v>142</v>
      </c>
      <c r="C43" s="3" t="s">
        <v>5</v>
      </c>
      <c r="D43">
        <v>47315</v>
      </c>
      <c r="E43" t="s">
        <v>302</v>
      </c>
      <c r="F43" t="s">
        <v>298</v>
      </c>
      <c r="G43" s="9" t="s">
        <v>308</v>
      </c>
      <c r="H43" s="9" t="s">
        <v>308</v>
      </c>
    </row>
    <row r="44" spans="1:9" x14ac:dyDescent="0.3">
      <c r="A44" s="3">
        <v>5688360</v>
      </c>
      <c r="B44" s="3" t="s">
        <v>143</v>
      </c>
      <c r="C44" s="3" t="s">
        <v>5</v>
      </c>
      <c r="D44">
        <v>47396</v>
      </c>
      <c r="E44" t="s">
        <v>300</v>
      </c>
      <c r="F44" t="s">
        <v>301</v>
      </c>
      <c r="G44" s="9" t="s">
        <v>297</v>
      </c>
      <c r="H44" s="9" t="s">
        <v>297</v>
      </c>
    </row>
    <row r="45" spans="1:9" x14ac:dyDescent="0.3">
      <c r="A45" s="3">
        <v>5709000</v>
      </c>
      <c r="B45" s="3" t="s">
        <v>145</v>
      </c>
      <c r="C45" s="3" t="s">
        <v>5</v>
      </c>
      <c r="D45">
        <v>47568</v>
      </c>
      <c r="E45" t="s">
        <v>302</v>
      </c>
      <c r="F45" t="s">
        <v>302</v>
      </c>
      <c r="G45" s="9" t="s">
        <v>356</v>
      </c>
      <c r="H45" s="9" t="s">
        <v>341</v>
      </c>
    </row>
    <row r="46" spans="1:9" x14ac:dyDescent="0.3">
      <c r="A46" s="3">
        <v>5745600</v>
      </c>
      <c r="B46" s="3" t="s">
        <v>149</v>
      </c>
      <c r="C46" s="3" t="s">
        <v>5</v>
      </c>
      <c r="D46">
        <v>47873</v>
      </c>
      <c r="E46" t="s">
        <v>313</v>
      </c>
      <c r="F46" t="s">
        <v>302</v>
      </c>
      <c r="G46" s="9"/>
      <c r="H46" s="9"/>
      <c r="I46" t="s">
        <v>348</v>
      </c>
    </row>
    <row r="47" spans="1:9" x14ac:dyDescent="0.3">
      <c r="A47" s="3">
        <v>5748000</v>
      </c>
      <c r="B47" s="3" t="s">
        <v>150</v>
      </c>
      <c r="C47" s="3" t="s">
        <v>5</v>
      </c>
      <c r="D47">
        <v>47893</v>
      </c>
      <c r="E47" t="s">
        <v>301</v>
      </c>
      <c r="F47" t="s">
        <v>301</v>
      </c>
      <c r="G47" s="9" t="s">
        <v>297</v>
      </c>
      <c r="H47" s="9" t="s">
        <v>297</v>
      </c>
    </row>
    <row r="48" spans="1:9" x14ac:dyDescent="0.3">
      <c r="A48" s="3">
        <v>5780880</v>
      </c>
      <c r="B48" s="3" t="s">
        <v>155</v>
      </c>
      <c r="C48" s="3" t="s">
        <v>5</v>
      </c>
      <c r="D48">
        <v>48167</v>
      </c>
      <c r="E48" t="s">
        <v>300</v>
      </c>
      <c r="F48" t="s">
        <v>301</v>
      </c>
      <c r="G48" s="9" t="s">
        <v>297</v>
      </c>
      <c r="H48" s="9" t="s">
        <v>297</v>
      </c>
    </row>
    <row r="49" spans="1:9" s="8" customFormat="1" x14ac:dyDescent="0.3">
      <c r="A49" s="8">
        <v>5843280</v>
      </c>
      <c r="B49" s="8" t="s">
        <v>189</v>
      </c>
      <c r="C49" s="8" t="s">
        <v>5</v>
      </c>
      <c r="D49" s="8">
        <v>48687</v>
      </c>
      <c r="I49" s="8" t="s">
        <v>316</v>
      </c>
    </row>
    <row r="50" spans="1:9" x14ac:dyDescent="0.3">
      <c r="A50" s="3">
        <v>5854080</v>
      </c>
      <c r="B50" s="3" t="s">
        <v>197</v>
      </c>
      <c r="C50" s="3" t="s">
        <v>5</v>
      </c>
      <c r="D50">
        <v>48777</v>
      </c>
      <c r="E50" t="s">
        <v>300</v>
      </c>
      <c r="F50" t="s">
        <v>298</v>
      </c>
      <c r="G50" s="9" t="s">
        <v>341</v>
      </c>
      <c r="H50" s="9" t="s">
        <v>341</v>
      </c>
    </row>
    <row r="51" spans="1:9" s="7" customFormat="1" x14ac:dyDescent="0.3">
      <c r="A51" s="7">
        <v>5858880</v>
      </c>
      <c r="B51" s="7" t="s">
        <v>199</v>
      </c>
      <c r="C51" s="7" t="s">
        <v>5</v>
      </c>
      <c r="D51" s="7">
        <v>48817</v>
      </c>
      <c r="G51" s="10" t="s">
        <v>375</v>
      </c>
      <c r="H51" s="10" t="s">
        <v>375</v>
      </c>
    </row>
    <row r="52" spans="1:9" x14ac:dyDescent="0.3">
      <c r="A52" s="3">
        <v>5870280</v>
      </c>
      <c r="B52" s="3" t="s">
        <v>208</v>
      </c>
      <c r="C52" s="3" t="s">
        <v>5</v>
      </c>
      <c r="D52">
        <v>48912</v>
      </c>
      <c r="E52" t="s">
        <v>296</v>
      </c>
      <c r="F52" t="s">
        <v>298</v>
      </c>
      <c r="G52" s="9" t="s">
        <v>373</v>
      </c>
      <c r="H52" s="9" t="s">
        <v>373</v>
      </c>
    </row>
    <row r="53" spans="1:9" x14ac:dyDescent="0.3">
      <c r="A53" s="3">
        <v>5887800</v>
      </c>
      <c r="B53" s="3" t="s">
        <v>221</v>
      </c>
      <c r="C53" s="3" t="s">
        <v>5</v>
      </c>
      <c r="D53">
        <v>49058</v>
      </c>
      <c r="E53" t="s">
        <v>300</v>
      </c>
      <c r="F53" t="s">
        <v>298</v>
      </c>
      <c r="G53" s="9"/>
      <c r="H53" s="9"/>
      <c r="I53" t="s">
        <v>348</v>
      </c>
    </row>
    <row r="54" spans="1:9" x14ac:dyDescent="0.3">
      <c r="A54" s="3">
        <v>5912280</v>
      </c>
      <c r="B54" s="3" t="s">
        <v>232</v>
      </c>
      <c r="C54" s="3" t="s">
        <v>5</v>
      </c>
      <c r="D54">
        <v>49262</v>
      </c>
      <c r="E54" t="s">
        <v>300</v>
      </c>
      <c r="F54" t="s">
        <v>298</v>
      </c>
      <c r="G54" s="9" t="s">
        <v>297</v>
      </c>
      <c r="H54" s="9"/>
    </row>
    <row r="55" spans="1:9" x14ac:dyDescent="0.3">
      <c r="A55" s="3">
        <v>5914320</v>
      </c>
      <c r="B55" s="3" t="s">
        <v>234</v>
      </c>
      <c r="C55" s="3" t="s">
        <v>5</v>
      </c>
      <c r="D55">
        <v>49279</v>
      </c>
      <c r="E55" t="s">
        <v>300</v>
      </c>
      <c r="F55" t="s">
        <v>300</v>
      </c>
      <c r="G55" s="9"/>
      <c r="H55" s="9"/>
      <c r="I55" t="s">
        <v>348</v>
      </c>
    </row>
    <row r="56" spans="1:9" x14ac:dyDescent="0.3">
      <c r="A56" s="3">
        <v>5986800</v>
      </c>
      <c r="B56" s="3" t="s">
        <v>251</v>
      </c>
      <c r="C56" s="3" t="s">
        <v>5</v>
      </c>
      <c r="D56">
        <v>49883</v>
      </c>
      <c r="E56" t="s">
        <v>301</v>
      </c>
      <c r="F56" t="s">
        <v>298</v>
      </c>
      <c r="G56" s="9" t="s">
        <v>341</v>
      </c>
      <c r="H56" s="9" t="s">
        <v>341</v>
      </c>
    </row>
    <row r="57" spans="1:9" x14ac:dyDescent="0.3">
      <c r="A57" s="3">
        <v>6165840</v>
      </c>
      <c r="B57" s="3" t="s">
        <v>260</v>
      </c>
      <c r="C57" s="3" t="s">
        <v>5</v>
      </c>
      <c r="D57">
        <v>51375</v>
      </c>
      <c r="E57" t="s">
        <v>300</v>
      </c>
      <c r="F57" t="s">
        <v>298</v>
      </c>
      <c r="G57" s="9" t="s">
        <v>358</v>
      </c>
      <c r="H57" s="9"/>
    </row>
    <row r="58" spans="1:9" x14ac:dyDescent="0.3">
      <c r="A58" s="3">
        <v>5290200</v>
      </c>
      <c r="B58" s="3" t="s">
        <v>25</v>
      </c>
      <c r="C58" s="3" t="s">
        <v>26</v>
      </c>
      <c r="D58">
        <v>44078</v>
      </c>
      <c r="E58" t="s">
        <v>300</v>
      </c>
      <c r="F58" t="s">
        <v>300</v>
      </c>
      <c r="G58" s="9" t="s">
        <v>297</v>
      </c>
      <c r="H58" s="9" t="s">
        <v>297</v>
      </c>
    </row>
    <row r="59" spans="1:9" x14ac:dyDescent="0.3">
      <c r="A59" s="3">
        <v>5346360</v>
      </c>
      <c r="B59" s="3" t="s">
        <v>41</v>
      </c>
      <c r="C59" s="3" t="s">
        <v>26</v>
      </c>
      <c r="D59">
        <v>44546</v>
      </c>
      <c r="E59" t="s">
        <v>301</v>
      </c>
      <c r="F59" t="s">
        <v>298</v>
      </c>
      <c r="G59" s="9" t="s">
        <v>297</v>
      </c>
      <c r="H59" s="9" t="s">
        <v>297</v>
      </c>
      <c r="I59" t="s">
        <v>320</v>
      </c>
    </row>
    <row r="60" spans="1:9" x14ac:dyDescent="0.3">
      <c r="A60" s="3">
        <v>5360160</v>
      </c>
      <c r="B60" s="3" t="s">
        <v>48</v>
      </c>
      <c r="C60" s="3" t="s">
        <v>26</v>
      </c>
      <c r="D60">
        <v>44661</v>
      </c>
      <c r="E60" t="s">
        <v>300</v>
      </c>
      <c r="F60" t="s">
        <v>301</v>
      </c>
      <c r="G60" s="9" t="s">
        <v>312</v>
      </c>
      <c r="H60" s="9" t="s">
        <v>308</v>
      </c>
    </row>
    <row r="61" spans="1:9" x14ac:dyDescent="0.3">
      <c r="A61" s="3">
        <v>5363520</v>
      </c>
      <c r="B61" s="3" t="s">
        <v>53</v>
      </c>
      <c r="C61" s="3" t="s">
        <v>26</v>
      </c>
      <c r="D61">
        <v>44689</v>
      </c>
      <c r="E61" t="s">
        <v>298</v>
      </c>
      <c r="F61" t="s">
        <v>300</v>
      </c>
      <c r="G61" s="9" t="s">
        <v>297</v>
      </c>
      <c r="H61" s="9" t="s">
        <v>297</v>
      </c>
    </row>
    <row r="62" spans="1:9" s="7" customFormat="1" x14ac:dyDescent="0.3">
      <c r="A62" s="7">
        <v>5368680</v>
      </c>
      <c r="B62" s="7" t="s">
        <v>59</v>
      </c>
      <c r="C62" s="7" t="s">
        <v>26</v>
      </c>
      <c r="D62" s="7">
        <v>44732</v>
      </c>
      <c r="E62" s="7" t="s">
        <v>298</v>
      </c>
      <c r="F62" s="7" t="s">
        <v>298</v>
      </c>
      <c r="G62" s="10" t="s">
        <v>303</v>
      </c>
      <c r="H62" s="10" t="s">
        <v>303</v>
      </c>
    </row>
    <row r="63" spans="1:9" x14ac:dyDescent="0.3">
      <c r="A63" s="3">
        <v>5372760</v>
      </c>
      <c r="B63" s="3" t="s">
        <v>61</v>
      </c>
      <c r="C63" s="3" t="s">
        <v>26</v>
      </c>
      <c r="D63">
        <v>44766</v>
      </c>
      <c r="E63" t="s">
        <v>300</v>
      </c>
      <c r="F63" t="s">
        <v>300</v>
      </c>
      <c r="G63" s="9" t="s">
        <v>315</v>
      </c>
      <c r="H63" s="9" t="s">
        <v>359</v>
      </c>
    </row>
    <row r="64" spans="1:9" x14ac:dyDescent="0.3">
      <c r="A64" s="3">
        <v>5376000</v>
      </c>
      <c r="B64" s="3" t="s">
        <v>64</v>
      </c>
      <c r="C64" s="3" t="s">
        <v>26</v>
      </c>
      <c r="D64">
        <v>44793</v>
      </c>
      <c r="E64" t="s">
        <v>300</v>
      </c>
      <c r="F64" t="s">
        <v>296</v>
      </c>
      <c r="G64" s="9" t="s">
        <v>297</v>
      </c>
      <c r="H64" s="9" t="s">
        <v>297</v>
      </c>
    </row>
    <row r="65" spans="1:9" x14ac:dyDescent="0.3">
      <c r="A65" s="3">
        <v>5381640</v>
      </c>
      <c r="B65" s="3" t="s">
        <v>67</v>
      </c>
      <c r="C65" s="3" t="s">
        <v>26</v>
      </c>
      <c r="D65">
        <v>44840</v>
      </c>
      <c r="E65" t="s">
        <v>300</v>
      </c>
      <c r="F65" t="s">
        <v>302</v>
      </c>
      <c r="G65" s="9" t="s">
        <v>360</v>
      </c>
      <c r="H65" s="9" t="s">
        <v>360</v>
      </c>
    </row>
    <row r="66" spans="1:9" x14ac:dyDescent="0.3">
      <c r="A66" s="3">
        <v>5384040</v>
      </c>
      <c r="B66" s="3" t="s">
        <v>70</v>
      </c>
      <c r="C66" s="3" t="s">
        <v>26</v>
      </c>
      <c r="D66">
        <v>44860</v>
      </c>
      <c r="E66" t="s">
        <v>301</v>
      </c>
      <c r="F66" t="s">
        <v>302</v>
      </c>
      <c r="G66" s="9" t="s">
        <v>351</v>
      </c>
      <c r="H66" s="9" t="s">
        <v>351</v>
      </c>
    </row>
    <row r="67" spans="1:9" x14ac:dyDescent="0.3">
      <c r="A67" s="3">
        <v>5427600</v>
      </c>
      <c r="B67" s="3" t="s">
        <v>76</v>
      </c>
      <c r="C67" s="3" t="s">
        <v>26</v>
      </c>
      <c r="D67">
        <v>45223</v>
      </c>
      <c r="E67" t="s">
        <v>298</v>
      </c>
      <c r="F67" t="s">
        <v>302</v>
      </c>
      <c r="G67" s="9" t="s">
        <v>357</v>
      </c>
      <c r="H67" s="9" t="s">
        <v>357</v>
      </c>
    </row>
    <row r="68" spans="1:9" x14ac:dyDescent="0.3">
      <c r="A68" s="3">
        <v>5429400</v>
      </c>
      <c r="B68" s="3" t="s">
        <v>77</v>
      </c>
      <c r="C68" s="3" t="s">
        <v>26</v>
      </c>
      <c r="D68">
        <v>45238</v>
      </c>
      <c r="E68" t="s">
        <v>302</v>
      </c>
      <c r="F68" t="s">
        <v>302</v>
      </c>
      <c r="G68" s="9" t="s">
        <v>303</v>
      </c>
      <c r="H68" s="9" t="s">
        <v>303</v>
      </c>
    </row>
    <row r="69" spans="1:9" x14ac:dyDescent="0.3">
      <c r="A69" s="3">
        <v>5432880</v>
      </c>
      <c r="B69" s="3" t="s">
        <v>80</v>
      </c>
      <c r="C69" s="3" t="s">
        <v>26</v>
      </c>
      <c r="D69">
        <v>45267</v>
      </c>
      <c r="E69" t="s">
        <v>300</v>
      </c>
      <c r="F69" t="s">
        <v>300</v>
      </c>
      <c r="G69" s="9" t="s">
        <v>297</v>
      </c>
      <c r="H69" s="9" t="s">
        <v>297</v>
      </c>
    </row>
    <row r="70" spans="1:9" x14ac:dyDescent="0.3">
      <c r="A70" s="3">
        <v>5438520</v>
      </c>
      <c r="B70" s="3" t="s">
        <v>82</v>
      </c>
      <c r="C70" s="3" t="s">
        <v>26</v>
      </c>
      <c r="D70">
        <v>45314</v>
      </c>
      <c r="E70" t="s">
        <v>301</v>
      </c>
      <c r="F70" t="s">
        <v>301</v>
      </c>
      <c r="G70" s="9" t="s">
        <v>361</v>
      </c>
      <c r="H70" s="9"/>
    </row>
    <row r="71" spans="1:9" x14ac:dyDescent="0.3">
      <c r="A71" s="3">
        <v>5459280</v>
      </c>
      <c r="B71" s="3" t="s">
        <v>85</v>
      </c>
      <c r="C71" s="3" t="s">
        <v>26</v>
      </c>
      <c r="D71">
        <v>45487</v>
      </c>
      <c r="E71" t="s">
        <v>298</v>
      </c>
      <c r="F71" t="s">
        <v>296</v>
      </c>
      <c r="G71" s="9" t="s">
        <v>362</v>
      </c>
      <c r="H71" s="9"/>
    </row>
    <row r="72" spans="1:9" x14ac:dyDescent="0.3">
      <c r="A72" s="3">
        <v>5460480</v>
      </c>
      <c r="B72" s="3" t="s">
        <v>86</v>
      </c>
      <c r="C72" s="3" t="s">
        <v>26</v>
      </c>
      <c r="D72">
        <v>45497</v>
      </c>
      <c r="E72" t="s">
        <v>301</v>
      </c>
      <c r="F72" t="s">
        <v>300</v>
      </c>
      <c r="G72" s="9" t="s">
        <v>317</v>
      </c>
      <c r="H72" s="9" t="s">
        <v>317</v>
      </c>
    </row>
    <row r="73" spans="1:9" x14ac:dyDescent="0.3">
      <c r="A73" s="3">
        <v>5558280</v>
      </c>
      <c r="B73" s="3" t="s">
        <v>107</v>
      </c>
      <c r="C73" s="3" t="s">
        <v>26</v>
      </c>
      <c r="D73">
        <v>46312</v>
      </c>
      <c r="E73" t="s">
        <v>302</v>
      </c>
      <c r="F73" t="s">
        <v>298</v>
      </c>
      <c r="G73" s="9" t="s">
        <v>363</v>
      </c>
      <c r="H73" s="9" t="s">
        <v>363</v>
      </c>
    </row>
    <row r="74" spans="1:9" x14ac:dyDescent="0.3">
      <c r="A74" s="3">
        <v>5558640</v>
      </c>
      <c r="B74" s="3" t="s">
        <v>108</v>
      </c>
      <c r="C74" s="3" t="s">
        <v>26</v>
      </c>
      <c r="D74">
        <v>46315</v>
      </c>
      <c r="E74" t="s">
        <v>301</v>
      </c>
      <c r="F74" t="s">
        <v>296</v>
      </c>
      <c r="G74" s="9" t="s">
        <v>297</v>
      </c>
      <c r="H74" s="9" t="s">
        <v>297</v>
      </c>
    </row>
    <row r="75" spans="1:9" x14ac:dyDescent="0.3">
      <c r="A75" s="3">
        <v>5584920</v>
      </c>
      <c r="B75" s="3" t="s">
        <v>115</v>
      </c>
      <c r="C75" s="3" t="s">
        <v>26</v>
      </c>
      <c r="D75">
        <v>46534</v>
      </c>
      <c r="E75" t="s">
        <v>301</v>
      </c>
      <c r="F75" t="s">
        <v>300</v>
      </c>
      <c r="G75" s="9" t="s">
        <v>310</v>
      </c>
      <c r="H75" s="9" t="s">
        <v>310</v>
      </c>
    </row>
    <row r="76" spans="1:9" x14ac:dyDescent="0.3">
      <c r="A76" s="3">
        <v>5585640</v>
      </c>
      <c r="B76" s="3" t="s">
        <v>116</v>
      </c>
      <c r="C76" s="3" t="s">
        <v>26</v>
      </c>
      <c r="D76">
        <v>46540</v>
      </c>
      <c r="E76" t="s">
        <v>298</v>
      </c>
      <c r="F76" t="s">
        <v>313</v>
      </c>
      <c r="G76" s="9" t="s">
        <v>364</v>
      </c>
      <c r="H76" s="9" t="s">
        <v>364</v>
      </c>
    </row>
    <row r="77" spans="1:9" x14ac:dyDescent="0.3">
      <c r="A77" s="3">
        <v>5602200</v>
      </c>
      <c r="B77" s="3" t="s">
        <v>125</v>
      </c>
      <c r="C77" s="3" t="s">
        <v>26</v>
      </c>
      <c r="D77">
        <v>46678</v>
      </c>
      <c r="E77" t="s">
        <v>298</v>
      </c>
      <c r="F77" t="s">
        <v>300</v>
      </c>
      <c r="G77" s="9" t="s">
        <v>303</v>
      </c>
      <c r="H77" s="9" t="s">
        <v>303</v>
      </c>
    </row>
    <row r="78" spans="1:9" s="5" customFormat="1" x14ac:dyDescent="0.3">
      <c r="A78" s="5">
        <v>5609520</v>
      </c>
      <c r="B78" s="5" t="s">
        <v>129</v>
      </c>
      <c r="C78" s="5" t="s">
        <v>26</v>
      </c>
      <c r="D78" s="5">
        <v>46739</v>
      </c>
      <c r="E78" s="5" t="s">
        <v>298</v>
      </c>
      <c r="F78" s="5" t="s">
        <v>302</v>
      </c>
      <c r="I78" s="5" t="s">
        <v>318</v>
      </c>
    </row>
    <row r="79" spans="1:9" s="7" customFormat="1" x14ac:dyDescent="0.3">
      <c r="A79" s="7">
        <v>5660400</v>
      </c>
      <c r="B79" s="7" t="s">
        <v>137</v>
      </c>
      <c r="C79" s="7" t="s">
        <v>26</v>
      </c>
      <c r="D79" s="7">
        <v>47163</v>
      </c>
      <c r="E79" s="7" t="s">
        <v>300</v>
      </c>
      <c r="F79" s="7" t="s">
        <v>301</v>
      </c>
      <c r="G79" s="10" t="s">
        <v>297</v>
      </c>
      <c r="H79" s="10" t="s">
        <v>297</v>
      </c>
    </row>
    <row r="80" spans="1:9" x14ac:dyDescent="0.3">
      <c r="A80" s="3">
        <v>5799480</v>
      </c>
      <c r="B80" s="3" t="s">
        <v>159</v>
      </c>
      <c r="C80" s="3" t="s">
        <v>26</v>
      </c>
      <c r="D80">
        <v>48322</v>
      </c>
      <c r="E80" t="s">
        <v>298</v>
      </c>
      <c r="F80" t="s">
        <v>302</v>
      </c>
      <c r="G80" s="11" t="s">
        <v>351</v>
      </c>
      <c r="H80" s="11" t="s">
        <v>365</v>
      </c>
    </row>
    <row r="81" spans="1:9" x14ac:dyDescent="0.3">
      <c r="A81" s="3">
        <v>5801040</v>
      </c>
      <c r="B81" s="3" t="s">
        <v>160</v>
      </c>
      <c r="C81" s="3" t="s">
        <v>26</v>
      </c>
      <c r="D81">
        <v>48335</v>
      </c>
      <c r="E81" t="s">
        <v>298</v>
      </c>
      <c r="F81" t="s">
        <v>300</v>
      </c>
      <c r="G81" s="9" t="s">
        <v>297</v>
      </c>
      <c r="H81" s="9" t="s">
        <v>297</v>
      </c>
    </row>
    <row r="82" spans="1:9" s="7" customFormat="1" x14ac:dyDescent="0.3">
      <c r="A82" s="7">
        <v>5801640</v>
      </c>
      <c r="B82" s="7" t="s">
        <v>161</v>
      </c>
      <c r="C82" s="7" t="s">
        <v>26</v>
      </c>
      <c r="D82" s="7">
        <v>48340</v>
      </c>
      <c r="E82" s="7" t="s">
        <v>301</v>
      </c>
      <c r="F82" s="7" t="s">
        <v>301</v>
      </c>
      <c r="G82" s="10" t="s">
        <v>304</v>
      </c>
      <c r="H82" s="10" t="s">
        <v>304</v>
      </c>
    </row>
    <row r="83" spans="1:9" x14ac:dyDescent="0.3">
      <c r="A83" s="3">
        <v>5805960</v>
      </c>
      <c r="B83" s="3" t="s">
        <v>163</v>
      </c>
      <c r="C83" s="3" t="s">
        <v>26</v>
      </c>
      <c r="D83">
        <v>48376</v>
      </c>
      <c r="E83" t="s">
        <v>300</v>
      </c>
      <c r="F83" t="s">
        <v>300</v>
      </c>
      <c r="G83" s="9" t="s">
        <v>351</v>
      </c>
      <c r="H83" s="9" t="s">
        <v>351</v>
      </c>
    </row>
    <row r="84" spans="1:9" s="5" customFormat="1" ht="17.25" customHeight="1" x14ac:dyDescent="0.3">
      <c r="A84" s="5">
        <v>5807880</v>
      </c>
      <c r="B84" s="5" t="s">
        <v>165</v>
      </c>
      <c r="C84" s="5" t="s">
        <v>26</v>
      </c>
      <c r="D84" s="5">
        <v>48392</v>
      </c>
      <c r="E84" s="5" t="s">
        <v>296</v>
      </c>
      <c r="G84" s="9" t="s">
        <v>297</v>
      </c>
      <c r="H84" s="9" t="s">
        <v>297</v>
      </c>
      <c r="I84" s="5" t="s">
        <v>319</v>
      </c>
    </row>
    <row r="85" spans="1:9" s="7" customFormat="1" x14ac:dyDescent="0.3">
      <c r="A85" s="7">
        <v>5809320</v>
      </c>
      <c r="B85" s="7" t="s">
        <v>169</v>
      </c>
      <c r="C85" s="7" t="s">
        <v>26</v>
      </c>
      <c r="D85" s="7">
        <v>48404</v>
      </c>
      <c r="E85" s="7" t="s">
        <v>300</v>
      </c>
      <c r="F85" s="7" t="s">
        <v>302</v>
      </c>
      <c r="G85" s="10" t="s">
        <v>366</v>
      </c>
      <c r="H85" s="10" t="s">
        <v>366</v>
      </c>
    </row>
    <row r="86" spans="1:9" s="7" customFormat="1" x14ac:dyDescent="0.3">
      <c r="A86" s="7">
        <v>5810400</v>
      </c>
      <c r="B86" s="7" t="s">
        <v>170</v>
      </c>
      <c r="C86" s="7" t="s">
        <v>26</v>
      </c>
      <c r="D86" s="7">
        <v>48413</v>
      </c>
      <c r="E86" s="7" t="s">
        <v>302</v>
      </c>
      <c r="F86" s="7" t="s">
        <v>301</v>
      </c>
      <c r="G86" s="10" t="s">
        <v>297</v>
      </c>
      <c r="H86" s="9" t="s">
        <v>364</v>
      </c>
    </row>
    <row r="87" spans="1:9" x14ac:dyDescent="0.3">
      <c r="A87" s="3">
        <v>5810760</v>
      </c>
      <c r="B87" s="3" t="s">
        <v>171</v>
      </c>
      <c r="C87" s="3" t="s">
        <v>26</v>
      </c>
      <c r="D87">
        <v>48416</v>
      </c>
      <c r="E87" t="s">
        <v>301</v>
      </c>
      <c r="F87" t="s">
        <v>301</v>
      </c>
      <c r="G87" s="9" t="s">
        <v>297</v>
      </c>
      <c r="H87" s="9" t="s">
        <v>297</v>
      </c>
    </row>
    <row r="88" spans="1:9" x14ac:dyDescent="0.3">
      <c r="A88" s="3">
        <v>5813520</v>
      </c>
      <c r="B88" s="3" t="s">
        <v>175</v>
      </c>
      <c r="C88" s="3" t="s">
        <v>26</v>
      </c>
      <c r="D88">
        <v>48439</v>
      </c>
      <c r="E88" t="s">
        <v>302</v>
      </c>
      <c r="F88" t="s">
        <v>299</v>
      </c>
      <c r="G88" s="9" t="s">
        <v>297</v>
      </c>
      <c r="H88" s="9" t="s">
        <v>297</v>
      </c>
    </row>
    <row r="89" spans="1:9" x14ac:dyDescent="0.3">
      <c r="A89" s="3">
        <v>5813880</v>
      </c>
      <c r="B89" s="3" t="s">
        <v>176</v>
      </c>
      <c r="C89" s="3" t="s">
        <v>26</v>
      </c>
      <c r="D89">
        <v>48442</v>
      </c>
      <c r="E89" t="s">
        <v>313</v>
      </c>
      <c r="F89" t="s">
        <v>301</v>
      </c>
      <c r="G89" s="9" t="s">
        <v>367</v>
      </c>
      <c r="H89" s="9" t="s">
        <v>367</v>
      </c>
    </row>
    <row r="90" spans="1:9" s="7" customFormat="1" x14ac:dyDescent="0.3">
      <c r="A90" s="7">
        <v>5839080</v>
      </c>
      <c r="B90" s="7" t="s">
        <v>187</v>
      </c>
      <c r="C90" s="7" t="s">
        <v>26</v>
      </c>
      <c r="D90" s="7">
        <v>48652</v>
      </c>
      <c r="E90" s="7" t="s">
        <v>300</v>
      </c>
      <c r="F90" s="7" t="s">
        <v>301</v>
      </c>
      <c r="G90" s="10" t="s">
        <v>304</v>
      </c>
      <c r="H90" s="10" t="s">
        <v>304</v>
      </c>
    </row>
    <row r="91" spans="1:9" s="5" customFormat="1" x14ac:dyDescent="0.3">
      <c r="A91" s="5">
        <v>5839440</v>
      </c>
      <c r="B91" s="5" t="s">
        <v>188</v>
      </c>
      <c r="C91" s="5" t="s">
        <v>26</v>
      </c>
      <c r="D91" s="5">
        <v>48655</v>
      </c>
      <c r="I91" s="5" t="s">
        <v>339</v>
      </c>
    </row>
    <row r="92" spans="1:9" x14ac:dyDescent="0.3">
      <c r="A92" s="3">
        <v>5844960</v>
      </c>
      <c r="B92" s="3" t="s">
        <v>190</v>
      </c>
      <c r="C92" s="3" t="s">
        <v>26</v>
      </c>
      <c r="D92">
        <v>48701</v>
      </c>
      <c r="E92" t="s">
        <v>301</v>
      </c>
      <c r="F92" t="s">
        <v>296</v>
      </c>
      <c r="G92" s="9" t="s">
        <v>314</v>
      </c>
      <c r="H92" s="9" t="s">
        <v>368</v>
      </c>
    </row>
    <row r="93" spans="1:9" s="7" customFormat="1" x14ac:dyDescent="0.3">
      <c r="A93" s="7">
        <v>5845560</v>
      </c>
      <c r="B93" s="7" t="s">
        <v>191</v>
      </c>
      <c r="C93" s="7" t="s">
        <v>26</v>
      </c>
      <c r="D93" s="7">
        <v>48706</v>
      </c>
      <c r="E93" s="7" t="s">
        <v>301</v>
      </c>
      <c r="G93" s="10" t="s">
        <v>309</v>
      </c>
      <c r="H93" s="10" t="s">
        <v>309</v>
      </c>
      <c r="I93" s="7" t="s">
        <v>319</v>
      </c>
    </row>
    <row r="94" spans="1:9" x14ac:dyDescent="0.3">
      <c r="A94" s="3">
        <v>5845920</v>
      </c>
      <c r="B94" s="3" t="s">
        <v>192</v>
      </c>
      <c r="C94" s="3" t="s">
        <v>26</v>
      </c>
      <c r="D94">
        <v>48709</v>
      </c>
      <c r="E94" t="s">
        <v>300</v>
      </c>
      <c r="F94" t="s">
        <v>302</v>
      </c>
      <c r="G94" s="9" t="s">
        <v>303</v>
      </c>
      <c r="H94" s="9" t="s">
        <v>303</v>
      </c>
    </row>
    <row r="95" spans="1:9" x14ac:dyDescent="0.3">
      <c r="A95" s="3">
        <v>5847000</v>
      </c>
      <c r="B95" s="3" t="s">
        <v>193</v>
      </c>
      <c r="C95" s="3" t="s">
        <v>26</v>
      </c>
      <c r="D95">
        <v>48718</v>
      </c>
      <c r="E95" t="s">
        <v>298</v>
      </c>
      <c r="F95" t="s">
        <v>300</v>
      </c>
      <c r="G95" s="9" t="s">
        <v>309</v>
      </c>
      <c r="H95" s="9" t="s">
        <v>309</v>
      </c>
    </row>
    <row r="96" spans="1:9" s="8" customFormat="1" x14ac:dyDescent="0.3">
      <c r="A96" s="8">
        <v>5849160</v>
      </c>
      <c r="B96" s="8" t="s">
        <v>195</v>
      </c>
      <c r="C96" s="8" t="s">
        <v>26</v>
      </c>
      <c r="D96" s="8">
        <v>48736</v>
      </c>
      <c r="E96" s="8" t="s">
        <v>300</v>
      </c>
      <c r="F96" s="8" t="s">
        <v>301</v>
      </c>
      <c r="I96" s="8" t="s">
        <v>327</v>
      </c>
    </row>
    <row r="97" spans="1:9" x14ac:dyDescent="0.3">
      <c r="A97" s="3">
        <v>5851440</v>
      </c>
      <c r="B97" s="3" t="s">
        <v>196</v>
      </c>
      <c r="C97" s="3" t="s">
        <v>26</v>
      </c>
      <c r="D97">
        <v>48755</v>
      </c>
      <c r="E97" t="s">
        <v>300</v>
      </c>
      <c r="F97" t="s">
        <v>300</v>
      </c>
      <c r="G97" s="9" t="s">
        <v>304</v>
      </c>
      <c r="H97" s="9" t="s">
        <v>304</v>
      </c>
    </row>
    <row r="98" spans="1:9" x14ac:dyDescent="0.3">
      <c r="A98" s="3">
        <v>5859360</v>
      </c>
      <c r="B98" s="3" t="s">
        <v>200</v>
      </c>
      <c r="C98" s="3" t="s">
        <v>26</v>
      </c>
      <c r="D98">
        <v>48821</v>
      </c>
      <c r="E98" t="s">
        <v>300</v>
      </c>
      <c r="F98" t="s">
        <v>300</v>
      </c>
      <c r="G98" s="9" t="s">
        <v>369</v>
      </c>
      <c r="H98" s="9" t="s">
        <v>369</v>
      </c>
    </row>
    <row r="99" spans="1:9" s="5" customFormat="1" x14ac:dyDescent="0.3">
      <c r="A99" s="5">
        <v>5863320</v>
      </c>
      <c r="B99" s="5" t="s">
        <v>201</v>
      </c>
      <c r="C99" s="5" t="s">
        <v>26</v>
      </c>
      <c r="D99" s="5">
        <v>48854</v>
      </c>
      <c r="E99" s="5" t="s">
        <v>300</v>
      </c>
      <c r="G99" s="9" t="s">
        <v>370</v>
      </c>
      <c r="H99" s="9" t="s">
        <v>370</v>
      </c>
      <c r="I99" s="5" t="s">
        <v>322</v>
      </c>
    </row>
    <row r="100" spans="1:9" x14ac:dyDescent="0.3">
      <c r="A100" s="3">
        <v>5867160</v>
      </c>
      <c r="B100" s="3" t="s">
        <v>204</v>
      </c>
      <c r="C100" s="3" t="s">
        <v>26</v>
      </c>
      <c r="D100">
        <v>48886</v>
      </c>
      <c r="E100" t="s">
        <v>298</v>
      </c>
      <c r="F100" s="3" t="s">
        <v>296</v>
      </c>
      <c r="G100" s="11" t="s">
        <v>371</v>
      </c>
      <c r="H100" s="11" t="s">
        <v>371</v>
      </c>
    </row>
    <row r="101" spans="1:9" x14ac:dyDescent="0.3">
      <c r="A101" s="3">
        <v>5870880</v>
      </c>
      <c r="B101" s="3" t="s">
        <v>210</v>
      </c>
      <c r="C101" s="3" t="s">
        <v>26</v>
      </c>
      <c r="D101">
        <v>48917</v>
      </c>
      <c r="E101" t="s">
        <v>301</v>
      </c>
      <c r="F101" t="s">
        <v>299</v>
      </c>
      <c r="G101" s="9" t="s">
        <v>373</v>
      </c>
      <c r="H101" s="9" t="s">
        <v>373</v>
      </c>
    </row>
    <row r="102" spans="1:9" x14ac:dyDescent="0.3">
      <c r="A102" s="3">
        <v>5871600</v>
      </c>
      <c r="B102" s="3" t="s">
        <v>211</v>
      </c>
      <c r="C102" s="3" t="s">
        <v>26</v>
      </c>
      <c r="D102">
        <v>48923</v>
      </c>
      <c r="E102" t="s">
        <v>300</v>
      </c>
      <c r="F102" t="s">
        <v>299</v>
      </c>
      <c r="G102" s="9" t="s">
        <v>373</v>
      </c>
      <c r="H102" s="9" t="s">
        <v>364</v>
      </c>
    </row>
    <row r="103" spans="1:9" s="10" customFormat="1" x14ac:dyDescent="0.3">
      <c r="A103" s="10">
        <v>5871960</v>
      </c>
      <c r="B103" s="10" t="s">
        <v>213</v>
      </c>
      <c r="C103" s="10" t="s">
        <v>26</v>
      </c>
      <c r="D103" s="10">
        <v>48926</v>
      </c>
      <c r="E103" s="10" t="s">
        <v>298</v>
      </c>
      <c r="F103" s="10" t="s">
        <v>313</v>
      </c>
      <c r="G103" s="9" t="s">
        <v>372</v>
      </c>
      <c r="H103" s="9" t="s">
        <v>372</v>
      </c>
    </row>
    <row r="104" spans="1:9" s="7" customFormat="1" x14ac:dyDescent="0.3">
      <c r="A104" s="7">
        <v>5876280</v>
      </c>
      <c r="B104" s="7" t="s">
        <v>215</v>
      </c>
      <c r="C104" s="7" t="s">
        <v>26</v>
      </c>
      <c r="D104" s="7">
        <v>48962</v>
      </c>
      <c r="E104" s="7" t="s">
        <v>301</v>
      </c>
      <c r="F104" s="7" t="s">
        <v>300</v>
      </c>
      <c r="G104" s="9" t="s">
        <v>372</v>
      </c>
      <c r="H104" s="9" t="s">
        <v>372</v>
      </c>
    </row>
    <row r="105" spans="1:9" s="7" customFormat="1" x14ac:dyDescent="0.3">
      <c r="A105" s="7">
        <v>5877960</v>
      </c>
      <c r="B105" s="7" t="s">
        <v>217</v>
      </c>
      <c r="C105" s="7" t="s">
        <v>26</v>
      </c>
      <c r="D105" s="7">
        <v>48976</v>
      </c>
      <c r="E105" s="7" t="s">
        <v>299</v>
      </c>
      <c r="F105" s="7" t="s">
        <v>299</v>
      </c>
      <c r="G105" s="10" t="s">
        <v>297</v>
      </c>
      <c r="H105" s="10" t="s">
        <v>297</v>
      </c>
    </row>
    <row r="106" spans="1:9" s="7" customFormat="1" x14ac:dyDescent="0.3">
      <c r="A106" s="7">
        <v>5887680</v>
      </c>
      <c r="B106" s="7" t="s">
        <v>220</v>
      </c>
      <c r="C106" s="7" t="s">
        <v>26</v>
      </c>
      <c r="D106" s="7">
        <v>49057</v>
      </c>
      <c r="E106" s="7" t="s">
        <v>301</v>
      </c>
      <c r="F106" s="7" t="s">
        <v>301</v>
      </c>
      <c r="G106" s="10"/>
      <c r="H106" s="10"/>
      <c r="I106" s="7" t="s">
        <v>327</v>
      </c>
    </row>
    <row r="107" spans="1:9" x14ac:dyDescent="0.3">
      <c r="A107" s="3">
        <v>5911680</v>
      </c>
      <c r="B107" s="3" t="s">
        <v>231</v>
      </c>
      <c r="C107" s="3" t="s">
        <v>26</v>
      </c>
      <c r="D107">
        <v>49257</v>
      </c>
      <c r="E107" t="s">
        <v>300</v>
      </c>
      <c r="F107" t="s">
        <v>300</v>
      </c>
      <c r="G107" s="9" t="s">
        <v>303</v>
      </c>
      <c r="H107" s="9" t="s">
        <v>303</v>
      </c>
    </row>
    <row r="108" spans="1:9" x14ac:dyDescent="0.3">
      <c r="A108" s="3">
        <v>5912400</v>
      </c>
      <c r="B108" s="3" t="s">
        <v>233</v>
      </c>
      <c r="C108" s="3" t="s">
        <v>26</v>
      </c>
      <c r="D108">
        <v>49263</v>
      </c>
      <c r="E108" t="s">
        <v>300</v>
      </c>
      <c r="F108" t="s">
        <v>313</v>
      </c>
      <c r="G108" s="9" t="s">
        <v>297</v>
      </c>
      <c r="H108" s="9" t="s">
        <v>297</v>
      </c>
    </row>
    <row r="109" spans="1:9" x14ac:dyDescent="0.3">
      <c r="A109" s="3">
        <v>5916960</v>
      </c>
      <c r="B109" s="3" t="s">
        <v>238</v>
      </c>
      <c r="C109" s="3" t="s">
        <v>26</v>
      </c>
      <c r="D109">
        <v>49301</v>
      </c>
      <c r="E109" t="s">
        <v>301</v>
      </c>
      <c r="F109" t="s">
        <v>300</v>
      </c>
      <c r="G109" s="9" t="s">
        <v>321</v>
      </c>
      <c r="H109" s="9" t="s">
        <v>321</v>
      </c>
    </row>
    <row r="110" spans="1:9" s="12" customFormat="1" x14ac:dyDescent="0.3">
      <c r="A110" s="12">
        <v>5917800</v>
      </c>
      <c r="B110" s="12" t="s">
        <v>239</v>
      </c>
      <c r="C110" s="12" t="s">
        <v>26</v>
      </c>
      <c r="D110" s="12">
        <v>49308</v>
      </c>
      <c r="E110" s="12" t="s">
        <v>301</v>
      </c>
      <c r="F110" s="12" t="s">
        <v>300</v>
      </c>
      <c r="G110" s="9" t="s">
        <v>374</v>
      </c>
      <c r="H110" s="9" t="s">
        <v>374</v>
      </c>
    </row>
    <row r="111" spans="1:9" x14ac:dyDescent="0.3">
      <c r="A111" s="3">
        <v>5228880</v>
      </c>
      <c r="B111" s="3" t="s">
        <v>10</v>
      </c>
      <c r="C111" s="3" t="s">
        <v>11</v>
      </c>
      <c r="D111">
        <v>43567</v>
      </c>
      <c r="E111" t="s">
        <v>300</v>
      </c>
      <c r="F111" t="s">
        <v>300</v>
      </c>
      <c r="G111" s="9" t="s">
        <v>355</v>
      </c>
      <c r="H111" s="9" t="s">
        <v>350</v>
      </c>
    </row>
    <row r="112" spans="1:9" s="5" customFormat="1" x14ac:dyDescent="0.3">
      <c r="A112" s="5">
        <v>5285400</v>
      </c>
      <c r="B112" s="5" t="s">
        <v>24</v>
      </c>
      <c r="C112" s="5" t="s">
        <v>11</v>
      </c>
      <c r="D112" s="5">
        <v>44038</v>
      </c>
      <c r="G112" s="9"/>
      <c r="H112" s="9"/>
      <c r="I112" s="5" t="s">
        <v>316</v>
      </c>
    </row>
    <row r="113" spans="1:9" x14ac:dyDescent="0.3">
      <c r="A113" s="3">
        <v>5315760</v>
      </c>
      <c r="B113" s="3" t="s">
        <v>32</v>
      </c>
      <c r="C113" s="3" t="s">
        <v>11</v>
      </c>
      <c r="D113">
        <v>44291</v>
      </c>
      <c r="E113" t="s">
        <v>300</v>
      </c>
      <c r="F113" t="s">
        <v>300</v>
      </c>
      <c r="G113" s="9" t="s">
        <v>297</v>
      </c>
      <c r="H113" s="9" t="s">
        <v>297</v>
      </c>
    </row>
    <row r="114" spans="1:9" x14ac:dyDescent="0.3">
      <c r="A114" s="3">
        <v>5318160</v>
      </c>
      <c r="B114" s="3" t="s">
        <v>33</v>
      </c>
      <c r="C114" s="3" t="s">
        <v>11</v>
      </c>
      <c r="D114">
        <v>44311</v>
      </c>
      <c r="E114" t="s">
        <v>300</v>
      </c>
      <c r="F114" t="s">
        <v>300</v>
      </c>
      <c r="G114" s="9" t="s">
        <v>297</v>
      </c>
      <c r="H114" s="9" t="s">
        <v>297</v>
      </c>
    </row>
    <row r="115" spans="1:9" x14ac:dyDescent="0.3">
      <c r="A115" s="3">
        <v>5318520</v>
      </c>
      <c r="B115" s="3" t="s">
        <v>34</v>
      </c>
      <c r="C115" s="3" t="s">
        <v>11</v>
      </c>
      <c r="D115">
        <v>44314</v>
      </c>
      <c r="E115" t="s">
        <v>298</v>
      </c>
      <c r="F115" t="s">
        <v>302</v>
      </c>
      <c r="G115" s="9" t="s">
        <v>297</v>
      </c>
      <c r="H115" s="9" t="s">
        <v>297</v>
      </c>
    </row>
    <row r="116" spans="1:9" x14ac:dyDescent="0.3">
      <c r="A116" s="3">
        <v>5338680</v>
      </c>
      <c r="B116" s="3" t="s">
        <v>39</v>
      </c>
      <c r="C116" s="3" t="s">
        <v>11</v>
      </c>
      <c r="D116">
        <v>44482</v>
      </c>
      <c r="E116" t="s">
        <v>300</v>
      </c>
      <c r="F116" t="s">
        <v>300</v>
      </c>
      <c r="G116" s="9" t="s">
        <v>297</v>
      </c>
      <c r="H116" s="9" t="s">
        <v>297</v>
      </c>
    </row>
    <row r="117" spans="1:9" x14ac:dyDescent="0.3">
      <c r="A117" s="3">
        <v>5361720</v>
      </c>
      <c r="B117" s="3" t="s">
        <v>50</v>
      </c>
      <c r="C117" s="3" t="s">
        <v>11</v>
      </c>
      <c r="D117">
        <v>44674</v>
      </c>
      <c r="E117" t="s">
        <v>301</v>
      </c>
      <c r="G117" s="9" t="s">
        <v>304</v>
      </c>
      <c r="H117" s="9"/>
      <c r="I117" t="s">
        <v>376</v>
      </c>
    </row>
    <row r="118" spans="1:9" x14ac:dyDescent="0.3">
      <c r="A118" s="3">
        <v>5362200</v>
      </c>
      <c r="B118" s="3" t="s">
        <v>51</v>
      </c>
      <c r="C118" s="3" t="s">
        <v>11</v>
      </c>
      <c r="D118">
        <v>44678</v>
      </c>
      <c r="E118" t="s">
        <v>300</v>
      </c>
      <c r="F118" t="s">
        <v>300</v>
      </c>
      <c r="G118" s="9"/>
      <c r="H118" s="9" t="s">
        <v>297</v>
      </c>
    </row>
    <row r="119" spans="1:9" x14ac:dyDescent="0.3">
      <c r="A119" s="3">
        <v>5368560</v>
      </c>
      <c r="B119" s="3" t="s">
        <v>58</v>
      </c>
      <c r="C119" s="3" t="s">
        <v>11</v>
      </c>
      <c r="D119">
        <v>44731</v>
      </c>
      <c r="E119" t="s">
        <v>301</v>
      </c>
      <c r="F119" t="s">
        <v>300</v>
      </c>
      <c r="G119" s="9" t="s">
        <v>297</v>
      </c>
      <c r="H119" s="9" t="s">
        <v>297</v>
      </c>
    </row>
    <row r="120" spans="1:9" x14ac:dyDescent="0.3">
      <c r="A120" s="3">
        <v>5400840</v>
      </c>
      <c r="B120" s="3" t="s">
        <v>72</v>
      </c>
      <c r="C120" s="3" t="s">
        <v>11</v>
      </c>
      <c r="D120">
        <v>45000</v>
      </c>
      <c r="E120" t="s">
        <v>301</v>
      </c>
      <c r="F120" t="s">
        <v>300</v>
      </c>
      <c r="G120" s="9" t="s">
        <v>297</v>
      </c>
      <c r="H120" s="9" t="s">
        <v>297</v>
      </c>
    </row>
    <row r="121" spans="1:9" x14ac:dyDescent="0.3">
      <c r="A121" s="3">
        <v>5401320</v>
      </c>
      <c r="B121" s="3" t="s">
        <v>73</v>
      </c>
      <c r="C121" s="3" t="s">
        <v>11</v>
      </c>
      <c r="D121">
        <v>45004</v>
      </c>
      <c r="E121" t="s">
        <v>300</v>
      </c>
      <c r="F121" t="s">
        <v>300</v>
      </c>
      <c r="G121" s="9" t="s">
        <v>297</v>
      </c>
      <c r="H121" s="9" t="s">
        <v>297</v>
      </c>
    </row>
    <row r="122" spans="1:9" x14ac:dyDescent="0.3">
      <c r="A122" s="3">
        <v>5465640</v>
      </c>
      <c r="B122" s="3" t="s">
        <v>88</v>
      </c>
      <c r="C122" s="3" t="s">
        <v>11</v>
      </c>
      <c r="D122">
        <v>45540</v>
      </c>
      <c r="E122" t="s">
        <v>300</v>
      </c>
      <c r="F122" t="s">
        <v>298</v>
      </c>
      <c r="G122" s="9" t="s">
        <v>297</v>
      </c>
      <c r="H122" s="9" t="s">
        <v>297</v>
      </c>
    </row>
    <row r="123" spans="1:9" x14ac:dyDescent="0.3">
      <c r="A123" s="3">
        <v>5495520</v>
      </c>
      <c r="B123" s="3" t="s">
        <v>95</v>
      </c>
      <c r="C123" s="3" t="s">
        <v>11</v>
      </c>
      <c r="D123">
        <v>45789</v>
      </c>
      <c r="E123" t="s">
        <v>300</v>
      </c>
      <c r="F123" t="s">
        <v>300</v>
      </c>
      <c r="G123" s="9" t="s">
        <v>297</v>
      </c>
      <c r="H123" s="9" t="s">
        <v>297</v>
      </c>
    </row>
    <row r="124" spans="1:9" x14ac:dyDescent="0.3">
      <c r="A124" s="3">
        <v>5545920</v>
      </c>
      <c r="B124" s="3" t="s">
        <v>100</v>
      </c>
      <c r="C124" s="3" t="s">
        <v>11</v>
      </c>
      <c r="D124">
        <v>46209</v>
      </c>
      <c r="E124" t="s">
        <v>301</v>
      </c>
      <c r="F124" t="s">
        <v>298</v>
      </c>
      <c r="G124" s="9" t="s">
        <v>341</v>
      </c>
      <c r="H124" s="9" t="s">
        <v>341</v>
      </c>
    </row>
    <row r="125" spans="1:9" x14ac:dyDescent="0.3">
      <c r="A125" s="3">
        <v>5549760</v>
      </c>
      <c r="B125" s="3" t="s">
        <v>101</v>
      </c>
      <c r="C125" s="3" t="s">
        <v>11</v>
      </c>
      <c r="D125">
        <v>46241</v>
      </c>
      <c r="E125" t="s">
        <v>298</v>
      </c>
      <c r="F125" t="s">
        <v>300</v>
      </c>
      <c r="G125" s="9" t="s">
        <v>297</v>
      </c>
      <c r="H125" s="9" t="s">
        <v>297</v>
      </c>
    </row>
    <row r="126" spans="1:9" s="5" customFormat="1" x14ac:dyDescent="0.3">
      <c r="A126" s="5">
        <v>5554320</v>
      </c>
      <c r="B126" s="5" t="s">
        <v>106</v>
      </c>
      <c r="C126" s="5" t="s">
        <v>11</v>
      </c>
      <c r="D126" s="5">
        <v>46279</v>
      </c>
      <c r="E126" s="5" t="s">
        <v>298</v>
      </c>
      <c r="F126" s="5" t="s">
        <v>298</v>
      </c>
      <c r="G126" s="9"/>
      <c r="H126" s="9"/>
      <c r="I126" s="5" t="s">
        <v>327</v>
      </c>
    </row>
    <row r="127" spans="1:9" x14ac:dyDescent="0.3">
      <c r="A127" s="3">
        <v>5560080</v>
      </c>
      <c r="B127" s="3" t="s">
        <v>109</v>
      </c>
      <c r="C127" s="3" t="s">
        <v>11</v>
      </c>
      <c r="D127">
        <v>46327</v>
      </c>
      <c r="E127" t="s">
        <v>300</v>
      </c>
      <c r="F127" t="s">
        <v>299</v>
      </c>
      <c r="G127" s="9" t="s">
        <v>377</v>
      </c>
      <c r="H127" s="9" t="s">
        <v>377</v>
      </c>
    </row>
    <row r="128" spans="1:9" x14ac:dyDescent="0.3">
      <c r="A128" s="3">
        <v>5577360</v>
      </c>
      <c r="B128" s="3" t="s">
        <v>114</v>
      </c>
      <c r="C128" s="3" t="s">
        <v>11</v>
      </c>
      <c r="D128">
        <v>46471</v>
      </c>
      <c r="E128" t="s">
        <v>299</v>
      </c>
      <c r="F128" t="s">
        <v>301</v>
      </c>
      <c r="G128" s="9" t="s">
        <v>297</v>
      </c>
      <c r="H128" s="9" t="s">
        <v>297</v>
      </c>
    </row>
    <row r="129" spans="1:9" x14ac:dyDescent="0.3">
      <c r="A129" s="3">
        <v>5615280</v>
      </c>
      <c r="B129" s="3" t="s">
        <v>130</v>
      </c>
      <c r="C129" s="3" t="s">
        <v>11</v>
      </c>
      <c r="D129">
        <v>46787</v>
      </c>
      <c r="E129" t="s">
        <v>300</v>
      </c>
      <c r="F129" t="s">
        <v>298</v>
      </c>
      <c r="G129" s="9" t="s">
        <v>297</v>
      </c>
      <c r="H129" s="9" t="s">
        <v>297</v>
      </c>
    </row>
    <row r="130" spans="1:9" x14ac:dyDescent="0.3">
      <c r="A130" s="3">
        <v>5620200</v>
      </c>
      <c r="B130" s="3" t="s">
        <v>131</v>
      </c>
      <c r="C130" s="3" t="s">
        <v>11</v>
      </c>
      <c r="D130">
        <v>46828</v>
      </c>
      <c r="E130" t="s">
        <v>301</v>
      </c>
      <c r="F130" t="s">
        <v>301</v>
      </c>
      <c r="G130" s="9" t="s">
        <v>378</v>
      </c>
      <c r="H130" s="9" t="s">
        <v>378</v>
      </c>
    </row>
    <row r="131" spans="1:9" x14ac:dyDescent="0.3">
      <c r="A131" s="3">
        <v>5626440</v>
      </c>
      <c r="B131" s="3" t="s">
        <v>132</v>
      </c>
      <c r="C131" s="3" t="s">
        <v>11</v>
      </c>
      <c r="D131">
        <v>46880</v>
      </c>
      <c r="E131" t="s">
        <v>300</v>
      </c>
      <c r="F131" t="s">
        <v>300</v>
      </c>
      <c r="G131" s="9" t="s">
        <v>341</v>
      </c>
      <c r="H131" s="9" t="s">
        <v>341</v>
      </c>
    </row>
    <row r="132" spans="1:9" x14ac:dyDescent="0.3">
      <c r="A132" s="3">
        <v>5626680</v>
      </c>
      <c r="B132" s="3" t="s">
        <v>133</v>
      </c>
      <c r="C132" s="3" t="s">
        <v>11</v>
      </c>
      <c r="D132">
        <v>46882</v>
      </c>
      <c r="E132" t="s">
        <v>300</v>
      </c>
      <c r="F132" t="s">
        <v>300</v>
      </c>
      <c r="G132" s="9"/>
      <c r="H132" s="9"/>
      <c r="I132" t="s">
        <v>379</v>
      </c>
    </row>
    <row r="133" spans="1:9" x14ac:dyDescent="0.3">
      <c r="A133" s="3">
        <v>5628240</v>
      </c>
      <c r="B133" s="3" t="s">
        <v>134</v>
      </c>
      <c r="C133" s="3" t="s">
        <v>11</v>
      </c>
      <c r="D133">
        <v>46895</v>
      </c>
      <c r="E133" t="s">
        <v>300</v>
      </c>
      <c r="F133" t="s">
        <v>300</v>
      </c>
      <c r="G133" s="9"/>
      <c r="H133" s="9"/>
      <c r="I133" t="s">
        <v>327</v>
      </c>
    </row>
    <row r="134" spans="1:9" x14ac:dyDescent="0.3">
      <c r="A134" s="3">
        <v>5635560</v>
      </c>
      <c r="B134" s="3" t="s">
        <v>135</v>
      </c>
      <c r="C134" s="3" t="s">
        <v>11</v>
      </c>
      <c r="D134">
        <v>46956</v>
      </c>
      <c r="E134" t="s">
        <v>300</v>
      </c>
      <c r="F134" t="s">
        <v>300</v>
      </c>
      <c r="G134" s="9" t="s">
        <v>297</v>
      </c>
      <c r="H134" s="9" t="s">
        <v>323</v>
      </c>
    </row>
    <row r="135" spans="1:9" x14ac:dyDescent="0.3">
      <c r="A135" s="3">
        <v>5718960</v>
      </c>
      <c r="B135" s="3" t="s">
        <v>146</v>
      </c>
      <c r="C135" s="3" t="s">
        <v>11</v>
      </c>
      <c r="D135">
        <v>47651</v>
      </c>
      <c r="E135" t="s">
        <v>300</v>
      </c>
      <c r="F135" t="s">
        <v>300</v>
      </c>
      <c r="G135" s="9" t="s">
        <v>297</v>
      </c>
      <c r="H135" s="9" t="s">
        <v>297</v>
      </c>
    </row>
    <row r="136" spans="1:9" x14ac:dyDescent="0.3">
      <c r="A136" s="3">
        <v>5741520</v>
      </c>
      <c r="B136" s="3" t="s">
        <v>147</v>
      </c>
      <c r="C136" s="3" t="s">
        <v>11</v>
      </c>
      <c r="D136">
        <v>47839</v>
      </c>
      <c r="E136" t="s">
        <v>298</v>
      </c>
      <c r="F136" t="s">
        <v>301</v>
      </c>
      <c r="G136" s="9" t="s">
        <v>297</v>
      </c>
      <c r="H136" s="9" t="s">
        <v>297</v>
      </c>
    </row>
    <row r="137" spans="1:9" x14ac:dyDescent="0.3">
      <c r="A137" s="3">
        <v>5743080</v>
      </c>
      <c r="B137" s="3" t="s">
        <v>148</v>
      </c>
      <c r="C137" s="3" t="s">
        <v>11</v>
      </c>
      <c r="D137">
        <v>47852</v>
      </c>
      <c r="E137" t="s">
        <v>301</v>
      </c>
      <c r="F137" t="s">
        <v>300</v>
      </c>
      <c r="G137" s="9" t="s">
        <v>303</v>
      </c>
      <c r="H137" s="9" t="s">
        <v>303</v>
      </c>
    </row>
    <row r="138" spans="1:9" s="5" customFormat="1" x14ac:dyDescent="0.3">
      <c r="A138" s="5">
        <v>5766960</v>
      </c>
      <c r="B138" s="5" t="s">
        <v>152</v>
      </c>
      <c r="C138" s="5" t="s">
        <v>11</v>
      </c>
      <c r="D138" s="5">
        <v>48051</v>
      </c>
      <c r="G138" s="9"/>
      <c r="H138" s="9"/>
      <c r="I138" s="5" t="s">
        <v>329</v>
      </c>
    </row>
    <row r="139" spans="1:9" x14ac:dyDescent="0.3">
      <c r="A139" s="3">
        <v>5769720</v>
      </c>
      <c r="B139" s="3" t="s">
        <v>154</v>
      </c>
      <c r="C139" s="3" t="s">
        <v>11</v>
      </c>
      <c r="D139">
        <v>48074</v>
      </c>
      <c r="E139" t="s">
        <v>300</v>
      </c>
      <c r="F139" t="s">
        <v>301</v>
      </c>
      <c r="G139" s="9" t="s">
        <v>297</v>
      </c>
      <c r="H139" s="9" t="s">
        <v>297</v>
      </c>
    </row>
    <row r="140" spans="1:9" x14ac:dyDescent="0.3">
      <c r="A140" s="3">
        <v>5808960</v>
      </c>
      <c r="B140" s="3" t="s">
        <v>168</v>
      </c>
      <c r="C140" s="3" t="s">
        <v>11</v>
      </c>
      <c r="D140">
        <v>48401</v>
      </c>
      <c r="E140" t="s">
        <v>300</v>
      </c>
      <c r="F140" t="s">
        <v>300</v>
      </c>
      <c r="G140" s="9" t="s">
        <v>380</v>
      </c>
      <c r="H140" s="9" t="s">
        <v>380</v>
      </c>
    </row>
    <row r="141" spans="1:9" x14ac:dyDescent="0.3">
      <c r="A141" s="3">
        <v>5876040</v>
      </c>
      <c r="B141" s="3" t="s">
        <v>214</v>
      </c>
      <c r="C141" s="3" t="s">
        <v>11</v>
      </c>
      <c r="D141">
        <v>48960</v>
      </c>
      <c r="E141" t="s">
        <v>301</v>
      </c>
      <c r="F141" t="s">
        <v>298</v>
      </c>
      <c r="G141" s="9" t="s">
        <v>297</v>
      </c>
      <c r="H141" s="9" t="s">
        <v>377</v>
      </c>
    </row>
    <row r="142" spans="1:9" x14ac:dyDescent="0.3">
      <c r="A142" s="3">
        <v>5936640</v>
      </c>
      <c r="B142" s="3" t="s">
        <v>244</v>
      </c>
      <c r="C142" s="3" t="s">
        <v>11</v>
      </c>
      <c r="D142">
        <v>49465</v>
      </c>
      <c r="E142" t="s">
        <v>298</v>
      </c>
      <c r="F142" t="s">
        <v>300</v>
      </c>
      <c r="G142" s="9" t="s">
        <v>310</v>
      </c>
      <c r="H142" s="9" t="s">
        <v>310</v>
      </c>
    </row>
    <row r="143" spans="1:9" x14ac:dyDescent="0.3">
      <c r="A143" s="3">
        <v>6072960</v>
      </c>
      <c r="B143" s="3" t="s">
        <v>255</v>
      </c>
      <c r="C143" s="3" t="s">
        <v>11</v>
      </c>
      <c r="D143">
        <v>50601</v>
      </c>
      <c r="E143" t="s">
        <v>300</v>
      </c>
      <c r="F143" t="s">
        <v>301</v>
      </c>
      <c r="G143" s="9" t="s">
        <v>308</v>
      </c>
      <c r="H143" s="9" t="s">
        <v>308</v>
      </c>
    </row>
    <row r="144" spans="1:9" x14ac:dyDescent="0.3">
      <c r="A144" s="3">
        <v>5835960</v>
      </c>
      <c r="B144" s="3" t="s">
        <v>183</v>
      </c>
      <c r="C144" s="3" t="s">
        <v>184</v>
      </c>
      <c r="D144">
        <v>48626</v>
      </c>
      <c r="E144" t="s">
        <v>300</v>
      </c>
      <c r="F144" t="s">
        <v>296</v>
      </c>
      <c r="G144" s="9" t="s">
        <v>381</v>
      </c>
      <c r="H144" s="9" t="s">
        <v>381</v>
      </c>
    </row>
    <row r="145" spans="1:9" x14ac:dyDescent="0.3">
      <c r="A145" s="3">
        <v>5838600</v>
      </c>
      <c r="B145" s="3" t="s">
        <v>186</v>
      </c>
      <c r="C145" s="3" t="s">
        <v>184</v>
      </c>
      <c r="D145">
        <v>48648</v>
      </c>
      <c r="E145" t="s">
        <v>300</v>
      </c>
      <c r="F145" t="s">
        <v>300</v>
      </c>
      <c r="G145" s="9" t="s">
        <v>297</v>
      </c>
      <c r="H145" s="9" t="s">
        <v>364</v>
      </c>
    </row>
    <row r="146" spans="1:9" x14ac:dyDescent="0.3">
      <c r="A146" s="3">
        <v>5849040</v>
      </c>
      <c r="B146" s="3" t="s">
        <v>194</v>
      </c>
      <c r="C146" s="3" t="s">
        <v>184</v>
      </c>
      <c r="D146">
        <v>48735</v>
      </c>
      <c r="E146" t="s">
        <v>301</v>
      </c>
      <c r="F146" t="s">
        <v>300</v>
      </c>
      <c r="G146" s="9" t="s">
        <v>304</v>
      </c>
      <c r="H146" s="9" t="s">
        <v>350</v>
      </c>
    </row>
    <row r="147" spans="1:9" x14ac:dyDescent="0.3">
      <c r="A147" s="3">
        <v>5863800</v>
      </c>
      <c r="B147" s="3" t="s">
        <v>202</v>
      </c>
      <c r="C147" s="3" t="s">
        <v>184</v>
      </c>
      <c r="D147">
        <v>48858</v>
      </c>
      <c r="E147" t="s">
        <v>301</v>
      </c>
      <c r="F147" t="s">
        <v>300</v>
      </c>
      <c r="G147" s="9" t="s">
        <v>382</v>
      </c>
      <c r="H147" s="9" t="s">
        <v>383</v>
      </c>
    </row>
    <row r="148" spans="1:9" x14ac:dyDescent="0.3">
      <c r="A148" s="3">
        <v>5867040</v>
      </c>
      <c r="B148" s="3" t="s">
        <v>203</v>
      </c>
      <c r="C148" s="3" t="s">
        <v>184</v>
      </c>
      <c r="D148">
        <v>48885</v>
      </c>
      <c r="E148" t="s">
        <v>301</v>
      </c>
      <c r="F148" t="s">
        <v>300</v>
      </c>
      <c r="G148" s="9" t="s">
        <v>297</v>
      </c>
      <c r="H148" s="9" t="s">
        <v>384</v>
      </c>
    </row>
    <row r="149" spans="1:9" x14ac:dyDescent="0.3">
      <c r="A149" s="3">
        <v>5868240</v>
      </c>
      <c r="B149" s="3" t="s">
        <v>205</v>
      </c>
      <c r="C149" s="3" t="s">
        <v>184</v>
      </c>
      <c r="D149">
        <v>48895</v>
      </c>
      <c r="E149" t="s">
        <v>300</v>
      </c>
      <c r="F149" t="s">
        <v>301</v>
      </c>
      <c r="G149" s="9" t="s">
        <v>385</v>
      </c>
      <c r="H149" s="9" t="s">
        <v>385</v>
      </c>
    </row>
    <row r="150" spans="1:9" s="5" customFormat="1" x14ac:dyDescent="0.3">
      <c r="A150" s="5">
        <v>5868360</v>
      </c>
      <c r="B150" s="5" t="s">
        <v>206</v>
      </c>
      <c r="C150" s="5" t="s">
        <v>184</v>
      </c>
      <c r="D150" s="5">
        <v>48896</v>
      </c>
      <c r="I150" s="5" t="s">
        <v>316</v>
      </c>
    </row>
    <row r="151" spans="1:9" x14ac:dyDescent="0.3">
      <c r="A151" s="3">
        <v>5871720</v>
      </c>
      <c r="B151" s="3" t="s">
        <v>212</v>
      </c>
      <c r="C151" s="3" t="s">
        <v>184</v>
      </c>
      <c r="D151">
        <v>48924</v>
      </c>
      <c r="E151" t="s">
        <v>301</v>
      </c>
      <c r="F151" t="s">
        <v>300</v>
      </c>
      <c r="G151" s="9" t="s">
        <v>297</v>
      </c>
      <c r="H151" s="9" t="s">
        <v>297</v>
      </c>
    </row>
    <row r="152" spans="1:9" x14ac:dyDescent="0.3">
      <c r="A152" s="3">
        <v>5886960</v>
      </c>
      <c r="B152" s="3" t="s">
        <v>219</v>
      </c>
      <c r="C152" s="3" t="s">
        <v>184</v>
      </c>
      <c r="D152">
        <v>49051</v>
      </c>
      <c r="E152" t="s">
        <v>301</v>
      </c>
      <c r="F152" t="s">
        <v>300</v>
      </c>
      <c r="G152" s="9" t="s">
        <v>297</v>
      </c>
      <c r="H152" s="9" t="s">
        <v>297</v>
      </c>
    </row>
    <row r="153" spans="1:9" x14ac:dyDescent="0.3">
      <c r="A153" s="3">
        <v>5935080</v>
      </c>
      <c r="B153" s="3" t="s">
        <v>242</v>
      </c>
      <c r="C153" s="3" t="s">
        <v>184</v>
      </c>
      <c r="D153">
        <v>49452</v>
      </c>
      <c r="E153" t="s">
        <v>301</v>
      </c>
      <c r="F153" t="s">
        <v>298</v>
      </c>
      <c r="G153" s="9" t="s">
        <v>297</v>
      </c>
      <c r="H153" s="9" t="s">
        <v>297</v>
      </c>
    </row>
    <row r="154" spans="1:9" x14ac:dyDescent="0.3">
      <c r="A154" s="3">
        <v>5935560</v>
      </c>
      <c r="B154" s="3" t="s">
        <v>243</v>
      </c>
      <c r="C154" s="3" t="s">
        <v>184</v>
      </c>
      <c r="D154">
        <v>49456</v>
      </c>
      <c r="E154" t="s">
        <v>298</v>
      </c>
      <c r="F154" t="s">
        <v>300</v>
      </c>
      <c r="G154" s="9" t="s">
        <v>297</v>
      </c>
      <c r="H154" s="9" t="s">
        <v>386</v>
      </c>
    </row>
    <row r="155" spans="1:9" s="5" customFormat="1" x14ac:dyDescent="0.3">
      <c r="A155" s="5">
        <v>5946720</v>
      </c>
      <c r="B155" s="5" t="s">
        <v>247</v>
      </c>
      <c r="C155" s="5" t="s">
        <v>184</v>
      </c>
      <c r="D155" s="5">
        <v>49549</v>
      </c>
      <c r="E155" t="s">
        <v>300</v>
      </c>
      <c r="F155" t="s">
        <v>301</v>
      </c>
      <c r="I155" s="5" t="s">
        <v>327</v>
      </c>
    </row>
    <row r="156" spans="1:9" x14ac:dyDescent="0.3">
      <c r="A156" s="3">
        <v>5952600</v>
      </c>
      <c r="B156" s="3" t="s">
        <v>250</v>
      </c>
      <c r="C156" s="3" t="s">
        <v>184</v>
      </c>
      <c r="D156">
        <v>49598</v>
      </c>
      <c r="E156" t="s">
        <v>313</v>
      </c>
      <c r="F156" t="s">
        <v>298</v>
      </c>
      <c r="G156" s="9" t="s">
        <v>297</v>
      </c>
      <c r="H156" s="9" t="s">
        <v>297</v>
      </c>
    </row>
    <row r="157" spans="1:9" x14ac:dyDescent="0.3">
      <c r="A157" s="3">
        <v>6073560</v>
      </c>
      <c r="B157" s="3" t="s">
        <v>256</v>
      </c>
      <c r="C157" s="3" t="s">
        <v>184</v>
      </c>
      <c r="D157">
        <v>50606</v>
      </c>
      <c r="E157" t="s">
        <v>301</v>
      </c>
      <c r="F157" t="s">
        <v>299</v>
      </c>
      <c r="G157" s="9" t="s">
        <v>373</v>
      </c>
      <c r="H157" s="9" t="s">
        <v>373</v>
      </c>
    </row>
    <row r="158" spans="1:9" x14ac:dyDescent="0.3">
      <c r="A158" s="3">
        <v>6244080</v>
      </c>
      <c r="B158" s="3" t="s">
        <v>264</v>
      </c>
      <c r="C158" s="3" t="s">
        <v>184</v>
      </c>
      <c r="D158">
        <v>52027</v>
      </c>
      <c r="E158" t="s">
        <v>300</v>
      </c>
      <c r="F158" t="s">
        <v>301</v>
      </c>
      <c r="G158" s="9" t="s">
        <v>297</v>
      </c>
      <c r="H158" s="9" t="s">
        <v>297</v>
      </c>
    </row>
    <row r="159" spans="1:9" x14ac:dyDescent="0.3">
      <c r="A159" s="3">
        <v>6513360</v>
      </c>
      <c r="B159" s="3" t="s">
        <v>278</v>
      </c>
      <c r="C159" s="3" t="s">
        <v>184</v>
      </c>
      <c r="D159">
        <v>54271</v>
      </c>
      <c r="E159" t="s">
        <v>298</v>
      </c>
      <c r="F159" t="s">
        <v>298</v>
      </c>
      <c r="G159" s="9" t="s">
        <v>321</v>
      </c>
      <c r="H159" s="9" t="s">
        <v>321</v>
      </c>
    </row>
    <row r="160" spans="1:9" x14ac:dyDescent="0.3">
      <c r="A160" s="3">
        <v>5281800</v>
      </c>
      <c r="B160" s="3" t="s">
        <v>20</v>
      </c>
      <c r="C160" s="3" t="s">
        <v>21</v>
      </c>
      <c r="D160">
        <v>44008</v>
      </c>
      <c r="E160" t="s">
        <v>300</v>
      </c>
      <c r="F160" t="s">
        <v>300</v>
      </c>
      <c r="G160" s="13" t="s">
        <v>297</v>
      </c>
      <c r="H160" s="13" t="s">
        <v>297</v>
      </c>
    </row>
    <row r="161" spans="1:10" x14ac:dyDescent="0.3">
      <c r="A161" s="3">
        <v>5354160</v>
      </c>
      <c r="B161" s="3" t="s">
        <v>44</v>
      </c>
      <c r="C161" s="3" t="s">
        <v>21</v>
      </c>
      <c r="D161">
        <v>44611</v>
      </c>
      <c r="E161" t="s">
        <v>300</v>
      </c>
      <c r="F161" t="s">
        <v>298</v>
      </c>
      <c r="G161" s="13" t="s">
        <v>387</v>
      </c>
      <c r="H161" s="13" t="s">
        <v>387</v>
      </c>
    </row>
    <row r="162" spans="1:10" ht="18.75" customHeight="1" x14ac:dyDescent="0.3">
      <c r="A162" s="3">
        <v>5445240</v>
      </c>
      <c r="B162" s="3" t="s">
        <v>83</v>
      </c>
      <c r="C162" s="3" t="s">
        <v>21</v>
      </c>
      <c r="D162">
        <v>45370</v>
      </c>
      <c r="E162" t="s">
        <v>300</v>
      </c>
      <c r="F162" t="s">
        <v>299</v>
      </c>
      <c r="G162" s="13" t="s">
        <v>330</v>
      </c>
      <c r="H162" s="13" t="s">
        <v>330</v>
      </c>
    </row>
    <row r="163" spans="1:10" s="5" customFormat="1" x14ac:dyDescent="0.3">
      <c r="A163" s="5">
        <v>5484360</v>
      </c>
      <c r="B163" s="5" t="s">
        <v>92</v>
      </c>
      <c r="C163" s="5" t="s">
        <v>21</v>
      </c>
      <c r="D163" s="5">
        <v>45696</v>
      </c>
      <c r="E163" s="5" t="s">
        <v>302</v>
      </c>
      <c r="F163" s="5" t="s">
        <v>307</v>
      </c>
      <c r="G163" s="14"/>
      <c r="H163" s="14"/>
      <c r="I163" s="5" t="s">
        <v>327</v>
      </c>
    </row>
    <row r="164" spans="1:10" s="5" customFormat="1" x14ac:dyDescent="0.3">
      <c r="A164" s="5">
        <v>5595240</v>
      </c>
      <c r="B164" s="5" t="s">
        <v>117</v>
      </c>
      <c r="C164" s="5" t="s">
        <v>21</v>
      </c>
      <c r="D164" s="5">
        <v>46620</v>
      </c>
      <c r="E164" s="5" t="s">
        <v>302</v>
      </c>
      <c r="G164" s="14" t="s">
        <v>388</v>
      </c>
      <c r="H164" s="14" t="s">
        <v>389</v>
      </c>
      <c r="I164" s="5" t="s">
        <v>331</v>
      </c>
    </row>
    <row r="165" spans="1:10" s="5" customFormat="1" x14ac:dyDescent="0.3">
      <c r="A165" s="5">
        <v>5596440</v>
      </c>
      <c r="B165" s="5" t="s">
        <v>118</v>
      </c>
      <c r="C165" s="5" t="s">
        <v>21</v>
      </c>
      <c r="D165" s="5">
        <v>46630</v>
      </c>
      <c r="E165" s="5" t="s">
        <v>296</v>
      </c>
      <c r="F165" s="5" t="s">
        <v>296</v>
      </c>
      <c r="G165" s="14"/>
      <c r="H165" s="14"/>
      <c r="I165" s="5" t="s">
        <v>327</v>
      </c>
    </row>
    <row r="166" spans="1:10" x14ac:dyDescent="0.3">
      <c r="A166" s="3">
        <v>5597880</v>
      </c>
      <c r="B166" s="3" t="s">
        <v>120</v>
      </c>
      <c r="C166" s="3" t="s">
        <v>21</v>
      </c>
      <c r="D166">
        <v>46642</v>
      </c>
      <c r="E166" t="s">
        <v>299</v>
      </c>
      <c r="F166" t="s">
        <v>301</v>
      </c>
      <c r="G166" s="13" t="s">
        <v>297</v>
      </c>
      <c r="H166" s="13"/>
    </row>
    <row r="167" spans="1:10" x14ac:dyDescent="0.3">
      <c r="A167" s="3">
        <v>5608080</v>
      </c>
      <c r="B167" s="3" t="s">
        <v>127</v>
      </c>
      <c r="C167" s="3" t="s">
        <v>21</v>
      </c>
      <c r="D167">
        <v>46727</v>
      </c>
      <c r="E167" t="s">
        <v>300</v>
      </c>
      <c r="F167" t="s">
        <v>298</v>
      </c>
      <c r="G167" s="9" t="s">
        <v>341</v>
      </c>
      <c r="H167" s="9" t="s">
        <v>341</v>
      </c>
    </row>
    <row r="168" spans="1:10" x14ac:dyDescent="0.3">
      <c r="A168" s="3">
        <v>5608200</v>
      </c>
      <c r="B168" s="3" t="s">
        <v>128</v>
      </c>
      <c r="C168" s="3" t="s">
        <v>21</v>
      </c>
      <c r="D168">
        <v>46728</v>
      </c>
      <c r="E168" t="s">
        <v>298</v>
      </c>
      <c r="F168" t="s">
        <v>298</v>
      </c>
      <c r="G168" s="13" t="s">
        <v>308</v>
      </c>
      <c r="H168" s="13" t="s">
        <v>308</v>
      </c>
    </row>
    <row r="169" spans="1:10" x14ac:dyDescent="0.3">
      <c r="A169" s="3">
        <v>5664720</v>
      </c>
      <c r="B169" s="3" t="s">
        <v>138</v>
      </c>
      <c r="C169" s="3" t="s">
        <v>21</v>
      </c>
      <c r="D169">
        <v>47199</v>
      </c>
      <c r="E169" t="s">
        <v>299</v>
      </c>
      <c r="F169" t="s">
        <v>300</v>
      </c>
      <c r="G169" s="13" t="s">
        <v>297</v>
      </c>
      <c r="H169" s="13" t="s">
        <v>297</v>
      </c>
    </row>
    <row r="170" spans="1:10" x14ac:dyDescent="0.3">
      <c r="A170" s="3">
        <v>5705280</v>
      </c>
      <c r="B170" s="3" t="s">
        <v>144</v>
      </c>
      <c r="C170" s="3" t="s">
        <v>21</v>
      </c>
      <c r="D170">
        <v>47537</v>
      </c>
      <c r="E170" t="s">
        <v>300</v>
      </c>
      <c r="F170" t="s">
        <v>302</v>
      </c>
      <c r="G170" s="13" t="s">
        <v>297</v>
      </c>
      <c r="H170" s="13" t="s">
        <v>297</v>
      </c>
    </row>
    <row r="171" spans="1:10" x14ac:dyDescent="0.3">
      <c r="A171" s="3">
        <v>5760120</v>
      </c>
      <c r="B171" s="3" t="s">
        <v>151</v>
      </c>
      <c r="C171" s="3" t="s">
        <v>21</v>
      </c>
      <c r="D171">
        <v>47994</v>
      </c>
      <c r="E171" t="s">
        <v>300</v>
      </c>
      <c r="F171" t="s">
        <v>302</v>
      </c>
      <c r="G171" s="13" t="s">
        <v>297</v>
      </c>
      <c r="H171" s="13"/>
    </row>
    <row r="172" spans="1:10" x14ac:dyDescent="0.3">
      <c r="A172" s="3">
        <v>5767560</v>
      </c>
      <c r="B172" s="3" t="s">
        <v>153</v>
      </c>
      <c r="C172" s="3" t="s">
        <v>21</v>
      </c>
      <c r="D172">
        <v>48056</v>
      </c>
      <c r="E172" t="s">
        <v>300</v>
      </c>
      <c r="F172" t="s">
        <v>296</v>
      </c>
      <c r="G172" s="13" t="s">
        <v>323</v>
      </c>
      <c r="H172" s="15" t="s">
        <v>341</v>
      </c>
    </row>
    <row r="173" spans="1:10" x14ac:dyDescent="0.3">
      <c r="A173" s="3">
        <v>5786640</v>
      </c>
      <c r="B173" s="3" t="s">
        <v>156</v>
      </c>
      <c r="C173" s="3" t="s">
        <v>21</v>
      </c>
      <c r="D173">
        <v>48215</v>
      </c>
      <c r="E173" t="s">
        <v>301</v>
      </c>
      <c r="F173" t="s">
        <v>301</v>
      </c>
      <c r="G173" s="13" t="s">
        <v>297</v>
      </c>
      <c r="H173" s="13"/>
    </row>
    <row r="174" spans="1:10" x14ac:dyDescent="0.3">
      <c r="A174" s="3">
        <v>5815080</v>
      </c>
      <c r="B174" s="3" t="s">
        <v>177</v>
      </c>
      <c r="C174" s="3" t="s">
        <v>21</v>
      </c>
      <c r="D174">
        <v>48452</v>
      </c>
      <c r="E174" t="s">
        <v>301</v>
      </c>
      <c r="F174" t="s">
        <v>296</v>
      </c>
      <c r="G174" s="13" t="s">
        <v>304</v>
      </c>
      <c r="H174" s="13" t="s">
        <v>304</v>
      </c>
      <c r="J174" t="s">
        <v>311</v>
      </c>
    </row>
    <row r="175" spans="1:10" x14ac:dyDescent="0.3">
      <c r="A175" s="3">
        <v>5830920</v>
      </c>
      <c r="B175" s="3" t="s">
        <v>181</v>
      </c>
      <c r="C175" s="3" t="s">
        <v>21</v>
      </c>
      <c r="D175">
        <v>48584</v>
      </c>
      <c r="E175" t="s">
        <v>299</v>
      </c>
      <c r="F175" t="s">
        <v>302</v>
      </c>
      <c r="G175" s="13" t="s">
        <v>373</v>
      </c>
      <c r="H175" s="13" t="s">
        <v>371</v>
      </c>
    </row>
    <row r="176" spans="1:10" x14ac:dyDescent="0.3">
      <c r="A176" s="3">
        <v>5854800</v>
      </c>
      <c r="B176" s="3" t="s">
        <v>198</v>
      </c>
      <c r="C176" s="3" t="s">
        <v>21</v>
      </c>
      <c r="D176">
        <v>48783</v>
      </c>
      <c r="E176" t="s">
        <v>300</v>
      </c>
      <c r="F176" t="s">
        <v>302</v>
      </c>
      <c r="G176" s="13"/>
      <c r="H176" s="13" t="s">
        <v>390</v>
      </c>
    </row>
    <row r="177" spans="1:8" x14ac:dyDescent="0.3">
      <c r="A177" s="3">
        <v>5888040</v>
      </c>
      <c r="B177" s="3" t="s">
        <v>222</v>
      </c>
      <c r="C177" s="3" t="s">
        <v>21</v>
      </c>
      <c r="D177">
        <v>49060</v>
      </c>
      <c r="E177" t="s">
        <v>300</v>
      </c>
      <c r="F177" t="s">
        <v>300</v>
      </c>
      <c r="G177" s="13" t="s">
        <v>297</v>
      </c>
      <c r="H177" s="13" t="s">
        <v>297</v>
      </c>
    </row>
    <row r="178" spans="1:8" x14ac:dyDescent="0.3">
      <c r="A178" s="3">
        <v>5889000</v>
      </c>
      <c r="B178" s="3" t="s">
        <v>224</v>
      </c>
      <c r="C178" s="3" t="s">
        <v>21</v>
      </c>
      <c r="D178">
        <v>49068</v>
      </c>
      <c r="E178" t="s">
        <v>296</v>
      </c>
      <c r="F178" t="s">
        <v>298</v>
      </c>
      <c r="G178" s="13" t="s">
        <v>297</v>
      </c>
      <c r="H178" s="13" t="s">
        <v>297</v>
      </c>
    </row>
    <row r="179" spans="1:8" x14ac:dyDescent="0.3">
      <c r="A179" s="3">
        <v>5899080</v>
      </c>
      <c r="B179" s="3" t="s">
        <v>229</v>
      </c>
      <c r="C179" s="3" t="s">
        <v>21</v>
      </c>
      <c r="D179">
        <v>49152</v>
      </c>
      <c r="E179" t="s">
        <v>300</v>
      </c>
      <c r="F179" t="s">
        <v>300</v>
      </c>
      <c r="G179" s="13" t="s">
        <v>304</v>
      </c>
      <c r="H179" s="13" t="s">
        <v>304</v>
      </c>
    </row>
    <row r="180" spans="1:8" x14ac:dyDescent="0.3">
      <c r="A180" s="3">
        <v>5930640</v>
      </c>
      <c r="B180" s="3" t="s">
        <v>241</v>
      </c>
      <c r="C180" s="3" t="s">
        <v>21</v>
      </c>
      <c r="D180">
        <v>49415</v>
      </c>
      <c r="E180" t="s">
        <v>299</v>
      </c>
      <c r="F180" t="s">
        <v>299</v>
      </c>
      <c r="G180" s="13" t="s">
        <v>297</v>
      </c>
      <c r="H180" s="13" t="s">
        <v>297</v>
      </c>
    </row>
    <row r="181" spans="1:8" x14ac:dyDescent="0.3">
      <c r="A181" s="3">
        <v>5941320</v>
      </c>
      <c r="B181" s="3" t="s">
        <v>245</v>
      </c>
      <c r="C181" s="3" t="s">
        <v>21</v>
      </c>
      <c r="D181">
        <v>49504</v>
      </c>
      <c r="E181" t="s">
        <v>302</v>
      </c>
      <c r="F181" t="s">
        <v>302</v>
      </c>
      <c r="G181" s="13" t="s">
        <v>297</v>
      </c>
      <c r="H181" s="13" t="s">
        <v>297</v>
      </c>
    </row>
    <row r="182" spans="1:8" x14ac:dyDescent="0.3">
      <c r="A182" s="3">
        <v>5948280</v>
      </c>
      <c r="B182" s="3" t="s">
        <v>248</v>
      </c>
      <c r="C182" s="3" t="s">
        <v>21</v>
      </c>
      <c r="D182">
        <v>49562</v>
      </c>
      <c r="E182" t="s">
        <v>299</v>
      </c>
      <c r="F182" t="s">
        <v>299</v>
      </c>
      <c r="G182" s="13" t="s">
        <v>297</v>
      </c>
      <c r="H182" s="13" t="s">
        <v>297</v>
      </c>
    </row>
    <row r="183" spans="1:8" x14ac:dyDescent="0.3">
      <c r="A183" s="3">
        <v>6023640</v>
      </c>
      <c r="B183" s="3" t="s">
        <v>252</v>
      </c>
      <c r="C183" s="3" t="s">
        <v>21</v>
      </c>
      <c r="D183">
        <v>50190</v>
      </c>
      <c r="E183" t="s">
        <v>300</v>
      </c>
      <c r="F183" t="s">
        <v>300</v>
      </c>
      <c r="G183" s="13" t="s">
        <v>315</v>
      </c>
      <c r="H183" s="13" t="s">
        <v>315</v>
      </c>
    </row>
    <row r="184" spans="1:8" x14ac:dyDescent="0.3">
      <c r="A184" s="3">
        <v>6188040</v>
      </c>
      <c r="B184" s="3" t="s">
        <v>261</v>
      </c>
      <c r="C184" s="3" t="s">
        <v>21</v>
      </c>
      <c r="D184">
        <v>51560</v>
      </c>
      <c r="E184" t="s">
        <v>301</v>
      </c>
      <c r="F184" t="s">
        <v>301</v>
      </c>
      <c r="G184" s="13" t="s">
        <v>297</v>
      </c>
      <c r="H184" s="13" t="s">
        <v>297</v>
      </c>
    </row>
    <row r="185" spans="1:8" x14ac:dyDescent="0.3">
      <c r="A185" s="3">
        <v>6232440</v>
      </c>
      <c r="B185" s="3" t="s">
        <v>263</v>
      </c>
      <c r="C185" s="3" t="s">
        <v>21</v>
      </c>
      <c r="D185">
        <v>51930</v>
      </c>
      <c r="E185" t="s">
        <v>298</v>
      </c>
      <c r="F185" t="s">
        <v>302</v>
      </c>
      <c r="G185" s="13" t="s">
        <v>310</v>
      </c>
      <c r="H185" s="13" t="s">
        <v>310</v>
      </c>
    </row>
    <row r="186" spans="1:8" x14ac:dyDescent="0.3">
      <c r="A186" s="3">
        <v>6373680</v>
      </c>
      <c r="B186" s="3" t="s">
        <v>265</v>
      </c>
      <c r="C186" s="3" t="s">
        <v>21</v>
      </c>
      <c r="D186">
        <v>53107</v>
      </c>
      <c r="E186" t="s">
        <v>300</v>
      </c>
      <c r="F186" t="s">
        <v>299</v>
      </c>
      <c r="G186" s="13" t="s">
        <v>297</v>
      </c>
      <c r="H186" s="15" t="s">
        <v>341</v>
      </c>
    </row>
    <row r="187" spans="1:8" x14ac:dyDescent="0.3">
      <c r="A187" s="3">
        <v>6504480</v>
      </c>
      <c r="B187" s="3" t="s">
        <v>275</v>
      </c>
      <c r="C187" s="3" t="s">
        <v>21</v>
      </c>
      <c r="D187">
        <v>54197</v>
      </c>
      <c r="E187" t="s">
        <v>301</v>
      </c>
      <c r="F187" t="s">
        <v>300</v>
      </c>
      <c r="G187" s="13" t="s">
        <v>297</v>
      </c>
      <c r="H187" s="13" t="s">
        <v>297</v>
      </c>
    </row>
    <row r="188" spans="1:8" x14ac:dyDescent="0.3">
      <c r="A188" s="3">
        <v>5332440</v>
      </c>
      <c r="B188" s="3" t="s">
        <v>35</v>
      </c>
      <c r="C188" s="3" t="s">
        <v>36</v>
      </c>
      <c r="D188">
        <v>44430</v>
      </c>
      <c r="E188" t="s">
        <v>300</v>
      </c>
      <c r="F188" t="s">
        <v>300</v>
      </c>
      <c r="G188" s="13" t="s">
        <v>315</v>
      </c>
      <c r="H188" s="13" t="s">
        <v>315</v>
      </c>
    </row>
    <row r="189" spans="1:8" x14ac:dyDescent="0.3">
      <c r="A189" s="3">
        <v>5333880</v>
      </c>
      <c r="B189" s="3" t="s">
        <v>37</v>
      </c>
      <c r="C189" s="3" t="s">
        <v>36</v>
      </c>
      <c r="D189">
        <v>44442</v>
      </c>
      <c r="E189" t="s">
        <v>301</v>
      </c>
      <c r="F189" t="s">
        <v>298</v>
      </c>
      <c r="G189" s="13" t="s">
        <v>391</v>
      </c>
      <c r="H189" s="13" t="s">
        <v>297</v>
      </c>
    </row>
    <row r="190" spans="1:8" x14ac:dyDescent="0.3">
      <c r="A190" s="3">
        <v>5335200</v>
      </c>
      <c r="B190" s="3" t="s">
        <v>38</v>
      </c>
      <c r="C190" s="3" t="s">
        <v>36</v>
      </c>
      <c r="D190">
        <v>44453</v>
      </c>
      <c r="E190" t="s">
        <v>307</v>
      </c>
      <c r="F190" t="s">
        <v>302</v>
      </c>
      <c r="G190" s="15" t="s">
        <v>341</v>
      </c>
      <c r="H190" s="15" t="s">
        <v>341</v>
      </c>
    </row>
    <row r="191" spans="1:8" x14ac:dyDescent="0.3">
      <c r="A191" s="3">
        <v>5341680</v>
      </c>
      <c r="B191" s="3" t="s">
        <v>40</v>
      </c>
      <c r="C191" s="3" t="s">
        <v>36</v>
      </c>
      <c r="D191">
        <v>44507</v>
      </c>
      <c r="E191" t="s">
        <v>298</v>
      </c>
      <c r="F191" t="s">
        <v>301</v>
      </c>
      <c r="G191" s="13" t="s">
        <v>310</v>
      </c>
      <c r="H191" s="13"/>
    </row>
    <row r="192" spans="1:8" x14ac:dyDescent="0.3">
      <c r="A192" s="3">
        <v>5366520</v>
      </c>
      <c r="B192" s="3" t="s">
        <v>57</v>
      </c>
      <c r="C192" s="3" t="s">
        <v>36</v>
      </c>
      <c r="D192">
        <v>44714</v>
      </c>
      <c r="E192" t="s">
        <v>301</v>
      </c>
      <c r="F192" t="s">
        <v>300</v>
      </c>
      <c r="G192" s="13" t="s">
        <v>332</v>
      </c>
      <c r="H192" s="13" t="s">
        <v>332</v>
      </c>
    </row>
    <row r="193" spans="1:9" x14ac:dyDescent="0.3">
      <c r="A193" s="3">
        <v>5376120</v>
      </c>
      <c r="B193" s="3" t="s">
        <v>65</v>
      </c>
      <c r="C193" s="3" t="s">
        <v>36</v>
      </c>
      <c r="D193">
        <v>44794</v>
      </c>
      <c r="E193" t="s">
        <v>300</v>
      </c>
      <c r="F193" t="s">
        <v>300</v>
      </c>
      <c r="G193" s="15" t="s">
        <v>341</v>
      </c>
      <c r="H193" s="15" t="s">
        <v>341</v>
      </c>
    </row>
    <row r="194" spans="1:9" x14ac:dyDescent="0.3">
      <c r="A194" s="3">
        <v>5379480</v>
      </c>
      <c r="B194" s="3" t="s">
        <v>66</v>
      </c>
      <c r="C194" s="3" t="s">
        <v>36</v>
      </c>
      <c r="D194">
        <v>44822</v>
      </c>
      <c r="E194" t="s">
        <v>296</v>
      </c>
      <c r="F194" t="s">
        <v>307</v>
      </c>
      <c r="G194" s="13" t="s">
        <v>308</v>
      </c>
      <c r="H194" s="13" t="s">
        <v>308</v>
      </c>
    </row>
    <row r="195" spans="1:9" x14ac:dyDescent="0.3">
      <c r="A195" s="3">
        <v>5382000</v>
      </c>
      <c r="B195" s="3" t="s">
        <v>68</v>
      </c>
      <c r="C195" s="3" t="s">
        <v>36</v>
      </c>
      <c r="D195">
        <v>44843</v>
      </c>
      <c r="E195" t="s">
        <v>300</v>
      </c>
      <c r="F195" t="s">
        <v>300</v>
      </c>
      <c r="G195" s="13" t="s">
        <v>297</v>
      </c>
      <c r="H195" s="13" t="s">
        <v>297</v>
      </c>
    </row>
    <row r="196" spans="1:9" x14ac:dyDescent="0.3">
      <c r="A196" s="3">
        <v>5382240</v>
      </c>
      <c r="B196" s="3" t="s">
        <v>69</v>
      </c>
      <c r="C196" s="3" t="s">
        <v>36</v>
      </c>
      <c r="D196">
        <v>44845</v>
      </c>
      <c r="E196" t="s">
        <v>299</v>
      </c>
      <c r="F196" t="s">
        <v>313</v>
      </c>
      <c r="G196" s="13" t="s">
        <v>392</v>
      </c>
      <c r="H196" s="13" t="s">
        <v>392</v>
      </c>
    </row>
    <row r="197" spans="1:9" x14ac:dyDescent="0.3">
      <c r="A197" s="3">
        <v>5402160</v>
      </c>
      <c r="B197" s="3" t="s">
        <v>74</v>
      </c>
      <c r="C197" s="3" t="s">
        <v>36</v>
      </c>
      <c r="D197">
        <v>45011</v>
      </c>
      <c r="E197" t="s">
        <v>300</v>
      </c>
      <c r="F197" t="s">
        <v>298</v>
      </c>
      <c r="G197" s="13" t="s">
        <v>297</v>
      </c>
      <c r="H197" s="13" t="s">
        <v>297</v>
      </c>
    </row>
    <row r="198" spans="1:9" x14ac:dyDescent="0.3">
      <c r="A198" s="3">
        <v>5430960</v>
      </c>
      <c r="B198" s="3" t="s">
        <v>79</v>
      </c>
      <c r="C198" s="3" t="s">
        <v>36</v>
      </c>
      <c r="D198">
        <v>45251</v>
      </c>
      <c r="E198" s="3" t="s">
        <v>313</v>
      </c>
      <c r="F198" t="s">
        <v>313</v>
      </c>
      <c r="G198" s="13" t="s">
        <v>350</v>
      </c>
      <c r="H198" s="13" t="s">
        <v>350</v>
      </c>
    </row>
    <row r="199" spans="1:9" x14ac:dyDescent="0.3">
      <c r="A199" s="3">
        <v>5434200</v>
      </c>
      <c r="B199" s="3" t="s">
        <v>81</v>
      </c>
      <c r="C199" s="3" t="s">
        <v>36</v>
      </c>
      <c r="D199">
        <v>45278</v>
      </c>
      <c r="E199" t="s">
        <v>300</v>
      </c>
      <c r="F199" t="s">
        <v>300</v>
      </c>
      <c r="G199" s="13" t="s">
        <v>297</v>
      </c>
      <c r="H199" s="13"/>
    </row>
    <row r="200" spans="1:9" s="6" customFormat="1" ht="15" thickBot="1" x14ac:dyDescent="0.35">
      <c r="A200" s="6">
        <v>5447880</v>
      </c>
      <c r="B200" s="6" t="s">
        <v>84</v>
      </c>
      <c r="C200" s="6" t="s">
        <v>36</v>
      </c>
      <c r="D200" s="6">
        <v>45392</v>
      </c>
      <c r="E200" s="6" t="s">
        <v>298</v>
      </c>
      <c r="G200" s="16" t="s">
        <v>297</v>
      </c>
      <c r="H200" s="16"/>
      <c r="I200" s="6" t="s">
        <v>324</v>
      </c>
    </row>
    <row r="201" spans="1:9" ht="15" thickTop="1" x14ac:dyDescent="0.3">
      <c r="A201" s="3">
        <v>5464320</v>
      </c>
      <c r="B201" s="3" t="s">
        <v>87</v>
      </c>
      <c r="C201" s="3" t="s">
        <v>36</v>
      </c>
      <c r="D201">
        <v>45529</v>
      </c>
      <c r="E201" t="s">
        <v>300</v>
      </c>
      <c r="F201" t="s">
        <v>298</v>
      </c>
      <c r="G201" s="13" t="s">
        <v>297</v>
      </c>
      <c r="H201" s="13" t="s">
        <v>297</v>
      </c>
    </row>
    <row r="202" spans="1:9" x14ac:dyDescent="0.3">
      <c r="A202" s="3">
        <v>5471640</v>
      </c>
      <c r="B202" s="3" t="s">
        <v>90</v>
      </c>
      <c r="C202" s="3" t="s">
        <v>36</v>
      </c>
      <c r="D202">
        <v>45590</v>
      </c>
      <c r="E202" t="s">
        <v>301</v>
      </c>
      <c r="F202" t="s">
        <v>313</v>
      </c>
      <c r="G202" s="13" t="s">
        <v>393</v>
      </c>
      <c r="H202" s="13" t="s">
        <v>393</v>
      </c>
    </row>
    <row r="203" spans="1:9" x14ac:dyDescent="0.3">
      <c r="A203" s="3">
        <v>5519760</v>
      </c>
      <c r="B203" s="3" t="s">
        <v>96</v>
      </c>
      <c r="C203" s="3" t="s">
        <v>36</v>
      </c>
      <c r="D203">
        <v>45991</v>
      </c>
      <c r="E203" t="s">
        <v>301</v>
      </c>
      <c r="F203" t="s">
        <v>300</v>
      </c>
      <c r="G203" s="13" t="s">
        <v>297</v>
      </c>
      <c r="H203" s="15" t="s">
        <v>341</v>
      </c>
    </row>
    <row r="204" spans="1:9" x14ac:dyDescent="0.3">
      <c r="A204" s="3">
        <v>5529240</v>
      </c>
      <c r="B204" s="3" t="s">
        <v>98</v>
      </c>
      <c r="C204" s="3" t="s">
        <v>36</v>
      </c>
      <c r="D204">
        <v>46070</v>
      </c>
      <c r="E204" t="s">
        <v>301</v>
      </c>
      <c r="F204" t="s">
        <v>301</v>
      </c>
      <c r="G204" s="13" t="s">
        <v>297</v>
      </c>
      <c r="H204" s="13" t="s">
        <v>297</v>
      </c>
    </row>
    <row r="205" spans="1:9" x14ac:dyDescent="0.3">
      <c r="A205" s="3">
        <v>5561040</v>
      </c>
      <c r="B205" s="3" t="s">
        <v>110</v>
      </c>
      <c r="C205" s="3" t="s">
        <v>36</v>
      </c>
      <c r="D205">
        <v>46335</v>
      </c>
      <c r="E205" s="3" t="s">
        <v>313</v>
      </c>
      <c r="F205" t="s">
        <v>302</v>
      </c>
      <c r="G205" s="13" t="s">
        <v>297</v>
      </c>
      <c r="H205" s="13" t="s">
        <v>297</v>
      </c>
    </row>
    <row r="206" spans="1:9" s="5" customFormat="1" x14ac:dyDescent="0.3">
      <c r="A206" s="5">
        <v>5868600</v>
      </c>
      <c r="B206" s="5" t="s">
        <v>207</v>
      </c>
      <c r="C206" s="5" t="s">
        <v>36</v>
      </c>
      <c r="D206" s="5">
        <v>48898</v>
      </c>
      <c r="E206" s="5" t="s">
        <v>298</v>
      </c>
      <c r="F206" s="5" t="s">
        <v>301</v>
      </c>
      <c r="G206" s="14"/>
      <c r="H206" s="14"/>
      <c r="I206" s="5" t="s">
        <v>327</v>
      </c>
    </row>
    <row r="207" spans="1:9" x14ac:dyDescent="0.3">
      <c r="A207" s="3">
        <v>5889600</v>
      </c>
      <c r="B207" s="3" t="s">
        <v>225</v>
      </c>
      <c r="C207" s="3" t="s">
        <v>36</v>
      </c>
      <c r="D207">
        <v>49073</v>
      </c>
      <c r="E207" t="s">
        <v>302</v>
      </c>
      <c r="F207" t="s">
        <v>302</v>
      </c>
      <c r="G207" s="13" t="s">
        <v>328</v>
      </c>
      <c r="H207" s="13" t="s">
        <v>328</v>
      </c>
    </row>
    <row r="208" spans="1:9" x14ac:dyDescent="0.3">
      <c r="A208" s="3">
        <v>5889720</v>
      </c>
      <c r="B208" s="3" t="s">
        <v>226</v>
      </c>
      <c r="C208" s="3" t="s">
        <v>36</v>
      </c>
      <c r="D208">
        <v>49074</v>
      </c>
      <c r="E208" t="s">
        <v>301</v>
      </c>
      <c r="F208" t="s">
        <v>300</v>
      </c>
      <c r="G208" s="13" t="s">
        <v>297</v>
      </c>
      <c r="H208" s="13" t="s">
        <v>297</v>
      </c>
    </row>
    <row r="209" spans="1:9" x14ac:dyDescent="0.3">
      <c r="A209" s="3">
        <v>5891520</v>
      </c>
      <c r="B209" s="3" t="s">
        <v>227</v>
      </c>
      <c r="C209" s="3" t="s">
        <v>36</v>
      </c>
      <c r="D209">
        <v>49089</v>
      </c>
      <c r="E209" t="s">
        <v>298</v>
      </c>
      <c r="F209" t="s">
        <v>302</v>
      </c>
      <c r="G209" s="13" t="s">
        <v>297</v>
      </c>
      <c r="H209" s="13" t="s">
        <v>350</v>
      </c>
    </row>
    <row r="210" spans="1:9" x14ac:dyDescent="0.3">
      <c r="A210" s="3">
        <v>5891880</v>
      </c>
      <c r="B210" s="3" t="s">
        <v>228</v>
      </c>
      <c r="C210" s="3" t="s">
        <v>36</v>
      </c>
      <c r="D210">
        <v>49092</v>
      </c>
      <c r="E210" t="s">
        <v>301</v>
      </c>
      <c r="F210" t="s">
        <v>301</v>
      </c>
      <c r="G210" s="13" t="s">
        <v>381</v>
      </c>
      <c r="H210" s="13" t="s">
        <v>381</v>
      </c>
    </row>
    <row r="211" spans="1:9" x14ac:dyDescent="0.3">
      <c r="A211" s="3">
        <v>5909280</v>
      </c>
      <c r="B211" s="3" t="s">
        <v>230</v>
      </c>
      <c r="C211" s="3" t="s">
        <v>36</v>
      </c>
      <c r="D211">
        <v>49237</v>
      </c>
      <c r="E211" t="s">
        <v>298</v>
      </c>
      <c r="F211" t="s">
        <v>302</v>
      </c>
      <c r="G211" s="13" t="s">
        <v>364</v>
      </c>
      <c r="H211" s="13" t="s">
        <v>364</v>
      </c>
    </row>
    <row r="212" spans="1:9" x14ac:dyDescent="0.3">
      <c r="A212" s="3">
        <v>5916480</v>
      </c>
      <c r="B212" s="3" t="s">
        <v>237</v>
      </c>
      <c r="C212" s="3" t="s">
        <v>36</v>
      </c>
      <c r="D212">
        <v>49297</v>
      </c>
      <c r="E212" t="s">
        <v>300</v>
      </c>
      <c r="F212" t="s">
        <v>300</v>
      </c>
      <c r="G212" s="13" t="s">
        <v>297</v>
      </c>
      <c r="H212" s="13" t="s">
        <v>297</v>
      </c>
    </row>
    <row r="213" spans="1:9" x14ac:dyDescent="0.3">
      <c r="A213" s="3">
        <v>5918760</v>
      </c>
      <c r="B213" s="3" t="s">
        <v>240</v>
      </c>
      <c r="C213" s="3" t="s">
        <v>36</v>
      </c>
      <c r="D213">
        <v>49316</v>
      </c>
      <c r="E213" t="s">
        <v>296</v>
      </c>
      <c r="F213" t="s">
        <v>296</v>
      </c>
      <c r="G213" s="15" t="s">
        <v>341</v>
      </c>
      <c r="H213" s="15" t="s">
        <v>341</v>
      </c>
    </row>
    <row r="214" spans="1:9" s="5" customFormat="1" x14ac:dyDescent="0.3">
      <c r="A214" s="5">
        <v>5950680</v>
      </c>
      <c r="B214" s="5" t="s">
        <v>249</v>
      </c>
      <c r="C214" s="5" t="s">
        <v>36</v>
      </c>
      <c r="D214" s="5">
        <v>49582</v>
      </c>
      <c r="E214" s="5" t="s">
        <v>301</v>
      </c>
      <c r="F214" s="5" t="s">
        <v>302</v>
      </c>
      <c r="G214" s="14"/>
      <c r="H214" s="14" t="s">
        <v>297</v>
      </c>
      <c r="I214" s="5" t="s">
        <v>327</v>
      </c>
    </row>
    <row r="215" spans="1:9" x14ac:dyDescent="0.3">
      <c r="A215" s="3">
        <v>6057600</v>
      </c>
      <c r="B215" s="3" t="s">
        <v>254</v>
      </c>
      <c r="C215" s="3" t="s">
        <v>36</v>
      </c>
      <c r="D215">
        <v>50473</v>
      </c>
      <c r="E215" t="s">
        <v>300</v>
      </c>
      <c r="F215" t="s">
        <v>300</v>
      </c>
      <c r="G215" s="13" t="s">
        <v>297</v>
      </c>
      <c r="H215" s="13" t="s">
        <v>364</v>
      </c>
    </row>
    <row r="216" spans="1:9" x14ac:dyDescent="0.3">
      <c r="A216" s="3">
        <v>5282760</v>
      </c>
      <c r="B216" s="3" t="s">
        <v>22</v>
      </c>
      <c r="C216" s="3" t="s">
        <v>23</v>
      </c>
      <c r="D216">
        <v>44016</v>
      </c>
      <c r="E216" t="s">
        <v>299</v>
      </c>
      <c r="F216" t="s">
        <v>313</v>
      </c>
      <c r="G216" s="13" t="s">
        <v>391</v>
      </c>
      <c r="H216" s="13" t="s">
        <v>391</v>
      </c>
    </row>
    <row r="217" spans="1:9" x14ac:dyDescent="0.3">
      <c r="A217" s="3">
        <v>5366160</v>
      </c>
      <c r="B217" s="3" t="s">
        <v>56</v>
      </c>
      <c r="C217" s="3" t="s">
        <v>23</v>
      </c>
      <c r="D217">
        <v>44711</v>
      </c>
      <c r="E217" t="s">
        <v>300</v>
      </c>
      <c r="F217" t="s">
        <v>298</v>
      </c>
      <c r="G217" s="13" t="s">
        <v>308</v>
      </c>
      <c r="H217" s="13" t="s">
        <v>308</v>
      </c>
    </row>
    <row r="218" spans="1:9" x14ac:dyDescent="0.3">
      <c r="A218" s="3">
        <v>5374080</v>
      </c>
      <c r="B218" s="3" t="s">
        <v>62</v>
      </c>
      <c r="C218" s="3" t="s">
        <v>23</v>
      </c>
      <c r="D218">
        <v>44777</v>
      </c>
      <c r="E218" t="s">
        <v>300</v>
      </c>
      <c r="F218" t="s">
        <v>300</v>
      </c>
      <c r="G218" s="13" t="s">
        <v>297</v>
      </c>
      <c r="H218" s="13" t="s">
        <v>297</v>
      </c>
    </row>
    <row r="219" spans="1:9" x14ac:dyDescent="0.3">
      <c r="A219" s="3">
        <v>5391720</v>
      </c>
      <c r="B219" s="3" t="s">
        <v>71</v>
      </c>
      <c r="C219" s="3" t="s">
        <v>23</v>
      </c>
      <c r="D219">
        <v>44924</v>
      </c>
      <c r="E219" t="s">
        <v>302</v>
      </c>
      <c r="F219" t="s">
        <v>302</v>
      </c>
      <c r="G219" s="13" t="s">
        <v>394</v>
      </c>
      <c r="H219" s="13" t="s">
        <v>395</v>
      </c>
    </row>
    <row r="220" spans="1:9" x14ac:dyDescent="0.3">
      <c r="A220" s="3">
        <v>5520000</v>
      </c>
      <c r="B220" s="3" t="s">
        <v>97</v>
      </c>
      <c r="C220" s="3" t="s">
        <v>23</v>
      </c>
      <c r="D220">
        <v>45993</v>
      </c>
      <c r="E220" t="s">
        <v>298</v>
      </c>
      <c r="F220" t="s">
        <v>313</v>
      </c>
      <c r="G220" s="15" t="s">
        <v>341</v>
      </c>
      <c r="H220" s="15" t="s">
        <v>341</v>
      </c>
    </row>
    <row r="221" spans="1:9" x14ac:dyDescent="0.3">
      <c r="A221" s="3">
        <v>5599200</v>
      </c>
      <c r="B221" s="3" t="s">
        <v>121</v>
      </c>
      <c r="C221" s="3" t="s">
        <v>23</v>
      </c>
      <c r="D221">
        <v>46653</v>
      </c>
      <c r="E221" t="s">
        <v>299</v>
      </c>
      <c r="F221" t="s">
        <v>300</v>
      </c>
      <c r="G221" s="13" t="s">
        <v>297</v>
      </c>
      <c r="H221" s="15" t="s">
        <v>341</v>
      </c>
    </row>
    <row r="222" spans="1:9" x14ac:dyDescent="0.3">
      <c r="A222" s="3">
        <v>5600880</v>
      </c>
      <c r="B222" s="3" t="s">
        <v>123</v>
      </c>
      <c r="C222" s="3" t="s">
        <v>23</v>
      </c>
      <c r="D222">
        <v>46667</v>
      </c>
      <c r="E222" t="s">
        <v>299</v>
      </c>
      <c r="F222" t="s">
        <v>299</v>
      </c>
      <c r="G222" s="13" t="s">
        <v>297</v>
      </c>
      <c r="H222" s="13" t="s">
        <v>297</v>
      </c>
    </row>
    <row r="223" spans="1:9" x14ac:dyDescent="0.3">
      <c r="A223" s="3">
        <v>5604960</v>
      </c>
      <c r="B223" s="3" t="s">
        <v>126</v>
      </c>
      <c r="C223" s="3" t="s">
        <v>23</v>
      </c>
      <c r="D223">
        <v>46701</v>
      </c>
      <c r="E223" t="s">
        <v>302</v>
      </c>
      <c r="F223" t="s">
        <v>300</v>
      </c>
      <c r="G223" s="13" t="s">
        <v>396</v>
      </c>
      <c r="H223" s="13" t="s">
        <v>396</v>
      </c>
    </row>
    <row r="224" spans="1:9" x14ac:dyDescent="0.3">
      <c r="A224" s="3">
        <v>5647080</v>
      </c>
      <c r="B224" s="3" t="s">
        <v>136</v>
      </c>
      <c r="C224" s="3" t="s">
        <v>23</v>
      </c>
      <c r="D224">
        <v>47052</v>
      </c>
      <c r="E224" t="s">
        <v>298</v>
      </c>
      <c r="F224" t="s">
        <v>300</v>
      </c>
      <c r="G224" s="13" t="s">
        <v>397</v>
      </c>
      <c r="H224" s="13" t="s">
        <v>297</v>
      </c>
    </row>
    <row r="225" spans="1:8" x14ac:dyDescent="0.3">
      <c r="A225" s="3">
        <v>5790360</v>
      </c>
      <c r="B225" s="3" t="s">
        <v>157</v>
      </c>
      <c r="C225" s="3" t="s">
        <v>23</v>
      </c>
      <c r="D225">
        <v>48246</v>
      </c>
      <c r="E225" t="s">
        <v>301</v>
      </c>
      <c r="F225" t="s">
        <v>300</v>
      </c>
      <c r="G225" s="13" t="s">
        <v>398</v>
      </c>
      <c r="H225" s="13" t="s">
        <v>398</v>
      </c>
    </row>
    <row r="226" spans="1:8" x14ac:dyDescent="0.3">
      <c r="A226" s="3">
        <v>5792400</v>
      </c>
      <c r="B226" s="3" t="s">
        <v>158</v>
      </c>
      <c r="C226" s="3" t="s">
        <v>23</v>
      </c>
      <c r="D226">
        <v>48263</v>
      </c>
      <c r="E226" t="s">
        <v>313</v>
      </c>
      <c r="F226" t="s">
        <v>313</v>
      </c>
      <c r="G226" s="15" t="s">
        <v>341</v>
      </c>
      <c r="H226" s="13" t="s">
        <v>364</v>
      </c>
    </row>
    <row r="227" spans="1:8" x14ac:dyDescent="0.3">
      <c r="A227" s="3">
        <v>5810880</v>
      </c>
      <c r="B227" s="3" t="s">
        <v>172</v>
      </c>
      <c r="C227" s="3" t="s">
        <v>23</v>
      </c>
      <c r="D227">
        <v>48417</v>
      </c>
      <c r="E227" t="s">
        <v>300</v>
      </c>
      <c r="F227" t="s">
        <v>301</v>
      </c>
      <c r="G227" s="13" t="s">
        <v>297</v>
      </c>
      <c r="H227" s="13" t="s">
        <v>297</v>
      </c>
    </row>
    <row r="228" spans="1:8" x14ac:dyDescent="0.3">
      <c r="A228" s="3">
        <v>5811360</v>
      </c>
      <c r="B228" s="3" t="s">
        <v>173</v>
      </c>
      <c r="C228" s="3" t="s">
        <v>23</v>
      </c>
      <c r="D228">
        <v>48421</v>
      </c>
      <c r="E228" t="s">
        <v>300</v>
      </c>
      <c r="F228" t="s">
        <v>300</v>
      </c>
      <c r="G228" s="13" t="s">
        <v>297</v>
      </c>
      <c r="H228" s="13" t="s">
        <v>297</v>
      </c>
    </row>
    <row r="229" spans="1:8" x14ac:dyDescent="0.3">
      <c r="A229" s="3">
        <v>5816040</v>
      </c>
      <c r="B229" s="3" t="s">
        <v>178</v>
      </c>
      <c r="C229" s="3" t="s">
        <v>23</v>
      </c>
      <c r="D229">
        <v>48460</v>
      </c>
      <c r="E229" t="s">
        <v>301</v>
      </c>
      <c r="F229" t="s">
        <v>301</v>
      </c>
      <c r="G229" s="13" t="s">
        <v>297</v>
      </c>
      <c r="H229" s="13" t="s">
        <v>297</v>
      </c>
    </row>
    <row r="230" spans="1:8" x14ac:dyDescent="0.3">
      <c r="A230" s="3">
        <v>5816160</v>
      </c>
      <c r="B230" s="3" t="s">
        <v>179</v>
      </c>
      <c r="C230" s="3" t="s">
        <v>23</v>
      </c>
      <c r="D230">
        <v>48461</v>
      </c>
      <c r="E230" t="s">
        <v>301</v>
      </c>
      <c r="F230" t="s">
        <v>300</v>
      </c>
      <c r="G230" s="13" t="s">
        <v>309</v>
      </c>
      <c r="H230" s="13" t="s">
        <v>309</v>
      </c>
    </row>
    <row r="231" spans="1:8" x14ac:dyDescent="0.3">
      <c r="A231" s="3">
        <v>5816280</v>
      </c>
      <c r="B231" s="3" t="s">
        <v>180</v>
      </c>
      <c r="C231" s="3" t="s">
        <v>23</v>
      </c>
      <c r="D231">
        <v>48462</v>
      </c>
      <c r="E231" t="s">
        <v>300</v>
      </c>
      <c r="F231" t="s">
        <v>301</v>
      </c>
      <c r="G231" s="13" t="s">
        <v>381</v>
      </c>
      <c r="H231" s="13" t="s">
        <v>381</v>
      </c>
    </row>
    <row r="232" spans="1:8" x14ac:dyDescent="0.3">
      <c r="A232" s="3">
        <v>5835720</v>
      </c>
      <c r="B232" s="3" t="s">
        <v>182</v>
      </c>
      <c r="C232" s="3" t="s">
        <v>23</v>
      </c>
      <c r="D232">
        <v>48624</v>
      </c>
      <c r="E232" t="s">
        <v>313</v>
      </c>
      <c r="F232" t="s">
        <v>296</v>
      </c>
      <c r="G232" s="13" t="s">
        <v>309</v>
      </c>
      <c r="H232" s="13" t="s">
        <v>309</v>
      </c>
    </row>
    <row r="233" spans="1:8" x14ac:dyDescent="0.3">
      <c r="A233" s="3">
        <v>5877600</v>
      </c>
      <c r="B233" s="3" t="s">
        <v>216</v>
      </c>
      <c r="C233" s="3" t="s">
        <v>23</v>
      </c>
      <c r="D233">
        <v>48973</v>
      </c>
      <c r="E233" t="s">
        <v>301</v>
      </c>
      <c r="F233" t="s">
        <v>301</v>
      </c>
      <c r="G233" s="13" t="s">
        <v>364</v>
      </c>
      <c r="H233" s="13" t="s">
        <v>364</v>
      </c>
    </row>
    <row r="234" spans="1:8" x14ac:dyDescent="0.3">
      <c r="A234" s="3">
        <v>5888520</v>
      </c>
      <c r="B234" s="3" t="s">
        <v>223</v>
      </c>
      <c r="C234" s="3" t="s">
        <v>23</v>
      </c>
      <c r="D234">
        <v>49064</v>
      </c>
      <c r="E234" t="s">
        <v>300</v>
      </c>
      <c r="F234" t="s">
        <v>298</v>
      </c>
      <c r="G234" s="13" t="s">
        <v>304</v>
      </c>
      <c r="H234" s="13" t="s">
        <v>303</v>
      </c>
    </row>
    <row r="235" spans="1:8" x14ac:dyDescent="0.3">
      <c r="A235" s="3">
        <v>5351880</v>
      </c>
      <c r="B235" s="3" t="s">
        <v>42</v>
      </c>
      <c r="C235" s="3" t="s">
        <v>43</v>
      </c>
      <c r="D235">
        <v>44592</v>
      </c>
      <c r="E235" t="s">
        <v>299</v>
      </c>
      <c r="G235" s="13" t="s">
        <v>350</v>
      </c>
      <c r="H235" s="13" t="s">
        <v>350</v>
      </c>
    </row>
    <row r="236" spans="1:8" x14ac:dyDescent="0.3">
      <c r="A236" s="3">
        <v>5357040</v>
      </c>
      <c r="B236" s="3" t="s">
        <v>46</v>
      </c>
      <c r="C236" s="3" t="s">
        <v>43</v>
      </c>
      <c r="D236">
        <v>44635</v>
      </c>
      <c r="E236" t="s">
        <v>300</v>
      </c>
      <c r="F236" t="s">
        <v>301</v>
      </c>
      <c r="G236" s="13" t="s">
        <v>297</v>
      </c>
      <c r="H236" s="13" t="s">
        <v>297</v>
      </c>
    </row>
    <row r="237" spans="1:8" x14ac:dyDescent="0.3">
      <c r="A237" s="3">
        <v>5554200</v>
      </c>
      <c r="B237" s="3" t="s">
        <v>105</v>
      </c>
      <c r="C237" s="3" t="s">
        <v>43</v>
      </c>
      <c r="D237">
        <v>46278</v>
      </c>
      <c r="E237" t="s">
        <v>300</v>
      </c>
      <c r="F237" t="s">
        <v>296</v>
      </c>
      <c r="G237" s="13" t="s">
        <v>297</v>
      </c>
      <c r="H237" s="13" t="s">
        <v>297</v>
      </c>
    </row>
    <row r="238" spans="1:8" x14ac:dyDescent="0.3">
      <c r="A238" s="3">
        <v>5561520</v>
      </c>
      <c r="B238" s="3" t="s">
        <v>111</v>
      </c>
      <c r="C238" s="3" t="s">
        <v>43</v>
      </c>
      <c r="D238">
        <v>46339</v>
      </c>
      <c r="E238" t="s">
        <v>301</v>
      </c>
      <c r="F238" t="s">
        <v>296</v>
      </c>
      <c r="G238" s="13" t="s">
        <v>321</v>
      </c>
      <c r="H238" s="15" t="s">
        <v>341</v>
      </c>
    </row>
    <row r="239" spans="1:8" x14ac:dyDescent="0.3">
      <c r="A239" s="3">
        <v>5569560</v>
      </c>
      <c r="B239" s="3" t="s">
        <v>112</v>
      </c>
      <c r="C239" s="3" t="s">
        <v>43</v>
      </c>
      <c r="D239">
        <v>46406</v>
      </c>
      <c r="E239" t="s">
        <v>298</v>
      </c>
      <c r="F239" t="s">
        <v>301</v>
      </c>
      <c r="G239" s="13" t="s">
        <v>310</v>
      </c>
      <c r="H239" s="13" t="s">
        <v>310</v>
      </c>
    </row>
    <row r="240" spans="1:8" x14ac:dyDescent="0.3">
      <c r="A240" s="3">
        <v>5573640</v>
      </c>
      <c r="B240" s="3" t="s">
        <v>113</v>
      </c>
      <c r="C240" s="3" t="s">
        <v>43</v>
      </c>
      <c r="D240">
        <v>46440</v>
      </c>
      <c r="E240" t="s">
        <v>301</v>
      </c>
      <c r="F240" t="s">
        <v>301</v>
      </c>
      <c r="G240" s="13" t="s">
        <v>308</v>
      </c>
      <c r="H240" s="13" t="s">
        <v>308</v>
      </c>
    </row>
    <row r="241" spans="1:9" x14ac:dyDescent="0.3">
      <c r="A241" s="3">
        <v>5601120</v>
      </c>
      <c r="B241" s="3" t="s">
        <v>124</v>
      </c>
      <c r="C241" s="3" t="s">
        <v>43</v>
      </c>
      <c r="D241">
        <v>46669</v>
      </c>
      <c r="E241" t="s">
        <v>302</v>
      </c>
      <c r="F241" t="s">
        <v>296</v>
      </c>
      <c r="G241" s="15" t="s">
        <v>341</v>
      </c>
      <c r="H241" s="15" t="s">
        <v>341</v>
      </c>
    </row>
    <row r="242" spans="1:9" x14ac:dyDescent="0.3">
      <c r="A242" s="3">
        <v>5802600</v>
      </c>
      <c r="B242" s="3" t="s">
        <v>162</v>
      </c>
      <c r="C242" s="3" t="s">
        <v>43</v>
      </c>
      <c r="D242">
        <v>48348</v>
      </c>
      <c r="E242" t="s">
        <v>313</v>
      </c>
      <c r="F242" t="s">
        <v>313</v>
      </c>
      <c r="G242" s="13" t="s">
        <v>371</v>
      </c>
      <c r="H242" s="13" t="s">
        <v>371</v>
      </c>
    </row>
    <row r="243" spans="1:9" s="5" customFormat="1" x14ac:dyDescent="0.3">
      <c r="A243" s="5">
        <v>5807640</v>
      </c>
      <c r="B243" s="5" t="s">
        <v>164</v>
      </c>
      <c r="C243" s="5" t="s">
        <v>43</v>
      </c>
      <c r="D243" s="5">
        <v>48390</v>
      </c>
      <c r="E243" s="5" t="s">
        <v>301</v>
      </c>
      <c r="F243" s="5" t="s">
        <v>313</v>
      </c>
      <c r="G243" s="14"/>
      <c r="H243" s="14"/>
      <c r="I243" s="5" t="s">
        <v>318</v>
      </c>
    </row>
    <row r="244" spans="1:9" x14ac:dyDescent="0.3">
      <c r="A244" s="3">
        <v>5808000</v>
      </c>
      <c r="B244" s="3" t="s">
        <v>166</v>
      </c>
      <c r="C244" s="3" t="s">
        <v>43</v>
      </c>
      <c r="D244">
        <v>48393</v>
      </c>
      <c r="E244" t="s">
        <v>302</v>
      </c>
      <c r="F244" t="s">
        <v>300</v>
      </c>
      <c r="G244" s="13" t="s">
        <v>297</v>
      </c>
      <c r="H244" s="13" t="s">
        <v>297</v>
      </c>
    </row>
    <row r="245" spans="1:9" x14ac:dyDescent="0.3">
      <c r="A245" s="3">
        <v>5808120</v>
      </c>
      <c r="B245" s="3" t="s">
        <v>167</v>
      </c>
      <c r="C245" s="3" t="s">
        <v>43</v>
      </c>
      <c r="D245">
        <v>48394</v>
      </c>
      <c r="E245" t="s">
        <v>301</v>
      </c>
      <c r="F245" t="s">
        <v>300</v>
      </c>
      <c r="G245" s="13" t="s">
        <v>297</v>
      </c>
      <c r="H245" s="13" t="s">
        <v>297</v>
      </c>
    </row>
    <row r="246" spans="1:9" x14ac:dyDescent="0.3">
      <c r="A246" s="3">
        <v>5812200</v>
      </c>
      <c r="B246" s="3" t="s">
        <v>174</v>
      </c>
      <c r="C246" s="3" t="s">
        <v>43</v>
      </c>
      <c r="D246">
        <v>48428</v>
      </c>
      <c r="E246" t="s">
        <v>300</v>
      </c>
      <c r="F246" t="s">
        <v>301</v>
      </c>
      <c r="G246" s="13" t="s">
        <v>399</v>
      </c>
      <c r="H246" s="13" t="s">
        <v>399</v>
      </c>
    </row>
    <row r="247" spans="1:9" x14ac:dyDescent="0.3">
      <c r="A247" s="3">
        <v>5836680</v>
      </c>
      <c r="B247" s="3" t="s">
        <v>185</v>
      </c>
      <c r="C247" s="3" t="s">
        <v>43</v>
      </c>
      <c r="D247">
        <v>48632</v>
      </c>
      <c r="E247" t="s">
        <v>298</v>
      </c>
      <c r="F247" t="s">
        <v>300</v>
      </c>
      <c r="G247" s="13" t="s">
        <v>297</v>
      </c>
      <c r="H247" s="13" t="s">
        <v>297</v>
      </c>
    </row>
    <row r="248" spans="1:9" x14ac:dyDescent="0.3">
      <c r="A248" s="3">
        <v>5870400</v>
      </c>
      <c r="B248" s="3" t="s">
        <v>209</v>
      </c>
      <c r="C248" s="3" t="s">
        <v>43</v>
      </c>
      <c r="D248">
        <v>48913</v>
      </c>
      <c r="E248" t="s">
        <v>300</v>
      </c>
      <c r="F248" t="s">
        <v>300</v>
      </c>
      <c r="G248" s="13" t="s">
        <v>303</v>
      </c>
      <c r="H248" s="13" t="s">
        <v>303</v>
      </c>
    </row>
    <row r="249" spans="1:9" x14ac:dyDescent="0.3">
      <c r="A249" s="3">
        <v>5886240</v>
      </c>
      <c r="B249" s="3" t="s">
        <v>218</v>
      </c>
      <c r="C249" s="3" t="s">
        <v>43</v>
      </c>
      <c r="D249">
        <v>49045</v>
      </c>
      <c r="E249" t="s">
        <v>301</v>
      </c>
      <c r="F249" t="s">
        <v>301</v>
      </c>
      <c r="G249" s="13" t="s">
        <v>297</v>
      </c>
      <c r="H249" s="13" t="s">
        <v>297</v>
      </c>
    </row>
    <row r="250" spans="1:9" s="5" customFormat="1" x14ac:dyDescent="0.3">
      <c r="A250" s="5">
        <v>5914680</v>
      </c>
      <c r="B250" s="5" t="s">
        <v>235</v>
      </c>
      <c r="C250" s="5" t="s">
        <v>236</v>
      </c>
      <c r="D250" s="5">
        <v>49282</v>
      </c>
      <c r="G250" s="14"/>
      <c r="H250" s="14"/>
      <c r="I250" s="5" t="s">
        <v>333</v>
      </c>
    </row>
    <row r="251" spans="1:9" x14ac:dyDescent="0.3">
      <c r="A251" s="3">
        <v>5946600</v>
      </c>
      <c r="B251" s="3" t="s">
        <v>246</v>
      </c>
      <c r="C251" s="3" t="s">
        <v>236</v>
      </c>
      <c r="D251">
        <v>49548</v>
      </c>
      <c r="E251" t="s">
        <v>300</v>
      </c>
      <c r="F251" t="s">
        <v>301</v>
      </c>
      <c r="G251" s="13" t="s">
        <v>400</v>
      </c>
      <c r="H251" s="13" t="s">
        <v>400</v>
      </c>
    </row>
    <row r="252" spans="1:9" s="7" customFormat="1" x14ac:dyDescent="0.3">
      <c r="A252" s="7">
        <v>6057360</v>
      </c>
      <c r="B252" s="7" t="s">
        <v>253</v>
      </c>
      <c r="C252" s="7" t="s">
        <v>236</v>
      </c>
      <c r="D252" s="7">
        <v>50471</v>
      </c>
      <c r="G252" s="17" t="s">
        <v>297</v>
      </c>
      <c r="H252" s="17" t="s">
        <v>297</v>
      </c>
    </row>
    <row r="253" spans="1:9" ht="16.5" customHeight="1" x14ac:dyDescent="0.3">
      <c r="A253" s="3">
        <v>6075720</v>
      </c>
      <c r="B253" s="3" t="s">
        <v>257</v>
      </c>
      <c r="C253" s="3" t="s">
        <v>236</v>
      </c>
      <c r="D253">
        <v>50624</v>
      </c>
      <c r="E253" t="s">
        <v>300</v>
      </c>
      <c r="F253" t="s">
        <v>298</v>
      </c>
      <c r="G253" s="13" t="s">
        <v>297</v>
      </c>
      <c r="H253" s="13" t="s">
        <v>297</v>
      </c>
    </row>
    <row r="254" spans="1:9" s="5" customFormat="1" x14ac:dyDescent="0.3">
      <c r="A254" s="5">
        <v>6076920</v>
      </c>
      <c r="B254" s="5" t="s">
        <v>258</v>
      </c>
      <c r="C254" s="5" t="s">
        <v>236</v>
      </c>
      <c r="D254" s="5">
        <v>50634</v>
      </c>
      <c r="E254" s="5" t="s">
        <v>300</v>
      </c>
      <c r="F254" s="5" t="s">
        <v>301</v>
      </c>
      <c r="G254" s="15" t="s">
        <v>341</v>
      </c>
      <c r="H254" s="15" t="s">
        <v>341</v>
      </c>
      <c r="I254" s="5" t="s">
        <v>334</v>
      </c>
    </row>
    <row r="255" spans="1:9" s="5" customFormat="1" x14ac:dyDescent="0.3">
      <c r="A255" s="5">
        <v>6077640</v>
      </c>
      <c r="B255" s="5" t="s">
        <v>259</v>
      </c>
      <c r="C255" s="5" t="s">
        <v>236</v>
      </c>
      <c r="D255" s="5">
        <v>50640</v>
      </c>
      <c r="E255" s="5" t="s">
        <v>301</v>
      </c>
      <c r="F255" s="5" t="s">
        <v>307</v>
      </c>
      <c r="G255" s="14"/>
      <c r="H255" s="14"/>
      <c r="I255" s="5" t="s">
        <v>335</v>
      </c>
    </row>
    <row r="256" spans="1:9" x14ac:dyDescent="0.3">
      <c r="A256" s="3">
        <v>6202560</v>
      </c>
      <c r="B256" s="3" t="s">
        <v>262</v>
      </c>
      <c r="C256" s="3" t="s">
        <v>236</v>
      </c>
      <c r="D256">
        <v>51681</v>
      </c>
      <c r="E256" t="s">
        <v>301</v>
      </c>
      <c r="F256" t="s">
        <v>301</v>
      </c>
      <c r="G256" s="13" t="s">
        <v>297</v>
      </c>
      <c r="H256" s="13" t="s">
        <v>297</v>
      </c>
    </row>
    <row r="257" spans="1:9" x14ac:dyDescent="0.3">
      <c r="A257" s="3">
        <v>6394320</v>
      </c>
      <c r="B257" s="3" t="s">
        <v>266</v>
      </c>
      <c r="C257" s="3" t="s">
        <v>236</v>
      </c>
      <c r="D257">
        <v>53279</v>
      </c>
      <c r="E257" t="s">
        <v>300</v>
      </c>
      <c r="F257" s="3" t="s">
        <v>300</v>
      </c>
      <c r="G257" s="15" t="s">
        <v>341</v>
      </c>
      <c r="H257" s="15" t="s">
        <v>341</v>
      </c>
    </row>
    <row r="258" spans="1:9" x14ac:dyDescent="0.3">
      <c r="A258" s="3">
        <v>6396600</v>
      </c>
      <c r="B258" s="3" t="s">
        <v>267</v>
      </c>
      <c r="C258" s="3" t="s">
        <v>236</v>
      </c>
      <c r="D258">
        <v>53298</v>
      </c>
      <c r="E258" t="s">
        <v>301</v>
      </c>
      <c r="F258" t="s">
        <v>301</v>
      </c>
      <c r="G258" s="13" t="s">
        <v>350</v>
      </c>
      <c r="H258" s="13" t="s">
        <v>350</v>
      </c>
    </row>
    <row r="259" spans="1:9" x14ac:dyDescent="0.3">
      <c r="A259" s="3">
        <v>6486000</v>
      </c>
      <c r="B259" s="3" t="s">
        <v>268</v>
      </c>
      <c r="C259" s="3" t="s">
        <v>236</v>
      </c>
      <c r="D259">
        <v>54043</v>
      </c>
      <c r="E259" t="s">
        <v>298</v>
      </c>
      <c r="F259" t="s">
        <v>300</v>
      </c>
      <c r="G259" s="13" t="s">
        <v>309</v>
      </c>
      <c r="H259" s="13" t="s">
        <v>309</v>
      </c>
    </row>
    <row r="260" spans="1:9" s="5" customFormat="1" x14ac:dyDescent="0.3">
      <c r="A260" s="5">
        <v>6490440</v>
      </c>
      <c r="B260" s="5" t="s">
        <v>269</v>
      </c>
      <c r="C260" s="5" t="s">
        <v>236</v>
      </c>
      <c r="D260" s="5">
        <v>54080</v>
      </c>
      <c r="E260" s="5" t="s">
        <v>300</v>
      </c>
      <c r="F260" s="5" t="s">
        <v>298</v>
      </c>
      <c r="G260" s="14" t="s">
        <v>303</v>
      </c>
      <c r="H260" s="14"/>
      <c r="I260" s="5" t="s">
        <v>337</v>
      </c>
    </row>
    <row r="261" spans="1:9" s="5" customFormat="1" x14ac:dyDescent="0.3">
      <c r="A261" s="5">
        <v>6498000</v>
      </c>
      <c r="B261" s="5" t="s">
        <v>270</v>
      </c>
      <c r="C261" s="5" t="s">
        <v>236</v>
      </c>
      <c r="D261" s="5">
        <v>54143</v>
      </c>
      <c r="E261" s="5" t="s">
        <v>300</v>
      </c>
      <c r="F261" s="5" t="s">
        <v>301</v>
      </c>
      <c r="G261" s="14"/>
      <c r="H261" s="14"/>
      <c r="I261" s="5" t="s">
        <v>338</v>
      </c>
    </row>
    <row r="262" spans="1:9" s="5" customFormat="1" x14ac:dyDescent="0.3">
      <c r="A262" s="5">
        <v>6499440</v>
      </c>
      <c r="B262" s="5" t="s">
        <v>271</v>
      </c>
      <c r="C262" s="5" t="s">
        <v>236</v>
      </c>
      <c r="D262" s="5">
        <v>54155</v>
      </c>
      <c r="G262" s="14"/>
      <c r="H262" s="14"/>
      <c r="I262" s="5" t="s">
        <v>333</v>
      </c>
    </row>
    <row r="263" spans="1:9" x14ac:dyDescent="0.3">
      <c r="A263" s="3">
        <v>6499920</v>
      </c>
      <c r="B263" s="3" t="s">
        <v>272</v>
      </c>
      <c r="C263" s="3" t="s">
        <v>236</v>
      </c>
      <c r="D263">
        <v>54159</v>
      </c>
      <c r="E263" t="s">
        <v>300</v>
      </c>
      <c r="F263" t="s">
        <v>301</v>
      </c>
      <c r="G263" s="13" t="s">
        <v>297</v>
      </c>
      <c r="H263" s="13" t="s">
        <v>297</v>
      </c>
    </row>
    <row r="264" spans="1:9" s="5" customFormat="1" x14ac:dyDescent="0.3">
      <c r="A264" s="5">
        <v>6501960</v>
      </c>
      <c r="B264" s="5" t="s">
        <v>273</v>
      </c>
      <c r="C264" s="5" t="s">
        <v>236</v>
      </c>
      <c r="D264" s="5">
        <v>54176</v>
      </c>
      <c r="G264" s="14"/>
      <c r="H264" s="14"/>
      <c r="I264" s="5" t="s">
        <v>333</v>
      </c>
    </row>
    <row r="265" spans="1:9" s="5" customFormat="1" x14ac:dyDescent="0.3">
      <c r="A265" s="5">
        <v>6502680</v>
      </c>
      <c r="B265" s="5" t="s">
        <v>274</v>
      </c>
      <c r="C265" s="5" t="s">
        <v>236</v>
      </c>
      <c r="D265" s="5">
        <v>54182</v>
      </c>
      <c r="E265" s="5" t="s">
        <v>300</v>
      </c>
      <c r="F265" s="5" t="s">
        <v>300</v>
      </c>
      <c r="G265" s="14" t="s">
        <v>297</v>
      </c>
      <c r="H265" s="14"/>
      <c r="I265" s="5" t="s">
        <v>337</v>
      </c>
    </row>
    <row r="266" spans="1:9" x14ac:dyDescent="0.3">
      <c r="A266" s="3">
        <v>6506760</v>
      </c>
      <c r="B266" s="3" t="s">
        <v>276</v>
      </c>
      <c r="C266" s="3" t="s">
        <v>236</v>
      </c>
      <c r="D266">
        <v>54216</v>
      </c>
      <c r="E266" t="s">
        <v>298</v>
      </c>
      <c r="F266" t="s">
        <v>307</v>
      </c>
      <c r="G266" s="13" t="s">
        <v>310</v>
      </c>
      <c r="H266" s="13" t="s">
        <v>310</v>
      </c>
    </row>
    <row r="267" spans="1:9" x14ac:dyDescent="0.3">
      <c r="A267" s="3">
        <v>6511920</v>
      </c>
      <c r="B267" s="3" t="s">
        <v>277</v>
      </c>
      <c r="C267" s="3" t="s">
        <v>236</v>
      </c>
      <c r="D267">
        <v>54259</v>
      </c>
      <c r="E267" t="s">
        <v>298</v>
      </c>
      <c r="F267" t="s">
        <v>296</v>
      </c>
      <c r="G267" s="13" t="s">
        <v>317</v>
      </c>
      <c r="H267" s="13" t="s">
        <v>317</v>
      </c>
    </row>
    <row r="268" spans="1:9" x14ac:dyDescent="0.3">
      <c r="A268" s="3">
        <v>6517080</v>
      </c>
      <c r="B268" s="3" t="s">
        <v>279</v>
      </c>
      <c r="C268" s="3" t="s">
        <v>236</v>
      </c>
      <c r="D268">
        <v>54302</v>
      </c>
      <c r="E268" t="s">
        <v>301</v>
      </c>
      <c r="F268" t="s">
        <v>300</v>
      </c>
      <c r="G268" s="13" t="s">
        <v>401</v>
      </c>
      <c r="H268" s="13" t="s">
        <v>401</v>
      </c>
    </row>
    <row r="269" spans="1:9" x14ac:dyDescent="0.3">
      <c r="A269" s="3">
        <v>6527520</v>
      </c>
      <c r="B269" s="3" t="s">
        <v>280</v>
      </c>
      <c r="C269" s="3" t="s">
        <v>236</v>
      </c>
      <c r="D269">
        <v>54389</v>
      </c>
      <c r="E269" t="s">
        <v>300</v>
      </c>
      <c r="F269" t="s">
        <v>298</v>
      </c>
      <c r="G269" s="13" t="s">
        <v>323</v>
      </c>
      <c r="H269" s="13" t="s">
        <v>323</v>
      </c>
    </row>
    <row r="270" spans="1:9" x14ac:dyDescent="0.3">
      <c r="A270" s="3">
        <v>6528240</v>
      </c>
      <c r="B270" s="3" t="s">
        <v>281</v>
      </c>
      <c r="C270" s="3" t="s">
        <v>236</v>
      </c>
      <c r="D270">
        <v>54395</v>
      </c>
      <c r="E270" t="s">
        <v>300</v>
      </c>
      <c r="F270" t="s">
        <v>300</v>
      </c>
      <c r="G270" s="13" t="s">
        <v>308</v>
      </c>
      <c r="H270" s="13" t="s">
        <v>308</v>
      </c>
    </row>
    <row r="271" spans="1:9" x14ac:dyDescent="0.3">
      <c r="A271" s="3">
        <v>6532560</v>
      </c>
      <c r="B271" s="3" t="s">
        <v>282</v>
      </c>
      <c r="C271" s="3" t="s">
        <v>236</v>
      </c>
      <c r="D271">
        <v>54431</v>
      </c>
      <c r="E271" t="s">
        <v>301</v>
      </c>
      <c r="F271" t="s">
        <v>296</v>
      </c>
      <c r="G271" s="13" t="s">
        <v>297</v>
      </c>
      <c r="H271" s="13" t="s">
        <v>297</v>
      </c>
    </row>
    <row r="272" spans="1:9" s="5" customFormat="1" ht="13.5" customHeight="1" x14ac:dyDescent="0.3">
      <c r="A272" s="5">
        <v>6536280</v>
      </c>
      <c r="B272" s="5" t="s">
        <v>283</v>
      </c>
      <c r="C272" s="5" t="s">
        <v>236</v>
      </c>
      <c r="D272" s="5">
        <v>54462</v>
      </c>
      <c r="F272" s="5" t="s">
        <v>302</v>
      </c>
      <c r="G272" s="14" t="s">
        <v>310</v>
      </c>
      <c r="H272" s="14" t="s">
        <v>310</v>
      </c>
      <c r="I272" s="5" t="s">
        <v>336</v>
      </c>
    </row>
    <row r="273" spans="1:8" x14ac:dyDescent="0.3">
      <c r="A273" s="3">
        <v>6542760</v>
      </c>
      <c r="B273" s="3" t="s">
        <v>284</v>
      </c>
      <c r="C273" s="3" t="s">
        <v>236</v>
      </c>
      <c r="D273">
        <v>54516</v>
      </c>
      <c r="E273" t="s">
        <v>301</v>
      </c>
      <c r="F273" t="s">
        <v>301</v>
      </c>
      <c r="G273" s="13" t="s">
        <v>371</v>
      </c>
      <c r="H273" s="13" t="s">
        <v>371</v>
      </c>
    </row>
    <row r="274" spans="1:8" x14ac:dyDescent="0.3">
      <c r="A274" s="3">
        <v>6547680</v>
      </c>
      <c r="B274" s="3" t="s">
        <v>285</v>
      </c>
      <c r="C274" s="3" t="s">
        <v>236</v>
      </c>
      <c r="D274">
        <v>54557</v>
      </c>
      <c r="E274" t="s">
        <v>300</v>
      </c>
      <c r="F274" t="s">
        <v>296</v>
      </c>
      <c r="G274" s="13" t="s">
        <v>402</v>
      </c>
      <c r="H274" s="13" t="s">
        <v>402</v>
      </c>
    </row>
    <row r="275" spans="1:8" x14ac:dyDescent="0.3">
      <c r="A275" s="3">
        <v>6548640</v>
      </c>
      <c r="B275" s="3" t="s">
        <v>286</v>
      </c>
      <c r="C275" s="3" t="s">
        <v>236</v>
      </c>
      <c r="D275">
        <v>54565</v>
      </c>
      <c r="E275" t="s">
        <v>313</v>
      </c>
      <c r="F275" t="s">
        <v>300</v>
      </c>
      <c r="G275" s="13" t="s">
        <v>310</v>
      </c>
      <c r="H275" s="13" t="s">
        <v>310</v>
      </c>
    </row>
    <row r="276" spans="1:8" x14ac:dyDescent="0.3">
      <c r="A276" s="3">
        <v>6596040</v>
      </c>
      <c r="B276" s="3" t="s">
        <v>287</v>
      </c>
      <c r="C276" s="3" t="s">
        <v>236</v>
      </c>
      <c r="D276">
        <v>54960</v>
      </c>
      <c r="E276" t="s">
        <v>300</v>
      </c>
      <c r="F276" t="s">
        <v>302</v>
      </c>
      <c r="G276" s="13" t="s">
        <v>297</v>
      </c>
      <c r="H276" s="13" t="s">
        <v>297</v>
      </c>
    </row>
    <row r="277" spans="1:8" x14ac:dyDescent="0.3">
      <c r="A277" s="3">
        <v>6601920</v>
      </c>
      <c r="B277" s="3" t="s">
        <v>288</v>
      </c>
      <c r="C277" s="3" t="s">
        <v>236</v>
      </c>
      <c r="D277">
        <v>55009</v>
      </c>
      <c r="E277" t="s">
        <v>300</v>
      </c>
      <c r="F277" t="s">
        <v>301</v>
      </c>
      <c r="G277" s="13" t="s">
        <v>401</v>
      </c>
      <c r="H277" s="13" t="s">
        <v>401</v>
      </c>
    </row>
    <row r="278" spans="1:8" x14ac:dyDescent="0.3">
      <c r="A278" s="3">
        <v>6606960</v>
      </c>
      <c r="B278" s="3" t="s">
        <v>289</v>
      </c>
      <c r="C278" s="3" t="s">
        <v>236</v>
      </c>
      <c r="D278">
        <v>55051</v>
      </c>
      <c r="E278" t="s">
        <v>301</v>
      </c>
      <c r="F278" t="s">
        <v>300</v>
      </c>
      <c r="G278" s="13" t="s">
        <v>312</v>
      </c>
      <c r="H278" s="13" t="s">
        <v>312</v>
      </c>
    </row>
    <row r="279" spans="1:8" x14ac:dyDescent="0.3">
      <c r="A279" s="3">
        <v>6607080</v>
      </c>
      <c r="B279" s="3" t="s">
        <v>290</v>
      </c>
      <c r="C279" s="3" t="s">
        <v>236</v>
      </c>
      <c r="D279">
        <v>55052</v>
      </c>
      <c r="E279" t="s">
        <v>299</v>
      </c>
      <c r="F279" s="3" t="s">
        <v>298</v>
      </c>
      <c r="G279" s="13" t="s">
        <v>304</v>
      </c>
      <c r="H279" s="13" t="s">
        <v>304</v>
      </c>
    </row>
    <row r="280" spans="1:8" x14ac:dyDescent="0.3">
      <c r="A280" s="3">
        <v>6609120</v>
      </c>
      <c r="B280" s="3" t="s">
        <v>291</v>
      </c>
      <c r="C280" s="3" t="s">
        <v>236</v>
      </c>
      <c r="D280">
        <v>55069</v>
      </c>
      <c r="E280" t="s">
        <v>300</v>
      </c>
      <c r="F280" t="s">
        <v>300</v>
      </c>
      <c r="G280" s="13" t="s">
        <v>403</v>
      </c>
      <c r="H280" s="13" t="s">
        <v>403</v>
      </c>
    </row>
    <row r="281" spans="1:8" x14ac:dyDescent="0.3">
      <c r="A281" s="3">
        <v>6612960</v>
      </c>
      <c r="B281" s="3" t="s">
        <v>292</v>
      </c>
      <c r="C281" s="3" t="s">
        <v>236</v>
      </c>
      <c r="D281">
        <v>55101</v>
      </c>
      <c r="E281" t="s">
        <v>300</v>
      </c>
      <c r="F281" t="s">
        <v>296</v>
      </c>
      <c r="G281" s="13" t="s">
        <v>297</v>
      </c>
      <c r="H281" s="13" t="s">
        <v>297</v>
      </c>
    </row>
    <row r="282" spans="1:8" x14ac:dyDescent="0.3">
      <c r="A282" s="3">
        <v>6621360</v>
      </c>
      <c r="B282" s="3" t="s">
        <v>293</v>
      </c>
      <c r="C282" s="3" t="s">
        <v>236</v>
      </c>
      <c r="D282">
        <v>55171</v>
      </c>
      <c r="E282" t="s">
        <v>298</v>
      </c>
      <c r="F282" t="s">
        <v>300</v>
      </c>
      <c r="G282" s="13" t="s">
        <v>297</v>
      </c>
      <c r="H282" s="13" t="s">
        <v>297</v>
      </c>
    </row>
  </sheetData>
  <sortState xmlns:xlrd2="http://schemas.microsoft.com/office/spreadsheetml/2017/richdata2" ref="A2:J282">
    <sortCondition ref="C1:C282"/>
  </sortState>
  <dataValidations count="54">
    <dataValidation type="list" allowBlank="1" showInputMessage="1" showErrorMessage="1" sqref="E154:E166 E141:E152 E102:E139 E2:E69 E71:E100 F226 E168:E274 E276:E282" xr:uid="{5B109B33-8E34-4C7D-B17B-B27D530B1BB6}">
      <formula1>"less_than_highschool, highschool, cgep, trade_school_diploma, university, masters, more_than_masters"</formula1>
    </dataValidation>
    <dataValidation type="list" allowBlank="1" showInputMessage="1" showErrorMessage="1" sqref="G2:H2 G6:H6" xr:uid="{8999C15D-D60C-4391-A204-BAFB18F5E9FE}">
      <formula1>"european, latino, asian, african, caribean, middle_eastern"</formula1>
    </dataValidation>
    <dataValidation type="list" allowBlank="1" showInputMessage="1" showErrorMessage="1" sqref="E140 E153:F153 E101 F154 F2:F152 E167 E70 F156:F225 F227:F282" xr:uid="{D0787482-9642-4479-BC5D-CBAFBABAE19C}">
      <formula1>"less_than_highschool, highschool, cgep, trade_school_diploma, university, professional_degree, masters, more_than_masters"</formula1>
    </dataValidation>
    <dataValidation type="list" allowBlank="1" showInputMessage="1" showErrorMessage="1" sqref="H11:H14 G8:H8 G11:G12" xr:uid="{239942F4-F485-473B-A8A9-630BF73D9D40}">
      <formula1>"european, latino, asian, african, caribean, indian, middle_eastern"</formula1>
    </dataValidation>
    <dataValidation type="list" allowBlank="1" showInputMessage="1" showErrorMessage="1" sqref="H15" xr:uid="{EF95AF69-CF91-4BA8-80D8-F4A99976F1F8}">
      <formula1>"european, latino, asian, african, caribean, indian, mixed_european_latino, middle_eastern"</formula1>
    </dataValidation>
    <dataValidation type="list" allowBlank="1" showInputMessage="1" showErrorMessage="1" sqref="G14" xr:uid="{B8741723-8C64-4BF2-8297-838B1118A025}">
      <formula1>"european, latino, asian, african, caribean, mixed_european_middle_eastern, indian, middle_eastern"</formula1>
    </dataValidation>
    <dataValidation type="list" allowBlank="1" showInputMessage="1" showErrorMessage="1" sqref="G5:H5" xr:uid="{2F095383-02F9-4A54-986C-E1496B92FA89}">
      <formula1>"mixed_latino_scotish, european, latino, asian, african, mixed_european_latino, caribean, middle_eastern"</formula1>
    </dataValidation>
    <dataValidation type="list" allowBlank="1" showInputMessage="1" showErrorMessage="1" sqref="G78:H79 H57 G74:H75 G163:H163 G151:H153 G26:H27 H59 G82:H82 H34 H64 G46:H49 G95:G97 G93 H204:H208 G112:H116 G148 G177:H178 H187:H189 G160:H160 G166:H166 G90:H91 G59:G60 G132:G135 G105:H108 G180:G188 H142:H143 G145:G146 G191:H191 G197:H197 G214:H214 H224 G247:H250 G259:H266 G281:H282 G270:H272 G275:H276 G227:H230 H93:H97 G20:H21 G24 H23:H24 G30 H29:H30 G33:G34 G37:H37 G40 H39:H40 G42:H44 G53:H55 G63:G64 G68:G69 G72 H68:H72 H87:H88 G84:H84 G86:G88 G118:H123 G125:H126 G128:H129 H132:H133 G137:G139 H135:H139 G141:G143 G168:H171 G173:H174 H181:H185 G194:H195 G199:H201 G203:G209 G212:H212 G217:H218 G221:G222 H222 G232:H232 G234:H234 G236:H237 G239:H240 G243:H245 G252:H253 G255:H256 G279:H279" xr:uid="{5B976605-4437-44E4-871A-74E9C8E6683D}">
      <formula1>"european, latino, asian, african, caribean, indigenous, indian, mixed_european_latino, middle_eastern"</formula1>
    </dataValidation>
    <dataValidation type="list" allowBlank="1" showInputMessage="1" showErrorMessage="1" sqref="G94 G39" xr:uid="{C2F10973-DE68-43F6-BBA1-AC2C6F25AA6B}">
      <formula1>"european, latino, asian, african, caribean, mixed_caribean_european, indigenous, indian, mixed_european_latino, middle_eastern"</formula1>
    </dataValidation>
    <dataValidation type="list" allowBlank="1" showInputMessage="1" showErrorMessage="1" sqref="G35" xr:uid="{C283210F-C48D-444B-B23F-89594B652A5B}">
      <formula1>"mixed_caribean_quebec, european, latino, asian, african, caribean, indigenous, indian, mixed_european_latino, middle_eastern"</formula1>
    </dataValidation>
    <dataValidation type="list" allowBlank="1" showInputMessage="1" showErrorMessage="1" sqref="G81:H81" xr:uid="{DEA8E7E7-E489-4463-AA04-74B38A0B43C1}">
      <formula1>"mixed_middle_eastern_caribean, european, latino, asian, african, caribean, indigenous, indian, mixed_european_latino, middle_eastern"</formula1>
    </dataValidation>
    <dataValidation type="list" allowBlank="1" showInputMessage="1" showErrorMessage="1" sqref="G29 H60 G165:H165 G117:H117 H180 G17:H17" xr:uid="{48A60265-F885-4F88-995C-CA9A54F6C9D3}">
      <formula1>"mixed_european_asian, european, latino, asian, african, caribean, indigenous, indian, mixed_european_latino, middle_eastern"</formula1>
    </dataValidation>
    <dataValidation type="list" allowBlank="1" showInputMessage="1" showErrorMessage="1" sqref="G136 H28" xr:uid="{9C023D16-C90D-41A2-B65A-F6AAA9FCC258}">
      <formula1>"mixed_european_african, european, latino, asian, african, caribean, indigenous, indian, mixed_european_latino, middle_eastern"</formula1>
    </dataValidation>
    <dataValidation type="list" allowBlank="1" showInputMessage="1" showErrorMessage="1" sqref="G76:H76 H86" xr:uid="{54A811B9-8DE3-4A5A-BA49-6FE437E9C46E}">
      <formula1>"mixed_european_canadian, mixed_european_middle_easten,european, latino, asian, african, caribean, indigenous, indian, mixed_european_latino, middle_eastern"</formula1>
    </dataValidation>
    <dataValidation type="list" allowBlank="1" showInputMessage="1" showErrorMessage="1" sqref="G77:H77" xr:uid="{710A8115-A894-4DBD-9713-A61DA7EFE729}">
      <formula1>"south_asian, european, latino, asian, african, caribean, indigenous, indian, mixed_european_latino, middle_eastern"</formula1>
    </dataValidation>
    <dataValidation type="list" allowBlank="1" showInputMessage="1" showErrorMessage="1" sqref="G58:H58" xr:uid="{D27AEE29-2146-4180-9FA2-4F89809D599B}">
      <formula1>"mixed_asian_latino, european, latino, asian, african, caribean, indigenous, indian, mixed_european_latino, middle_eastern"</formula1>
    </dataValidation>
    <dataValidation type="list" allowBlank="1" showInputMessage="1" showErrorMessage="1" sqref="G61:H61 G150:H150 G158:H158 G154:G156 H155:H156" xr:uid="{6ED15AF0-0B36-4532-8385-F609830FCDF6}">
      <formula1>"middle_eastern, european, latino, asian, african, caribean, indigenous, indian, mixed_european_latino, middle_eastern"</formula1>
    </dataValidation>
    <dataValidation type="list" allowBlank="1" showInputMessage="1" showErrorMessage="1" sqref="G159:H159" xr:uid="{98462162-44F5-4A68-A871-861A614DAB9B}">
      <formula1>"mixed_european_caribean, european, latino, asian, african, caribean, indigenous, indian, mixed_european_latino, middle_eastern"</formula1>
    </dataValidation>
    <dataValidation type="list" allowBlank="1" showInputMessage="1" showErrorMessage="1" sqref="F155" xr:uid="{3DF18728-1E65-42D6-A591-F64FF6A4AA4A}">
      <formula1>"professional_degree, less_than_highschool, highschool, cgep, trade_school_diploma, university, professional_degree, masters, more_than_masters"</formula1>
    </dataValidation>
    <dataValidation type="list" allowBlank="1" showInputMessage="1" showErrorMessage="1" sqref="G62:H62" xr:uid="{41D1F3CF-25ED-4BF8-9648-2A4BA115321A}">
      <formula1>"mixed_european_indigenous, european, latino, asian, african, caribean, indigenous, indian, mixed_european_latino, middle_eastern"</formula1>
    </dataValidation>
    <dataValidation type="list" allowBlank="1" showInputMessage="1" showErrorMessage="1" sqref="G215" xr:uid="{1921FB58-15AD-41B8-90BA-481B19D78874}">
      <formula1>"mixed_african_indigenous, european, latino, asian, african, caribean, indigenous, indian, mixed_european_latino, middle_eastern"</formula1>
    </dataValidation>
    <dataValidation type="list" allowBlank="1" showInputMessage="1" showErrorMessage="1" sqref="G162:H162" xr:uid="{D31F55E1-DE87-4D47-AD60-2C8C3B795944}">
      <formula1>"mixed_european_caribean_indigenous_african, european, latino, asian, african, caribean, indigenous, indian, mixed_european_latino, middle_eastern"</formula1>
    </dataValidation>
    <dataValidation type="list" allowBlank="1" showInputMessage="1" showErrorMessage="1" sqref="G179:H179" xr:uid="{2D1AE927-45E3-43B7-B933-848B1FC63291}">
      <formula1>"mixed_european_latino, european, latino, asian, african, caribean, indigenous, indian, mixed_european_latino, middle_eastern"</formula1>
    </dataValidation>
    <dataValidation type="list" allowBlank="1" showInputMessage="1" showErrorMessage="1" sqref="G192:H192" xr:uid="{24D750E4-2B1D-412D-B5FC-BDD1F0037B9E}">
      <formula1>"mixed_european_caribean_african, european, latino, asian, african, caribean, indigenous, indian, mixed_european_latino, middle_eastern"</formula1>
    </dataValidation>
    <dataValidation type="list" allowBlank="1" showInputMessage="1" showErrorMessage="1" sqref="E275" xr:uid="{7B36116E-A53A-46F6-978A-F23E2C337AA0}">
      <formula1>"less_than_highschool, highschool, cgep, trade_school_diploma, university, masters, professional_degree, more_than_masters"</formula1>
    </dataValidation>
    <dataValidation type="list" allowBlank="1" showInputMessage="1" showErrorMessage="1" sqref="G238" xr:uid="{DD55384C-EA02-40E8-8002-FD62CE7CE5D2}">
      <formula1>"european, latino, asian, african, caribean, mixed_european_caribean, indigenous, indian, mixed_european_latino, mixed_european_caribbean, middle_eastern"</formula1>
    </dataValidation>
    <dataValidation type="list" allowBlank="1" showInputMessage="1" showErrorMessage="1" sqref="G3:H3" xr:uid="{8DC7AD37-B962-4BC4-9B09-E77FEA5D6071}">
      <formula1>"berber, european, latino, asian, african, caribean, middle_eastern"</formula1>
    </dataValidation>
    <dataValidation type="list" allowBlank="1" showInputMessage="1" showErrorMessage="1" sqref="G4:H4 G18:H19 G22:H22 G25 H36 H41 H45 G50:H50 G56:H56" xr:uid="{4838586F-42B6-4716-812A-2004833589CA}">
      <formula1>"canadian, european, latino, asian, african, caribean, middle_eastern"</formula1>
    </dataValidation>
    <dataValidation type="list" allowBlank="1" showInputMessage="1" showErrorMessage="1" sqref="G7:H7" xr:uid="{9808CCCB-ADD3-44C5-9B91-1847D1650B69}">
      <formula1>"indian, european, latino, asian, african, caribean, middle_eastern"</formula1>
    </dataValidation>
    <dataValidation type="list" allowBlank="1" showInputMessage="1" showErrorMessage="1" sqref="G9:H10 G32" xr:uid="{3F10CB4E-36AD-4A82-8EA2-68A4C187008F}">
      <formula1>"canadian,european, latino, asian, african, caribean, indian, middle_eastern"</formula1>
    </dataValidation>
    <dataValidation type="list" allowBlank="1" showInputMessage="1" showErrorMessage="1" sqref="G13" xr:uid="{9B2F9129-BD33-43AE-ABC0-02A5A42A2143}">
      <formula1>"mixed_greek_lebanese, european, latino, asian, african, caribean, indian, middle_eastern"</formula1>
    </dataValidation>
    <dataValidation type="list" allowBlank="1" showInputMessage="1" showErrorMessage="1" sqref="G15" xr:uid="{2CC90FE7-D921-408C-AC75-F01E3AB614AB}">
      <formula1>"mixed_european_indigenous, european, latino, asian, african, caribean, indian, mixed_european_latino, middle_eastern"</formula1>
    </dataValidation>
    <dataValidation type="list" allowBlank="1" showInputMessage="1" showErrorMessage="1" sqref="G16:H16 H25" xr:uid="{52CAF82D-CB73-425A-9754-F173AF3EBA2D}">
      <formula1>"north-american, european, latino, asian, african, caribean, indian, mixed_european_latino, middle_eastern"</formula1>
    </dataValidation>
    <dataValidation type="list" allowBlank="1" showInputMessage="1" showErrorMessage="1" sqref="G23" xr:uid="{D1D109C7-17FA-4CB0-B696-B44F994C8F28}">
      <formula1>"arab_persian, european, latino, asian, african, caribean, indigenous, indian, mixed_european_latino, middle_eastern"</formula1>
    </dataValidation>
    <dataValidation type="list" allowBlank="1" showInputMessage="1" showErrorMessage="1" sqref="G28" xr:uid="{C8267209-2B54-4B04-B783-B123EC2D86DE}">
      <formula1>"mixed_european_arab_indigenous, european, latino, asian, african, caribean, indigenous, indian, mixed_european_latino, middle_eastern"</formula1>
    </dataValidation>
    <dataValidation type="list" allowBlank="1" showInputMessage="1" showErrorMessage="1" sqref="G31:H31" xr:uid="{829DF0FA-BCA0-4E11-A8A5-5A8E8A22D679}">
      <formula1>"mixed_european_australian, european, latino, asian, african, caribean, indigenous, indian, mixed_european_latino, middle_eastern"</formula1>
    </dataValidation>
    <dataValidation type="list" allowBlank="1" showInputMessage="1" showErrorMessage="1" sqref="H32:H33" xr:uid="{7399B347-D8BA-4B9F-8F1D-FA5D14B975A6}">
      <formula1>"quebec, european, latino, asian, african, caribean, indigenous, indian, mixed_european_latino, middle_eastern"</formula1>
    </dataValidation>
    <dataValidation type="list" allowBlank="1" showInputMessage="1" showErrorMessage="1" sqref="H35" xr:uid="{6F69E329-0BA1-48C5-B5B8-E6D16863F538}">
      <formula1>"arab, mixed_african_asian, european, latino, asian, african, caribean, indigenous, indian, mixed_european_latino, middle_eastern"</formula1>
    </dataValidation>
    <dataValidation type="list" allowBlank="1" showInputMessage="1" showErrorMessage="1" sqref="G36" xr:uid="{191C269C-EFA7-4876-A411-3DE0DF658AD7}">
      <formula1>"mixed_caribean_canadian"</formula1>
    </dataValidation>
    <dataValidation type="list" allowBlank="1" showInputMessage="1" showErrorMessage="1" sqref="G41" xr:uid="{2D4E97F6-97CC-4124-BC88-1AEE0C277A5A}">
      <formula1>"mixed_latino_canadian, european, latino, asian, african, caribean, indigenous, indian, mixed_european_latino, middle_eastern"</formula1>
    </dataValidation>
    <dataValidation type="list" allowBlank="1" showInputMessage="1" showErrorMessage="1" sqref="G57" xr:uid="{97B290C3-A950-4658-B45D-C8B609D0FA8F}">
      <formula1>"west_asian, european, latino, asian, african, caribean, indigenous, indian, mixed_european_latino, middle_eastern"</formula1>
    </dataValidation>
    <dataValidation type="list" allowBlank="1" showInputMessage="1" showErrorMessage="1" sqref="G80" xr:uid="{AFCC4B3F-BD0E-4053-9BA1-213C0382BBC5}">
      <formula1>"arab, european, latino, asian, african, caribean, indigenous, indian, mixed_european_latino, middle_eastern"</formula1>
    </dataValidation>
    <dataValidation type="list" allowBlank="1" showInputMessage="1" showErrorMessage="1" sqref="G85:H85" xr:uid="{BA35AF0A-6DD5-486B-99BC-D10C9EDAB4E7}">
      <formula1>"mixed_european_quebec, european, latino, asian, african, caribean, indigenous, indian, mixed_european_latino, middle_eastern"</formula1>
    </dataValidation>
    <dataValidation type="list" allowBlank="1" showInputMessage="1" showErrorMessage="1" sqref="G100:H100" xr:uid="{7C6A1C1D-FC9D-4B88-A18B-24251AE2A33C}">
      <formula1>"east_and_southeast_asian,european, latino, asian, african, caribean, indigenous, indian, mixed_european_latino, middle_eastern"</formula1>
    </dataValidation>
    <dataValidation type="list" allowBlank="1" showInputMessage="1" showErrorMessage="1" sqref="G51:H51" xr:uid="{4751A1E8-57BB-4153-A762-637C1203189F}">
      <formula1>"east_and_southest_asian, european, latino, asian, african, caribean, indigenous, indian, mixed_european_latino, middle_eastern"</formula1>
    </dataValidation>
    <dataValidation type="list" allowBlank="1" showInputMessage="1" showErrorMessage="1" sqref="G124:H124 G131:H131 G167:H167 H172 H186 G190:H190 G193:H193 H203 G213:H213 G220:H220 H221 G226 H238 G241:H241 G254:H254 G257:H257" xr:uid="{DC2CDF27-DAAA-4818-A7A7-1F8E1EB93527}">
      <formula1>"canadian, european, latino, asian, african, caribean, indigenous, indian, mixed_european_latino, middle_eastern"</formula1>
    </dataValidation>
    <dataValidation type="list" allowBlank="1" showInputMessage="1" showErrorMessage="1" sqref="G144:H144" xr:uid="{7625A916-8016-42FD-8277-4400CF9C44F1}">
      <formula1>"mixed_arab_european, european, latino, asian, african, caribean, indian, middle_eastern"</formula1>
    </dataValidation>
    <dataValidation type="list" allowBlank="1" showInputMessage="1" showErrorMessage="1" sqref="G157:H157" xr:uid="{15FA1224-EBA6-4068-A51D-72AD3283D90C}">
      <formula1>"mixed_european_east_and_southeast_asian, european, latino, asian, african, caribean, indigenous, indian, mixed_european_latino, middle_eastern"</formula1>
    </dataValidation>
    <dataValidation type="list" allowBlank="1" showInputMessage="1" showErrorMessage="1" sqref="G172 G269:H269" xr:uid="{E3C1C83F-3CBA-4C45-878C-466A170AA661}">
      <formula1>"european, latino, asian, african, caribean, indigenous, indian, mixed_european_latino, middle_eastern, mixed_european_indigenous"</formula1>
    </dataValidation>
    <dataValidation type="list" allowBlank="1" showInputMessage="1" showErrorMessage="1" sqref="G175" xr:uid="{FAD4DD98-E73A-4D92-8DA4-F079325B6529}">
      <formula1>"european, latino, asian, african, caribean, indigenous, indian, mixed_european_east_and_southeast_asian"</formula1>
    </dataValidation>
    <dataValidation type="list" allowBlank="1" showInputMessage="1" showErrorMessage="1" sqref="H175 G273:H273" xr:uid="{C840C7CB-2636-4979-87E2-A1EB758AC59B}">
      <formula1>"european, latino, asian, african, caribean, indigenous, indian, mixed_european_latino, middle_eastern, east_and_southeast_asian"</formula1>
    </dataValidation>
    <dataValidation type="list" allowBlank="1" showInputMessage="1" showErrorMessage="1" sqref="G216:H216" xr:uid="{0D0B7C1F-CA3C-474A-B84A-CE8234A94B16}">
      <formula1>"european, latino, asian, african, caribean, indigenous, indian, mixed_european_latino, middle_eastern, mixed_european_southasian"</formula1>
    </dataValidation>
    <dataValidation type="list" allowBlank="1" showInputMessage="1" showErrorMessage="1" sqref="G267:H267" xr:uid="{A75EBDF8-D057-42D5-B60E-35F559B5F3B5}">
      <formula1>"european, latino, asian, african, caribean, indigenous, indian, mixed_european_latino, middle_eastern, south_asian"</formula1>
    </dataValidation>
    <dataValidation type="list" allowBlank="1" showInputMessage="1" showErrorMessage="1" sqref="G278:H278" xr:uid="{FE81D888-AD58-47E0-9088-DD649B830C07}">
      <formula1>"european, latino, asian, african, caribean, indigenous, indian, mixed_european_latino, middle_eastern, mixed_caribean_european"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Sander Montant</cp:lastModifiedBy>
  <dcterms:created xsi:type="dcterms:W3CDTF">2023-08-16T20:43:21Z</dcterms:created>
  <dcterms:modified xsi:type="dcterms:W3CDTF">2023-09-25T19:02:10Z</dcterms:modified>
</cp:coreProperties>
</file>