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OneDrive\Desktop\algs_project\algs_project\"/>
    </mc:Choice>
  </mc:AlternateContent>
  <bookViews>
    <workbookView xWindow="0" yWindow="0" windowWidth="19200" windowHeight="6930" activeTab="2"/>
  </bookViews>
  <sheets>
    <sheet name="Stats" sheetId="4" r:id="rId1"/>
    <sheet name="M calculations " sheetId="3" r:id="rId2"/>
    <sheet name="graph  table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209" i="3" l="1"/>
  <c r="E11720" i="3"/>
  <c r="E11241" i="3"/>
  <c r="E10770" i="3"/>
  <c r="E10313" i="3"/>
  <c r="E9864" i="3"/>
  <c r="E9425" i="3"/>
  <c r="E8996" i="3"/>
  <c r="E8577" i="3"/>
  <c r="E8168" i="3"/>
  <c r="E7769" i="3"/>
  <c r="E7380" i="3"/>
  <c r="E7001" i="3"/>
  <c r="E6632" i="3"/>
  <c r="E6273" i="3"/>
  <c r="E5924" i="3"/>
  <c r="E5585" i="3"/>
  <c r="E5256" i="3"/>
  <c r="E4937" i="3"/>
  <c r="E4628" i="3"/>
  <c r="E4329" i="3"/>
  <c r="E4040" i="3"/>
  <c r="E3761" i="3"/>
  <c r="E3492" i="3"/>
  <c r="E3233" i="3"/>
  <c r="E2984" i="3"/>
  <c r="E2745" i="3"/>
  <c r="E2516" i="3"/>
  <c r="E2297" i="3"/>
  <c r="E2088" i="3"/>
  <c r="E1889" i="3"/>
  <c r="E1700" i="3"/>
  <c r="E1521" i="3"/>
  <c r="E1352" i="3"/>
  <c r="E1193" i="3"/>
  <c r="E1045" i="3"/>
  <c r="E905" i="3"/>
  <c r="D779" i="3"/>
  <c r="E662" i="3"/>
  <c r="E548" i="3"/>
  <c r="M58" i="3"/>
  <c r="M60" i="3" s="1"/>
  <c r="M9" i="3"/>
  <c r="N55" i="4"/>
  <c r="O55" i="4" s="1"/>
  <c r="N54" i="4"/>
  <c r="O54" i="4" s="1"/>
  <c r="N53" i="4"/>
  <c r="O53" i="4" s="1"/>
  <c r="N52" i="4"/>
  <c r="O52" i="4" s="1"/>
  <c r="N51" i="4"/>
  <c r="O51" i="4" s="1"/>
  <c r="N44" i="4"/>
  <c r="O44" i="4" s="1"/>
  <c r="O43" i="4"/>
  <c r="N43" i="4"/>
  <c r="I43" i="4"/>
  <c r="H43" i="4"/>
  <c r="G43" i="4"/>
  <c r="F43" i="4"/>
  <c r="E43" i="4"/>
  <c r="N42" i="4"/>
  <c r="O42" i="4" s="1"/>
  <c r="N41" i="4"/>
  <c r="O41" i="4" s="1"/>
  <c r="N40" i="4"/>
  <c r="O40" i="4" s="1"/>
  <c r="I35" i="4"/>
  <c r="H35" i="4"/>
  <c r="G35" i="4"/>
  <c r="F35" i="4"/>
  <c r="E35" i="4"/>
  <c r="N33" i="4"/>
  <c r="O33" i="4" s="1"/>
  <c r="N32" i="4"/>
  <c r="O32" i="4" s="1"/>
  <c r="N31" i="4"/>
  <c r="O31" i="4" s="1"/>
  <c r="N30" i="4"/>
  <c r="O30" i="4" s="1"/>
  <c r="N29" i="4"/>
  <c r="O29" i="4" s="1"/>
  <c r="O34" i="4" s="1"/>
  <c r="I27" i="4"/>
  <c r="H27" i="4"/>
  <c r="G27" i="4"/>
  <c r="F27" i="4"/>
  <c r="E27" i="4"/>
  <c r="N22" i="4"/>
  <c r="O22" i="4" s="1"/>
  <c r="N21" i="4"/>
  <c r="O21" i="4" s="1"/>
  <c r="N20" i="4"/>
  <c r="O20" i="4" s="1"/>
  <c r="N19" i="4"/>
  <c r="O19" i="4" s="1"/>
  <c r="I19" i="4"/>
  <c r="H19" i="4"/>
  <c r="G19" i="4"/>
  <c r="F19" i="4"/>
  <c r="E19" i="4"/>
  <c r="N18" i="4"/>
  <c r="O18" i="4" s="1"/>
  <c r="N11" i="4"/>
  <c r="O11" i="4" s="1"/>
  <c r="I11" i="4"/>
  <c r="H11" i="4"/>
  <c r="G11" i="4"/>
  <c r="F11" i="4"/>
  <c r="E11" i="4"/>
  <c r="N10" i="4"/>
  <c r="O10" i="4" s="1"/>
  <c r="N9" i="4"/>
  <c r="O9" i="4" s="1"/>
  <c r="O8" i="4"/>
  <c r="N8" i="4"/>
  <c r="N7" i="4"/>
  <c r="O7" i="4" s="1"/>
  <c r="O23" i="4" l="1"/>
  <c r="O56" i="4"/>
  <c r="O12" i="4"/>
  <c r="O45" i="4"/>
</calcChain>
</file>

<file path=xl/sharedStrings.xml><?xml version="1.0" encoding="utf-8"?>
<sst xmlns="http://schemas.openxmlformats.org/spreadsheetml/2006/main" count="142" uniqueCount="56">
  <si>
    <t>array1</t>
  </si>
  <si>
    <t>array2</t>
  </si>
  <si>
    <t>array3</t>
  </si>
  <si>
    <t>countInversions</t>
  </si>
  <si>
    <t>mergesort</t>
  </si>
  <si>
    <t>heapsort</t>
  </si>
  <si>
    <t>quicksort</t>
  </si>
  <si>
    <t>average</t>
  </si>
  <si>
    <t>Number of comaprisons on average for size = 100</t>
  </si>
  <si>
    <t>Algorithms</t>
  </si>
  <si>
    <t>Number of comaprisons on average for size = 200</t>
  </si>
  <si>
    <t>Number of comaprisons on average for size = 500</t>
  </si>
  <si>
    <t>Number of comaprisons on average for size = 1000</t>
  </si>
  <si>
    <t>n=100</t>
  </si>
  <si>
    <t>n=200</t>
  </si>
  <si>
    <t>n=500</t>
  </si>
  <si>
    <t>n=1000</t>
  </si>
  <si>
    <t>Average table</t>
  </si>
  <si>
    <t>Number of comaprisons on average for size = 10000</t>
  </si>
  <si>
    <t>n=10000</t>
  </si>
  <si>
    <t>O(nlog(n))</t>
  </si>
  <si>
    <t>Size</t>
  </si>
  <si>
    <t>O(n**2)</t>
  </si>
  <si>
    <t>Coefficent of O(n**2)/comaprisons</t>
  </si>
  <si>
    <t>Average=</t>
  </si>
  <si>
    <t>Theoretical time complexity</t>
  </si>
  <si>
    <t>O(n**2)/3.9492</t>
  </si>
  <si>
    <t>Comparisons</t>
  </si>
  <si>
    <t>Practical time complexity</t>
  </si>
  <si>
    <t>Inversions</t>
  </si>
  <si>
    <t>mergeSort</t>
  </si>
  <si>
    <t>Coefficent of O(nlog(n))/comaprisons</t>
  </si>
  <si>
    <t>heapSort</t>
  </si>
  <si>
    <t>quickSort</t>
  </si>
  <si>
    <t>O(nlog(n))/1.1671</t>
  </si>
  <si>
    <t>O(nlog(n))/0.6062</t>
  </si>
  <si>
    <t>O(nlog(n))/1.0532</t>
  </si>
  <si>
    <t>Best average value for M</t>
  </si>
  <si>
    <t>Best M</t>
  </si>
  <si>
    <t>N</t>
  </si>
  <si>
    <t>M</t>
  </si>
  <si>
    <t>No decimal digits</t>
  </si>
  <si>
    <t>insmergesort</t>
  </si>
  <si>
    <t>insMergeSort</t>
  </si>
  <si>
    <t>O(nlog(n))/1.2363</t>
  </si>
  <si>
    <t>nlogn graph</t>
  </si>
  <si>
    <t>countInverse</t>
  </si>
  <si>
    <t>Sample data exported from test_insMergeSort function</t>
  </si>
  <si>
    <t>Best M value and corresponding number of comparisons for each input size</t>
  </si>
  <si>
    <t>length</t>
  </si>
  <si>
    <t>Finding the average amount of comparisons of each algorithm for every array length</t>
  </si>
  <si>
    <t>Finding the practical time complexity and comparing to theoretical time complexity</t>
  </si>
  <si>
    <t>https://www.desmos.com/calculator/nhcphqct6e</t>
  </si>
  <si>
    <t>Graphical interpretation</t>
  </si>
  <si>
    <t>Due to the large desparity in comparisons I decided to display the quadratic algorithm separately from the nlogn algorithms, for a better representation check the link below.</t>
  </si>
  <si>
    <t>Tables used for the graphs in Stats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</si>
</sst>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right"/>
    </xf>
    <xf numFmtId="0" fontId="0" fillId="4" borderId="2" xfId="0" applyFont="1" applyFill="1" applyBorder="1"/>
    <xf numFmtId="0" fontId="0" fillId="6" borderId="2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/>
    </xf>
    <xf numFmtId="164" fontId="3" fillId="5" borderId="1" xfId="0" applyNumberFormat="1" applyFont="1" applyFill="1" applyBorder="1"/>
    <xf numFmtId="164" fontId="0" fillId="0" borderId="1" xfId="0" applyNumberFormat="1" applyBorder="1"/>
    <xf numFmtId="0" fontId="0" fillId="0" borderId="3" xfId="0" applyBorder="1"/>
    <xf numFmtId="0" fontId="0" fillId="8" borderId="3" xfId="0" applyFill="1" applyBorder="1"/>
    <xf numFmtId="0" fontId="0" fillId="0" borderId="3" xfId="0" applyFont="1" applyBorder="1"/>
    <xf numFmtId="0" fontId="0" fillId="0" borderId="4" xfId="0" applyFont="1" applyBorder="1"/>
    <xf numFmtId="0" fontId="6" fillId="3" borderId="1" xfId="0" applyFont="1" applyFill="1" applyBorder="1" applyAlignment="1">
      <alignment horizontal="right"/>
    </xf>
    <xf numFmtId="0" fontId="0" fillId="0" borderId="0" xfId="0" applyAlignment="1"/>
    <xf numFmtId="1" fontId="0" fillId="4" borderId="1" xfId="0" applyNumberFormat="1" applyFont="1" applyFill="1" applyBorder="1" applyAlignment="1">
      <alignment horizontal="right"/>
    </xf>
    <xf numFmtId="0" fontId="0" fillId="11" borderId="9" xfId="0" applyFill="1" applyBorder="1"/>
    <xf numFmtId="0" fontId="5" fillId="5" borderId="3" xfId="0" applyFont="1" applyFill="1" applyBorder="1" applyAlignment="1">
      <alignment horizontal="center" vertical="top"/>
    </xf>
    <xf numFmtId="0" fontId="4" fillId="5" borderId="3" xfId="0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right"/>
    </xf>
    <xf numFmtId="0" fontId="7" fillId="0" borderId="0" xfId="1" applyAlignment="1"/>
    <xf numFmtId="0" fontId="8" fillId="10" borderId="0" xfId="0" applyFont="1" applyFill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0" fillId="5" borderId="1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11" borderId="10" xfId="0" applyFont="1" applyFill="1" applyBorder="1" applyAlignment="1">
      <alignment horizontal="center" vertical="center" wrapText="1"/>
    </xf>
    <xf numFmtId="0" fontId="0" fillId="11" borderId="11" xfId="0" applyFont="1" applyFill="1" applyBorder="1" applyAlignment="1">
      <alignment horizontal="center" vertical="center" wrapText="1"/>
    </xf>
    <xf numFmtId="0" fontId="0" fillId="9" borderId="12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1" fontId="0" fillId="9" borderId="14" xfId="0" applyNumberFormat="1" applyFill="1" applyBorder="1" applyAlignment="1">
      <alignment horizontal="center"/>
    </xf>
    <xf numFmtId="1" fontId="0" fillId="9" borderId="15" xfId="0" applyNumberFormat="1" applyFill="1" applyBorder="1" applyAlignment="1">
      <alignment horizontal="center"/>
    </xf>
    <xf numFmtId="0" fontId="2" fillId="10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/>
    </xf>
    <xf numFmtId="0" fontId="11" fillId="10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0">
    <dxf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nlogn algorithms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67639217204596"/>
          <c:y val="9.8327214877089467E-2"/>
          <c:w val="0.83531609044781097"/>
          <c:h val="0.75848157257759208"/>
        </c:manualLayout>
      </c:layout>
      <c:lineChart>
        <c:grouping val="standard"/>
        <c:varyColors val="0"/>
        <c:ser>
          <c:idx val="0"/>
          <c:order val="0"/>
          <c:tx>
            <c:strRef>
              <c:f>'graph  tables'!$D$7</c:f>
              <c:strCache>
                <c:ptCount val="1"/>
                <c:pt idx="0">
                  <c:v>mergesort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 tables'!$C$8:$C$11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'graph  tables'!$D$8:$D$11</c:f>
              <c:numCache>
                <c:formatCode>General</c:formatCode>
                <c:ptCount val="4"/>
                <c:pt idx="0">
                  <c:v>539</c:v>
                </c:pt>
                <c:pt idx="1">
                  <c:v>1284</c:v>
                </c:pt>
                <c:pt idx="2">
                  <c:v>3853</c:v>
                </c:pt>
                <c:pt idx="3">
                  <c:v>8703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AA-45D8-967D-CD5BBFBB02D5}"/>
            </c:ext>
          </c:extLst>
        </c:ser>
        <c:ser>
          <c:idx val="1"/>
          <c:order val="1"/>
          <c:tx>
            <c:strRef>
              <c:f>'graph  tables'!$E$7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'graph  tables'!$C$8:$C$11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'graph  tables'!$E$8:$E$11</c:f>
              <c:numCache>
                <c:formatCode>General</c:formatCode>
                <c:ptCount val="4"/>
                <c:pt idx="0">
                  <c:v>1027</c:v>
                </c:pt>
                <c:pt idx="1">
                  <c:v>2454</c:v>
                </c:pt>
                <c:pt idx="2">
                  <c:v>7411</c:v>
                </c:pt>
                <c:pt idx="3">
                  <c:v>16855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AA-45D8-967D-CD5BBFBB02D5}"/>
            </c:ext>
          </c:extLst>
        </c:ser>
        <c:ser>
          <c:idx val="2"/>
          <c:order val="2"/>
          <c:tx>
            <c:strRef>
              <c:f>'graph  tables'!$F$7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'graph  tables'!$C$8:$C$11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'graph  tables'!$F$8:$F$11</c:f>
              <c:numCache>
                <c:formatCode>General</c:formatCode>
                <c:ptCount val="4"/>
                <c:pt idx="0">
                  <c:v>564</c:v>
                </c:pt>
                <c:pt idx="1">
                  <c:v>1410</c:v>
                </c:pt>
                <c:pt idx="2">
                  <c:v>4172</c:v>
                </c:pt>
                <c:pt idx="3">
                  <c:v>10023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AA-45D8-967D-CD5BBFBB02D5}"/>
            </c:ext>
          </c:extLst>
        </c:ser>
        <c:ser>
          <c:idx val="3"/>
          <c:order val="3"/>
          <c:tx>
            <c:strRef>
              <c:f>'graph  tables'!$G$7</c:f>
              <c:strCache>
                <c:ptCount val="1"/>
                <c:pt idx="0">
                  <c:v>insmergesort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'graph  tables'!$C$8:$C$11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'graph  tables'!$G$8:$G$11</c:f>
              <c:numCache>
                <c:formatCode>General</c:formatCode>
                <c:ptCount val="4"/>
                <c:pt idx="0">
                  <c:v>493</c:v>
                </c:pt>
                <c:pt idx="1">
                  <c:v>1208</c:v>
                </c:pt>
                <c:pt idx="2">
                  <c:v>3667</c:v>
                </c:pt>
                <c:pt idx="3">
                  <c:v>8302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4AA-45D8-967D-CD5BBFBB0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326656"/>
        <c:axId val="1763328320"/>
      </c:lineChart>
      <c:catAx>
        <c:axId val="1763326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8320"/>
        <c:crosses val="autoZero"/>
        <c:auto val="1"/>
        <c:lblAlgn val="ctr"/>
        <c:lblOffset val="100"/>
        <c:noMultiLvlLbl val="0"/>
      </c:catAx>
      <c:valAx>
        <c:axId val="17633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17702444639"/>
          <c:y val="0.12389661125488208"/>
          <c:w val="0.81579568288811644"/>
          <c:h val="0.77065712982000645"/>
        </c:manualLayout>
      </c:layout>
      <c:lineChart>
        <c:grouping val="standard"/>
        <c:varyColors val="0"/>
        <c:ser>
          <c:idx val="0"/>
          <c:order val="0"/>
          <c:tx>
            <c:strRef>
              <c:f>'graph  tables'!$J$7</c:f>
              <c:strCache>
                <c:ptCount val="1"/>
                <c:pt idx="0">
                  <c:v>countInversions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'graph  tables'!$I$8:$I$11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</c:numCache>
            </c:numRef>
          </c:cat>
          <c:val>
            <c:numRef>
              <c:f>'graph  tables'!$J$8:$J$11</c:f>
              <c:numCache>
                <c:formatCode>General</c:formatCode>
                <c:ptCount val="4"/>
                <c:pt idx="0">
                  <c:v>2625</c:v>
                </c:pt>
                <c:pt idx="1">
                  <c:v>10127</c:v>
                </c:pt>
                <c:pt idx="2">
                  <c:v>62396</c:v>
                </c:pt>
                <c:pt idx="3">
                  <c:v>249793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4AD-4BCE-B8BF-99C4FECA8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917072"/>
        <c:axId val="1762922480"/>
      </c:lineChart>
      <c:catAx>
        <c:axId val="17629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22480"/>
        <c:crosses val="autoZero"/>
        <c:auto val="1"/>
        <c:lblAlgn val="ctr"/>
        <c:lblOffset val="100"/>
        <c:noMultiLvlLbl val="0"/>
      </c:catAx>
      <c:valAx>
        <c:axId val="17629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9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605889</xdr:colOff>
      <xdr:row>13</xdr:row>
      <xdr:rowOff>185056</xdr:rowOff>
    </xdr:from>
    <xdr:to>
      <xdr:col>26</xdr:col>
      <xdr:colOff>0</xdr:colOff>
      <xdr:row>40</xdr:row>
      <xdr:rowOff>185056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2062</xdr:colOff>
      <xdr:row>14</xdr:row>
      <xdr:rowOff>0</xdr:rowOff>
    </xdr:from>
    <xdr:to>
      <xdr:col>37</xdr:col>
      <xdr:colOff>10886</xdr:colOff>
      <xdr:row>41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0.48017</cdr:x>
      <cdr:y>0.88961</cdr:y>
    </cdr:from>
    <cdr:to>
      <cdr:x>0.56418</cdr:x>
      <cdr:y>0.96645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6416" y="4370634"/>
          <a:ext cx="522496" cy="3775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|n|</a:t>
          </a:r>
        </a:p>
      </cdr:txBody>
    </cdr:sp>
  </cdr:relSizeAnchor>
  <cdr:relSizeAnchor xmlns:cdr="http://schemas.openxmlformats.org/drawingml/2006/chartDrawing">
    <cdr:from>
      <cdr:x>0.0076</cdr:x>
      <cdr:y>0.30402</cdr:y>
    </cdr:from>
    <cdr:to>
      <cdr:x>0.05311</cdr:x>
      <cdr:y>0.61138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311966" y="1349846"/>
          <a:ext cx="1001497" cy="283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/>
            <a:t>Comparisons</a:t>
          </a:r>
        </a:p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0.5066</cdr:x>
      <cdr:y>0.9364</cdr:y>
    </cdr:from>
    <cdr:to>
      <cdr:x>0.59084</cdr:x>
      <cdr:y>0.98336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142334" y="4992890"/>
          <a:ext cx="522524" cy="250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|n|</a:t>
          </a:r>
        </a:p>
      </cdr:txBody>
    </cdr:sp>
  </cdr:relSizeAnchor>
  <cdr:relSizeAnchor xmlns:cdr="http://schemas.openxmlformats.org/drawingml/2006/chartDrawing">
    <cdr:from>
      <cdr:x>1.61218E-7</cdr:x>
      <cdr:y>0.32708</cdr:y>
    </cdr:from>
    <cdr:to>
      <cdr:x>0.05407</cdr:x>
      <cdr:y>0.5485</cdr:y>
    </cdr:to>
    <cdr:sp macro="" textlink="">
      <cdr:nvSpPr>
        <cdr:cNvPr id="4" name="TextBox 1"/>
        <cdr:cNvSpPr txBox="1"/>
      </cdr:nvSpPr>
      <cdr:spPr>
        <a:xfrm xmlns:a="http://schemas.openxmlformats.org/drawingml/2006/main" rot="16200000">
          <a:off x="-422605" y="2166630"/>
          <a:ext cx="1180608" cy="3353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/>
            <a:t>Comparisons</a:t>
          </a:r>
        </a:p>
        <a:p xmlns:a="http://schemas.openxmlformats.org/drawingml/2006/main">
          <a:endParaRPr lang="en-US" sz="1100"/>
        </a:p>
      </cdr:txBody>
    </cdr:sp>
  </cdr:relSizeAnchor>
</c:userShapes>
</file>

<file path=xl/tables/table1.xml><?xml version="1.0" encoding="utf-8"?>
<table xmlns="http://schemas.openxmlformats.org/spreadsheetml/2006/main" id="1" name="Table282" displayName="Table282" ref="D7:I11" totalsRowShown="0" headerRowDxfId="49" dataDxfId="48">
  <autoFilter ref="D7:I11"/>
  <tableColumns count="6">
    <tableColumn id="1" name="Algorithms" dataDxfId="47"/>
    <tableColumn id="2" name="countInversions" dataDxfId="46"/>
    <tableColumn id="3" name="mergesort" dataDxfId="45"/>
    <tableColumn id="4" name="heapsort" dataDxfId="44"/>
    <tableColumn id="5" name="quicksort" dataDxfId="43"/>
    <tableColumn id="6" name="insmergesor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493" displayName="Table2493" ref="D15:I19" totalsRowShown="0" headerRowDxfId="41" dataDxfId="40">
  <autoFilter ref="D15:I19"/>
  <tableColumns count="6">
    <tableColumn id="1" name="Algorithms" dataDxfId="39"/>
    <tableColumn id="2" name="countInversions" dataDxfId="38"/>
    <tableColumn id="3" name="mergesort" dataDxfId="37"/>
    <tableColumn id="4" name="heapsort" dataDxfId="36"/>
    <tableColumn id="5" name="quicksort" dataDxfId="35"/>
    <tableColumn id="6" name="insmergesort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245104" displayName="Table245104" ref="D23:I27" totalsRowShown="0" headerRowDxfId="33" dataDxfId="32">
  <autoFilter ref="D23:I27"/>
  <tableColumns count="6">
    <tableColumn id="1" name="Algorithms" dataDxfId="31"/>
    <tableColumn id="2" name="countInversions" dataDxfId="30"/>
    <tableColumn id="3" name="mergesort" dataDxfId="29"/>
    <tableColumn id="4" name="heapsort" dataDxfId="28"/>
    <tableColumn id="5" name="quicksort" dataDxfId="27"/>
    <tableColumn id="6" name="insmergesort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6115" displayName="Table2456115" ref="D31:I35" totalsRowShown="0" headerRowDxfId="25" dataDxfId="24">
  <autoFilter ref="D31:I35"/>
  <tableColumns count="6">
    <tableColumn id="1" name="Algorithms" dataDxfId="23"/>
    <tableColumn id="2" name="countInversions" dataDxfId="22"/>
    <tableColumn id="3" name="mergesort" dataDxfId="21"/>
    <tableColumn id="4" name="heapsort" dataDxfId="20"/>
    <tableColumn id="5" name="quicksort" dataDxfId="19"/>
    <tableColumn id="6" name="insmergesort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24567126" displayName="Table24567126" ref="D39:I43" totalsRowShown="0" headerRowDxfId="17" dataDxfId="16">
  <autoFilter ref="D39:I43"/>
  <tableColumns count="6">
    <tableColumn id="1" name="Algorithms" dataDxfId="15"/>
    <tableColumn id="2" name="countInversions" dataDxfId="14"/>
    <tableColumn id="3" name="mergesort" dataDxfId="13"/>
    <tableColumn id="4" name="heapsort" dataDxfId="12"/>
    <tableColumn id="5" name="quicksort" dataDxfId="11"/>
    <tableColumn id="6" name="insmergesort" dataDxfId="1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1137" displayName="Table1137" ref="D47:I52" totalsRowShown="0" headerRowDxfId="9" headerRowBorderDxfId="8" tableBorderDxfId="7" totalsRowBorderDxfId="6">
  <autoFilter ref="D47:I52"/>
  <tableColumns count="6">
    <tableColumn id="1" name="Algorithms" dataDxfId="5"/>
    <tableColumn id="2" name="countInversions" dataDxfId="4"/>
    <tableColumn id="3" name="mergesort" dataDxfId="3"/>
    <tableColumn id="4" name="heapsort" dataDxfId="2"/>
    <tableColumn id="5" name="quicksort" dataDxfId="1"/>
    <tableColumn id="6" name="insmerges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esmos.com/calculator/nhcphqct6e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K58"/>
  <sheetViews>
    <sheetView topLeftCell="D1" zoomScale="40" zoomScaleNormal="40" workbookViewId="0">
      <selection activeCell="Q48" sqref="Q48:V48"/>
    </sheetView>
  </sheetViews>
  <sheetFormatPr defaultRowHeight="14.5" x14ac:dyDescent="0.35"/>
  <cols>
    <col min="4" max="4" width="15.08984375" bestFit="1" customWidth="1"/>
    <col min="5" max="5" width="21.54296875" bestFit="1" customWidth="1"/>
    <col min="6" max="6" width="14.36328125" bestFit="1" customWidth="1"/>
    <col min="7" max="7" width="12.6328125" bestFit="1" customWidth="1"/>
    <col min="8" max="8" width="13.453125" bestFit="1" customWidth="1"/>
    <col min="9" max="9" width="17.90625" bestFit="1" customWidth="1"/>
    <col min="12" max="12" width="7.6328125" bestFit="1" customWidth="1"/>
    <col min="13" max="13" width="17.36328125" bestFit="1" customWidth="1"/>
    <col min="14" max="14" width="14.90625" bestFit="1" customWidth="1"/>
    <col min="15" max="15" width="49" bestFit="1" customWidth="1"/>
  </cols>
  <sheetData>
    <row r="1" spans="4:37" ht="14.5" customHeight="1" x14ac:dyDescent="0.35">
      <c r="D1" s="49" t="s">
        <v>50</v>
      </c>
      <c r="E1" s="49"/>
      <c r="F1" s="49"/>
      <c r="G1" s="49"/>
      <c r="H1" s="49"/>
      <c r="I1" s="49"/>
      <c r="L1" s="49" t="s">
        <v>51</v>
      </c>
      <c r="M1" s="49"/>
      <c r="N1" s="49"/>
      <c r="O1" s="49"/>
    </row>
    <row r="2" spans="4:37" ht="14.5" customHeight="1" x14ac:dyDescent="0.35">
      <c r="D2" s="49"/>
      <c r="E2" s="49"/>
      <c r="F2" s="49"/>
      <c r="G2" s="49"/>
      <c r="H2" s="49"/>
      <c r="I2" s="49"/>
      <c r="L2" s="49"/>
      <c r="M2" s="49"/>
      <c r="N2" s="49"/>
      <c r="O2" s="49"/>
    </row>
    <row r="3" spans="4:37" ht="14.5" customHeight="1" x14ac:dyDescent="0.35">
      <c r="D3" s="49"/>
      <c r="E3" s="49"/>
      <c r="F3" s="49"/>
      <c r="G3" s="49"/>
      <c r="H3" s="49"/>
      <c r="I3" s="49"/>
      <c r="L3" s="49"/>
      <c r="M3" s="49"/>
      <c r="N3" s="49"/>
      <c r="O3" s="49"/>
    </row>
    <row r="5" spans="4:37" x14ac:dyDescent="0.35">
      <c r="L5" s="31" t="s">
        <v>3</v>
      </c>
      <c r="M5" s="31"/>
      <c r="N5" s="31"/>
      <c r="O5" s="31"/>
    </row>
    <row r="6" spans="4:37" x14ac:dyDescent="0.35">
      <c r="D6" s="34" t="s">
        <v>8</v>
      </c>
      <c r="E6" s="34"/>
      <c r="F6" s="34"/>
      <c r="G6" s="34"/>
      <c r="H6" s="34"/>
      <c r="I6" s="34"/>
      <c r="L6" s="3" t="s">
        <v>21</v>
      </c>
      <c r="M6" s="3" t="s">
        <v>29</v>
      </c>
      <c r="N6" s="8" t="s">
        <v>22</v>
      </c>
      <c r="O6" s="3" t="s">
        <v>23</v>
      </c>
    </row>
    <row r="7" spans="4:37" x14ac:dyDescent="0.35">
      <c r="D7" s="12" t="s">
        <v>9</v>
      </c>
      <c r="E7" s="12" t="s">
        <v>3</v>
      </c>
      <c r="F7" s="12" t="s">
        <v>4</v>
      </c>
      <c r="G7" s="12" t="s">
        <v>5</v>
      </c>
      <c r="H7" s="12" t="s">
        <v>6</v>
      </c>
      <c r="I7" s="12" t="s">
        <v>42</v>
      </c>
      <c r="L7" s="5">
        <v>100</v>
      </c>
      <c r="M7" s="5">
        <v>2625</v>
      </c>
      <c r="N7" s="9">
        <f>L7*L7</f>
        <v>10000</v>
      </c>
      <c r="O7" s="14">
        <f>N7/M7</f>
        <v>3.8095238095238093</v>
      </c>
    </row>
    <row r="8" spans="4:37" ht="14.4" customHeight="1" x14ac:dyDescent="0.35">
      <c r="D8" s="12" t="s">
        <v>0</v>
      </c>
      <c r="E8" s="11">
        <v>2606</v>
      </c>
      <c r="F8" s="11">
        <v>530</v>
      </c>
      <c r="G8" s="11">
        <v>1027</v>
      </c>
      <c r="H8" s="11">
        <v>539</v>
      </c>
      <c r="I8" s="11">
        <v>480</v>
      </c>
      <c r="L8" s="6">
        <v>200</v>
      </c>
      <c r="M8" s="6">
        <v>10127</v>
      </c>
      <c r="N8" s="10">
        <f t="shared" ref="N8:N11" si="0">L8*L8</f>
        <v>40000</v>
      </c>
      <c r="O8" s="15">
        <f t="shared" ref="O8:O11" si="1">N8/M8</f>
        <v>3.9498370692208948</v>
      </c>
      <c r="Q8" s="28" t="s">
        <v>53</v>
      </c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</row>
    <row r="9" spans="4:37" x14ac:dyDescent="0.35">
      <c r="D9" s="12" t="s">
        <v>1</v>
      </c>
      <c r="E9" s="11">
        <v>2651</v>
      </c>
      <c r="F9" s="11">
        <v>541</v>
      </c>
      <c r="G9" s="11">
        <v>1030</v>
      </c>
      <c r="H9" s="11">
        <v>530</v>
      </c>
      <c r="I9" s="11">
        <v>507</v>
      </c>
      <c r="L9" s="5">
        <v>500</v>
      </c>
      <c r="M9" s="5">
        <v>62396</v>
      </c>
      <c r="N9" s="9">
        <f t="shared" si="0"/>
        <v>250000</v>
      </c>
      <c r="O9" s="14">
        <f t="shared" si="1"/>
        <v>4.0066670940444897</v>
      </c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</row>
    <row r="10" spans="4:37" x14ac:dyDescent="0.35">
      <c r="D10" s="12" t="s">
        <v>2</v>
      </c>
      <c r="E10" s="11">
        <v>2618</v>
      </c>
      <c r="F10" s="11">
        <v>545</v>
      </c>
      <c r="G10" s="11">
        <v>1023</v>
      </c>
      <c r="H10" s="11">
        <v>623</v>
      </c>
      <c r="I10" s="11">
        <v>491</v>
      </c>
      <c r="L10" s="6">
        <v>1000</v>
      </c>
      <c r="M10" s="6">
        <v>249793</v>
      </c>
      <c r="N10" s="10">
        <f t="shared" si="0"/>
        <v>1000000</v>
      </c>
      <c r="O10" s="15">
        <f t="shared" si="1"/>
        <v>4.0033147446085362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</row>
    <row r="11" spans="4:37" x14ac:dyDescent="0.35">
      <c r="D11" s="12" t="s">
        <v>7</v>
      </c>
      <c r="E11" s="2">
        <f>AVERAGE(E8:E10)</f>
        <v>2625</v>
      </c>
      <c r="F11" s="2">
        <f t="shared" ref="F11:I11" si="2">AVERAGE(F8:F10)</f>
        <v>538.66666666666663</v>
      </c>
      <c r="G11" s="2">
        <f t="shared" si="2"/>
        <v>1026.6666666666667</v>
      </c>
      <c r="H11" s="2">
        <f t="shared" si="2"/>
        <v>564</v>
      </c>
      <c r="I11" s="2">
        <f t="shared" si="2"/>
        <v>492.66666666666669</v>
      </c>
      <c r="L11" s="5">
        <v>10000</v>
      </c>
      <c r="M11" s="5">
        <v>25147255</v>
      </c>
      <c r="N11" s="9">
        <f t="shared" si="0"/>
        <v>100000000</v>
      </c>
      <c r="O11" s="14">
        <f t="shared" si="1"/>
        <v>3.9765771651816473</v>
      </c>
    </row>
    <row r="12" spans="4:37" x14ac:dyDescent="0.35">
      <c r="L12" s="32" t="s">
        <v>24</v>
      </c>
      <c r="M12" s="32"/>
      <c r="N12" s="32"/>
      <c r="O12" s="15">
        <f>AVERAGE(O7:O11)</f>
        <v>3.9491839765158758</v>
      </c>
    </row>
    <row r="13" spans="4:37" x14ac:dyDescent="0.35">
      <c r="L13" s="33" t="s">
        <v>25</v>
      </c>
      <c r="M13" s="33"/>
      <c r="N13" s="33"/>
      <c r="O13" s="13" t="s">
        <v>28</v>
      </c>
    </row>
    <row r="14" spans="4:37" x14ac:dyDescent="0.35">
      <c r="D14" s="34" t="s">
        <v>10</v>
      </c>
      <c r="E14" s="34"/>
      <c r="F14" s="34"/>
      <c r="G14" s="34"/>
      <c r="H14" s="34"/>
      <c r="I14" s="34"/>
      <c r="L14" s="30" t="s">
        <v>22</v>
      </c>
      <c r="M14" s="30"/>
      <c r="N14" s="30"/>
      <c r="O14" s="11" t="s">
        <v>26</v>
      </c>
    </row>
    <row r="15" spans="4:37" x14ac:dyDescent="0.35">
      <c r="D15" s="12" t="s">
        <v>9</v>
      </c>
      <c r="E15" s="12" t="s">
        <v>3</v>
      </c>
      <c r="F15" s="12" t="s">
        <v>4</v>
      </c>
      <c r="G15" s="12" t="s">
        <v>5</v>
      </c>
      <c r="H15" s="12" t="s">
        <v>6</v>
      </c>
      <c r="I15" s="12" t="s">
        <v>42</v>
      </c>
    </row>
    <row r="16" spans="4:37" x14ac:dyDescent="0.35">
      <c r="D16" s="12" t="s">
        <v>0</v>
      </c>
      <c r="E16" s="11">
        <v>9717</v>
      </c>
      <c r="F16" s="11">
        <v>1284</v>
      </c>
      <c r="G16" s="11">
        <v>2463</v>
      </c>
      <c r="H16" s="11">
        <v>1481</v>
      </c>
      <c r="I16" s="11">
        <v>1241</v>
      </c>
      <c r="L16" s="31" t="s">
        <v>30</v>
      </c>
      <c r="M16" s="31"/>
      <c r="N16" s="31"/>
      <c r="O16" s="31"/>
    </row>
    <row r="17" spans="4:15" x14ac:dyDescent="0.35">
      <c r="D17" s="12" t="s">
        <v>1</v>
      </c>
      <c r="E17" s="11">
        <v>10517</v>
      </c>
      <c r="F17" s="11">
        <v>1282</v>
      </c>
      <c r="G17" s="11">
        <v>2441</v>
      </c>
      <c r="H17" s="11">
        <v>1384</v>
      </c>
      <c r="I17" s="11">
        <v>1195</v>
      </c>
      <c r="L17" s="3" t="s">
        <v>21</v>
      </c>
      <c r="M17" s="3" t="s">
        <v>27</v>
      </c>
      <c r="N17" s="8" t="s">
        <v>20</v>
      </c>
      <c r="O17" s="3" t="s">
        <v>31</v>
      </c>
    </row>
    <row r="18" spans="4:15" x14ac:dyDescent="0.35">
      <c r="D18" s="12" t="s">
        <v>2</v>
      </c>
      <c r="E18" s="11">
        <v>10146</v>
      </c>
      <c r="F18" s="11">
        <v>1286</v>
      </c>
      <c r="G18" s="11">
        <v>2458</v>
      </c>
      <c r="H18" s="11">
        <v>1364</v>
      </c>
      <c r="I18" s="11">
        <v>1187</v>
      </c>
      <c r="L18" s="5">
        <v>100</v>
      </c>
      <c r="M18" s="5">
        <v>539</v>
      </c>
      <c r="N18" s="9">
        <f>L18*LOG(L18,2)</f>
        <v>664.38561897747252</v>
      </c>
      <c r="O18" s="14">
        <f>N18/M18</f>
        <v>1.2326263802921569</v>
      </c>
    </row>
    <row r="19" spans="4:15" x14ac:dyDescent="0.35">
      <c r="D19" s="12" t="s">
        <v>7</v>
      </c>
      <c r="E19" s="2">
        <f>AVERAGE(E16:E18)</f>
        <v>10126.666666666666</v>
      </c>
      <c r="F19" s="2">
        <f t="shared" ref="F19:I19" si="3">AVERAGE(F16:F18)</f>
        <v>1284</v>
      </c>
      <c r="G19" s="2">
        <f t="shared" si="3"/>
        <v>2454</v>
      </c>
      <c r="H19" s="2">
        <f t="shared" si="3"/>
        <v>1409.6666666666667</v>
      </c>
      <c r="I19" s="2">
        <f t="shared" si="3"/>
        <v>1207.6666666666667</v>
      </c>
      <c r="L19" s="6">
        <v>200</v>
      </c>
      <c r="M19" s="6">
        <v>1284</v>
      </c>
      <c r="N19" s="9">
        <f t="shared" ref="N19:N22" si="4">L19*LOG(L19,2)</f>
        <v>1528.7712379549448</v>
      </c>
      <c r="O19" s="15">
        <f t="shared" ref="O19:O22" si="5">N19/M19</f>
        <v>1.1906318052608604</v>
      </c>
    </row>
    <row r="20" spans="4:15" x14ac:dyDescent="0.35">
      <c r="L20" s="5">
        <v>500</v>
      </c>
      <c r="M20" s="5">
        <v>3853</v>
      </c>
      <c r="N20" s="9">
        <f t="shared" si="4"/>
        <v>4482.8921423310439</v>
      </c>
      <c r="O20" s="14">
        <f t="shared" si="5"/>
        <v>1.1634809608956771</v>
      </c>
    </row>
    <row r="21" spans="4:15" x14ac:dyDescent="0.35">
      <c r="L21" s="6">
        <v>1000</v>
      </c>
      <c r="M21" s="6">
        <v>8703</v>
      </c>
      <c r="N21" s="9">
        <f t="shared" si="4"/>
        <v>9965.7842846620879</v>
      </c>
      <c r="O21" s="15">
        <f t="shared" si="5"/>
        <v>1.1450975852765815</v>
      </c>
    </row>
    <row r="22" spans="4:15" x14ac:dyDescent="0.35">
      <c r="D22" s="34" t="s">
        <v>11</v>
      </c>
      <c r="E22" s="34"/>
      <c r="F22" s="34"/>
      <c r="G22" s="34"/>
      <c r="H22" s="34"/>
      <c r="I22" s="34"/>
      <c r="L22" s="5">
        <v>10000</v>
      </c>
      <c r="M22" s="5">
        <v>120415</v>
      </c>
      <c r="N22" s="9">
        <f t="shared" si="4"/>
        <v>132877.1237954945</v>
      </c>
      <c r="O22" s="14">
        <f t="shared" si="5"/>
        <v>1.1034931179296141</v>
      </c>
    </row>
    <row r="23" spans="4:15" x14ac:dyDescent="0.35">
      <c r="D23" s="12" t="s">
        <v>9</v>
      </c>
      <c r="E23" s="12" t="s">
        <v>3</v>
      </c>
      <c r="F23" s="12" t="s">
        <v>4</v>
      </c>
      <c r="G23" s="12" t="s">
        <v>5</v>
      </c>
      <c r="H23" s="12" t="s">
        <v>6</v>
      </c>
      <c r="I23" s="12" t="s">
        <v>42</v>
      </c>
      <c r="L23" s="32" t="s">
        <v>24</v>
      </c>
      <c r="M23" s="32"/>
      <c r="N23" s="32"/>
      <c r="O23" s="15">
        <f>AVERAGE(O18:O22)</f>
        <v>1.1670659699309778</v>
      </c>
    </row>
    <row r="24" spans="4:15" x14ac:dyDescent="0.35">
      <c r="D24" s="12" t="s">
        <v>0</v>
      </c>
      <c r="E24" s="11">
        <v>63306</v>
      </c>
      <c r="F24" s="11">
        <v>3852</v>
      </c>
      <c r="G24" s="11">
        <v>7426</v>
      </c>
      <c r="H24" s="11">
        <v>4301</v>
      </c>
      <c r="I24" s="11">
        <v>3655</v>
      </c>
      <c r="L24" s="33" t="s">
        <v>25</v>
      </c>
      <c r="M24" s="33"/>
      <c r="N24" s="33"/>
      <c r="O24" s="13" t="s">
        <v>28</v>
      </c>
    </row>
    <row r="25" spans="4:15" x14ac:dyDescent="0.35">
      <c r="D25" s="12" t="s">
        <v>1</v>
      </c>
      <c r="E25" s="11">
        <v>62134</v>
      </c>
      <c r="F25" s="11">
        <v>3861</v>
      </c>
      <c r="G25" s="11">
        <v>7416</v>
      </c>
      <c r="H25" s="11">
        <v>4205</v>
      </c>
      <c r="I25" s="11">
        <v>3666</v>
      </c>
      <c r="L25" s="30" t="s">
        <v>20</v>
      </c>
      <c r="M25" s="30"/>
      <c r="N25" s="30"/>
      <c r="O25" s="11" t="s">
        <v>34</v>
      </c>
    </row>
    <row r="26" spans="4:15" x14ac:dyDescent="0.35">
      <c r="D26" s="12" t="s">
        <v>2</v>
      </c>
      <c r="E26" s="11">
        <v>61749</v>
      </c>
      <c r="F26" s="11">
        <v>3847</v>
      </c>
      <c r="G26" s="11">
        <v>7391</v>
      </c>
      <c r="H26" s="11">
        <v>4010</v>
      </c>
      <c r="I26" s="11">
        <v>3680</v>
      </c>
    </row>
    <row r="27" spans="4:15" x14ac:dyDescent="0.35">
      <c r="D27" s="12" t="s">
        <v>7</v>
      </c>
      <c r="E27" s="2">
        <f>AVERAGE(E24:E26)</f>
        <v>62396.333333333336</v>
      </c>
      <c r="F27" s="2">
        <f t="shared" ref="F27:I27" si="6">AVERAGE(F24:F26)</f>
        <v>3853.3333333333335</v>
      </c>
      <c r="G27" s="2">
        <f t="shared" si="6"/>
        <v>7411</v>
      </c>
      <c r="H27" s="2">
        <f t="shared" si="6"/>
        <v>4172</v>
      </c>
      <c r="I27" s="2">
        <f t="shared" si="6"/>
        <v>3667</v>
      </c>
      <c r="L27" s="31" t="s">
        <v>32</v>
      </c>
      <c r="M27" s="31"/>
      <c r="N27" s="31"/>
      <c r="O27" s="31"/>
    </row>
    <row r="28" spans="4:15" x14ac:dyDescent="0.35">
      <c r="L28" s="3" t="s">
        <v>21</v>
      </c>
      <c r="M28" s="3" t="s">
        <v>27</v>
      </c>
      <c r="N28" s="8" t="s">
        <v>20</v>
      </c>
      <c r="O28" s="3" t="s">
        <v>31</v>
      </c>
    </row>
    <row r="29" spans="4:15" x14ac:dyDescent="0.35">
      <c r="L29" s="5">
        <v>100</v>
      </c>
      <c r="M29" s="5">
        <v>1027</v>
      </c>
      <c r="N29" s="9">
        <f>L29*LOG(L29,2)</f>
        <v>664.38561897747252</v>
      </c>
      <c r="O29" s="14">
        <f>N29/M29</f>
        <v>0.64691881107835691</v>
      </c>
    </row>
    <row r="30" spans="4:15" x14ac:dyDescent="0.35">
      <c r="D30" s="36" t="s">
        <v>12</v>
      </c>
      <c r="E30" s="37"/>
      <c r="F30" s="37"/>
      <c r="G30" s="37"/>
      <c r="H30" s="37"/>
      <c r="I30" s="38"/>
      <c r="L30" s="6">
        <v>200</v>
      </c>
      <c r="M30" s="6">
        <v>2454</v>
      </c>
      <c r="N30" s="9">
        <f t="shared" ref="N30:N33" si="7">L30*LOG(L30,2)</f>
        <v>1528.7712379549448</v>
      </c>
      <c r="O30" s="15">
        <f t="shared" ref="O30:O33" si="8">N30/M30</f>
        <v>0.62297116461081692</v>
      </c>
    </row>
    <row r="31" spans="4:15" x14ac:dyDescent="0.35">
      <c r="D31" s="12" t="s">
        <v>9</v>
      </c>
      <c r="E31" s="12" t="s">
        <v>3</v>
      </c>
      <c r="F31" s="12" t="s">
        <v>4</v>
      </c>
      <c r="G31" s="12" t="s">
        <v>5</v>
      </c>
      <c r="H31" s="12" t="s">
        <v>6</v>
      </c>
      <c r="I31" s="12" t="s">
        <v>42</v>
      </c>
      <c r="L31" s="5">
        <v>500</v>
      </c>
      <c r="M31" s="5">
        <v>7411</v>
      </c>
      <c r="N31" s="9">
        <f t="shared" si="7"/>
        <v>4482.8921423310439</v>
      </c>
      <c r="O31" s="14">
        <f t="shared" si="8"/>
        <v>0.60489706413858368</v>
      </c>
    </row>
    <row r="32" spans="4:15" x14ac:dyDescent="0.35">
      <c r="D32" s="12" t="s">
        <v>0</v>
      </c>
      <c r="E32" s="11">
        <v>245287</v>
      </c>
      <c r="F32" s="11">
        <v>8731</v>
      </c>
      <c r="G32" s="11">
        <v>16851</v>
      </c>
      <c r="H32" s="11">
        <v>10310</v>
      </c>
      <c r="I32" s="11">
        <v>8344</v>
      </c>
      <c r="L32" s="6">
        <v>1000</v>
      </c>
      <c r="M32" s="6">
        <v>16855</v>
      </c>
      <c r="N32" s="9">
        <f t="shared" si="7"/>
        <v>9965.7842846620879</v>
      </c>
      <c r="O32" s="15">
        <f t="shared" si="8"/>
        <v>0.59126575405886017</v>
      </c>
    </row>
    <row r="33" spans="4:26" x14ac:dyDescent="0.35">
      <c r="D33" s="12" t="s">
        <v>1</v>
      </c>
      <c r="E33" s="11">
        <v>251921</v>
      </c>
      <c r="F33" s="11">
        <v>8687</v>
      </c>
      <c r="G33" s="11">
        <v>16857</v>
      </c>
      <c r="H33" s="11">
        <v>9477</v>
      </c>
      <c r="I33" s="11">
        <v>8270</v>
      </c>
      <c r="L33" s="5">
        <v>10000</v>
      </c>
      <c r="M33" s="5">
        <v>235223</v>
      </c>
      <c r="N33" s="9">
        <f t="shared" si="7"/>
        <v>132877.1237954945</v>
      </c>
      <c r="O33" s="14">
        <f t="shared" si="8"/>
        <v>0.56489851670752644</v>
      </c>
    </row>
    <row r="34" spans="4:26" x14ac:dyDescent="0.35">
      <c r="D34" s="12" t="s">
        <v>2</v>
      </c>
      <c r="E34" s="11">
        <v>252173</v>
      </c>
      <c r="F34" s="11">
        <v>8690</v>
      </c>
      <c r="G34" s="11">
        <v>16857</v>
      </c>
      <c r="H34" s="11">
        <v>10281</v>
      </c>
      <c r="I34" s="11">
        <v>8293</v>
      </c>
      <c r="L34" s="32" t="s">
        <v>24</v>
      </c>
      <c r="M34" s="32"/>
      <c r="N34" s="32"/>
      <c r="O34" s="15">
        <f>AVERAGE(O29:O33)</f>
        <v>0.60619026211882887</v>
      </c>
    </row>
    <row r="35" spans="4:26" x14ac:dyDescent="0.35">
      <c r="D35" s="12" t="s">
        <v>7</v>
      </c>
      <c r="E35" s="2">
        <f>AVERAGE(E32:E34)</f>
        <v>249793.66666666666</v>
      </c>
      <c r="F35" s="2">
        <f t="shared" ref="F35:I35" si="9">AVERAGE(F32:F34)</f>
        <v>8702.6666666666661</v>
      </c>
      <c r="G35" s="2">
        <f t="shared" si="9"/>
        <v>16855</v>
      </c>
      <c r="H35" s="2">
        <f t="shared" si="9"/>
        <v>10022.666666666666</v>
      </c>
      <c r="I35" s="2">
        <f t="shared" si="9"/>
        <v>8302.3333333333339</v>
      </c>
      <c r="L35" s="33" t="s">
        <v>25</v>
      </c>
      <c r="M35" s="33"/>
      <c r="N35" s="33"/>
      <c r="O35" s="13" t="s">
        <v>28</v>
      </c>
    </row>
    <row r="36" spans="4:26" x14ac:dyDescent="0.35">
      <c r="L36" s="30" t="s">
        <v>20</v>
      </c>
      <c r="M36" s="30"/>
      <c r="N36" s="30"/>
      <c r="O36" s="11" t="s">
        <v>35</v>
      </c>
    </row>
    <row r="38" spans="4:26" x14ac:dyDescent="0.35">
      <c r="D38" s="34" t="s">
        <v>18</v>
      </c>
      <c r="E38" s="34"/>
      <c r="F38" s="34"/>
      <c r="G38" s="34"/>
      <c r="H38" s="34"/>
      <c r="I38" s="34"/>
      <c r="L38" s="31" t="s">
        <v>33</v>
      </c>
      <c r="M38" s="31"/>
      <c r="N38" s="31"/>
      <c r="O38" s="31"/>
    </row>
    <row r="39" spans="4:26" x14ac:dyDescent="0.35">
      <c r="D39" s="12" t="s">
        <v>9</v>
      </c>
      <c r="E39" s="12" t="s">
        <v>3</v>
      </c>
      <c r="F39" s="12" t="s">
        <v>4</v>
      </c>
      <c r="G39" s="12" t="s">
        <v>5</v>
      </c>
      <c r="H39" s="12" t="s">
        <v>6</v>
      </c>
      <c r="I39" s="12" t="s">
        <v>42</v>
      </c>
      <c r="L39" s="3" t="s">
        <v>21</v>
      </c>
      <c r="M39" s="3" t="s">
        <v>27</v>
      </c>
      <c r="N39" s="8" t="s">
        <v>20</v>
      </c>
      <c r="O39" s="3" t="s">
        <v>31</v>
      </c>
    </row>
    <row r="40" spans="4:26" x14ac:dyDescent="0.35">
      <c r="D40" s="12" t="s">
        <v>0</v>
      </c>
      <c r="E40" s="11">
        <v>25215303</v>
      </c>
      <c r="F40" s="11">
        <v>120532</v>
      </c>
      <c r="G40" s="11">
        <v>235089</v>
      </c>
      <c r="H40" s="11">
        <v>142858</v>
      </c>
      <c r="I40" s="11">
        <v>116238</v>
      </c>
      <c r="L40" s="5">
        <v>100</v>
      </c>
      <c r="M40" s="5">
        <v>564</v>
      </c>
      <c r="N40" s="9">
        <f>L40*LOG(L40,2)</f>
        <v>664.38561897747252</v>
      </c>
      <c r="O40" s="14">
        <f>N40/M40</f>
        <v>1.1779886861302704</v>
      </c>
    </row>
    <row r="41" spans="4:26" x14ac:dyDescent="0.35">
      <c r="D41" s="12" t="s">
        <v>1</v>
      </c>
      <c r="E41" s="11">
        <v>24970897</v>
      </c>
      <c r="F41" s="11">
        <v>120342</v>
      </c>
      <c r="G41" s="11">
        <v>235354</v>
      </c>
      <c r="H41" s="11">
        <v>142717</v>
      </c>
      <c r="I41" s="11">
        <v>116009</v>
      </c>
      <c r="L41" s="6">
        <v>200</v>
      </c>
      <c r="M41" s="6">
        <v>1410</v>
      </c>
      <c r="N41" s="9">
        <f t="shared" ref="N41:N44" si="10">L41*LOG(L41,2)</f>
        <v>1528.7712379549448</v>
      </c>
      <c r="O41" s="15">
        <f t="shared" ref="O41:O44" si="11">N41/M41</f>
        <v>1.0842349205354218</v>
      </c>
    </row>
    <row r="42" spans="4:26" x14ac:dyDescent="0.35">
      <c r="D42" s="12" t="s">
        <v>2</v>
      </c>
      <c r="E42" s="11">
        <v>25255566</v>
      </c>
      <c r="F42" s="11">
        <v>120372</v>
      </c>
      <c r="G42" s="11">
        <v>235227</v>
      </c>
      <c r="H42" s="11">
        <v>140838</v>
      </c>
      <c r="I42" s="11">
        <v>115965</v>
      </c>
      <c r="L42" s="5">
        <v>500</v>
      </c>
      <c r="M42" s="5">
        <v>4172</v>
      </c>
      <c r="N42" s="9">
        <f t="shared" si="10"/>
        <v>4482.8921423310439</v>
      </c>
      <c r="O42" s="14">
        <f t="shared" si="11"/>
        <v>1.074518730184814</v>
      </c>
      <c r="Q42" s="27"/>
      <c r="R42" s="21"/>
      <c r="S42" s="21"/>
      <c r="T42" s="21"/>
      <c r="U42" s="21"/>
    </row>
    <row r="43" spans="4:26" ht="14.4" customHeight="1" x14ac:dyDescent="0.35">
      <c r="D43" s="12" t="s">
        <v>7</v>
      </c>
      <c r="E43" s="2">
        <f>AVERAGE(E40:E42)</f>
        <v>25147255.333333332</v>
      </c>
      <c r="F43" s="2">
        <f>AVERAGE(F40:F42)</f>
        <v>120415.33333333333</v>
      </c>
      <c r="G43" s="2">
        <f t="shared" ref="G43:I43" si="12">AVERAGE(G40:G42)</f>
        <v>235223.33333333334</v>
      </c>
      <c r="H43" s="2">
        <f t="shared" si="12"/>
        <v>142137.66666666666</v>
      </c>
      <c r="I43" s="2">
        <f t="shared" si="12"/>
        <v>116070.66666666667</v>
      </c>
      <c r="L43" s="6">
        <v>1000</v>
      </c>
      <c r="M43" s="6">
        <v>10023</v>
      </c>
      <c r="N43" s="9">
        <f t="shared" si="10"/>
        <v>9965.7842846620879</v>
      </c>
      <c r="O43" s="15">
        <f t="shared" si="11"/>
        <v>0.99429155788307766</v>
      </c>
      <c r="Q43" s="29" t="s">
        <v>54</v>
      </c>
      <c r="R43" s="29"/>
      <c r="S43" s="29"/>
      <c r="T43" s="29"/>
      <c r="U43" s="29"/>
      <c r="V43" s="29"/>
      <c r="W43" s="29"/>
      <c r="X43" s="29"/>
      <c r="Y43" s="29"/>
      <c r="Z43" s="29"/>
    </row>
    <row r="44" spans="4:26" ht="14.4" customHeight="1" x14ac:dyDescent="0.35">
      <c r="L44" s="5">
        <v>10000</v>
      </c>
      <c r="M44" s="5">
        <v>142138</v>
      </c>
      <c r="N44" s="9">
        <f t="shared" si="10"/>
        <v>132877.1237954945</v>
      </c>
      <c r="O44" s="14">
        <f t="shared" si="11"/>
        <v>0.93484588073206665</v>
      </c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4:26" ht="14.4" customHeight="1" x14ac:dyDescent="0.35">
      <c r="L45" s="32" t="s">
        <v>24</v>
      </c>
      <c r="M45" s="32"/>
      <c r="N45" s="32"/>
      <c r="O45" s="15">
        <f>AVERAGE(O40:O44)</f>
        <v>1.0531759550931303</v>
      </c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4:26" x14ac:dyDescent="0.35">
      <c r="D46" s="34" t="s">
        <v>17</v>
      </c>
      <c r="E46" s="34"/>
      <c r="F46" s="34"/>
      <c r="G46" s="34"/>
      <c r="H46" s="34"/>
      <c r="I46" s="34"/>
      <c r="L46" s="33" t="s">
        <v>25</v>
      </c>
      <c r="M46" s="33"/>
      <c r="N46" s="33"/>
      <c r="O46" s="13" t="s">
        <v>28</v>
      </c>
    </row>
    <row r="47" spans="4:26" x14ac:dyDescent="0.35">
      <c r="D47" s="3" t="s">
        <v>9</v>
      </c>
      <c r="E47" s="3" t="s">
        <v>3</v>
      </c>
      <c r="F47" s="3" t="s">
        <v>4</v>
      </c>
      <c r="G47" s="3" t="s">
        <v>5</v>
      </c>
      <c r="H47" s="3" t="s">
        <v>6</v>
      </c>
      <c r="I47" s="20" t="s">
        <v>42</v>
      </c>
      <c r="L47" s="30" t="s">
        <v>20</v>
      </c>
      <c r="M47" s="30"/>
      <c r="N47" s="30"/>
      <c r="O47" s="11" t="s">
        <v>36</v>
      </c>
    </row>
    <row r="48" spans="4:26" ht="15.5" x14ac:dyDescent="0.35">
      <c r="D48" s="4" t="s">
        <v>13</v>
      </c>
      <c r="E48" s="4">
        <v>2625</v>
      </c>
      <c r="F48" s="4">
        <v>539</v>
      </c>
      <c r="G48" s="4">
        <v>1027</v>
      </c>
      <c r="H48" s="4">
        <v>564</v>
      </c>
      <c r="I48" s="4">
        <v>493</v>
      </c>
      <c r="Q48" s="35" t="s">
        <v>52</v>
      </c>
      <c r="R48" s="35"/>
      <c r="S48" s="35"/>
      <c r="T48" s="35"/>
      <c r="U48" s="35"/>
      <c r="V48" s="35"/>
    </row>
    <row r="49" spans="4:15" x14ac:dyDescent="0.35">
      <c r="D49" s="4" t="s">
        <v>14</v>
      </c>
      <c r="E49" s="4">
        <v>10127</v>
      </c>
      <c r="F49" s="4">
        <v>1284</v>
      </c>
      <c r="G49" s="4">
        <v>2454</v>
      </c>
      <c r="H49" s="4">
        <v>1410</v>
      </c>
      <c r="I49" s="4">
        <v>1208</v>
      </c>
      <c r="L49" s="31" t="s">
        <v>43</v>
      </c>
      <c r="M49" s="31"/>
      <c r="N49" s="31"/>
      <c r="O49" s="31"/>
    </row>
    <row r="50" spans="4:15" x14ac:dyDescent="0.35">
      <c r="D50" s="4" t="s">
        <v>15</v>
      </c>
      <c r="E50" s="4">
        <v>62396</v>
      </c>
      <c r="F50" s="4">
        <v>3853</v>
      </c>
      <c r="G50" s="4">
        <v>7411</v>
      </c>
      <c r="H50" s="4">
        <v>4172</v>
      </c>
      <c r="I50" s="4">
        <v>3667</v>
      </c>
      <c r="L50" s="3" t="s">
        <v>21</v>
      </c>
      <c r="M50" s="3" t="s">
        <v>27</v>
      </c>
      <c r="N50" s="8" t="s">
        <v>20</v>
      </c>
      <c r="O50" s="3" t="s">
        <v>31</v>
      </c>
    </row>
    <row r="51" spans="4:15" x14ac:dyDescent="0.35">
      <c r="D51" s="4" t="s">
        <v>16</v>
      </c>
      <c r="E51" s="4">
        <v>249793</v>
      </c>
      <c r="F51" s="4">
        <v>8703</v>
      </c>
      <c r="G51" s="4">
        <v>16855</v>
      </c>
      <c r="H51" s="4">
        <v>10023</v>
      </c>
      <c r="I51" s="4">
        <v>8302</v>
      </c>
      <c r="L51" s="5">
        <v>100</v>
      </c>
      <c r="M51" s="5">
        <v>493</v>
      </c>
      <c r="N51" s="9">
        <f>L51*LOG(L51,2)</f>
        <v>664.38561897747252</v>
      </c>
      <c r="O51" s="14">
        <f>N51/M51</f>
        <v>1.3476381723680984</v>
      </c>
    </row>
    <row r="52" spans="4:15" x14ac:dyDescent="0.35">
      <c r="D52" s="4" t="s">
        <v>19</v>
      </c>
      <c r="E52" s="4">
        <v>25147255</v>
      </c>
      <c r="F52" s="4">
        <v>120415</v>
      </c>
      <c r="G52" s="4">
        <v>235223</v>
      </c>
      <c r="H52" s="4">
        <v>142138</v>
      </c>
      <c r="I52" s="26">
        <v>116071</v>
      </c>
      <c r="L52" s="6">
        <v>200</v>
      </c>
      <c r="M52" s="6">
        <v>1208</v>
      </c>
      <c r="N52" s="9">
        <f t="shared" ref="N52:N55" si="13">L52*LOG(L52,2)</f>
        <v>1528.7712379549448</v>
      </c>
      <c r="O52" s="15">
        <f t="shared" ref="O52:O55" si="14">N52/M52</f>
        <v>1.2655391042673385</v>
      </c>
    </row>
    <row r="53" spans="4:15" x14ac:dyDescent="0.35">
      <c r="L53" s="5">
        <v>500</v>
      </c>
      <c r="M53" s="5">
        <v>3667</v>
      </c>
      <c r="N53" s="9">
        <f t="shared" si="13"/>
        <v>4482.8921423310439</v>
      </c>
      <c r="O53" s="14">
        <f t="shared" si="14"/>
        <v>1.2224958119255642</v>
      </c>
    </row>
    <row r="54" spans="4:15" x14ac:dyDescent="0.35">
      <c r="L54" s="6">
        <v>1000</v>
      </c>
      <c r="M54" s="6">
        <v>8302</v>
      </c>
      <c r="N54" s="9">
        <f t="shared" si="13"/>
        <v>9965.7842846620879</v>
      </c>
      <c r="O54" s="15">
        <f t="shared" si="14"/>
        <v>1.200407646911839</v>
      </c>
    </row>
    <row r="55" spans="4:15" x14ac:dyDescent="0.35">
      <c r="L55" s="5">
        <v>10000</v>
      </c>
      <c r="M55" s="5">
        <v>116071</v>
      </c>
      <c r="N55" s="9">
        <f t="shared" si="13"/>
        <v>132877.1237954945</v>
      </c>
      <c r="O55" s="14">
        <f t="shared" si="14"/>
        <v>1.1447917550076634</v>
      </c>
    </row>
    <row r="56" spans="4:15" x14ac:dyDescent="0.35">
      <c r="L56" s="32" t="s">
        <v>24</v>
      </c>
      <c r="M56" s="32"/>
      <c r="N56" s="32"/>
      <c r="O56" s="15">
        <f>AVERAGE(O51:O55)</f>
        <v>1.2361744980961007</v>
      </c>
    </row>
    <row r="57" spans="4:15" x14ac:dyDescent="0.35">
      <c r="L57" s="33" t="s">
        <v>25</v>
      </c>
      <c r="M57" s="33"/>
      <c r="N57" s="33"/>
      <c r="O57" s="13" t="s">
        <v>28</v>
      </c>
    </row>
    <row r="58" spans="4:15" x14ac:dyDescent="0.35">
      <c r="L58" s="30" t="s">
        <v>20</v>
      </c>
      <c r="M58" s="30"/>
      <c r="N58" s="30"/>
      <c r="O58" s="11" t="s">
        <v>44</v>
      </c>
    </row>
  </sheetData>
  <mergeCells count="31">
    <mergeCell ref="D46:I46"/>
    <mergeCell ref="Q48:V48"/>
    <mergeCell ref="L57:N57"/>
    <mergeCell ref="L58:N58"/>
    <mergeCell ref="D30:I30"/>
    <mergeCell ref="L45:N45"/>
    <mergeCell ref="L46:N46"/>
    <mergeCell ref="L47:N47"/>
    <mergeCell ref="D38:I38"/>
    <mergeCell ref="L34:N34"/>
    <mergeCell ref="L35:N35"/>
    <mergeCell ref="L49:O49"/>
    <mergeCell ref="L56:N56"/>
    <mergeCell ref="L38:O38"/>
    <mergeCell ref="L12:N12"/>
    <mergeCell ref="L13:N13"/>
    <mergeCell ref="L14:N14"/>
    <mergeCell ref="L16:O16"/>
    <mergeCell ref="L23:N23"/>
    <mergeCell ref="L24:N24"/>
    <mergeCell ref="L25:N25"/>
    <mergeCell ref="L27:O27"/>
    <mergeCell ref="Q8:AK10"/>
    <mergeCell ref="Q43:Z45"/>
    <mergeCell ref="L36:N36"/>
    <mergeCell ref="L5:O5"/>
    <mergeCell ref="D22:I22"/>
    <mergeCell ref="D14:I14"/>
    <mergeCell ref="D6:I6"/>
    <mergeCell ref="D1:I3"/>
    <mergeCell ref="L1:O3"/>
  </mergeCells>
  <hyperlinks>
    <hyperlink ref="Q48" r:id="rId1"/>
  </hyperlinks>
  <pageMargins left="0.7" right="0.7" top="0.75" bottom="0.75" header="0.3" footer="0.3"/>
  <pageSetup orientation="portrait" r:id="rId2"/>
  <drawing r:id="rId3"/>
  <tableParts count="6"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2707"/>
  <sheetViews>
    <sheetView zoomScale="85" zoomScaleNormal="85" workbookViewId="0">
      <selection activeCell="Q10" sqref="Q10"/>
    </sheetView>
  </sheetViews>
  <sheetFormatPr defaultRowHeight="14.5" x14ac:dyDescent="0.35"/>
  <cols>
    <col min="5" max="5" width="0.1796875" customWidth="1"/>
    <col min="6" max="6" width="8.81640625" customWidth="1"/>
    <col min="7" max="8" width="4.1796875" bestFit="1" customWidth="1"/>
    <col min="9" max="9" width="11.81640625" bestFit="1" customWidth="1"/>
    <col min="12" max="12" width="15.6328125" customWidth="1"/>
    <col min="14" max="14" width="11.90625" bestFit="1" customWidth="1"/>
  </cols>
  <sheetData>
    <row r="1" spans="7:14" ht="15" thickBot="1" x14ac:dyDescent="0.4"/>
    <row r="2" spans="7:14" ht="15" thickBot="1" x14ac:dyDescent="0.4">
      <c r="G2" s="47" t="s">
        <v>47</v>
      </c>
      <c r="H2" s="47"/>
      <c r="I2" s="47"/>
      <c r="L2" s="47" t="s">
        <v>48</v>
      </c>
      <c r="M2" s="47"/>
      <c r="N2" s="47"/>
    </row>
    <row r="3" spans="7:14" ht="15" thickBot="1" x14ac:dyDescent="0.4">
      <c r="G3" s="47"/>
      <c r="H3" s="47"/>
      <c r="I3" s="47"/>
      <c r="L3" s="47"/>
      <c r="M3" s="47"/>
      <c r="N3" s="47"/>
    </row>
    <row r="4" spans="7:14" ht="15" thickBot="1" x14ac:dyDescent="0.4">
      <c r="G4" s="47"/>
      <c r="H4" s="47"/>
      <c r="I4" s="47"/>
      <c r="L4" s="47"/>
      <c r="M4" s="47"/>
      <c r="N4" s="47"/>
    </row>
    <row r="5" spans="7:14" ht="15" thickBot="1" x14ac:dyDescent="0.4">
      <c r="G5" s="47"/>
      <c r="H5" s="47"/>
      <c r="I5" s="47"/>
      <c r="L5" s="47"/>
      <c r="M5" s="47"/>
      <c r="N5" s="47"/>
    </row>
    <row r="6" spans="7:14" ht="15" thickBot="1" x14ac:dyDescent="0.4"/>
    <row r="7" spans="7:14" ht="15" thickBot="1" x14ac:dyDescent="0.4">
      <c r="G7" s="24" t="s">
        <v>40</v>
      </c>
      <c r="H7" s="24" t="s">
        <v>39</v>
      </c>
      <c r="I7" s="24" t="s">
        <v>27</v>
      </c>
      <c r="L7" s="25" t="s">
        <v>21</v>
      </c>
      <c r="M7" s="25" t="s">
        <v>38</v>
      </c>
      <c r="N7" s="25" t="s">
        <v>27</v>
      </c>
    </row>
    <row r="8" spans="7:14" ht="15" thickBot="1" x14ac:dyDescent="0.4">
      <c r="G8" s="16">
        <v>1</v>
      </c>
      <c r="H8" s="16">
        <v>10</v>
      </c>
      <c r="I8" s="16">
        <v>25</v>
      </c>
      <c r="L8" s="18">
        <v>10</v>
      </c>
      <c r="M8" s="18">
        <v>5</v>
      </c>
      <c r="N8" s="18">
        <v>16</v>
      </c>
    </row>
    <row r="9" spans="7:14" ht="15" thickBot="1" x14ac:dyDescent="0.4">
      <c r="G9" s="16">
        <v>2</v>
      </c>
      <c r="H9" s="16">
        <v>10</v>
      </c>
      <c r="I9" s="16">
        <v>17</v>
      </c>
      <c r="L9" s="18">
        <v>20</v>
      </c>
      <c r="M9" s="18">
        <f>AVERAGE(G24,G26)</f>
        <v>9</v>
      </c>
      <c r="N9" s="18">
        <v>45</v>
      </c>
    </row>
    <row r="10" spans="7:14" ht="15" thickBot="1" x14ac:dyDescent="0.4">
      <c r="G10" s="16">
        <v>3</v>
      </c>
      <c r="H10" s="16">
        <v>10</v>
      </c>
      <c r="I10" s="16">
        <v>20</v>
      </c>
      <c r="L10" s="18">
        <v>30</v>
      </c>
      <c r="M10" s="18">
        <v>7</v>
      </c>
      <c r="N10" s="18">
        <v>89</v>
      </c>
    </row>
    <row r="11" spans="7:14" ht="15" thickBot="1" x14ac:dyDescent="0.4">
      <c r="G11" s="16">
        <v>4</v>
      </c>
      <c r="H11" s="16">
        <v>10</v>
      </c>
      <c r="I11" s="16">
        <v>20</v>
      </c>
      <c r="L11" s="18">
        <v>40</v>
      </c>
      <c r="M11" s="18">
        <v>4</v>
      </c>
      <c r="N11" s="18">
        <v>143</v>
      </c>
    </row>
    <row r="12" spans="7:14" ht="15" thickBot="1" x14ac:dyDescent="0.4">
      <c r="G12" s="17">
        <v>5</v>
      </c>
      <c r="H12" s="16">
        <v>10</v>
      </c>
      <c r="I12" s="17">
        <v>16</v>
      </c>
      <c r="L12" s="18">
        <v>50</v>
      </c>
      <c r="M12" s="18">
        <v>4</v>
      </c>
      <c r="N12" s="18">
        <v>197</v>
      </c>
    </row>
    <row r="13" spans="7:14" ht="15" thickBot="1" x14ac:dyDescent="0.4">
      <c r="G13" s="16">
        <v>6</v>
      </c>
      <c r="H13" s="16">
        <v>10</v>
      </c>
      <c r="I13" s="16">
        <v>20</v>
      </c>
      <c r="L13" s="18">
        <v>60</v>
      </c>
      <c r="M13" s="18">
        <v>12</v>
      </c>
      <c r="N13" s="18">
        <v>243</v>
      </c>
    </row>
    <row r="14" spans="7:14" ht="15" thickBot="1" x14ac:dyDescent="0.4">
      <c r="G14" s="16">
        <v>7</v>
      </c>
      <c r="H14" s="16">
        <v>10</v>
      </c>
      <c r="I14" s="16">
        <v>20</v>
      </c>
      <c r="L14" s="18">
        <v>70</v>
      </c>
      <c r="M14" s="18">
        <v>14</v>
      </c>
      <c r="N14" s="18">
        <v>307</v>
      </c>
    </row>
    <row r="15" spans="7:14" ht="15" thickBot="1" x14ac:dyDescent="0.4">
      <c r="G15" s="16">
        <v>8</v>
      </c>
      <c r="H15" s="16">
        <v>10</v>
      </c>
      <c r="I15" s="16">
        <v>22</v>
      </c>
      <c r="L15" s="18">
        <v>80</v>
      </c>
      <c r="M15" s="18">
        <v>9</v>
      </c>
      <c r="N15" s="18">
        <v>375</v>
      </c>
    </row>
    <row r="16" spans="7:14" ht="15" thickBot="1" x14ac:dyDescent="0.4">
      <c r="G16" s="16">
        <v>9</v>
      </c>
      <c r="H16" s="16">
        <v>10</v>
      </c>
      <c r="I16" s="16">
        <v>20</v>
      </c>
      <c r="L16" s="18">
        <v>90</v>
      </c>
      <c r="M16" s="18">
        <v>7</v>
      </c>
      <c r="N16" s="18">
        <v>410</v>
      </c>
    </row>
    <row r="17" spans="7:14" ht="15" thickBot="1" x14ac:dyDescent="0.4">
      <c r="G17" s="16">
        <v>1</v>
      </c>
      <c r="H17" s="16">
        <v>20</v>
      </c>
      <c r="I17" s="16">
        <v>62</v>
      </c>
      <c r="L17" s="18">
        <v>100</v>
      </c>
      <c r="M17" s="18">
        <v>4</v>
      </c>
      <c r="N17" s="18">
        <v>503</v>
      </c>
    </row>
    <row r="18" spans="7:14" ht="15" thickBot="1" x14ac:dyDescent="0.4">
      <c r="G18" s="16">
        <v>2</v>
      </c>
      <c r="H18" s="16">
        <v>20</v>
      </c>
      <c r="I18" s="16">
        <v>58</v>
      </c>
      <c r="L18" s="18">
        <v>110</v>
      </c>
      <c r="M18" s="18">
        <v>10</v>
      </c>
      <c r="N18" s="18">
        <v>554</v>
      </c>
    </row>
    <row r="19" spans="7:14" ht="15" thickBot="1" x14ac:dyDescent="0.4">
      <c r="G19" s="16">
        <v>3</v>
      </c>
      <c r="H19" s="16">
        <v>20</v>
      </c>
      <c r="I19" s="16">
        <v>55</v>
      </c>
      <c r="L19" s="18">
        <v>120</v>
      </c>
      <c r="M19" s="18">
        <v>6</v>
      </c>
      <c r="N19" s="18">
        <v>630</v>
      </c>
    </row>
    <row r="20" spans="7:14" ht="15" thickBot="1" x14ac:dyDescent="0.4">
      <c r="G20" s="16">
        <v>4</v>
      </c>
      <c r="H20" s="16">
        <v>20</v>
      </c>
      <c r="I20" s="16">
        <v>53</v>
      </c>
      <c r="L20" s="18">
        <v>130</v>
      </c>
      <c r="M20" s="18">
        <v>8</v>
      </c>
      <c r="N20" s="18">
        <v>692</v>
      </c>
    </row>
    <row r="21" spans="7:14" ht="15" thickBot="1" x14ac:dyDescent="0.4">
      <c r="G21" s="16">
        <v>5</v>
      </c>
      <c r="H21" s="16">
        <v>20</v>
      </c>
      <c r="I21" s="16">
        <v>57</v>
      </c>
      <c r="L21" s="18">
        <v>140</v>
      </c>
      <c r="M21" s="18">
        <v>7</v>
      </c>
      <c r="N21" s="18">
        <v>765</v>
      </c>
    </row>
    <row r="22" spans="7:14" ht="15" thickBot="1" x14ac:dyDescent="0.4">
      <c r="G22" s="16">
        <v>6</v>
      </c>
      <c r="H22" s="16">
        <v>20</v>
      </c>
      <c r="I22" s="16">
        <v>60</v>
      </c>
      <c r="L22" s="18">
        <v>150</v>
      </c>
      <c r="M22" s="18">
        <v>7</v>
      </c>
      <c r="N22" s="18">
        <v>812</v>
      </c>
    </row>
    <row r="23" spans="7:14" ht="15" thickBot="1" x14ac:dyDescent="0.4">
      <c r="G23" s="16">
        <v>7</v>
      </c>
      <c r="H23" s="16">
        <v>20</v>
      </c>
      <c r="I23" s="16">
        <v>57</v>
      </c>
      <c r="L23" s="18">
        <v>160</v>
      </c>
      <c r="M23" s="18">
        <v>8</v>
      </c>
      <c r="N23" s="18">
        <v>894</v>
      </c>
    </row>
    <row r="24" spans="7:14" ht="15" thickBot="1" x14ac:dyDescent="0.4">
      <c r="G24" s="17">
        <v>8</v>
      </c>
      <c r="H24" s="16">
        <v>20</v>
      </c>
      <c r="I24" s="17">
        <v>45</v>
      </c>
      <c r="L24" s="18">
        <v>170</v>
      </c>
      <c r="M24" s="18">
        <v>5</v>
      </c>
      <c r="N24" s="18">
        <v>965</v>
      </c>
    </row>
    <row r="25" spans="7:14" ht="15" thickBot="1" x14ac:dyDescent="0.4">
      <c r="G25" s="16">
        <v>9</v>
      </c>
      <c r="H25" s="16">
        <v>20</v>
      </c>
      <c r="I25" s="16">
        <v>61</v>
      </c>
      <c r="L25" s="18">
        <v>180</v>
      </c>
      <c r="M25" s="18">
        <v>7</v>
      </c>
      <c r="N25" s="18">
        <v>1023</v>
      </c>
    </row>
    <row r="26" spans="7:14" ht="15" thickBot="1" x14ac:dyDescent="0.4">
      <c r="G26" s="17">
        <v>10</v>
      </c>
      <c r="H26" s="16">
        <v>20</v>
      </c>
      <c r="I26" s="17">
        <v>45</v>
      </c>
      <c r="L26" s="18">
        <v>190</v>
      </c>
      <c r="M26" s="18">
        <v>3</v>
      </c>
      <c r="N26" s="18">
        <v>1111</v>
      </c>
    </row>
    <row r="27" spans="7:14" ht="15" thickBot="1" x14ac:dyDescent="0.4">
      <c r="G27" s="16">
        <v>11</v>
      </c>
      <c r="H27" s="16">
        <v>20</v>
      </c>
      <c r="I27" s="16">
        <v>59</v>
      </c>
      <c r="L27" s="18">
        <v>200</v>
      </c>
      <c r="M27" s="18">
        <v>9</v>
      </c>
      <c r="N27" s="18">
        <v>1187</v>
      </c>
    </row>
    <row r="28" spans="7:14" ht="15" thickBot="1" x14ac:dyDescent="0.4">
      <c r="G28" s="16">
        <v>12</v>
      </c>
      <c r="H28" s="16">
        <v>20</v>
      </c>
      <c r="I28" s="16">
        <v>69</v>
      </c>
      <c r="L28" s="18">
        <v>210</v>
      </c>
      <c r="M28" s="18">
        <v>4</v>
      </c>
      <c r="N28" s="18">
        <v>1266</v>
      </c>
    </row>
    <row r="29" spans="7:14" ht="15" thickBot="1" x14ac:dyDescent="0.4">
      <c r="G29" s="16">
        <v>13</v>
      </c>
      <c r="H29" s="16">
        <v>20</v>
      </c>
      <c r="I29" s="16">
        <v>52</v>
      </c>
      <c r="L29" s="18">
        <v>220</v>
      </c>
      <c r="M29" s="18">
        <v>6</v>
      </c>
      <c r="N29" s="18">
        <v>1351</v>
      </c>
    </row>
    <row r="30" spans="7:14" ht="15" thickBot="1" x14ac:dyDescent="0.4">
      <c r="G30" s="16">
        <v>14</v>
      </c>
      <c r="H30" s="16">
        <v>20</v>
      </c>
      <c r="I30" s="16">
        <v>61</v>
      </c>
      <c r="L30" s="18">
        <v>230</v>
      </c>
      <c r="M30" s="18">
        <v>5</v>
      </c>
      <c r="N30" s="18">
        <v>1415</v>
      </c>
    </row>
    <row r="31" spans="7:14" ht="15" thickBot="1" x14ac:dyDescent="0.4">
      <c r="G31" s="16">
        <v>15</v>
      </c>
      <c r="H31" s="16">
        <v>20</v>
      </c>
      <c r="I31" s="16">
        <v>55</v>
      </c>
      <c r="L31" s="18">
        <v>240</v>
      </c>
      <c r="M31" s="18">
        <v>5</v>
      </c>
      <c r="N31" s="18">
        <v>1482</v>
      </c>
    </row>
    <row r="32" spans="7:14" ht="15" thickBot="1" x14ac:dyDescent="0.4">
      <c r="G32" s="16">
        <v>16</v>
      </c>
      <c r="H32" s="16">
        <v>20</v>
      </c>
      <c r="I32" s="16">
        <v>71</v>
      </c>
      <c r="L32" s="18">
        <v>250</v>
      </c>
      <c r="M32" s="18">
        <v>4</v>
      </c>
      <c r="N32" s="18">
        <v>1570</v>
      </c>
    </row>
    <row r="33" spans="7:14" ht="15" thickBot="1" x14ac:dyDescent="0.4">
      <c r="G33" s="16">
        <v>17</v>
      </c>
      <c r="H33" s="16">
        <v>20</v>
      </c>
      <c r="I33" s="16">
        <v>71</v>
      </c>
      <c r="L33" s="18">
        <v>260</v>
      </c>
      <c r="M33" s="18">
        <v>5</v>
      </c>
      <c r="N33" s="18">
        <v>1463</v>
      </c>
    </row>
    <row r="34" spans="7:14" ht="15" thickBot="1" x14ac:dyDescent="0.4">
      <c r="G34" s="16">
        <v>18</v>
      </c>
      <c r="H34" s="16">
        <v>20</v>
      </c>
      <c r="I34" s="16">
        <v>58</v>
      </c>
      <c r="L34" s="18">
        <v>270</v>
      </c>
      <c r="M34" s="18">
        <v>5</v>
      </c>
      <c r="N34" s="18">
        <v>1719</v>
      </c>
    </row>
    <row r="35" spans="7:14" ht="15" thickBot="1" x14ac:dyDescent="0.4">
      <c r="G35" s="16">
        <v>19</v>
      </c>
      <c r="H35" s="16">
        <v>20</v>
      </c>
      <c r="I35" s="16">
        <v>63</v>
      </c>
      <c r="L35" s="18">
        <v>280</v>
      </c>
      <c r="M35" s="18">
        <v>6</v>
      </c>
      <c r="N35" s="18">
        <v>1804</v>
      </c>
    </row>
    <row r="36" spans="7:14" ht="15" thickBot="1" x14ac:dyDescent="0.4">
      <c r="G36" s="16">
        <v>1</v>
      </c>
      <c r="H36" s="16">
        <v>30</v>
      </c>
      <c r="I36" s="16">
        <v>110</v>
      </c>
      <c r="L36" s="18">
        <v>290</v>
      </c>
      <c r="M36" s="18">
        <v>8</v>
      </c>
      <c r="N36" s="18">
        <v>1877</v>
      </c>
    </row>
    <row r="37" spans="7:14" ht="15" thickBot="1" x14ac:dyDescent="0.4">
      <c r="G37" s="16">
        <v>2</v>
      </c>
      <c r="H37" s="16">
        <v>30</v>
      </c>
      <c r="I37" s="16">
        <v>110</v>
      </c>
      <c r="L37" s="18">
        <v>300</v>
      </c>
      <c r="M37" s="18">
        <v>8</v>
      </c>
      <c r="N37" s="18">
        <v>1917</v>
      </c>
    </row>
    <row r="38" spans="7:14" ht="15" thickBot="1" x14ac:dyDescent="0.4">
      <c r="G38" s="16">
        <v>3</v>
      </c>
      <c r="H38" s="16">
        <v>30</v>
      </c>
      <c r="I38" s="16">
        <v>104</v>
      </c>
      <c r="L38" s="18">
        <v>310</v>
      </c>
      <c r="M38" s="18">
        <v>5</v>
      </c>
      <c r="N38" s="18">
        <v>2033</v>
      </c>
    </row>
    <row r="39" spans="7:14" ht="15" thickBot="1" x14ac:dyDescent="0.4">
      <c r="G39" s="16">
        <v>4</v>
      </c>
      <c r="H39" s="16">
        <v>30</v>
      </c>
      <c r="I39" s="16">
        <v>103</v>
      </c>
      <c r="L39" s="18">
        <v>320</v>
      </c>
      <c r="M39" s="18">
        <v>7</v>
      </c>
      <c r="N39" s="18">
        <v>2102</v>
      </c>
    </row>
    <row r="40" spans="7:14" ht="15" thickBot="1" x14ac:dyDescent="0.4">
      <c r="G40" s="16">
        <v>5</v>
      </c>
      <c r="H40" s="16">
        <v>30</v>
      </c>
      <c r="I40" s="16">
        <v>107</v>
      </c>
      <c r="L40" s="18">
        <v>330</v>
      </c>
      <c r="M40" s="18">
        <v>7</v>
      </c>
      <c r="N40" s="18">
        <v>2184</v>
      </c>
    </row>
    <row r="41" spans="7:14" ht="15" thickBot="1" x14ac:dyDescent="0.4">
      <c r="G41" s="16">
        <v>6</v>
      </c>
      <c r="H41" s="16">
        <v>30</v>
      </c>
      <c r="I41" s="16">
        <v>99</v>
      </c>
      <c r="L41" s="18">
        <v>340</v>
      </c>
      <c r="M41" s="18">
        <v>8</v>
      </c>
      <c r="N41" s="18">
        <v>2294</v>
      </c>
    </row>
    <row r="42" spans="7:14" ht="15" thickBot="1" x14ac:dyDescent="0.4">
      <c r="G42" s="17">
        <v>7</v>
      </c>
      <c r="H42" s="16">
        <v>30</v>
      </c>
      <c r="I42" s="17">
        <v>89</v>
      </c>
      <c r="L42" s="18">
        <v>350</v>
      </c>
      <c r="M42" s="18">
        <v>8</v>
      </c>
      <c r="N42" s="18">
        <v>2370</v>
      </c>
    </row>
    <row r="43" spans="7:14" ht="15" thickBot="1" x14ac:dyDescent="0.4">
      <c r="G43" s="16">
        <v>8</v>
      </c>
      <c r="H43" s="16">
        <v>30</v>
      </c>
      <c r="I43" s="16">
        <v>110</v>
      </c>
      <c r="L43" s="18">
        <v>360</v>
      </c>
      <c r="M43" s="18">
        <v>9</v>
      </c>
      <c r="N43" s="18">
        <v>2442</v>
      </c>
    </row>
    <row r="44" spans="7:14" ht="15" thickBot="1" x14ac:dyDescent="0.4">
      <c r="G44" s="16">
        <v>9</v>
      </c>
      <c r="H44" s="16">
        <v>30</v>
      </c>
      <c r="I44" s="16">
        <v>105</v>
      </c>
      <c r="L44" s="18">
        <v>370</v>
      </c>
      <c r="M44" s="18">
        <v>10</v>
      </c>
      <c r="N44" s="18">
        <v>2494</v>
      </c>
    </row>
    <row r="45" spans="7:14" ht="15" thickBot="1" x14ac:dyDescent="0.4">
      <c r="G45" s="16">
        <v>10</v>
      </c>
      <c r="H45" s="16">
        <v>30</v>
      </c>
      <c r="I45" s="16">
        <v>115</v>
      </c>
      <c r="L45" s="18">
        <v>380</v>
      </c>
      <c r="M45" s="18">
        <v>8</v>
      </c>
      <c r="N45" s="18">
        <v>2626</v>
      </c>
    </row>
    <row r="46" spans="7:14" ht="15" thickBot="1" x14ac:dyDescent="0.4">
      <c r="G46" s="16">
        <v>11</v>
      </c>
      <c r="H46" s="16">
        <v>30</v>
      </c>
      <c r="I46" s="16">
        <v>104</v>
      </c>
      <c r="L46" s="18">
        <v>390</v>
      </c>
      <c r="M46" s="18">
        <v>9</v>
      </c>
      <c r="N46" s="18">
        <v>2691</v>
      </c>
    </row>
    <row r="47" spans="7:14" ht="15" thickBot="1" x14ac:dyDescent="0.4">
      <c r="G47" s="16">
        <v>12</v>
      </c>
      <c r="H47" s="16">
        <v>30</v>
      </c>
      <c r="I47" s="16">
        <v>98</v>
      </c>
      <c r="L47" s="18">
        <v>400</v>
      </c>
      <c r="M47" s="18">
        <v>9</v>
      </c>
      <c r="N47" s="18">
        <v>2764</v>
      </c>
    </row>
    <row r="48" spans="7:14" ht="15" thickBot="1" x14ac:dyDescent="0.4">
      <c r="G48" s="16">
        <v>13</v>
      </c>
      <c r="H48" s="16">
        <v>30</v>
      </c>
      <c r="I48" s="16">
        <v>112</v>
      </c>
      <c r="L48" s="18">
        <v>410</v>
      </c>
      <c r="M48" s="18">
        <v>4</v>
      </c>
      <c r="N48" s="18">
        <v>2886</v>
      </c>
    </row>
    <row r="49" spans="7:14" ht="15" thickBot="1" x14ac:dyDescent="0.4">
      <c r="G49" s="16">
        <v>14</v>
      </c>
      <c r="H49" s="16">
        <v>30</v>
      </c>
      <c r="I49" s="16">
        <v>103</v>
      </c>
      <c r="L49" s="18">
        <v>420</v>
      </c>
      <c r="M49" s="18">
        <v>6</v>
      </c>
      <c r="N49" s="18">
        <v>2935</v>
      </c>
    </row>
    <row r="50" spans="7:14" ht="15" thickBot="1" x14ac:dyDescent="0.4">
      <c r="G50" s="16">
        <v>15</v>
      </c>
      <c r="H50" s="16">
        <v>30</v>
      </c>
      <c r="I50" s="16">
        <v>148</v>
      </c>
      <c r="L50" s="18">
        <v>430</v>
      </c>
      <c r="M50" s="18">
        <v>5</v>
      </c>
      <c r="N50" s="18">
        <v>3037</v>
      </c>
    </row>
    <row r="51" spans="7:14" ht="15" thickBot="1" x14ac:dyDescent="0.4">
      <c r="G51" s="16">
        <v>16</v>
      </c>
      <c r="H51" s="16">
        <v>30</v>
      </c>
      <c r="I51" s="16">
        <v>143</v>
      </c>
      <c r="L51" s="18">
        <v>440</v>
      </c>
      <c r="M51" s="18">
        <v>5</v>
      </c>
      <c r="N51" s="18">
        <v>3133</v>
      </c>
    </row>
    <row r="52" spans="7:14" ht="15" thickBot="1" x14ac:dyDescent="0.4">
      <c r="G52" s="16">
        <v>17</v>
      </c>
      <c r="H52" s="16">
        <v>30</v>
      </c>
      <c r="I52" s="16">
        <v>117</v>
      </c>
      <c r="L52" s="18">
        <v>450</v>
      </c>
      <c r="M52" s="18">
        <v>4</v>
      </c>
      <c r="N52" s="18">
        <v>3176</v>
      </c>
    </row>
    <row r="53" spans="7:14" ht="15" thickBot="1" x14ac:dyDescent="0.4">
      <c r="G53" s="16">
        <v>18</v>
      </c>
      <c r="H53" s="16">
        <v>30</v>
      </c>
      <c r="I53" s="16">
        <v>140</v>
      </c>
      <c r="L53" s="18">
        <v>460</v>
      </c>
      <c r="M53" s="18">
        <v>6</v>
      </c>
      <c r="N53" s="18">
        <v>3300</v>
      </c>
    </row>
    <row r="54" spans="7:14" ht="15" thickBot="1" x14ac:dyDescent="0.4">
      <c r="G54" s="16">
        <v>19</v>
      </c>
      <c r="H54" s="16">
        <v>30</v>
      </c>
      <c r="I54" s="16">
        <v>135</v>
      </c>
      <c r="L54" s="18">
        <v>470</v>
      </c>
      <c r="M54" s="18">
        <v>6</v>
      </c>
      <c r="N54" s="18">
        <v>3370</v>
      </c>
    </row>
    <row r="55" spans="7:14" ht="15" thickBot="1" x14ac:dyDescent="0.4">
      <c r="G55" s="16">
        <v>20</v>
      </c>
      <c r="H55" s="16">
        <v>30</v>
      </c>
      <c r="I55" s="16">
        <v>126</v>
      </c>
      <c r="L55" s="18">
        <v>480</v>
      </c>
      <c r="M55" s="18">
        <v>6</v>
      </c>
      <c r="N55" s="18">
        <v>3469</v>
      </c>
    </row>
    <row r="56" spans="7:14" ht="15" thickBot="1" x14ac:dyDescent="0.4">
      <c r="G56" s="16">
        <v>21</v>
      </c>
      <c r="H56" s="16">
        <v>30</v>
      </c>
      <c r="I56" s="16">
        <v>141</v>
      </c>
      <c r="L56" s="18">
        <v>490</v>
      </c>
      <c r="M56" s="18">
        <v>4</v>
      </c>
      <c r="N56" s="18">
        <v>3561</v>
      </c>
    </row>
    <row r="57" spans="7:14" ht="15" thickBot="1" x14ac:dyDescent="0.4">
      <c r="G57" s="16">
        <v>22</v>
      </c>
      <c r="H57" s="16">
        <v>30</v>
      </c>
      <c r="I57" s="16">
        <v>148</v>
      </c>
      <c r="L57" s="19">
        <v>500</v>
      </c>
      <c r="M57" s="19">
        <v>4</v>
      </c>
      <c r="N57" s="19">
        <v>3629</v>
      </c>
    </row>
    <row r="58" spans="7:14" ht="15" thickBot="1" x14ac:dyDescent="0.4">
      <c r="G58" s="16">
        <v>23</v>
      </c>
      <c r="H58" s="16">
        <v>30</v>
      </c>
      <c r="I58" s="16">
        <v>123</v>
      </c>
      <c r="L58" s="39" t="s">
        <v>37</v>
      </c>
      <c r="M58" s="41">
        <f>AVERAGE(M8:M57)</f>
        <v>6.62</v>
      </c>
      <c r="N58" s="42"/>
    </row>
    <row r="59" spans="7:14" ht="15" thickBot="1" x14ac:dyDescent="0.4">
      <c r="G59" s="16">
        <v>24</v>
      </c>
      <c r="H59" s="16">
        <v>30</v>
      </c>
      <c r="I59" s="16">
        <v>132</v>
      </c>
      <c r="L59" s="40"/>
      <c r="M59" s="43"/>
      <c r="N59" s="44"/>
    </row>
    <row r="60" spans="7:14" ht="15" thickBot="1" x14ac:dyDescent="0.4">
      <c r="G60" s="16">
        <v>25</v>
      </c>
      <c r="H60" s="16">
        <v>30</v>
      </c>
      <c r="I60" s="16">
        <v>123</v>
      </c>
      <c r="L60" s="23" t="s">
        <v>41</v>
      </c>
      <c r="M60" s="45">
        <f>M58</f>
        <v>6.62</v>
      </c>
      <c r="N60" s="46"/>
    </row>
    <row r="61" spans="7:14" ht="15" thickBot="1" x14ac:dyDescent="0.4">
      <c r="G61" s="16">
        <v>26</v>
      </c>
      <c r="H61" s="16">
        <v>30</v>
      </c>
      <c r="I61" s="16">
        <v>134</v>
      </c>
    </row>
    <row r="62" spans="7:14" ht="15" thickBot="1" x14ac:dyDescent="0.4">
      <c r="G62" s="16">
        <v>27</v>
      </c>
      <c r="H62" s="16">
        <v>30</v>
      </c>
      <c r="I62" s="16">
        <v>123</v>
      </c>
    </row>
    <row r="63" spans="7:14" ht="15" thickBot="1" x14ac:dyDescent="0.4">
      <c r="G63" s="16">
        <v>28</v>
      </c>
      <c r="H63" s="16">
        <v>30</v>
      </c>
      <c r="I63" s="16">
        <v>137</v>
      </c>
    </row>
    <row r="64" spans="7:14" ht="15" thickBot="1" x14ac:dyDescent="0.4">
      <c r="G64" s="16">
        <v>29</v>
      </c>
      <c r="H64" s="16">
        <v>30</v>
      </c>
      <c r="I64" s="16">
        <v>118</v>
      </c>
    </row>
    <row r="65" spans="7:9" ht="15" thickBot="1" x14ac:dyDescent="0.4">
      <c r="G65" s="16">
        <v>1</v>
      </c>
      <c r="H65" s="16">
        <v>40</v>
      </c>
      <c r="I65" s="16">
        <v>166</v>
      </c>
    </row>
    <row r="66" spans="7:9" ht="15" thickBot="1" x14ac:dyDescent="0.4">
      <c r="G66" s="16">
        <v>2</v>
      </c>
      <c r="H66" s="16">
        <v>40</v>
      </c>
      <c r="I66" s="16">
        <v>162</v>
      </c>
    </row>
    <row r="67" spans="7:9" ht="15" thickBot="1" x14ac:dyDescent="0.4">
      <c r="G67" s="16">
        <v>3</v>
      </c>
      <c r="H67" s="16">
        <v>40</v>
      </c>
      <c r="I67" s="16">
        <v>152</v>
      </c>
    </row>
    <row r="68" spans="7:9" ht="15" thickBot="1" x14ac:dyDescent="0.4">
      <c r="G68" s="17">
        <v>4</v>
      </c>
      <c r="H68" s="16">
        <v>40</v>
      </c>
      <c r="I68" s="17">
        <v>143</v>
      </c>
    </row>
    <row r="69" spans="7:9" ht="15" thickBot="1" x14ac:dyDescent="0.4">
      <c r="G69" s="16">
        <v>5</v>
      </c>
      <c r="H69" s="16">
        <v>40</v>
      </c>
      <c r="I69" s="16">
        <v>154</v>
      </c>
    </row>
    <row r="70" spans="7:9" ht="15" thickBot="1" x14ac:dyDescent="0.4">
      <c r="G70" s="16">
        <v>6</v>
      </c>
      <c r="H70" s="16">
        <v>40</v>
      </c>
      <c r="I70" s="16">
        <v>154</v>
      </c>
    </row>
    <row r="71" spans="7:9" ht="15" thickBot="1" x14ac:dyDescent="0.4">
      <c r="G71" s="16">
        <v>7</v>
      </c>
      <c r="H71" s="16">
        <v>40</v>
      </c>
      <c r="I71" s="16">
        <v>147</v>
      </c>
    </row>
    <row r="72" spans="7:9" ht="15" thickBot="1" x14ac:dyDescent="0.4">
      <c r="G72" s="16">
        <v>8</v>
      </c>
      <c r="H72" s="16">
        <v>40</v>
      </c>
      <c r="I72" s="16">
        <v>149</v>
      </c>
    </row>
    <row r="73" spans="7:9" ht="15" thickBot="1" x14ac:dyDescent="0.4">
      <c r="G73" s="16">
        <v>9</v>
      </c>
      <c r="H73" s="16">
        <v>40</v>
      </c>
      <c r="I73" s="16">
        <v>158</v>
      </c>
    </row>
    <row r="74" spans="7:9" ht="15" thickBot="1" x14ac:dyDescent="0.4">
      <c r="G74" s="16">
        <v>10</v>
      </c>
      <c r="H74" s="16">
        <v>40</v>
      </c>
      <c r="I74" s="16">
        <v>159</v>
      </c>
    </row>
    <row r="75" spans="7:9" ht="15" thickBot="1" x14ac:dyDescent="0.4">
      <c r="G75" s="16">
        <v>11</v>
      </c>
      <c r="H75" s="16">
        <v>40</v>
      </c>
      <c r="I75" s="16">
        <v>145</v>
      </c>
    </row>
    <row r="76" spans="7:9" ht="15" thickBot="1" x14ac:dyDescent="0.4">
      <c r="G76" s="16">
        <v>12</v>
      </c>
      <c r="H76" s="16">
        <v>40</v>
      </c>
      <c r="I76" s="16">
        <v>149</v>
      </c>
    </row>
    <row r="77" spans="7:9" ht="15" thickBot="1" x14ac:dyDescent="0.4">
      <c r="G77" s="16">
        <v>13</v>
      </c>
      <c r="H77" s="16">
        <v>40</v>
      </c>
      <c r="I77" s="16">
        <v>159</v>
      </c>
    </row>
    <row r="78" spans="7:9" ht="15" thickBot="1" x14ac:dyDescent="0.4">
      <c r="G78" s="16">
        <v>14</v>
      </c>
      <c r="H78" s="16">
        <v>40</v>
      </c>
      <c r="I78" s="16">
        <v>162</v>
      </c>
    </row>
    <row r="79" spans="7:9" ht="15" thickBot="1" x14ac:dyDescent="0.4">
      <c r="G79" s="16">
        <v>15</v>
      </c>
      <c r="H79" s="16">
        <v>40</v>
      </c>
      <c r="I79" s="16">
        <v>168</v>
      </c>
    </row>
    <row r="80" spans="7:9" ht="15" thickBot="1" x14ac:dyDescent="0.4">
      <c r="G80" s="16">
        <v>16</v>
      </c>
      <c r="H80" s="16">
        <v>40</v>
      </c>
      <c r="I80" s="16">
        <v>161</v>
      </c>
    </row>
    <row r="81" spans="7:9" ht="15" thickBot="1" x14ac:dyDescent="0.4">
      <c r="G81" s="16">
        <v>17</v>
      </c>
      <c r="H81" s="16">
        <v>40</v>
      </c>
      <c r="I81" s="16">
        <v>170</v>
      </c>
    </row>
    <row r="82" spans="7:9" ht="15" thickBot="1" x14ac:dyDescent="0.4">
      <c r="G82" s="16">
        <v>18</v>
      </c>
      <c r="H82" s="16">
        <v>40</v>
      </c>
      <c r="I82" s="16">
        <v>161</v>
      </c>
    </row>
    <row r="83" spans="7:9" ht="15" thickBot="1" x14ac:dyDescent="0.4">
      <c r="G83" s="16">
        <v>19</v>
      </c>
      <c r="H83" s="16">
        <v>40</v>
      </c>
      <c r="I83" s="16">
        <v>168</v>
      </c>
    </row>
    <row r="84" spans="7:9" ht="15" thickBot="1" x14ac:dyDescent="0.4">
      <c r="G84" s="16">
        <v>20</v>
      </c>
      <c r="H84" s="16">
        <v>40</v>
      </c>
      <c r="I84" s="16">
        <v>224</v>
      </c>
    </row>
    <row r="85" spans="7:9" ht="15" thickBot="1" x14ac:dyDescent="0.4">
      <c r="G85" s="16">
        <v>21</v>
      </c>
      <c r="H85" s="16">
        <v>40</v>
      </c>
      <c r="I85" s="16">
        <v>200</v>
      </c>
    </row>
    <row r="86" spans="7:9" ht="15" thickBot="1" x14ac:dyDescent="0.4">
      <c r="G86" s="16">
        <v>22</v>
      </c>
      <c r="H86" s="16">
        <v>40</v>
      </c>
      <c r="I86" s="16">
        <v>251</v>
      </c>
    </row>
    <row r="87" spans="7:9" ht="15" thickBot="1" x14ac:dyDescent="0.4">
      <c r="G87" s="16">
        <v>23</v>
      </c>
      <c r="H87" s="16">
        <v>40</v>
      </c>
      <c r="I87" s="16">
        <v>202</v>
      </c>
    </row>
    <row r="88" spans="7:9" ht="15" thickBot="1" x14ac:dyDescent="0.4">
      <c r="G88" s="16">
        <v>24</v>
      </c>
      <c r="H88" s="16">
        <v>40</v>
      </c>
      <c r="I88" s="16">
        <v>230</v>
      </c>
    </row>
    <row r="89" spans="7:9" ht="15" thickBot="1" x14ac:dyDescent="0.4">
      <c r="G89" s="16">
        <v>25</v>
      </c>
      <c r="H89" s="16">
        <v>40</v>
      </c>
      <c r="I89" s="16">
        <v>250</v>
      </c>
    </row>
    <row r="90" spans="7:9" ht="15" thickBot="1" x14ac:dyDescent="0.4">
      <c r="G90" s="16">
        <v>26</v>
      </c>
      <c r="H90" s="16">
        <v>40</v>
      </c>
      <c r="I90" s="16">
        <v>213</v>
      </c>
    </row>
    <row r="91" spans="7:9" ht="15" thickBot="1" x14ac:dyDescent="0.4">
      <c r="G91" s="16">
        <v>27</v>
      </c>
      <c r="H91" s="16">
        <v>40</v>
      </c>
      <c r="I91" s="16">
        <v>239</v>
      </c>
    </row>
    <row r="92" spans="7:9" ht="15" thickBot="1" x14ac:dyDescent="0.4">
      <c r="G92" s="16">
        <v>28</v>
      </c>
      <c r="H92" s="16">
        <v>40</v>
      </c>
      <c r="I92" s="16">
        <v>204</v>
      </c>
    </row>
    <row r="93" spans="7:9" ht="15" thickBot="1" x14ac:dyDescent="0.4">
      <c r="G93" s="16">
        <v>29</v>
      </c>
      <c r="H93" s="16">
        <v>40</v>
      </c>
      <c r="I93" s="16">
        <v>201</v>
      </c>
    </row>
    <row r="94" spans="7:9" ht="15" thickBot="1" x14ac:dyDescent="0.4">
      <c r="G94" s="16">
        <v>30</v>
      </c>
      <c r="H94" s="16">
        <v>40</v>
      </c>
      <c r="I94" s="16">
        <v>239</v>
      </c>
    </row>
    <row r="95" spans="7:9" ht="15" thickBot="1" x14ac:dyDescent="0.4">
      <c r="G95" s="16">
        <v>31</v>
      </c>
      <c r="H95" s="16">
        <v>40</v>
      </c>
      <c r="I95" s="16">
        <v>177</v>
      </c>
    </row>
    <row r="96" spans="7:9" ht="15" thickBot="1" x14ac:dyDescent="0.4">
      <c r="G96" s="16">
        <v>32</v>
      </c>
      <c r="H96" s="16">
        <v>40</v>
      </c>
      <c r="I96" s="16">
        <v>217</v>
      </c>
    </row>
    <row r="97" spans="7:9" ht="15" thickBot="1" x14ac:dyDescent="0.4">
      <c r="G97" s="16">
        <v>33</v>
      </c>
      <c r="H97" s="16">
        <v>40</v>
      </c>
      <c r="I97" s="16">
        <v>241</v>
      </c>
    </row>
    <row r="98" spans="7:9" ht="15" thickBot="1" x14ac:dyDescent="0.4">
      <c r="G98" s="16">
        <v>34</v>
      </c>
      <c r="H98" s="16">
        <v>40</v>
      </c>
      <c r="I98" s="16">
        <v>232</v>
      </c>
    </row>
    <row r="99" spans="7:9" ht="15" thickBot="1" x14ac:dyDescent="0.4">
      <c r="G99" s="16">
        <v>35</v>
      </c>
      <c r="H99" s="16">
        <v>40</v>
      </c>
      <c r="I99" s="16">
        <v>252</v>
      </c>
    </row>
    <row r="100" spans="7:9" ht="15" thickBot="1" x14ac:dyDescent="0.4">
      <c r="G100" s="16">
        <v>36</v>
      </c>
      <c r="H100" s="16">
        <v>40</v>
      </c>
      <c r="I100" s="16">
        <v>245</v>
      </c>
    </row>
    <row r="101" spans="7:9" ht="15" thickBot="1" x14ac:dyDescent="0.4">
      <c r="G101" s="16">
        <v>37</v>
      </c>
      <c r="H101" s="16">
        <v>40</v>
      </c>
      <c r="I101" s="16">
        <v>227</v>
      </c>
    </row>
    <row r="102" spans="7:9" ht="15" thickBot="1" x14ac:dyDescent="0.4">
      <c r="G102" s="16">
        <v>38</v>
      </c>
      <c r="H102" s="16">
        <v>40</v>
      </c>
      <c r="I102" s="16">
        <v>217</v>
      </c>
    </row>
    <row r="103" spans="7:9" ht="15" thickBot="1" x14ac:dyDescent="0.4">
      <c r="G103" s="16">
        <v>39</v>
      </c>
      <c r="H103" s="16">
        <v>40</v>
      </c>
      <c r="I103" s="16">
        <v>240</v>
      </c>
    </row>
    <row r="104" spans="7:9" ht="15" thickBot="1" x14ac:dyDescent="0.4">
      <c r="G104" s="16">
        <v>1</v>
      </c>
      <c r="H104" s="16">
        <v>50</v>
      </c>
      <c r="I104" s="16">
        <v>213</v>
      </c>
    </row>
    <row r="105" spans="7:9" ht="15" thickBot="1" x14ac:dyDescent="0.4">
      <c r="G105" s="16">
        <v>2</v>
      </c>
      <c r="H105" s="16">
        <v>50</v>
      </c>
      <c r="I105" s="16">
        <v>215</v>
      </c>
    </row>
    <row r="106" spans="7:9" ht="15" thickBot="1" x14ac:dyDescent="0.4">
      <c r="G106" s="16">
        <v>3</v>
      </c>
      <c r="H106" s="16">
        <v>50</v>
      </c>
      <c r="I106" s="16">
        <v>207</v>
      </c>
    </row>
    <row r="107" spans="7:9" ht="15" thickBot="1" x14ac:dyDescent="0.4">
      <c r="G107" s="17">
        <v>4</v>
      </c>
      <c r="H107" s="16">
        <v>50</v>
      </c>
      <c r="I107" s="17">
        <v>197</v>
      </c>
    </row>
    <row r="108" spans="7:9" ht="15" thickBot="1" x14ac:dyDescent="0.4">
      <c r="G108" s="16">
        <v>5</v>
      </c>
      <c r="H108" s="16">
        <v>50</v>
      </c>
      <c r="I108" s="16">
        <v>204</v>
      </c>
    </row>
    <row r="109" spans="7:9" ht="15" thickBot="1" x14ac:dyDescent="0.4">
      <c r="G109" s="16">
        <v>6</v>
      </c>
      <c r="H109" s="16">
        <v>50</v>
      </c>
      <c r="I109" s="16">
        <v>206</v>
      </c>
    </row>
    <row r="110" spans="7:9" ht="15" thickBot="1" x14ac:dyDescent="0.4">
      <c r="G110" s="16">
        <v>7</v>
      </c>
      <c r="H110" s="16">
        <v>50</v>
      </c>
      <c r="I110" s="16">
        <v>204</v>
      </c>
    </row>
    <row r="111" spans="7:9" ht="15" thickBot="1" x14ac:dyDescent="0.4">
      <c r="G111" s="16">
        <v>8</v>
      </c>
      <c r="H111" s="16">
        <v>50</v>
      </c>
      <c r="I111" s="16">
        <v>201</v>
      </c>
    </row>
    <row r="112" spans="7:9" ht="15" thickBot="1" x14ac:dyDescent="0.4">
      <c r="G112" s="16">
        <v>9</v>
      </c>
      <c r="H112" s="16">
        <v>50</v>
      </c>
      <c r="I112" s="16">
        <v>216</v>
      </c>
    </row>
    <row r="113" spans="7:9" ht="15" thickBot="1" x14ac:dyDescent="0.4">
      <c r="G113" s="16">
        <v>10</v>
      </c>
      <c r="H113" s="16">
        <v>50</v>
      </c>
      <c r="I113" s="16">
        <v>197</v>
      </c>
    </row>
    <row r="114" spans="7:9" ht="15" thickBot="1" x14ac:dyDescent="0.4">
      <c r="G114" s="16">
        <v>11</v>
      </c>
      <c r="H114" s="16">
        <v>50</v>
      </c>
      <c r="I114" s="16">
        <v>206</v>
      </c>
    </row>
    <row r="115" spans="7:9" ht="15" thickBot="1" x14ac:dyDescent="0.4">
      <c r="G115" s="16">
        <v>12</v>
      </c>
      <c r="H115" s="16">
        <v>50</v>
      </c>
      <c r="I115" s="16">
        <v>209</v>
      </c>
    </row>
    <row r="116" spans="7:9" ht="15" thickBot="1" x14ac:dyDescent="0.4">
      <c r="G116" s="16">
        <v>13</v>
      </c>
      <c r="H116" s="16">
        <v>50</v>
      </c>
      <c r="I116" s="16">
        <v>246</v>
      </c>
    </row>
    <row r="117" spans="7:9" ht="15" thickBot="1" x14ac:dyDescent="0.4">
      <c r="G117" s="16">
        <v>14</v>
      </c>
      <c r="H117" s="16">
        <v>50</v>
      </c>
      <c r="I117" s="16">
        <v>241</v>
      </c>
    </row>
    <row r="118" spans="7:9" ht="15" thickBot="1" x14ac:dyDescent="0.4">
      <c r="G118" s="16">
        <v>15</v>
      </c>
      <c r="H118" s="16">
        <v>50</v>
      </c>
      <c r="I118" s="16">
        <v>252</v>
      </c>
    </row>
    <row r="119" spans="7:9" ht="15" thickBot="1" x14ac:dyDescent="0.4">
      <c r="G119" s="16">
        <v>16</v>
      </c>
      <c r="H119" s="16">
        <v>50</v>
      </c>
      <c r="I119" s="16">
        <v>235</v>
      </c>
    </row>
    <row r="120" spans="7:9" ht="15" thickBot="1" x14ac:dyDescent="0.4">
      <c r="G120" s="16">
        <v>17</v>
      </c>
      <c r="H120" s="16">
        <v>50</v>
      </c>
      <c r="I120" s="16">
        <v>233</v>
      </c>
    </row>
    <row r="121" spans="7:9" ht="15" thickBot="1" x14ac:dyDescent="0.4">
      <c r="G121" s="16">
        <v>18</v>
      </c>
      <c r="H121" s="16">
        <v>50</v>
      </c>
      <c r="I121" s="16">
        <v>255</v>
      </c>
    </row>
    <row r="122" spans="7:9" ht="15" thickBot="1" x14ac:dyDescent="0.4">
      <c r="G122" s="16">
        <v>19</v>
      </c>
      <c r="H122" s="16">
        <v>50</v>
      </c>
      <c r="I122" s="16">
        <v>271</v>
      </c>
    </row>
    <row r="123" spans="7:9" ht="15" thickBot="1" x14ac:dyDescent="0.4">
      <c r="G123" s="16">
        <v>20</v>
      </c>
      <c r="H123" s="16">
        <v>50</v>
      </c>
      <c r="I123" s="16">
        <v>231</v>
      </c>
    </row>
    <row r="124" spans="7:9" ht="15" thickBot="1" x14ac:dyDescent="0.4">
      <c r="G124" s="16">
        <v>21</v>
      </c>
      <c r="H124" s="16">
        <v>50</v>
      </c>
      <c r="I124" s="16">
        <v>248</v>
      </c>
    </row>
    <row r="125" spans="7:9" ht="15" thickBot="1" x14ac:dyDescent="0.4">
      <c r="G125" s="16">
        <v>22</v>
      </c>
      <c r="H125" s="16">
        <v>50</v>
      </c>
      <c r="I125" s="16">
        <v>235</v>
      </c>
    </row>
    <row r="126" spans="7:9" ht="15" thickBot="1" x14ac:dyDescent="0.4">
      <c r="G126" s="16">
        <v>23</v>
      </c>
      <c r="H126" s="16">
        <v>50</v>
      </c>
      <c r="I126" s="16">
        <v>229</v>
      </c>
    </row>
    <row r="127" spans="7:9" ht="15" thickBot="1" x14ac:dyDescent="0.4">
      <c r="G127" s="16">
        <v>24</v>
      </c>
      <c r="H127" s="16">
        <v>50</v>
      </c>
      <c r="I127" s="16">
        <v>240</v>
      </c>
    </row>
    <row r="128" spans="7:9" ht="15" thickBot="1" x14ac:dyDescent="0.4">
      <c r="G128" s="16">
        <v>25</v>
      </c>
      <c r="H128" s="16">
        <v>50</v>
      </c>
      <c r="I128" s="16">
        <v>373</v>
      </c>
    </row>
    <row r="129" spans="7:9" ht="15" thickBot="1" x14ac:dyDescent="0.4">
      <c r="G129" s="16">
        <v>26</v>
      </c>
      <c r="H129" s="16">
        <v>50</v>
      </c>
      <c r="I129" s="16">
        <v>279</v>
      </c>
    </row>
    <row r="130" spans="7:9" ht="15" thickBot="1" x14ac:dyDescent="0.4">
      <c r="G130" s="16">
        <v>27</v>
      </c>
      <c r="H130" s="16">
        <v>50</v>
      </c>
      <c r="I130" s="16">
        <v>384</v>
      </c>
    </row>
    <row r="131" spans="7:9" ht="15" thickBot="1" x14ac:dyDescent="0.4">
      <c r="G131" s="16">
        <v>28</v>
      </c>
      <c r="H131" s="16">
        <v>50</v>
      </c>
      <c r="I131" s="16">
        <v>357</v>
      </c>
    </row>
    <row r="132" spans="7:9" ht="15" thickBot="1" x14ac:dyDescent="0.4">
      <c r="G132" s="16">
        <v>29</v>
      </c>
      <c r="H132" s="16">
        <v>50</v>
      </c>
      <c r="I132" s="16">
        <v>352</v>
      </c>
    </row>
    <row r="133" spans="7:9" ht="15" thickBot="1" x14ac:dyDescent="0.4">
      <c r="G133" s="16">
        <v>30</v>
      </c>
      <c r="H133" s="16">
        <v>50</v>
      </c>
      <c r="I133" s="16">
        <v>343</v>
      </c>
    </row>
    <row r="134" spans="7:9" ht="15" thickBot="1" x14ac:dyDescent="0.4">
      <c r="G134" s="16">
        <v>31</v>
      </c>
      <c r="H134" s="16">
        <v>50</v>
      </c>
      <c r="I134" s="16">
        <v>418</v>
      </c>
    </row>
    <row r="135" spans="7:9" ht="15" thickBot="1" x14ac:dyDescent="0.4">
      <c r="G135" s="16">
        <v>32</v>
      </c>
      <c r="H135" s="16">
        <v>50</v>
      </c>
      <c r="I135" s="16">
        <v>320</v>
      </c>
    </row>
    <row r="136" spans="7:9" ht="15" thickBot="1" x14ac:dyDescent="0.4">
      <c r="G136" s="16">
        <v>33</v>
      </c>
      <c r="H136" s="16">
        <v>50</v>
      </c>
      <c r="I136" s="16">
        <v>393</v>
      </c>
    </row>
    <row r="137" spans="7:9" ht="15" thickBot="1" x14ac:dyDescent="0.4">
      <c r="G137" s="16">
        <v>34</v>
      </c>
      <c r="H137" s="16">
        <v>50</v>
      </c>
      <c r="I137" s="16">
        <v>369</v>
      </c>
    </row>
    <row r="138" spans="7:9" ht="15" thickBot="1" x14ac:dyDescent="0.4">
      <c r="G138" s="16">
        <v>35</v>
      </c>
      <c r="H138" s="16">
        <v>50</v>
      </c>
      <c r="I138" s="16">
        <v>361</v>
      </c>
    </row>
    <row r="139" spans="7:9" ht="15" thickBot="1" x14ac:dyDescent="0.4">
      <c r="G139" s="16">
        <v>36</v>
      </c>
      <c r="H139" s="16">
        <v>50</v>
      </c>
      <c r="I139" s="16">
        <v>357</v>
      </c>
    </row>
    <row r="140" spans="7:9" ht="15" thickBot="1" x14ac:dyDescent="0.4">
      <c r="G140" s="16">
        <v>37</v>
      </c>
      <c r="H140" s="16">
        <v>50</v>
      </c>
      <c r="I140" s="16">
        <v>370</v>
      </c>
    </row>
    <row r="141" spans="7:9" ht="15" thickBot="1" x14ac:dyDescent="0.4">
      <c r="G141" s="16">
        <v>38</v>
      </c>
      <c r="H141" s="16">
        <v>50</v>
      </c>
      <c r="I141" s="16">
        <v>333</v>
      </c>
    </row>
    <row r="142" spans="7:9" ht="15" thickBot="1" x14ac:dyDescent="0.4">
      <c r="G142" s="16">
        <v>39</v>
      </c>
      <c r="H142" s="16">
        <v>50</v>
      </c>
      <c r="I142" s="16">
        <v>338</v>
      </c>
    </row>
    <row r="143" spans="7:9" ht="15" thickBot="1" x14ac:dyDescent="0.4">
      <c r="G143" s="16">
        <v>40</v>
      </c>
      <c r="H143" s="16">
        <v>50</v>
      </c>
      <c r="I143" s="16">
        <v>361</v>
      </c>
    </row>
    <row r="144" spans="7:9" ht="15" thickBot="1" x14ac:dyDescent="0.4">
      <c r="G144" s="16">
        <v>41</v>
      </c>
      <c r="H144" s="16">
        <v>50</v>
      </c>
      <c r="I144" s="16">
        <v>300</v>
      </c>
    </row>
    <row r="145" spans="7:9" ht="15" thickBot="1" x14ac:dyDescent="0.4">
      <c r="G145" s="16">
        <v>42</v>
      </c>
      <c r="H145" s="16">
        <v>50</v>
      </c>
      <c r="I145" s="16">
        <v>366</v>
      </c>
    </row>
    <row r="146" spans="7:9" ht="15" thickBot="1" x14ac:dyDescent="0.4">
      <c r="G146" s="16">
        <v>43</v>
      </c>
      <c r="H146" s="16">
        <v>50</v>
      </c>
      <c r="I146" s="16">
        <v>385</v>
      </c>
    </row>
    <row r="147" spans="7:9" ht="15" thickBot="1" x14ac:dyDescent="0.4">
      <c r="G147" s="16">
        <v>44</v>
      </c>
      <c r="H147" s="16">
        <v>50</v>
      </c>
      <c r="I147" s="16">
        <v>373</v>
      </c>
    </row>
    <row r="148" spans="7:9" ht="15" thickBot="1" x14ac:dyDescent="0.4">
      <c r="G148" s="16">
        <v>45</v>
      </c>
      <c r="H148" s="16">
        <v>50</v>
      </c>
      <c r="I148" s="16">
        <v>358</v>
      </c>
    </row>
    <row r="149" spans="7:9" ht="15" thickBot="1" x14ac:dyDescent="0.4">
      <c r="G149" s="16">
        <v>46</v>
      </c>
      <c r="H149" s="16">
        <v>50</v>
      </c>
      <c r="I149" s="16">
        <v>383</v>
      </c>
    </row>
    <row r="150" spans="7:9" ht="15" thickBot="1" x14ac:dyDescent="0.4">
      <c r="G150" s="16">
        <v>47</v>
      </c>
      <c r="H150" s="16">
        <v>50</v>
      </c>
      <c r="I150" s="16">
        <v>348</v>
      </c>
    </row>
    <row r="151" spans="7:9" ht="15" thickBot="1" x14ac:dyDescent="0.4">
      <c r="G151" s="16">
        <v>48</v>
      </c>
      <c r="H151" s="16">
        <v>50</v>
      </c>
      <c r="I151" s="16">
        <v>438</v>
      </c>
    </row>
    <row r="152" spans="7:9" ht="15" thickBot="1" x14ac:dyDescent="0.4">
      <c r="G152" s="16">
        <v>49</v>
      </c>
      <c r="H152" s="16">
        <v>50</v>
      </c>
      <c r="I152" s="16">
        <v>438</v>
      </c>
    </row>
    <row r="153" spans="7:9" ht="15" thickBot="1" x14ac:dyDescent="0.4">
      <c r="G153" s="16">
        <v>1</v>
      </c>
      <c r="H153" s="16">
        <v>60</v>
      </c>
      <c r="I153" s="16">
        <v>287</v>
      </c>
    </row>
    <row r="154" spans="7:9" ht="15" thickBot="1" x14ac:dyDescent="0.4">
      <c r="G154" s="16">
        <v>2</v>
      </c>
      <c r="H154" s="16">
        <v>60</v>
      </c>
      <c r="I154" s="16">
        <v>266</v>
      </c>
    </row>
    <row r="155" spans="7:9" ht="15" thickBot="1" x14ac:dyDescent="0.4">
      <c r="G155" s="16">
        <v>3</v>
      </c>
      <c r="H155" s="16">
        <v>60</v>
      </c>
      <c r="I155" s="16">
        <v>268</v>
      </c>
    </row>
    <row r="156" spans="7:9" ht="15" thickBot="1" x14ac:dyDescent="0.4">
      <c r="G156" s="16">
        <v>4</v>
      </c>
      <c r="H156" s="16">
        <v>60</v>
      </c>
      <c r="I156" s="16">
        <v>261</v>
      </c>
    </row>
    <row r="157" spans="7:9" ht="15" thickBot="1" x14ac:dyDescent="0.4">
      <c r="G157" s="16">
        <v>5</v>
      </c>
      <c r="H157" s="16">
        <v>60</v>
      </c>
      <c r="I157" s="16">
        <v>265</v>
      </c>
    </row>
    <row r="158" spans="7:9" ht="15" thickBot="1" x14ac:dyDescent="0.4">
      <c r="G158" s="16">
        <v>6</v>
      </c>
      <c r="H158" s="16">
        <v>60</v>
      </c>
      <c r="I158" s="16">
        <v>252</v>
      </c>
    </row>
    <row r="159" spans="7:9" ht="15" thickBot="1" x14ac:dyDescent="0.4">
      <c r="G159" s="16">
        <v>7</v>
      </c>
      <c r="H159" s="16">
        <v>60</v>
      </c>
      <c r="I159" s="16">
        <v>258</v>
      </c>
    </row>
    <row r="160" spans="7:9" ht="15" thickBot="1" x14ac:dyDescent="0.4">
      <c r="G160" s="16">
        <v>8</v>
      </c>
      <c r="H160" s="16">
        <v>60</v>
      </c>
      <c r="I160" s="16">
        <v>282</v>
      </c>
    </row>
    <row r="161" spans="7:9" ht="15" thickBot="1" x14ac:dyDescent="0.4">
      <c r="G161" s="16">
        <v>9</v>
      </c>
      <c r="H161" s="16">
        <v>60</v>
      </c>
      <c r="I161" s="16">
        <v>258</v>
      </c>
    </row>
    <row r="162" spans="7:9" ht="15" thickBot="1" x14ac:dyDescent="0.4">
      <c r="G162" s="16">
        <v>10</v>
      </c>
      <c r="H162" s="16">
        <v>60</v>
      </c>
      <c r="I162" s="16">
        <v>269</v>
      </c>
    </row>
    <row r="163" spans="7:9" ht="15" thickBot="1" x14ac:dyDescent="0.4">
      <c r="G163" s="16">
        <v>11</v>
      </c>
      <c r="H163" s="16">
        <v>60</v>
      </c>
      <c r="I163" s="16">
        <v>259</v>
      </c>
    </row>
    <row r="164" spans="7:9" ht="15" thickBot="1" x14ac:dyDescent="0.4">
      <c r="G164" s="17">
        <v>12</v>
      </c>
      <c r="H164" s="16">
        <v>60</v>
      </c>
      <c r="I164" s="17">
        <v>243</v>
      </c>
    </row>
    <row r="165" spans="7:9" ht="15" thickBot="1" x14ac:dyDescent="0.4">
      <c r="G165" s="16">
        <v>13</v>
      </c>
      <c r="H165" s="16">
        <v>60</v>
      </c>
      <c r="I165" s="16">
        <v>268</v>
      </c>
    </row>
    <row r="166" spans="7:9" ht="15" thickBot="1" x14ac:dyDescent="0.4">
      <c r="G166" s="16">
        <v>14</v>
      </c>
      <c r="H166" s="16">
        <v>60</v>
      </c>
      <c r="I166" s="16">
        <v>273</v>
      </c>
    </row>
    <row r="167" spans="7:9" ht="15" thickBot="1" x14ac:dyDescent="0.4">
      <c r="G167" s="16">
        <v>15</v>
      </c>
      <c r="H167" s="16">
        <v>60</v>
      </c>
      <c r="I167" s="16">
        <v>319</v>
      </c>
    </row>
    <row r="168" spans="7:9" ht="15" thickBot="1" x14ac:dyDescent="0.4">
      <c r="G168" s="16">
        <v>16</v>
      </c>
      <c r="H168" s="16">
        <v>60</v>
      </c>
      <c r="I168" s="16">
        <v>314</v>
      </c>
    </row>
    <row r="169" spans="7:9" ht="15" thickBot="1" x14ac:dyDescent="0.4">
      <c r="G169" s="16">
        <v>17</v>
      </c>
      <c r="H169" s="16">
        <v>60</v>
      </c>
      <c r="I169" s="16">
        <v>310</v>
      </c>
    </row>
    <row r="170" spans="7:9" ht="15" thickBot="1" x14ac:dyDescent="0.4">
      <c r="G170" s="16">
        <v>18</v>
      </c>
      <c r="H170" s="16">
        <v>60</v>
      </c>
      <c r="I170" s="16">
        <v>320</v>
      </c>
    </row>
    <row r="171" spans="7:9" ht="15" thickBot="1" x14ac:dyDescent="0.4">
      <c r="G171" s="16">
        <v>19</v>
      </c>
      <c r="H171" s="16">
        <v>60</v>
      </c>
      <c r="I171" s="16">
        <v>318</v>
      </c>
    </row>
    <row r="172" spans="7:9" ht="15" thickBot="1" x14ac:dyDescent="0.4">
      <c r="G172" s="16">
        <v>20</v>
      </c>
      <c r="H172" s="16">
        <v>60</v>
      </c>
      <c r="I172" s="16">
        <v>328</v>
      </c>
    </row>
    <row r="173" spans="7:9" ht="15" thickBot="1" x14ac:dyDescent="0.4">
      <c r="G173" s="16">
        <v>21</v>
      </c>
      <c r="H173" s="16">
        <v>60</v>
      </c>
      <c r="I173" s="16">
        <v>336</v>
      </c>
    </row>
    <row r="174" spans="7:9" ht="15" thickBot="1" x14ac:dyDescent="0.4">
      <c r="G174" s="16">
        <v>22</v>
      </c>
      <c r="H174" s="16">
        <v>60</v>
      </c>
      <c r="I174" s="16">
        <v>352</v>
      </c>
    </row>
    <row r="175" spans="7:9" ht="15" thickBot="1" x14ac:dyDescent="0.4">
      <c r="G175" s="16">
        <v>23</v>
      </c>
      <c r="H175" s="16">
        <v>60</v>
      </c>
      <c r="I175" s="16">
        <v>337</v>
      </c>
    </row>
    <row r="176" spans="7:9" ht="15" thickBot="1" x14ac:dyDescent="0.4">
      <c r="G176" s="16">
        <v>24</v>
      </c>
      <c r="H176" s="16">
        <v>60</v>
      </c>
      <c r="I176" s="16">
        <v>314</v>
      </c>
    </row>
    <row r="177" spans="7:9" ht="15" thickBot="1" x14ac:dyDescent="0.4">
      <c r="G177" s="16">
        <v>25</v>
      </c>
      <c r="H177" s="16">
        <v>60</v>
      </c>
      <c r="I177" s="16">
        <v>340</v>
      </c>
    </row>
    <row r="178" spans="7:9" ht="15" thickBot="1" x14ac:dyDescent="0.4">
      <c r="G178" s="16">
        <v>26</v>
      </c>
      <c r="H178" s="16">
        <v>60</v>
      </c>
      <c r="I178" s="16">
        <v>340</v>
      </c>
    </row>
    <row r="179" spans="7:9" ht="15" thickBot="1" x14ac:dyDescent="0.4">
      <c r="G179" s="16">
        <v>27</v>
      </c>
      <c r="H179" s="16">
        <v>60</v>
      </c>
      <c r="I179" s="16">
        <v>329</v>
      </c>
    </row>
    <row r="180" spans="7:9" ht="15" thickBot="1" x14ac:dyDescent="0.4">
      <c r="G180" s="16">
        <v>28</v>
      </c>
      <c r="H180" s="16">
        <v>60</v>
      </c>
      <c r="I180" s="16">
        <v>322</v>
      </c>
    </row>
    <row r="181" spans="7:9" ht="15" thickBot="1" x14ac:dyDescent="0.4">
      <c r="G181" s="16">
        <v>29</v>
      </c>
      <c r="H181" s="16">
        <v>60</v>
      </c>
      <c r="I181" s="16">
        <v>363</v>
      </c>
    </row>
    <row r="182" spans="7:9" ht="15" thickBot="1" x14ac:dyDescent="0.4">
      <c r="G182" s="16">
        <v>30</v>
      </c>
      <c r="H182" s="16">
        <v>60</v>
      </c>
      <c r="I182" s="16">
        <v>552</v>
      </c>
    </row>
    <row r="183" spans="7:9" ht="15" thickBot="1" x14ac:dyDescent="0.4">
      <c r="G183" s="16">
        <v>31</v>
      </c>
      <c r="H183" s="16">
        <v>60</v>
      </c>
      <c r="I183" s="16">
        <v>471</v>
      </c>
    </row>
    <row r="184" spans="7:9" ht="15" thickBot="1" x14ac:dyDescent="0.4">
      <c r="G184" s="16">
        <v>32</v>
      </c>
      <c r="H184" s="16">
        <v>60</v>
      </c>
      <c r="I184" s="16">
        <v>548</v>
      </c>
    </row>
    <row r="185" spans="7:9" ht="15" thickBot="1" x14ac:dyDescent="0.4">
      <c r="G185" s="16">
        <v>33</v>
      </c>
      <c r="H185" s="16">
        <v>60</v>
      </c>
      <c r="I185" s="16">
        <v>500</v>
      </c>
    </row>
    <row r="186" spans="7:9" ht="15" thickBot="1" x14ac:dyDescent="0.4">
      <c r="G186" s="16">
        <v>34</v>
      </c>
      <c r="H186" s="16">
        <v>60</v>
      </c>
      <c r="I186" s="16">
        <v>538</v>
      </c>
    </row>
    <row r="187" spans="7:9" ht="15" thickBot="1" x14ac:dyDescent="0.4">
      <c r="G187" s="16">
        <v>35</v>
      </c>
      <c r="H187" s="16">
        <v>60</v>
      </c>
      <c r="I187" s="16">
        <v>473</v>
      </c>
    </row>
    <row r="188" spans="7:9" ht="15" thickBot="1" x14ac:dyDescent="0.4">
      <c r="G188" s="16">
        <v>36</v>
      </c>
      <c r="H188" s="16">
        <v>60</v>
      </c>
      <c r="I188" s="16">
        <v>527</v>
      </c>
    </row>
    <row r="189" spans="7:9" ht="15" thickBot="1" x14ac:dyDescent="0.4">
      <c r="G189" s="16">
        <v>37</v>
      </c>
      <c r="H189" s="16">
        <v>60</v>
      </c>
      <c r="I189" s="16">
        <v>481</v>
      </c>
    </row>
    <row r="190" spans="7:9" ht="15" thickBot="1" x14ac:dyDescent="0.4">
      <c r="G190" s="16">
        <v>38</v>
      </c>
      <c r="H190" s="16">
        <v>60</v>
      </c>
      <c r="I190" s="16">
        <v>474</v>
      </c>
    </row>
    <row r="191" spans="7:9" ht="15" thickBot="1" x14ac:dyDescent="0.4">
      <c r="G191" s="16">
        <v>39</v>
      </c>
      <c r="H191" s="16">
        <v>60</v>
      </c>
      <c r="I191" s="16">
        <v>485</v>
      </c>
    </row>
    <row r="192" spans="7:9" ht="15" thickBot="1" x14ac:dyDescent="0.4">
      <c r="G192" s="16">
        <v>40</v>
      </c>
      <c r="H192" s="16">
        <v>60</v>
      </c>
      <c r="I192" s="16">
        <v>464</v>
      </c>
    </row>
    <row r="193" spans="7:9" ht="15" thickBot="1" x14ac:dyDescent="0.4">
      <c r="G193" s="16">
        <v>41</v>
      </c>
      <c r="H193" s="16">
        <v>60</v>
      </c>
      <c r="I193" s="16">
        <v>560</v>
      </c>
    </row>
    <row r="194" spans="7:9" ht="15" thickBot="1" x14ac:dyDescent="0.4">
      <c r="G194" s="16">
        <v>42</v>
      </c>
      <c r="H194" s="16">
        <v>60</v>
      </c>
      <c r="I194" s="16">
        <v>473</v>
      </c>
    </row>
    <row r="195" spans="7:9" ht="15" thickBot="1" x14ac:dyDescent="0.4">
      <c r="G195" s="16">
        <v>43</v>
      </c>
      <c r="H195" s="16">
        <v>60</v>
      </c>
      <c r="I195" s="16">
        <v>509</v>
      </c>
    </row>
    <row r="196" spans="7:9" ht="15" thickBot="1" x14ac:dyDescent="0.4">
      <c r="G196" s="16">
        <v>44</v>
      </c>
      <c r="H196" s="16">
        <v>60</v>
      </c>
      <c r="I196" s="16">
        <v>533</v>
      </c>
    </row>
    <row r="197" spans="7:9" ht="15" thickBot="1" x14ac:dyDescent="0.4">
      <c r="G197" s="16">
        <v>45</v>
      </c>
      <c r="H197" s="16">
        <v>60</v>
      </c>
      <c r="I197" s="16">
        <v>465</v>
      </c>
    </row>
    <row r="198" spans="7:9" ht="15" thickBot="1" x14ac:dyDescent="0.4">
      <c r="G198" s="16">
        <v>46</v>
      </c>
      <c r="H198" s="16">
        <v>60</v>
      </c>
      <c r="I198" s="16">
        <v>417</v>
      </c>
    </row>
    <row r="199" spans="7:9" ht="15" thickBot="1" x14ac:dyDescent="0.4">
      <c r="G199" s="16">
        <v>47</v>
      </c>
      <c r="H199" s="16">
        <v>60</v>
      </c>
      <c r="I199" s="16">
        <v>497</v>
      </c>
    </row>
    <row r="200" spans="7:9" ht="15" thickBot="1" x14ac:dyDescent="0.4">
      <c r="G200" s="16">
        <v>48</v>
      </c>
      <c r="H200" s="16">
        <v>60</v>
      </c>
      <c r="I200" s="16">
        <v>457</v>
      </c>
    </row>
    <row r="201" spans="7:9" ht="15" thickBot="1" x14ac:dyDescent="0.4">
      <c r="G201" s="16">
        <v>49</v>
      </c>
      <c r="H201" s="16">
        <v>60</v>
      </c>
      <c r="I201" s="16">
        <v>513</v>
      </c>
    </row>
    <row r="202" spans="7:9" ht="15" thickBot="1" x14ac:dyDescent="0.4">
      <c r="G202" s="16">
        <v>50</v>
      </c>
      <c r="H202" s="16">
        <v>60</v>
      </c>
      <c r="I202" s="16">
        <v>547</v>
      </c>
    </row>
    <row r="203" spans="7:9" ht="15" thickBot="1" x14ac:dyDescent="0.4">
      <c r="G203" s="16">
        <v>51</v>
      </c>
      <c r="H203" s="16">
        <v>60</v>
      </c>
      <c r="I203" s="16">
        <v>451</v>
      </c>
    </row>
    <row r="204" spans="7:9" ht="15" thickBot="1" x14ac:dyDescent="0.4">
      <c r="G204" s="16">
        <v>52</v>
      </c>
      <c r="H204" s="16">
        <v>60</v>
      </c>
      <c r="I204" s="16">
        <v>569</v>
      </c>
    </row>
    <row r="205" spans="7:9" ht="15" thickBot="1" x14ac:dyDescent="0.4">
      <c r="G205" s="16">
        <v>53</v>
      </c>
      <c r="H205" s="16">
        <v>60</v>
      </c>
      <c r="I205" s="16">
        <v>462</v>
      </c>
    </row>
    <row r="206" spans="7:9" ht="15" thickBot="1" x14ac:dyDescent="0.4">
      <c r="G206" s="16">
        <v>54</v>
      </c>
      <c r="H206" s="16">
        <v>60</v>
      </c>
      <c r="I206" s="16">
        <v>488</v>
      </c>
    </row>
    <row r="207" spans="7:9" ht="15" thickBot="1" x14ac:dyDescent="0.4">
      <c r="G207" s="16">
        <v>55</v>
      </c>
      <c r="H207" s="16">
        <v>60</v>
      </c>
      <c r="I207" s="16">
        <v>514</v>
      </c>
    </row>
    <row r="208" spans="7:9" ht="15" thickBot="1" x14ac:dyDescent="0.4">
      <c r="G208" s="16">
        <v>56</v>
      </c>
      <c r="H208" s="16">
        <v>60</v>
      </c>
      <c r="I208" s="16">
        <v>470</v>
      </c>
    </row>
    <row r="209" spans="7:9" ht="15" thickBot="1" x14ac:dyDescent="0.4">
      <c r="G209" s="16">
        <v>57</v>
      </c>
      <c r="H209" s="16">
        <v>60</v>
      </c>
      <c r="I209" s="16">
        <v>502</v>
      </c>
    </row>
    <row r="210" spans="7:9" ht="15" thickBot="1" x14ac:dyDescent="0.4">
      <c r="G210" s="16">
        <v>58</v>
      </c>
      <c r="H210" s="16">
        <v>60</v>
      </c>
      <c r="I210" s="16">
        <v>481</v>
      </c>
    </row>
    <row r="211" spans="7:9" ht="15" thickBot="1" x14ac:dyDescent="0.4">
      <c r="G211" s="16">
        <v>59</v>
      </c>
      <c r="H211" s="16">
        <v>60</v>
      </c>
      <c r="I211" s="16">
        <v>476</v>
      </c>
    </row>
    <row r="212" spans="7:9" ht="15" thickBot="1" x14ac:dyDescent="0.4">
      <c r="G212" s="16">
        <v>1</v>
      </c>
      <c r="H212" s="16">
        <v>70</v>
      </c>
      <c r="I212" s="16">
        <v>341</v>
      </c>
    </row>
    <row r="213" spans="7:9" ht="15" thickBot="1" x14ac:dyDescent="0.4">
      <c r="G213" s="16">
        <v>2</v>
      </c>
      <c r="H213" s="16">
        <v>70</v>
      </c>
      <c r="I213" s="16">
        <v>327</v>
      </c>
    </row>
    <row r="214" spans="7:9" ht="15" thickBot="1" x14ac:dyDescent="0.4">
      <c r="G214" s="16">
        <v>3</v>
      </c>
      <c r="H214" s="16">
        <v>70</v>
      </c>
      <c r="I214" s="16">
        <v>329</v>
      </c>
    </row>
    <row r="215" spans="7:9" ht="15" thickBot="1" x14ac:dyDescent="0.4">
      <c r="G215" s="16">
        <v>4</v>
      </c>
      <c r="H215" s="16">
        <v>70</v>
      </c>
      <c r="I215" s="16">
        <v>314</v>
      </c>
    </row>
    <row r="216" spans="7:9" ht="15" thickBot="1" x14ac:dyDescent="0.4">
      <c r="G216" s="16">
        <v>5</v>
      </c>
      <c r="H216" s="16">
        <v>70</v>
      </c>
      <c r="I216" s="16">
        <v>320</v>
      </c>
    </row>
    <row r="217" spans="7:9" ht="15" thickBot="1" x14ac:dyDescent="0.4">
      <c r="G217" s="16">
        <v>6</v>
      </c>
      <c r="H217" s="16">
        <v>70</v>
      </c>
      <c r="I217" s="16">
        <v>321</v>
      </c>
    </row>
    <row r="218" spans="7:9" ht="15" thickBot="1" x14ac:dyDescent="0.4">
      <c r="G218" s="16">
        <v>7</v>
      </c>
      <c r="H218" s="16">
        <v>70</v>
      </c>
      <c r="I218" s="16">
        <v>316</v>
      </c>
    </row>
    <row r="219" spans="7:9" ht="15" thickBot="1" x14ac:dyDescent="0.4">
      <c r="G219" s="16">
        <v>8</v>
      </c>
      <c r="H219" s="16">
        <v>70</v>
      </c>
      <c r="I219" s="16">
        <v>319</v>
      </c>
    </row>
    <row r="220" spans="7:9" ht="15" thickBot="1" x14ac:dyDescent="0.4">
      <c r="G220" s="16">
        <v>9</v>
      </c>
      <c r="H220" s="16">
        <v>70</v>
      </c>
      <c r="I220" s="16">
        <v>336</v>
      </c>
    </row>
    <row r="221" spans="7:9" ht="15" thickBot="1" x14ac:dyDescent="0.4">
      <c r="G221" s="16">
        <v>10</v>
      </c>
      <c r="H221" s="16">
        <v>70</v>
      </c>
      <c r="I221" s="16">
        <v>347</v>
      </c>
    </row>
    <row r="222" spans="7:9" ht="15" thickBot="1" x14ac:dyDescent="0.4">
      <c r="G222" s="16">
        <v>11</v>
      </c>
      <c r="H222" s="16">
        <v>70</v>
      </c>
      <c r="I222" s="16">
        <v>346</v>
      </c>
    </row>
    <row r="223" spans="7:9" ht="15" thickBot="1" x14ac:dyDescent="0.4">
      <c r="G223" s="16">
        <v>12</v>
      </c>
      <c r="H223" s="16">
        <v>70</v>
      </c>
      <c r="I223" s="16">
        <v>351</v>
      </c>
    </row>
    <row r="224" spans="7:9" ht="15" thickBot="1" x14ac:dyDescent="0.4">
      <c r="G224" s="16">
        <v>13</v>
      </c>
      <c r="H224" s="16">
        <v>70</v>
      </c>
      <c r="I224" s="16">
        <v>347</v>
      </c>
    </row>
    <row r="225" spans="7:9" ht="15" thickBot="1" x14ac:dyDescent="0.4">
      <c r="G225" s="17">
        <v>14</v>
      </c>
      <c r="H225" s="16">
        <v>70</v>
      </c>
      <c r="I225" s="17">
        <v>307</v>
      </c>
    </row>
    <row r="226" spans="7:9" ht="15" thickBot="1" x14ac:dyDescent="0.4">
      <c r="G226" s="16">
        <v>15</v>
      </c>
      <c r="H226" s="16">
        <v>70</v>
      </c>
      <c r="I226" s="16">
        <v>328</v>
      </c>
    </row>
    <row r="227" spans="7:9" ht="15" thickBot="1" x14ac:dyDescent="0.4">
      <c r="G227" s="16">
        <v>16</v>
      </c>
      <c r="H227" s="16">
        <v>70</v>
      </c>
      <c r="I227" s="16">
        <v>342</v>
      </c>
    </row>
    <row r="228" spans="7:9" ht="15" thickBot="1" x14ac:dyDescent="0.4">
      <c r="G228" s="16">
        <v>17</v>
      </c>
      <c r="H228" s="16">
        <v>70</v>
      </c>
      <c r="I228" s="16">
        <v>396</v>
      </c>
    </row>
    <row r="229" spans="7:9" ht="15" thickBot="1" x14ac:dyDescent="0.4">
      <c r="G229" s="16">
        <v>18</v>
      </c>
      <c r="H229" s="16">
        <v>70</v>
      </c>
      <c r="I229" s="16">
        <v>452</v>
      </c>
    </row>
    <row r="230" spans="7:9" ht="15" thickBot="1" x14ac:dyDescent="0.4">
      <c r="G230" s="16">
        <v>19</v>
      </c>
      <c r="H230" s="16">
        <v>70</v>
      </c>
      <c r="I230" s="16">
        <v>384</v>
      </c>
    </row>
    <row r="231" spans="7:9" ht="15" thickBot="1" x14ac:dyDescent="0.4">
      <c r="G231" s="16">
        <v>20</v>
      </c>
      <c r="H231" s="16">
        <v>70</v>
      </c>
      <c r="I231" s="16">
        <v>421</v>
      </c>
    </row>
    <row r="232" spans="7:9" ht="15" thickBot="1" x14ac:dyDescent="0.4">
      <c r="G232" s="16">
        <v>21</v>
      </c>
      <c r="H232" s="16">
        <v>70</v>
      </c>
      <c r="I232" s="16">
        <v>397</v>
      </c>
    </row>
    <row r="233" spans="7:9" ht="15" thickBot="1" x14ac:dyDescent="0.4">
      <c r="G233" s="16">
        <v>22</v>
      </c>
      <c r="H233" s="16">
        <v>70</v>
      </c>
      <c r="I233" s="16">
        <v>428</v>
      </c>
    </row>
    <row r="234" spans="7:9" ht="15" thickBot="1" x14ac:dyDescent="0.4">
      <c r="G234" s="16">
        <v>23</v>
      </c>
      <c r="H234" s="16">
        <v>70</v>
      </c>
      <c r="I234" s="16">
        <v>395</v>
      </c>
    </row>
    <row r="235" spans="7:9" ht="15" thickBot="1" x14ac:dyDescent="0.4">
      <c r="G235" s="16">
        <v>24</v>
      </c>
      <c r="H235" s="16">
        <v>70</v>
      </c>
      <c r="I235" s="16">
        <v>390</v>
      </c>
    </row>
    <row r="236" spans="7:9" ht="15" thickBot="1" x14ac:dyDescent="0.4">
      <c r="G236" s="16">
        <v>25</v>
      </c>
      <c r="H236" s="16">
        <v>70</v>
      </c>
      <c r="I236" s="16">
        <v>397</v>
      </c>
    </row>
    <row r="237" spans="7:9" ht="15" thickBot="1" x14ac:dyDescent="0.4">
      <c r="G237" s="16">
        <v>26</v>
      </c>
      <c r="H237" s="16">
        <v>70</v>
      </c>
      <c r="I237" s="16">
        <v>399</v>
      </c>
    </row>
    <row r="238" spans="7:9" ht="15" thickBot="1" x14ac:dyDescent="0.4">
      <c r="G238" s="16">
        <v>27</v>
      </c>
      <c r="H238" s="16">
        <v>70</v>
      </c>
      <c r="I238" s="16">
        <v>433</v>
      </c>
    </row>
    <row r="239" spans="7:9" ht="15" thickBot="1" x14ac:dyDescent="0.4">
      <c r="G239" s="16">
        <v>28</v>
      </c>
      <c r="H239" s="16">
        <v>70</v>
      </c>
      <c r="I239" s="16">
        <v>441</v>
      </c>
    </row>
    <row r="240" spans="7:9" ht="15" thickBot="1" x14ac:dyDescent="0.4">
      <c r="G240" s="16">
        <v>29</v>
      </c>
      <c r="H240" s="16">
        <v>70</v>
      </c>
      <c r="I240" s="16">
        <v>357</v>
      </c>
    </row>
    <row r="241" spans="7:9" ht="15" thickBot="1" x14ac:dyDescent="0.4">
      <c r="G241" s="16">
        <v>30</v>
      </c>
      <c r="H241" s="16">
        <v>70</v>
      </c>
      <c r="I241" s="16">
        <v>437</v>
      </c>
    </row>
    <row r="242" spans="7:9" ht="15" thickBot="1" x14ac:dyDescent="0.4">
      <c r="G242" s="16">
        <v>31</v>
      </c>
      <c r="H242" s="16">
        <v>70</v>
      </c>
      <c r="I242" s="16">
        <v>422</v>
      </c>
    </row>
    <row r="243" spans="7:9" ht="15" thickBot="1" x14ac:dyDescent="0.4">
      <c r="G243" s="16">
        <v>32</v>
      </c>
      <c r="H243" s="16">
        <v>70</v>
      </c>
      <c r="I243" s="16">
        <v>432</v>
      </c>
    </row>
    <row r="244" spans="7:9" ht="15" thickBot="1" x14ac:dyDescent="0.4">
      <c r="G244" s="16">
        <v>33</v>
      </c>
      <c r="H244" s="16">
        <v>70</v>
      </c>
      <c r="I244" s="16">
        <v>395</v>
      </c>
    </row>
    <row r="245" spans="7:9" ht="15" thickBot="1" x14ac:dyDescent="0.4">
      <c r="G245" s="16">
        <v>34</v>
      </c>
      <c r="H245" s="16">
        <v>70</v>
      </c>
      <c r="I245" s="16">
        <v>412</v>
      </c>
    </row>
    <row r="246" spans="7:9" ht="15" thickBot="1" x14ac:dyDescent="0.4">
      <c r="G246" s="16">
        <v>35</v>
      </c>
      <c r="H246" s="16">
        <v>70</v>
      </c>
      <c r="I246" s="16">
        <v>717</v>
      </c>
    </row>
    <row r="247" spans="7:9" ht="15" thickBot="1" x14ac:dyDescent="0.4">
      <c r="G247" s="16">
        <v>36</v>
      </c>
      <c r="H247" s="16">
        <v>70</v>
      </c>
      <c r="I247" s="16">
        <v>712</v>
      </c>
    </row>
    <row r="248" spans="7:9" ht="15" thickBot="1" x14ac:dyDescent="0.4">
      <c r="G248" s="16">
        <v>37</v>
      </c>
      <c r="H248" s="16">
        <v>70</v>
      </c>
      <c r="I248" s="16">
        <v>679</v>
      </c>
    </row>
    <row r="249" spans="7:9" ht="15" thickBot="1" x14ac:dyDescent="0.4">
      <c r="G249" s="16">
        <v>38</v>
      </c>
      <c r="H249" s="16">
        <v>70</v>
      </c>
      <c r="I249" s="16">
        <v>707</v>
      </c>
    </row>
    <row r="250" spans="7:9" ht="15" thickBot="1" x14ac:dyDescent="0.4">
      <c r="G250" s="16">
        <v>39</v>
      </c>
      <c r="H250" s="16">
        <v>70</v>
      </c>
      <c r="I250" s="16">
        <v>615</v>
      </c>
    </row>
    <row r="251" spans="7:9" ht="15" thickBot="1" x14ac:dyDescent="0.4">
      <c r="G251" s="16">
        <v>40</v>
      </c>
      <c r="H251" s="16">
        <v>70</v>
      </c>
      <c r="I251" s="16">
        <v>726</v>
      </c>
    </row>
    <row r="252" spans="7:9" ht="15" thickBot="1" x14ac:dyDescent="0.4">
      <c r="G252" s="16">
        <v>41</v>
      </c>
      <c r="H252" s="16">
        <v>70</v>
      </c>
      <c r="I252" s="16">
        <v>714</v>
      </c>
    </row>
    <row r="253" spans="7:9" ht="15" thickBot="1" x14ac:dyDescent="0.4">
      <c r="G253" s="16">
        <v>42</v>
      </c>
      <c r="H253" s="16">
        <v>70</v>
      </c>
      <c r="I253" s="16">
        <v>651</v>
      </c>
    </row>
    <row r="254" spans="7:9" ht="15" thickBot="1" x14ac:dyDescent="0.4">
      <c r="G254" s="16">
        <v>43</v>
      </c>
      <c r="H254" s="16">
        <v>70</v>
      </c>
      <c r="I254" s="16">
        <v>611</v>
      </c>
    </row>
    <row r="255" spans="7:9" ht="15" thickBot="1" x14ac:dyDescent="0.4">
      <c r="G255" s="16">
        <v>44</v>
      </c>
      <c r="H255" s="16">
        <v>70</v>
      </c>
      <c r="I255" s="16">
        <v>741</v>
      </c>
    </row>
    <row r="256" spans="7:9" ht="15" thickBot="1" x14ac:dyDescent="0.4">
      <c r="G256" s="16">
        <v>45</v>
      </c>
      <c r="H256" s="16">
        <v>70</v>
      </c>
      <c r="I256" s="16">
        <v>726</v>
      </c>
    </row>
    <row r="257" spans="7:9" ht="15" thickBot="1" x14ac:dyDescent="0.4">
      <c r="G257" s="16">
        <v>46</v>
      </c>
      <c r="H257" s="16">
        <v>70</v>
      </c>
      <c r="I257" s="16">
        <v>687</v>
      </c>
    </row>
    <row r="258" spans="7:9" ht="15" thickBot="1" x14ac:dyDescent="0.4">
      <c r="G258" s="16">
        <v>47</v>
      </c>
      <c r="H258" s="16">
        <v>70</v>
      </c>
      <c r="I258" s="16">
        <v>603</v>
      </c>
    </row>
    <row r="259" spans="7:9" ht="15" thickBot="1" x14ac:dyDescent="0.4">
      <c r="G259" s="16">
        <v>48</v>
      </c>
      <c r="H259" s="16">
        <v>70</v>
      </c>
      <c r="I259" s="16">
        <v>548</v>
      </c>
    </row>
    <row r="260" spans="7:9" ht="15" thickBot="1" x14ac:dyDescent="0.4">
      <c r="G260" s="16">
        <v>49</v>
      </c>
      <c r="H260" s="16">
        <v>70</v>
      </c>
      <c r="I260" s="16">
        <v>635</v>
      </c>
    </row>
    <row r="261" spans="7:9" ht="15" thickBot="1" x14ac:dyDescent="0.4">
      <c r="G261" s="16">
        <v>50</v>
      </c>
      <c r="H261" s="16">
        <v>70</v>
      </c>
      <c r="I261" s="16">
        <v>639</v>
      </c>
    </row>
    <row r="262" spans="7:9" ht="15" thickBot="1" x14ac:dyDescent="0.4">
      <c r="G262" s="16">
        <v>51</v>
      </c>
      <c r="H262" s="16">
        <v>70</v>
      </c>
      <c r="I262" s="16">
        <v>650</v>
      </c>
    </row>
    <row r="263" spans="7:9" ht="15" thickBot="1" x14ac:dyDescent="0.4">
      <c r="G263" s="16">
        <v>52</v>
      </c>
      <c r="H263" s="16">
        <v>70</v>
      </c>
      <c r="I263" s="16">
        <v>681</v>
      </c>
    </row>
    <row r="264" spans="7:9" ht="15" thickBot="1" x14ac:dyDescent="0.4">
      <c r="G264" s="16">
        <v>53</v>
      </c>
      <c r="H264" s="16">
        <v>70</v>
      </c>
      <c r="I264" s="16">
        <v>623</v>
      </c>
    </row>
    <row r="265" spans="7:9" ht="15" thickBot="1" x14ac:dyDescent="0.4">
      <c r="G265" s="16">
        <v>54</v>
      </c>
      <c r="H265" s="16">
        <v>70</v>
      </c>
      <c r="I265" s="16">
        <v>710</v>
      </c>
    </row>
    <row r="266" spans="7:9" ht="15" thickBot="1" x14ac:dyDescent="0.4">
      <c r="G266" s="16">
        <v>55</v>
      </c>
      <c r="H266" s="16">
        <v>70</v>
      </c>
      <c r="I266" s="16">
        <v>719</v>
      </c>
    </row>
    <row r="267" spans="7:9" ht="15" thickBot="1" x14ac:dyDescent="0.4">
      <c r="G267" s="16">
        <v>56</v>
      </c>
      <c r="H267" s="16">
        <v>70</v>
      </c>
      <c r="I267" s="16">
        <v>663</v>
      </c>
    </row>
    <row r="268" spans="7:9" ht="15" thickBot="1" x14ac:dyDescent="0.4">
      <c r="G268" s="16">
        <v>57</v>
      </c>
      <c r="H268" s="16">
        <v>70</v>
      </c>
      <c r="I268" s="16">
        <v>695</v>
      </c>
    </row>
    <row r="269" spans="7:9" ht="15" thickBot="1" x14ac:dyDescent="0.4">
      <c r="G269" s="16">
        <v>58</v>
      </c>
      <c r="H269" s="16">
        <v>70</v>
      </c>
      <c r="I269" s="16">
        <v>655</v>
      </c>
    </row>
    <row r="270" spans="7:9" ht="15" thickBot="1" x14ac:dyDescent="0.4">
      <c r="G270" s="16">
        <v>59</v>
      </c>
      <c r="H270" s="16">
        <v>70</v>
      </c>
      <c r="I270" s="16">
        <v>601</v>
      </c>
    </row>
    <row r="271" spans="7:9" ht="15" thickBot="1" x14ac:dyDescent="0.4">
      <c r="G271" s="16">
        <v>60</v>
      </c>
      <c r="H271" s="16">
        <v>70</v>
      </c>
      <c r="I271" s="16">
        <v>702</v>
      </c>
    </row>
    <row r="272" spans="7:9" ht="15" thickBot="1" x14ac:dyDescent="0.4">
      <c r="G272" s="16">
        <v>61</v>
      </c>
      <c r="H272" s="16">
        <v>70</v>
      </c>
      <c r="I272" s="16">
        <v>656</v>
      </c>
    </row>
    <row r="273" spans="7:9" ht="15" thickBot="1" x14ac:dyDescent="0.4">
      <c r="G273" s="16">
        <v>62</v>
      </c>
      <c r="H273" s="16">
        <v>70</v>
      </c>
      <c r="I273" s="16">
        <v>604</v>
      </c>
    </row>
    <row r="274" spans="7:9" ht="15" thickBot="1" x14ac:dyDescent="0.4">
      <c r="G274" s="16">
        <v>63</v>
      </c>
      <c r="H274" s="16">
        <v>70</v>
      </c>
      <c r="I274" s="16">
        <v>730</v>
      </c>
    </row>
    <row r="275" spans="7:9" ht="15" thickBot="1" x14ac:dyDescent="0.4">
      <c r="G275" s="16">
        <v>64</v>
      </c>
      <c r="H275" s="16">
        <v>70</v>
      </c>
      <c r="I275" s="16">
        <v>684</v>
      </c>
    </row>
    <row r="276" spans="7:9" ht="15" thickBot="1" x14ac:dyDescent="0.4">
      <c r="G276" s="16">
        <v>65</v>
      </c>
      <c r="H276" s="16">
        <v>70</v>
      </c>
      <c r="I276" s="16">
        <v>665</v>
      </c>
    </row>
    <row r="277" spans="7:9" ht="15" thickBot="1" x14ac:dyDescent="0.4">
      <c r="G277" s="16">
        <v>66</v>
      </c>
      <c r="H277" s="16">
        <v>70</v>
      </c>
      <c r="I277" s="16">
        <v>693</v>
      </c>
    </row>
    <row r="278" spans="7:9" ht="15" thickBot="1" x14ac:dyDescent="0.4">
      <c r="G278" s="16">
        <v>67</v>
      </c>
      <c r="H278" s="16">
        <v>70</v>
      </c>
      <c r="I278" s="16">
        <v>675</v>
      </c>
    </row>
    <row r="279" spans="7:9" ht="15" thickBot="1" x14ac:dyDescent="0.4">
      <c r="G279" s="16">
        <v>68</v>
      </c>
      <c r="H279" s="16">
        <v>70</v>
      </c>
      <c r="I279" s="16">
        <v>631</v>
      </c>
    </row>
    <row r="280" spans="7:9" ht="15" thickBot="1" x14ac:dyDescent="0.4">
      <c r="G280" s="16">
        <v>69</v>
      </c>
      <c r="H280" s="16">
        <v>70</v>
      </c>
      <c r="I280" s="16">
        <v>643</v>
      </c>
    </row>
    <row r="281" spans="7:9" ht="15" thickBot="1" x14ac:dyDescent="0.4">
      <c r="G281" s="16">
        <v>1</v>
      </c>
      <c r="H281" s="16">
        <v>80</v>
      </c>
      <c r="I281" s="16">
        <v>408</v>
      </c>
    </row>
    <row r="282" spans="7:9" ht="15" thickBot="1" x14ac:dyDescent="0.4">
      <c r="G282" s="16">
        <v>2</v>
      </c>
      <c r="H282" s="16">
        <v>80</v>
      </c>
      <c r="I282" s="16">
        <v>387</v>
      </c>
    </row>
    <row r="283" spans="7:9" ht="15" thickBot="1" x14ac:dyDescent="0.4">
      <c r="G283" s="16">
        <v>3</v>
      </c>
      <c r="H283" s="16">
        <v>80</v>
      </c>
      <c r="I283" s="16">
        <v>387</v>
      </c>
    </row>
    <row r="284" spans="7:9" ht="15" thickBot="1" x14ac:dyDescent="0.4">
      <c r="G284" s="16">
        <v>4</v>
      </c>
      <c r="H284" s="16">
        <v>80</v>
      </c>
      <c r="I284" s="16">
        <v>366</v>
      </c>
    </row>
    <row r="285" spans="7:9" ht="15" thickBot="1" x14ac:dyDescent="0.4">
      <c r="G285" s="16">
        <v>5</v>
      </c>
      <c r="H285" s="16">
        <v>80</v>
      </c>
      <c r="I285" s="16">
        <v>387</v>
      </c>
    </row>
    <row r="286" spans="7:9" ht="15" thickBot="1" x14ac:dyDescent="0.4">
      <c r="G286" s="16">
        <v>6</v>
      </c>
      <c r="H286" s="16">
        <v>80</v>
      </c>
      <c r="I286" s="16">
        <v>370</v>
      </c>
    </row>
    <row r="287" spans="7:9" ht="15" thickBot="1" x14ac:dyDescent="0.4">
      <c r="G287" s="16">
        <v>7</v>
      </c>
      <c r="H287" s="16">
        <v>80</v>
      </c>
      <c r="I287" s="16">
        <v>378</v>
      </c>
    </row>
    <row r="288" spans="7:9" ht="15" thickBot="1" x14ac:dyDescent="0.4">
      <c r="G288" s="16">
        <v>8</v>
      </c>
      <c r="H288" s="16">
        <v>80</v>
      </c>
      <c r="I288" s="16">
        <v>379</v>
      </c>
    </row>
    <row r="289" spans="7:9" ht="15" thickBot="1" x14ac:dyDescent="0.4">
      <c r="G289" s="17">
        <v>9</v>
      </c>
      <c r="H289" s="16">
        <v>80</v>
      </c>
      <c r="I289" s="17">
        <v>375</v>
      </c>
    </row>
    <row r="290" spans="7:9" ht="15" thickBot="1" x14ac:dyDescent="0.4">
      <c r="G290" s="16">
        <v>10</v>
      </c>
      <c r="H290" s="16">
        <v>80</v>
      </c>
      <c r="I290" s="16">
        <v>400</v>
      </c>
    </row>
    <row r="291" spans="7:9" ht="15" thickBot="1" x14ac:dyDescent="0.4">
      <c r="G291" s="16">
        <v>11</v>
      </c>
      <c r="H291" s="16">
        <v>80</v>
      </c>
      <c r="I291" s="16">
        <v>441</v>
      </c>
    </row>
    <row r="292" spans="7:9" ht="15" thickBot="1" x14ac:dyDescent="0.4">
      <c r="G292" s="16">
        <v>12</v>
      </c>
      <c r="H292" s="16">
        <v>80</v>
      </c>
      <c r="I292" s="16">
        <v>425</v>
      </c>
    </row>
    <row r="293" spans="7:9" ht="15" thickBot="1" x14ac:dyDescent="0.4">
      <c r="G293" s="16">
        <v>13</v>
      </c>
      <c r="H293" s="16">
        <v>80</v>
      </c>
      <c r="I293" s="16">
        <v>386</v>
      </c>
    </row>
    <row r="294" spans="7:9" ht="15" thickBot="1" x14ac:dyDescent="0.4">
      <c r="G294" s="16">
        <v>14</v>
      </c>
      <c r="H294" s="16">
        <v>80</v>
      </c>
      <c r="I294" s="16">
        <v>450</v>
      </c>
    </row>
    <row r="295" spans="7:9" ht="15" thickBot="1" x14ac:dyDescent="0.4">
      <c r="G295" s="16">
        <v>15</v>
      </c>
      <c r="H295" s="16">
        <v>80</v>
      </c>
      <c r="I295" s="16">
        <v>428</v>
      </c>
    </row>
    <row r="296" spans="7:9" ht="15" thickBot="1" x14ac:dyDescent="0.4">
      <c r="G296" s="16">
        <v>16</v>
      </c>
      <c r="H296" s="16">
        <v>80</v>
      </c>
      <c r="I296" s="16">
        <v>407</v>
      </c>
    </row>
    <row r="297" spans="7:9" ht="15" thickBot="1" x14ac:dyDescent="0.4">
      <c r="G297" s="16">
        <v>17</v>
      </c>
      <c r="H297" s="16">
        <v>80</v>
      </c>
      <c r="I297" s="16">
        <v>434</v>
      </c>
    </row>
    <row r="298" spans="7:9" ht="15" thickBot="1" x14ac:dyDescent="0.4">
      <c r="G298" s="16">
        <v>18</v>
      </c>
      <c r="H298" s="16">
        <v>80</v>
      </c>
      <c r="I298" s="16">
        <v>404</v>
      </c>
    </row>
    <row r="299" spans="7:9" ht="15" thickBot="1" x14ac:dyDescent="0.4">
      <c r="G299" s="16">
        <v>19</v>
      </c>
      <c r="H299" s="16">
        <v>80</v>
      </c>
      <c r="I299" s="16">
        <v>415</v>
      </c>
    </row>
    <row r="300" spans="7:9" ht="15" thickBot="1" x14ac:dyDescent="0.4">
      <c r="G300" s="16">
        <v>20</v>
      </c>
      <c r="H300" s="16">
        <v>80</v>
      </c>
      <c r="I300" s="16">
        <v>497</v>
      </c>
    </row>
    <row r="301" spans="7:9" ht="15" thickBot="1" x14ac:dyDescent="0.4">
      <c r="G301" s="16">
        <v>21</v>
      </c>
      <c r="H301" s="16">
        <v>80</v>
      </c>
      <c r="I301" s="16">
        <v>482</v>
      </c>
    </row>
    <row r="302" spans="7:9" ht="15" thickBot="1" x14ac:dyDescent="0.4">
      <c r="G302" s="16">
        <v>22</v>
      </c>
      <c r="H302" s="16">
        <v>80</v>
      </c>
      <c r="I302" s="16">
        <v>549</v>
      </c>
    </row>
    <row r="303" spans="7:9" ht="15" thickBot="1" x14ac:dyDescent="0.4">
      <c r="G303" s="16">
        <v>23</v>
      </c>
      <c r="H303" s="16">
        <v>80</v>
      </c>
      <c r="I303" s="16">
        <v>562</v>
      </c>
    </row>
    <row r="304" spans="7:9" ht="15" thickBot="1" x14ac:dyDescent="0.4">
      <c r="G304" s="16">
        <v>24</v>
      </c>
      <c r="H304" s="16">
        <v>80</v>
      </c>
      <c r="I304" s="16">
        <v>571</v>
      </c>
    </row>
    <row r="305" spans="7:9" ht="15" thickBot="1" x14ac:dyDescent="0.4">
      <c r="G305" s="16">
        <v>25</v>
      </c>
      <c r="H305" s="16">
        <v>80</v>
      </c>
      <c r="I305" s="16">
        <v>561</v>
      </c>
    </row>
    <row r="306" spans="7:9" ht="15" thickBot="1" x14ac:dyDescent="0.4">
      <c r="G306" s="16">
        <v>26</v>
      </c>
      <c r="H306" s="16">
        <v>80</v>
      </c>
      <c r="I306" s="16">
        <v>460</v>
      </c>
    </row>
    <row r="307" spans="7:9" ht="15" thickBot="1" x14ac:dyDescent="0.4">
      <c r="G307" s="16">
        <v>27</v>
      </c>
      <c r="H307" s="16">
        <v>80</v>
      </c>
      <c r="I307" s="16">
        <v>545</v>
      </c>
    </row>
    <row r="308" spans="7:9" ht="15" thickBot="1" x14ac:dyDescent="0.4">
      <c r="G308" s="16">
        <v>28</v>
      </c>
      <c r="H308" s="16">
        <v>80</v>
      </c>
      <c r="I308" s="16">
        <v>560</v>
      </c>
    </row>
    <row r="309" spans="7:9" ht="15" thickBot="1" x14ac:dyDescent="0.4">
      <c r="G309" s="16">
        <v>29</v>
      </c>
      <c r="H309" s="16">
        <v>80</v>
      </c>
      <c r="I309" s="16">
        <v>557</v>
      </c>
    </row>
    <row r="310" spans="7:9" ht="15" thickBot="1" x14ac:dyDescent="0.4">
      <c r="G310" s="16">
        <v>30</v>
      </c>
      <c r="H310" s="16">
        <v>80</v>
      </c>
      <c r="I310" s="16">
        <v>503</v>
      </c>
    </row>
    <row r="311" spans="7:9" ht="15" thickBot="1" x14ac:dyDescent="0.4">
      <c r="G311" s="16">
        <v>31</v>
      </c>
      <c r="H311" s="16">
        <v>80</v>
      </c>
      <c r="I311" s="16">
        <v>564</v>
      </c>
    </row>
    <row r="312" spans="7:9" ht="15" thickBot="1" x14ac:dyDescent="0.4">
      <c r="G312" s="16">
        <v>32</v>
      </c>
      <c r="H312" s="16">
        <v>80</v>
      </c>
      <c r="I312" s="16">
        <v>540</v>
      </c>
    </row>
    <row r="313" spans="7:9" ht="15" thickBot="1" x14ac:dyDescent="0.4">
      <c r="G313" s="16">
        <v>33</v>
      </c>
      <c r="H313" s="16">
        <v>80</v>
      </c>
      <c r="I313" s="16">
        <v>455</v>
      </c>
    </row>
    <row r="314" spans="7:9" ht="15" thickBot="1" x14ac:dyDescent="0.4">
      <c r="G314" s="16">
        <v>34</v>
      </c>
      <c r="H314" s="16">
        <v>80</v>
      </c>
      <c r="I314" s="16">
        <v>544</v>
      </c>
    </row>
    <row r="315" spans="7:9" ht="15" thickBot="1" x14ac:dyDescent="0.4">
      <c r="G315" s="16">
        <v>35</v>
      </c>
      <c r="H315" s="16">
        <v>80</v>
      </c>
      <c r="I315" s="16">
        <v>574</v>
      </c>
    </row>
    <row r="316" spans="7:9" ht="15" thickBot="1" x14ac:dyDescent="0.4">
      <c r="G316" s="16">
        <v>36</v>
      </c>
      <c r="H316" s="16">
        <v>80</v>
      </c>
      <c r="I316" s="16">
        <v>525</v>
      </c>
    </row>
    <row r="317" spans="7:9" ht="15" thickBot="1" x14ac:dyDescent="0.4">
      <c r="G317" s="16">
        <v>37</v>
      </c>
      <c r="H317" s="16">
        <v>80</v>
      </c>
      <c r="I317" s="16">
        <v>588</v>
      </c>
    </row>
    <row r="318" spans="7:9" ht="15" thickBot="1" x14ac:dyDescent="0.4">
      <c r="G318" s="16">
        <v>38</v>
      </c>
      <c r="H318" s="16">
        <v>80</v>
      </c>
      <c r="I318" s="16">
        <v>517</v>
      </c>
    </row>
    <row r="319" spans="7:9" ht="15" thickBot="1" x14ac:dyDescent="0.4">
      <c r="G319" s="16">
        <v>39</v>
      </c>
      <c r="H319" s="16">
        <v>80</v>
      </c>
      <c r="I319" s="16">
        <v>551</v>
      </c>
    </row>
    <row r="320" spans="7:9" ht="15" thickBot="1" x14ac:dyDescent="0.4">
      <c r="G320" s="16">
        <v>40</v>
      </c>
      <c r="H320" s="16">
        <v>80</v>
      </c>
      <c r="I320" s="16">
        <v>882</v>
      </c>
    </row>
    <row r="321" spans="7:9" ht="15" thickBot="1" x14ac:dyDescent="0.4">
      <c r="G321" s="16">
        <v>41</v>
      </c>
      <c r="H321" s="16">
        <v>80</v>
      </c>
      <c r="I321" s="16">
        <v>817</v>
      </c>
    </row>
    <row r="322" spans="7:9" ht="15" thickBot="1" x14ac:dyDescent="0.4">
      <c r="G322" s="16">
        <v>42</v>
      </c>
      <c r="H322" s="16">
        <v>80</v>
      </c>
      <c r="I322" s="16">
        <v>767</v>
      </c>
    </row>
    <row r="323" spans="7:9" ht="15" thickBot="1" x14ac:dyDescent="0.4">
      <c r="G323" s="16">
        <v>43</v>
      </c>
      <c r="H323" s="16">
        <v>80</v>
      </c>
      <c r="I323" s="16">
        <v>897</v>
      </c>
    </row>
    <row r="324" spans="7:9" ht="15" thickBot="1" x14ac:dyDescent="0.4">
      <c r="G324" s="16">
        <v>44</v>
      </c>
      <c r="H324" s="16">
        <v>80</v>
      </c>
      <c r="I324" s="16">
        <v>912</v>
      </c>
    </row>
    <row r="325" spans="7:9" ht="15" thickBot="1" x14ac:dyDescent="0.4">
      <c r="G325" s="16">
        <v>45</v>
      </c>
      <c r="H325" s="16">
        <v>80</v>
      </c>
      <c r="I325" s="16">
        <v>911</v>
      </c>
    </row>
    <row r="326" spans="7:9" ht="15" thickBot="1" x14ac:dyDescent="0.4">
      <c r="G326" s="16">
        <v>46</v>
      </c>
      <c r="H326" s="16">
        <v>80</v>
      </c>
      <c r="I326" s="16">
        <v>886</v>
      </c>
    </row>
    <row r="327" spans="7:9" ht="15" thickBot="1" x14ac:dyDescent="0.4">
      <c r="G327" s="16">
        <v>47</v>
      </c>
      <c r="H327" s="16">
        <v>80</v>
      </c>
      <c r="I327" s="16">
        <v>841</v>
      </c>
    </row>
    <row r="328" spans="7:9" ht="15" thickBot="1" x14ac:dyDescent="0.4">
      <c r="G328" s="16">
        <v>48</v>
      </c>
      <c r="H328" s="16">
        <v>80</v>
      </c>
      <c r="I328" s="16">
        <v>921</v>
      </c>
    </row>
    <row r="329" spans="7:9" ht="15" thickBot="1" x14ac:dyDescent="0.4">
      <c r="G329" s="16">
        <v>49</v>
      </c>
      <c r="H329" s="16">
        <v>80</v>
      </c>
      <c r="I329" s="16">
        <v>836</v>
      </c>
    </row>
    <row r="330" spans="7:9" ht="15" thickBot="1" x14ac:dyDescent="0.4">
      <c r="G330" s="16">
        <v>50</v>
      </c>
      <c r="H330" s="16">
        <v>80</v>
      </c>
      <c r="I330" s="16">
        <v>870</v>
      </c>
    </row>
    <row r="331" spans="7:9" ht="15" thickBot="1" x14ac:dyDescent="0.4">
      <c r="G331" s="16">
        <v>51</v>
      </c>
      <c r="H331" s="16">
        <v>80</v>
      </c>
      <c r="I331" s="16">
        <v>910</v>
      </c>
    </row>
    <row r="332" spans="7:9" ht="15" thickBot="1" x14ac:dyDescent="0.4">
      <c r="G332" s="16">
        <v>52</v>
      </c>
      <c r="H332" s="16">
        <v>80</v>
      </c>
      <c r="I332" s="16">
        <v>846</v>
      </c>
    </row>
    <row r="333" spans="7:9" ht="15" thickBot="1" x14ac:dyDescent="0.4">
      <c r="G333" s="16">
        <v>53</v>
      </c>
      <c r="H333" s="16">
        <v>80</v>
      </c>
      <c r="I333" s="16">
        <v>841</v>
      </c>
    </row>
    <row r="334" spans="7:9" ht="15" thickBot="1" x14ac:dyDescent="0.4">
      <c r="G334" s="16">
        <v>54</v>
      </c>
      <c r="H334" s="16">
        <v>80</v>
      </c>
      <c r="I334" s="16">
        <v>738</v>
      </c>
    </row>
    <row r="335" spans="7:9" ht="15" thickBot="1" x14ac:dyDescent="0.4">
      <c r="G335" s="16">
        <v>55</v>
      </c>
      <c r="H335" s="16">
        <v>80</v>
      </c>
      <c r="I335" s="16">
        <v>877</v>
      </c>
    </row>
    <row r="336" spans="7:9" ht="15" thickBot="1" x14ac:dyDescent="0.4">
      <c r="G336" s="16">
        <v>56</v>
      </c>
      <c r="H336" s="16">
        <v>80</v>
      </c>
      <c r="I336" s="16">
        <v>961</v>
      </c>
    </row>
    <row r="337" spans="7:9" ht="15" thickBot="1" x14ac:dyDescent="0.4">
      <c r="G337" s="16">
        <v>57</v>
      </c>
      <c r="H337" s="16">
        <v>80</v>
      </c>
      <c r="I337" s="16">
        <v>932</v>
      </c>
    </row>
    <row r="338" spans="7:9" ht="15" thickBot="1" x14ac:dyDescent="0.4">
      <c r="G338" s="16">
        <v>58</v>
      </c>
      <c r="H338" s="16">
        <v>80</v>
      </c>
      <c r="I338" s="16">
        <v>787</v>
      </c>
    </row>
    <row r="339" spans="7:9" ht="15" thickBot="1" x14ac:dyDescent="0.4">
      <c r="G339" s="16">
        <v>59</v>
      </c>
      <c r="H339" s="16">
        <v>80</v>
      </c>
      <c r="I339" s="16">
        <v>870</v>
      </c>
    </row>
    <row r="340" spans="7:9" ht="15" thickBot="1" x14ac:dyDescent="0.4">
      <c r="G340" s="16">
        <v>60</v>
      </c>
      <c r="H340" s="16">
        <v>80</v>
      </c>
      <c r="I340" s="16">
        <v>986</v>
      </c>
    </row>
    <row r="341" spans="7:9" ht="15" thickBot="1" x14ac:dyDescent="0.4">
      <c r="G341" s="16">
        <v>61</v>
      </c>
      <c r="H341" s="16">
        <v>80</v>
      </c>
      <c r="I341" s="16">
        <v>918</v>
      </c>
    </row>
    <row r="342" spans="7:9" ht="15" thickBot="1" x14ac:dyDescent="0.4">
      <c r="G342" s="16">
        <v>62</v>
      </c>
      <c r="H342" s="16">
        <v>80</v>
      </c>
      <c r="I342" s="16">
        <v>817</v>
      </c>
    </row>
    <row r="343" spans="7:9" ht="15" thickBot="1" x14ac:dyDescent="0.4">
      <c r="G343" s="16">
        <v>63</v>
      </c>
      <c r="H343" s="16">
        <v>80</v>
      </c>
      <c r="I343" s="16">
        <v>797</v>
      </c>
    </row>
    <row r="344" spans="7:9" ht="15" thickBot="1" x14ac:dyDescent="0.4">
      <c r="G344" s="16">
        <v>64</v>
      </c>
      <c r="H344" s="16">
        <v>80</v>
      </c>
      <c r="I344" s="16">
        <v>831</v>
      </c>
    </row>
    <row r="345" spans="7:9" ht="15" thickBot="1" x14ac:dyDescent="0.4">
      <c r="G345" s="16">
        <v>65</v>
      </c>
      <c r="H345" s="16">
        <v>80</v>
      </c>
      <c r="I345" s="16">
        <v>894</v>
      </c>
    </row>
    <row r="346" spans="7:9" ht="15" thickBot="1" x14ac:dyDescent="0.4">
      <c r="G346" s="16">
        <v>66</v>
      </c>
      <c r="H346" s="16">
        <v>80</v>
      </c>
      <c r="I346" s="16">
        <v>822</v>
      </c>
    </row>
    <row r="347" spans="7:9" ht="15" thickBot="1" x14ac:dyDescent="0.4">
      <c r="G347" s="16">
        <v>67</v>
      </c>
      <c r="H347" s="16">
        <v>80</v>
      </c>
      <c r="I347" s="16">
        <v>840</v>
      </c>
    </row>
    <row r="348" spans="7:9" ht="15" thickBot="1" x14ac:dyDescent="0.4">
      <c r="G348" s="16">
        <v>68</v>
      </c>
      <c r="H348" s="16">
        <v>80</v>
      </c>
      <c r="I348" s="16">
        <v>848</v>
      </c>
    </row>
    <row r="349" spans="7:9" ht="15" thickBot="1" x14ac:dyDescent="0.4">
      <c r="G349" s="16">
        <v>69</v>
      </c>
      <c r="H349" s="16">
        <v>80</v>
      </c>
      <c r="I349" s="16">
        <v>891</v>
      </c>
    </row>
    <row r="350" spans="7:9" ht="15" thickBot="1" x14ac:dyDescent="0.4">
      <c r="G350" s="16">
        <v>70</v>
      </c>
      <c r="H350" s="16">
        <v>80</v>
      </c>
      <c r="I350" s="16">
        <v>879</v>
      </c>
    </row>
    <row r="351" spans="7:9" ht="15" thickBot="1" x14ac:dyDescent="0.4">
      <c r="G351" s="16">
        <v>71</v>
      </c>
      <c r="H351" s="16">
        <v>80</v>
      </c>
      <c r="I351" s="16">
        <v>818</v>
      </c>
    </row>
    <row r="352" spans="7:9" ht="15" thickBot="1" x14ac:dyDescent="0.4">
      <c r="G352" s="16">
        <v>72</v>
      </c>
      <c r="H352" s="16">
        <v>80</v>
      </c>
      <c r="I352" s="16">
        <v>952</v>
      </c>
    </row>
    <row r="353" spans="7:9" ht="15" thickBot="1" x14ac:dyDescent="0.4">
      <c r="G353" s="16">
        <v>73</v>
      </c>
      <c r="H353" s="16">
        <v>80</v>
      </c>
      <c r="I353" s="16">
        <v>888</v>
      </c>
    </row>
    <row r="354" spans="7:9" ht="15" thickBot="1" x14ac:dyDescent="0.4">
      <c r="G354" s="16">
        <v>74</v>
      </c>
      <c r="H354" s="16">
        <v>80</v>
      </c>
      <c r="I354" s="16">
        <v>907</v>
      </c>
    </row>
    <row r="355" spans="7:9" ht="15" thickBot="1" x14ac:dyDescent="0.4">
      <c r="G355" s="16">
        <v>75</v>
      </c>
      <c r="H355" s="16">
        <v>80</v>
      </c>
      <c r="I355" s="16">
        <v>899</v>
      </c>
    </row>
    <row r="356" spans="7:9" ht="15" thickBot="1" x14ac:dyDescent="0.4">
      <c r="G356" s="16">
        <v>76</v>
      </c>
      <c r="H356" s="16">
        <v>80</v>
      </c>
      <c r="I356" s="16">
        <v>785</v>
      </c>
    </row>
    <row r="357" spans="7:9" ht="15" thickBot="1" x14ac:dyDescent="0.4">
      <c r="G357" s="16">
        <v>77</v>
      </c>
      <c r="H357" s="16">
        <v>80</v>
      </c>
      <c r="I357" s="16">
        <v>813</v>
      </c>
    </row>
    <row r="358" spans="7:9" ht="15" thickBot="1" x14ac:dyDescent="0.4">
      <c r="G358" s="16">
        <v>78</v>
      </c>
      <c r="H358" s="16">
        <v>80</v>
      </c>
      <c r="I358" s="16">
        <v>894</v>
      </c>
    </row>
    <row r="359" spans="7:9" ht="15" thickBot="1" x14ac:dyDescent="0.4">
      <c r="G359" s="16">
        <v>79</v>
      </c>
      <c r="H359" s="16">
        <v>80</v>
      </c>
      <c r="I359" s="16">
        <v>927</v>
      </c>
    </row>
    <row r="360" spans="7:9" ht="15" thickBot="1" x14ac:dyDescent="0.4">
      <c r="G360" s="16">
        <v>1</v>
      </c>
      <c r="H360" s="16">
        <v>90</v>
      </c>
      <c r="I360" s="16">
        <v>477</v>
      </c>
    </row>
    <row r="361" spans="7:9" ht="15" thickBot="1" x14ac:dyDescent="0.4">
      <c r="G361" s="16">
        <v>2</v>
      </c>
      <c r="H361" s="16">
        <v>90</v>
      </c>
      <c r="I361" s="16">
        <v>464</v>
      </c>
    </row>
    <row r="362" spans="7:9" ht="15" thickBot="1" x14ac:dyDescent="0.4">
      <c r="G362" s="16">
        <v>3</v>
      </c>
      <c r="H362" s="16">
        <v>90</v>
      </c>
      <c r="I362" s="16">
        <v>453</v>
      </c>
    </row>
    <row r="363" spans="7:9" ht="15" thickBot="1" x14ac:dyDescent="0.4">
      <c r="G363" s="16">
        <v>4</v>
      </c>
      <c r="H363" s="16">
        <v>90</v>
      </c>
      <c r="I363" s="16">
        <v>443</v>
      </c>
    </row>
    <row r="364" spans="7:9" ht="15" thickBot="1" x14ac:dyDescent="0.4">
      <c r="G364" s="16">
        <v>5</v>
      </c>
      <c r="H364" s="16">
        <v>90</v>
      </c>
      <c r="I364" s="16">
        <v>442</v>
      </c>
    </row>
    <row r="365" spans="7:9" ht="15" thickBot="1" x14ac:dyDescent="0.4">
      <c r="G365" s="16">
        <v>6</v>
      </c>
      <c r="H365" s="16">
        <v>90</v>
      </c>
      <c r="I365" s="16">
        <v>442</v>
      </c>
    </row>
    <row r="366" spans="7:9" ht="15" thickBot="1" x14ac:dyDescent="0.4">
      <c r="G366" s="17">
        <v>7</v>
      </c>
      <c r="H366" s="16">
        <v>90</v>
      </c>
      <c r="I366" s="17">
        <v>410</v>
      </c>
    </row>
    <row r="367" spans="7:9" ht="15" thickBot="1" x14ac:dyDescent="0.4">
      <c r="G367" s="16">
        <v>8</v>
      </c>
      <c r="H367" s="16">
        <v>90</v>
      </c>
      <c r="I367" s="16">
        <v>433</v>
      </c>
    </row>
    <row r="368" spans="7:9" ht="15" thickBot="1" x14ac:dyDescent="0.4">
      <c r="G368" s="16">
        <v>9</v>
      </c>
      <c r="H368" s="16">
        <v>90</v>
      </c>
      <c r="I368" s="16">
        <v>460</v>
      </c>
    </row>
    <row r="369" spans="7:9" ht="15" thickBot="1" x14ac:dyDescent="0.4">
      <c r="G369" s="16">
        <v>10</v>
      </c>
      <c r="H369" s="16">
        <v>90</v>
      </c>
      <c r="I369" s="16">
        <v>455</v>
      </c>
    </row>
    <row r="370" spans="7:9" ht="15" thickBot="1" x14ac:dyDescent="0.4">
      <c r="G370" s="16">
        <v>11</v>
      </c>
      <c r="H370" s="16">
        <v>90</v>
      </c>
      <c r="I370" s="16">
        <v>474</v>
      </c>
    </row>
    <row r="371" spans="7:9" ht="15" thickBot="1" x14ac:dyDescent="0.4">
      <c r="G371" s="16">
        <v>12</v>
      </c>
      <c r="H371" s="16">
        <v>90</v>
      </c>
      <c r="I371" s="16">
        <v>473</v>
      </c>
    </row>
    <row r="372" spans="7:9" ht="15" thickBot="1" x14ac:dyDescent="0.4">
      <c r="G372" s="16">
        <v>13</v>
      </c>
      <c r="H372" s="16">
        <v>90</v>
      </c>
      <c r="I372" s="16">
        <v>498</v>
      </c>
    </row>
    <row r="373" spans="7:9" ht="15" thickBot="1" x14ac:dyDescent="0.4">
      <c r="G373" s="16">
        <v>14</v>
      </c>
      <c r="H373" s="16">
        <v>90</v>
      </c>
      <c r="I373" s="16">
        <v>485</v>
      </c>
    </row>
    <row r="374" spans="7:9" ht="15" thickBot="1" x14ac:dyDescent="0.4">
      <c r="G374" s="16">
        <v>15</v>
      </c>
      <c r="H374" s="16">
        <v>90</v>
      </c>
      <c r="I374" s="16">
        <v>463</v>
      </c>
    </row>
    <row r="375" spans="7:9" ht="15" thickBot="1" x14ac:dyDescent="0.4">
      <c r="G375" s="16">
        <v>16</v>
      </c>
      <c r="H375" s="16">
        <v>90</v>
      </c>
      <c r="I375" s="16">
        <v>482</v>
      </c>
    </row>
    <row r="376" spans="7:9" ht="15" thickBot="1" x14ac:dyDescent="0.4">
      <c r="G376" s="16">
        <v>17</v>
      </c>
      <c r="H376" s="16">
        <v>90</v>
      </c>
      <c r="I376" s="16">
        <v>519</v>
      </c>
    </row>
    <row r="377" spans="7:9" ht="15" thickBot="1" x14ac:dyDescent="0.4">
      <c r="G377" s="16">
        <v>18</v>
      </c>
      <c r="H377" s="16">
        <v>90</v>
      </c>
      <c r="I377" s="16">
        <v>470</v>
      </c>
    </row>
    <row r="378" spans="7:9" ht="15" thickBot="1" x14ac:dyDescent="0.4">
      <c r="G378" s="16">
        <v>19</v>
      </c>
      <c r="H378" s="16">
        <v>90</v>
      </c>
      <c r="I378" s="16">
        <v>507</v>
      </c>
    </row>
    <row r="379" spans="7:9" ht="15" thickBot="1" x14ac:dyDescent="0.4">
      <c r="G379" s="16">
        <v>20</v>
      </c>
      <c r="H379" s="16">
        <v>90</v>
      </c>
      <c r="I379" s="16">
        <v>474</v>
      </c>
    </row>
    <row r="380" spans="7:9" ht="15" thickBot="1" x14ac:dyDescent="0.4">
      <c r="G380" s="16">
        <v>21</v>
      </c>
      <c r="H380" s="16">
        <v>90</v>
      </c>
      <c r="I380" s="16">
        <v>460</v>
      </c>
    </row>
    <row r="381" spans="7:9" ht="15" thickBot="1" x14ac:dyDescent="0.4">
      <c r="G381" s="16">
        <v>22</v>
      </c>
      <c r="H381" s="16">
        <v>90</v>
      </c>
      <c r="I381" s="16">
        <v>577</v>
      </c>
    </row>
    <row r="382" spans="7:9" ht="15" thickBot="1" x14ac:dyDescent="0.4">
      <c r="G382" s="16">
        <v>23</v>
      </c>
      <c r="H382" s="16">
        <v>90</v>
      </c>
      <c r="I382" s="16">
        <v>600</v>
      </c>
    </row>
    <row r="383" spans="7:9" ht="15" thickBot="1" x14ac:dyDescent="0.4">
      <c r="G383" s="16">
        <v>24</v>
      </c>
      <c r="H383" s="16">
        <v>90</v>
      </c>
      <c r="I383" s="16">
        <v>613</v>
      </c>
    </row>
    <row r="384" spans="7:9" ht="15" thickBot="1" x14ac:dyDescent="0.4">
      <c r="G384" s="16">
        <v>25</v>
      </c>
      <c r="H384" s="16">
        <v>90</v>
      </c>
      <c r="I384" s="16">
        <v>716</v>
      </c>
    </row>
    <row r="385" spans="7:9" ht="15" thickBot="1" x14ac:dyDescent="0.4">
      <c r="G385" s="16">
        <v>26</v>
      </c>
      <c r="H385" s="16">
        <v>90</v>
      </c>
      <c r="I385" s="16">
        <v>575</v>
      </c>
    </row>
    <row r="386" spans="7:9" ht="15" thickBot="1" x14ac:dyDescent="0.4">
      <c r="G386" s="16">
        <v>27</v>
      </c>
      <c r="H386" s="16">
        <v>90</v>
      </c>
      <c r="I386" s="16">
        <v>654</v>
      </c>
    </row>
    <row r="387" spans="7:9" ht="15" thickBot="1" x14ac:dyDescent="0.4">
      <c r="G387" s="16">
        <v>28</v>
      </c>
      <c r="H387" s="16">
        <v>90</v>
      </c>
      <c r="I387" s="16">
        <v>678</v>
      </c>
    </row>
    <row r="388" spans="7:9" ht="15" thickBot="1" x14ac:dyDescent="0.4">
      <c r="G388" s="16">
        <v>29</v>
      </c>
      <c r="H388" s="16">
        <v>90</v>
      </c>
      <c r="I388" s="16">
        <v>618</v>
      </c>
    </row>
    <row r="389" spans="7:9" ht="15" thickBot="1" x14ac:dyDescent="0.4">
      <c r="G389" s="16">
        <v>30</v>
      </c>
      <c r="H389" s="16">
        <v>90</v>
      </c>
      <c r="I389" s="16">
        <v>657</v>
      </c>
    </row>
    <row r="390" spans="7:9" ht="15" thickBot="1" x14ac:dyDescent="0.4">
      <c r="G390" s="16">
        <v>31</v>
      </c>
      <c r="H390" s="16">
        <v>90</v>
      </c>
      <c r="I390" s="16">
        <v>584</v>
      </c>
    </row>
    <row r="391" spans="7:9" ht="15" thickBot="1" x14ac:dyDescent="0.4">
      <c r="G391" s="16">
        <v>32</v>
      </c>
      <c r="H391" s="16">
        <v>90</v>
      </c>
      <c r="I391" s="16">
        <v>631</v>
      </c>
    </row>
    <row r="392" spans="7:9" ht="15" thickBot="1" x14ac:dyDescent="0.4">
      <c r="G392" s="16">
        <v>33</v>
      </c>
      <c r="H392" s="16">
        <v>90</v>
      </c>
      <c r="I392" s="16">
        <v>669</v>
      </c>
    </row>
    <row r="393" spans="7:9" ht="15" thickBot="1" x14ac:dyDescent="0.4">
      <c r="G393" s="16">
        <v>34</v>
      </c>
      <c r="H393" s="16">
        <v>90</v>
      </c>
      <c r="I393" s="16">
        <v>679</v>
      </c>
    </row>
    <row r="394" spans="7:9" ht="15" thickBot="1" x14ac:dyDescent="0.4">
      <c r="G394" s="16">
        <v>35</v>
      </c>
      <c r="H394" s="16">
        <v>90</v>
      </c>
      <c r="I394" s="16">
        <v>639</v>
      </c>
    </row>
    <row r="395" spans="7:9" ht="15" thickBot="1" x14ac:dyDescent="0.4">
      <c r="G395" s="16">
        <v>36</v>
      </c>
      <c r="H395" s="16">
        <v>90</v>
      </c>
      <c r="I395" s="16">
        <v>608</v>
      </c>
    </row>
    <row r="396" spans="7:9" ht="15" thickBot="1" x14ac:dyDescent="0.4">
      <c r="G396" s="16">
        <v>37</v>
      </c>
      <c r="H396" s="16">
        <v>90</v>
      </c>
      <c r="I396" s="16">
        <v>709</v>
      </c>
    </row>
    <row r="397" spans="7:9" ht="15" thickBot="1" x14ac:dyDescent="0.4">
      <c r="G397" s="16">
        <v>38</v>
      </c>
      <c r="H397" s="16">
        <v>90</v>
      </c>
      <c r="I397" s="16">
        <v>703</v>
      </c>
    </row>
    <row r="398" spans="7:9" ht="15" thickBot="1" x14ac:dyDescent="0.4">
      <c r="G398" s="16">
        <v>39</v>
      </c>
      <c r="H398" s="16">
        <v>90</v>
      </c>
      <c r="I398" s="16">
        <v>680</v>
      </c>
    </row>
    <row r="399" spans="7:9" ht="15" thickBot="1" x14ac:dyDescent="0.4">
      <c r="G399" s="16">
        <v>40</v>
      </c>
      <c r="H399" s="16">
        <v>90</v>
      </c>
      <c r="I399" s="16">
        <v>638</v>
      </c>
    </row>
    <row r="400" spans="7:9" ht="15" thickBot="1" x14ac:dyDescent="0.4">
      <c r="G400" s="16">
        <v>41</v>
      </c>
      <c r="H400" s="16">
        <v>90</v>
      </c>
      <c r="I400" s="16">
        <v>645</v>
      </c>
    </row>
    <row r="401" spans="7:9" ht="15" thickBot="1" x14ac:dyDescent="0.4">
      <c r="G401" s="16">
        <v>42</v>
      </c>
      <c r="H401" s="16">
        <v>90</v>
      </c>
      <c r="I401" s="16">
        <v>668</v>
      </c>
    </row>
    <row r="402" spans="7:9" ht="15" thickBot="1" x14ac:dyDescent="0.4">
      <c r="G402" s="16">
        <v>43</v>
      </c>
      <c r="H402" s="16">
        <v>90</v>
      </c>
      <c r="I402" s="16">
        <v>570</v>
      </c>
    </row>
    <row r="403" spans="7:9" ht="15" thickBot="1" x14ac:dyDescent="0.4">
      <c r="G403" s="16">
        <v>44</v>
      </c>
      <c r="H403" s="16">
        <v>90</v>
      </c>
      <c r="I403" s="16">
        <v>696</v>
      </c>
    </row>
    <row r="404" spans="7:9" ht="15" thickBot="1" x14ac:dyDescent="0.4">
      <c r="G404" s="16">
        <v>45</v>
      </c>
      <c r="H404" s="16">
        <v>90</v>
      </c>
      <c r="I404" s="16">
        <v>1050</v>
      </c>
    </row>
    <row r="405" spans="7:9" ht="15" thickBot="1" x14ac:dyDescent="0.4">
      <c r="G405" s="16">
        <v>46</v>
      </c>
      <c r="H405" s="16">
        <v>90</v>
      </c>
      <c r="I405" s="16">
        <v>1192</v>
      </c>
    </row>
    <row r="406" spans="7:9" ht="15" thickBot="1" x14ac:dyDescent="0.4">
      <c r="G406" s="16">
        <v>47</v>
      </c>
      <c r="H406" s="16">
        <v>90</v>
      </c>
      <c r="I406" s="16">
        <v>988</v>
      </c>
    </row>
    <row r="407" spans="7:9" ht="15" thickBot="1" x14ac:dyDescent="0.4">
      <c r="G407" s="16">
        <v>48</v>
      </c>
      <c r="H407" s="16">
        <v>90</v>
      </c>
      <c r="I407" s="16">
        <v>976</v>
      </c>
    </row>
    <row r="408" spans="7:9" ht="15" thickBot="1" x14ac:dyDescent="0.4">
      <c r="G408" s="16">
        <v>49</v>
      </c>
      <c r="H408" s="16">
        <v>90</v>
      </c>
      <c r="I408" s="16">
        <v>1049</v>
      </c>
    </row>
    <row r="409" spans="7:9" ht="15" thickBot="1" x14ac:dyDescent="0.4">
      <c r="G409" s="16">
        <v>50</v>
      </c>
      <c r="H409" s="16">
        <v>90</v>
      </c>
      <c r="I409" s="16">
        <v>1165</v>
      </c>
    </row>
    <row r="410" spans="7:9" ht="15" thickBot="1" x14ac:dyDescent="0.4">
      <c r="G410" s="16">
        <v>51</v>
      </c>
      <c r="H410" s="16">
        <v>90</v>
      </c>
      <c r="I410" s="16">
        <v>1018</v>
      </c>
    </row>
    <row r="411" spans="7:9" ht="15" thickBot="1" x14ac:dyDescent="0.4">
      <c r="G411" s="16">
        <v>52</v>
      </c>
      <c r="H411" s="16">
        <v>90</v>
      </c>
      <c r="I411" s="16">
        <v>1055</v>
      </c>
    </row>
    <row r="412" spans="7:9" ht="15" thickBot="1" x14ac:dyDescent="0.4">
      <c r="G412" s="16">
        <v>53</v>
      </c>
      <c r="H412" s="16">
        <v>90</v>
      </c>
      <c r="I412" s="16">
        <v>1106</v>
      </c>
    </row>
    <row r="413" spans="7:9" ht="15" thickBot="1" x14ac:dyDescent="0.4">
      <c r="G413" s="16">
        <v>54</v>
      </c>
      <c r="H413" s="16">
        <v>90</v>
      </c>
      <c r="I413" s="16">
        <v>1044</v>
      </c>
    </row>
    <row r="414" spans="7:9" ht="15" thickBot="1" x14ac:dyDescent="0.4">
      <c r="G414" s="16">
        <v>55</v>
      </c>
      <c r="H414" s="16">
        <v>90</v>
      </c>
      <c r="I414" s="16">
        <v>961</v>
      </c>
    </row>
    <row r="415" spans="7:9" ht="15" thickBot="1" x14ac:dyDescent="0.4">
      <c r="G415" s="16">
        <v>56</v>
      </c>
      <c r="H415" s="16">
        <v>90</v>
      </c>
      <c r="I415" s="16">
        <v>1152</v>
      </c>
    </row>
    <row r="416" spans="7:9" ht="15" thickBot="1" x14ac:dyDescent="0.4">
      <c r="G416" s="16">
        <v>57</v>
      </c>
      <c r="H416" s="16">
        <v>90</v>
      </c>
      <c r="I416" s="16">
        <v>1014</v>
      </c>
    </row>
    <row r="417" spans="7:9" ht="15" thickBot="1" x14ac:dyDescent="0.4">
      <c r="G417" s="16">
        <v>58</v>
      </c>
      <c r="H417" s="16">
        <v>90</v>
      </c>
      <c r="I417" s="16">
        <v>1012</v>
      </c>
    </row>
    <row r="418" spans="7:9" ht="15" thickBot="1" x14ac:dyDescent="0.4">
      <c r="G418" s="16">
        <v>59</v>
      </c>
      <c r="H418" s="16">
        <v>90</v>
      </c>
      <c r="I418" s="16">
        <v>1113</v>
      </c>
    </row>
    <row r="419" spans="7:9" ht="15" thickBot="1" x14ac:dyDescent="0.4">
      <c r="G419" s="16">
        <v>60</v>
      </c>
      <c r="H419" s="16">
        <v>90</v>
      </c>
      <c r="I419" s="16">
        <v>1082</v>
      </c>
    </row>
    <row r="420" spans="7:9" ht="15" thickBot="1" x14ac:dyDescent="0.4">
      <c r="G420" s="16">
        <v>61</v>
      </c>
      <c r="H420" s="16">
        <v>90</v>
      </c>
      <c r="I420" s="16">
        <v>1192</v>
      </c>
    </row>
    <row r="421" spans="7:9" ht="15" thickBot="1" x14ac:dyDescent="0.4">
      <c r="G421" s="16">
        <v>62</v>
      </c>
      <c r="H421" s="16">
        <v>90</v>
      </c>
      <c r="I421" s="16">
        <v>982</v>
      </c>
    </row>
    <row r="422" spans="7:9" ht="15" thickBot="1" x14ac:dyDescent="0.4">
      <c r="G422" s="16">
        <v>63</v>
      </c>
      <c r="H422" s="16">
        <v>90</v>
      </c>
      <c r="I422" s="16">
        <v>1108</v>
      </c>
    </row>
    <row r="423" spans="7:9" ht="15" thickBot="1" x14ac:dyDescent="0.4">
      <c r="G423" s="16">
        <v>64</v>
      </c>
      <c r="H423" s="16">
        <v>90</v>
      </c>
      <c r="I423" s="16">
        <v>998</v>
      </c>
    </row>
    <row r="424" spans="7:9" ht="15" thickBot="1" x14ac:dyDescent="0.4">
      <c r="G424" s="16">
        <v>65</v>
      </c>
      <c r="H424" s="16">
        <v>90</v>
      </c>
      <c r="I424" s="16">
        <v>1055</v>
      </c>
    </row>
    <row r="425" spans="7:9" ht="15" thickBot="1" x14ac:dyDescent="0.4">
      <c r="G425" s="16">
        <v>66</v>
      </c>
      <c r="H425" s="16">
        <v>90</v>
      </c>
      <c r="I425" s="16">
        <v>1104</v>
      </c>
    </row>
    <row r="426" spans="7:9" ht="15" thickBot="1" x14ac:dyDescent="0.4">
      <c r="G426" s="16">
        <v>67</v>
      </c>
      <c r="H426" s="16">
        <v>90</v>
      </c>
      <c r="I426" s="16">
        <v>1095</v>
      </c>
    </row>
    <row r="427" spans="7:9" ht="15" thickBot="1" x14ac:dyDescent="0.4">
      <c r="G427" s="16">
        <v>68</v>
      </c>
      <c r="H427" s="16">
        <v>90</v>
      </c>
      <c r="I427" s="16">
        <v>1124</v>
      </c>
    </row>
    <row r="428" spans="7:9" ht="15" thickBot="1" x14ac:dyDescent="0.4">
      <c r="G428" s="16">
        <v>69</v>
      </c>
      <c r="H428" s="16">
        <v>90</v>
      </c>
      <c r="I428" s="16">
        <v>1174</v>
      </c>
    </row>
    <row r="429" spans="7:9" ht="15" thickBot="1" x14ac:dyDescent="0.4">
      <c r="G429" s="16">
        <v>70</v>
      </c>
      <c r="H429" s="16">
        <v>90</v>
      </c>
      <c r="I429" s="16">
        <v>1137</v>
      </c>
    </row>
    <row r="430" spans="7:9" ht="15" thickBot="1" x14ac:dyDescent="0.4">
      <c r="G430" s="16">
        <v>71</v>
      </c>
      <c r="H430" s="16">
        <v>90</v>
      </c>
      <c r="I430" s="16">
        <v>1122</v>
      </c>
    </row>
    <row r="431" spans="7:9" ht="15" thickBot="1" x14ac:dyDescent="0.4">
      <c r="G431" s="16">
        <v>72</v>
      </c>
      <c r="H431" s="16">
        <v>90</v>
      </c>
      <c r="I431" s="16">
        <v>1097</v>
      </c>
    </row>
    <row r="432" spans="7:9" ht="15" thickBot="1" x14ac:dyDescent="0.4">
      <c r="G432" s="16">
        <v>73</v>
      </c>
      <c r="H432" s="16">
        <v>90</v>
      </c>
      <c r="I432" s="16">
        <v>1099</v>
      </c>
    </row>
    <row r="433" spans="7:9" ht="15" thickBot="1" x14ac:dyDescent="0.4">
      <c r="G433" s="16">
        <v>74</v>
      </c>
      <c r="H433" s="16">
        <v>90</v>
      </c>
      <c r="I433" s="16">
        <v>1042</v>
      </c>
    </row>
    <row r="434" spans="7:9" ht="15" thickBot="1" x14ac:dyDescent="0.4">
      <c r="G434" s="16">
        <v>75</v>
      </c>
      <c r="H434" s="16">
        <v>90</v>
      </c>
      <c r="I434" s="16">
        <v>1138</v>
      </c>
    </row>
    <row r="435" spans="7:9" ht="15" thickBot="1" x14ac:dyDescent="0.4">
      <c r="G435" s="16">
        <v>76</v>
      </c>
      <c r="H435" s="16">
        <v>90</v>
      </c>
      <c r="I435" s="16">
        <v>1076</v>
      </c>
    </row>
    <row r="436" spans="7:9" ht="15" thickBot="1" x14ac:dyDescent="0.4">
      <c r="G436" s="16">
        <v>77</v>
      </c>
      <c r="H436" s="16">
        <v>90</v>
      </c>
      <c r="I436" s="16">
        <v>1095</v>
      </c>
    </row>
    <row r="437" spans="7:9" ht="15" thickBot="1" x14ac:dyDescent="0.4">
      <c r="G437" s="16">
        <v>78</v>
      </c>
      <c r="H437" s="16">
        <v>90</v>
      </c>
      <c r="I437" s="16">
        <v>1044</v>
      </c>
    </row>
    <row r="438" spans="7:9" ht="15" thickBot="1" x14ac:dyDescent="0.4">
      <c r="G438" s="16">
        <v>79</v>
      </c>
      <c r="H438" s="16">
        <v>90</v>
      </c>
      <c r="I438" s="16">
        <v>1025</v>
      </c>
    </row>
    <row r="439" spans="7:9" ht="15" thickBot="1" x14ac:dyDescent="0.4">
      <c r="G439" s="16">
        <v>80</v>
      </c>
      <c r="H439" s="16">
        <v>90</v>
      </c>
      <c r="I439" s="16">
        <v>1020</v>
      </c>
    </row>
    <row r="440" spans="7:9" ht="15" thickBot="1" x14ac:dyDescent="0.4">
      <c r="G440" s="16">
        <v>81</v>
      </c>
      <c r="H440" s="16">
        <v>90</v>
      </c>
      <c r="I440" s="16">
        <v>1082</v>
      </c>
    </row>
    <row r="441" spans="7:9" ht="15" thickBot="1" x14ac:dyDescent="0.4">
      <c r="G441" s="16">
        <v>82</v>
      </c>
      <c r="H441" s="16">
        <v>90</v>
      </c>
      <c r="I441" s="16">
        <v>999</v>
      </c>
    </row>
    <row r="442" spans="7:9" ht="15" thickBot="1" x14ac:dyDescent="0.4">
      <c r="G442" s="16">
        <v>83</v>
      </c>
      <c r="H442" s="16">
        <v>90</v>
      </c>
      <c r="I442" s="16">
        <v>1075</v>
      </c>
    </row>
    <row r="443" spans="7:9" ht="15" thickBot="1" x14ac:dyDescent="0.4">
      <c r="G443" s="16">
        <v>84</v>
      </c>
      <c r="H443" s="16">
        <v>90</v>
      </c>
      <c r="I443" s="16">
        <v>1134</v>
      </c>
    </row>
    <row r="444" spans="7:9" ht="15" thickBot="1" x14ac:dyDescent="0.4">
      <c r="G444" s="16">
        <v>85</v>
      </c>
      <c r="H444" s="16">
        <v>90</v>
      </c>
      <c r="I444" s="16">
        <v>1008</v>
      </c>
    </row>
    <row r="445" spans="7:9" ht="15" thickBot="1" x14ac:dyDescent="0.4">
      <c r="G445" s="16">
        <v>86</v>
      </c>
      <c r="H445" s="16">
        <v>90</v>
      </c>
      <c r="I445" s="16">
        <v>1170</v>
      </c>
    </row>
    <row r="446" spans="7:9" ht="15" thickBot="1" x14ac:dyDescent="0.4">
      <c r="G446" s="16">
        <v>87</v>
      </c>
      <c r="H446" s="16">
        <v>90</v>
      </c>
      <c r="I446" s="16">
        <v>1058</v>
      </c>
    </row>
    <row r="447" spans="7:9" ht="15" thickBot="1" x14ac:dyDescent="0.4">
      <c r="G447" s="16">
        <v>88</v>
      </c>
      <c r="H447" s="16">
        <v>90</v>
      </c>
      <c r="I447" s="16">
        <v>1108</v>
      </c>
    </row>
    <row r="448" spans="7:9" ht="15" thickBot="1" x14ac:dyDescent="0.4">
      <c r="G448" s="16">
        <v>89</v>
      </c>
      <c r="H448" s="16">
        <v>90</v>
      </c>
      <c r="I448" s="16">
        <v>1133</v>
      </c>
    </row>
    <row r="449" spans="7:9" ht="15" thickBot="1" x14ac:dyDescent="0.4">
      <c r="G449" s="16">
        <v>1</v>
      </c>
      <c r="H449" s="16">
        <v>100</v>
      </c>
      <c r="I449" s="16">
        <v>536</v>
      </c>
    </row>
    <row r="450" spans="7:9" ht="15" thickBot="1" x14ac:dyDescent="0.4">
      <c r="G450" s="16">
        <v>2</v>
      </c>
      <c r="H450" s="16">
        <v>100</v>
      </c>
      <c r="I450" s="16">
        <v>527</v>
      </c>
    </row>
    <row r="451" spans="7:9" ht="15" thickBot="1" x14ac:dyDescent="0.4">
      <c r="G451" s="16">
        <v>3</v>
      </c>
      <c r="H451" s="16">
        <v>100</v>
      </c>
      <c r="I451" s="16">
        <v>507</v>
      </c>
    </row>
    <row r="452" spans="7:9" ht="15" thickBot="1" x14ac:dyDescent="0.4">
      <c r="G452" s="17">
        <v>4</v>
      </c>
      <c r="H452" s="16">
        <v>100</v>
      </c>
      <c r="I452" s="17">
        <v>503</v>
      </c>
    </row>
    <row r="453" spans="7:9" ht="15" thickBot="1" x14ac:dyDescent="0.4">
      <c r="G453" s="16">
        <v>5</v>
      </c>
      <c r="H453" s="16">
        <v>100</v>
      </c>
      <c r="I453" s="16">
        <v>498</v>
      </c>
    </row>
    <row r="454" spans="7:9" ht="15" thickBot="1" x14ac:dyDescent="0.4">
      <c r="G454" s="16">
        <v>6</v>
      </c>
      <c r="H454" s="16">
        <v>100</v>
      </c>
      <c r="I454" s="16">
        <v>503</v>
      </c>
    </row>
    <row r="455" spans="7:9" ht="15" thickBot="1" x14ac:dyDescent="0.4">
      <c r="G455" s="16">
        <v>7</v>
      </c>
      <c r="H455" s="16">
        <v>100</v>
      </c>
      <c r="I455" s="16">
        <v>513</v>
      </c>
    </row>
    <row r="456" spans="7:9" ht="15" thickBot="1" x14ac:dyDescent="0.4">
      <c r="G456" s="16">
        <v>8</v>
      </c>
      <c r="H456" s="16">
        <v>100</v>
      </c>
      <c r="I456" s="16">
        <v>502</v>
      </c>
    </row>
    <row r="457" spans="7:9" ht="15" thickBot="1" x14ac:dyDescent="0.4">
      <c r="G457" s="16">
        <v>9</v>
      </c>
      <c r="H457" s="16">
        <v>100</v>
      </c>
      <c r="I457" s="16">
        <v>494</v>
      </c>
    </row>
    <row r="458" spans="7:9" ht="15" thickBot="1" x14ac:dyDescent="0.4">
      <c r="G458" s="16">
        <v>10</v>
      </c>
      <c r="H458" s="16">
        <v>100</v>
      </c>
      <c r="I458" s="16">
        <v>474</v>
      </c>
    </row>
    <row r="459" spans="7:9" ht="15" thickBot="1" x14ac:dyDescent="0.4">
      <c r="G459" s="16">
        <v>11</v>
      </c>
      <c r="H459" s="16">
        <v>100</v>
      </c>
      <c r="I459" s="16">
        <v>506</v>
      </c>
    </row>
    <row r="460" spans="7:9" ht="15" thickBot="1" x14ac:dyDescent="0.4">
      <c r="G460" s="16">
        <v>12</v>
      </c>
      <c r="H460" s="16">
        <v>100</v>
      </c>
      <c r="I460" s="16">
        <v>529</v>
      </c>
    </row>
    <row r="461" spans="7:9" ht="15" thickBot="1" x14ac:dyDescent="0.4">
      <c r="G461" s="16">
        <v>13</v>
      </c>
      <c r="H461" s="16">
        <v>100</v>
      </c>
      <c r="I461" s="16">
        <v>573</v>
      </c>
    </row>
    <row r="462" spans="7:9" ht="15" thickBot="1" x14ac:dyDescent="0.4">
      <c r="G462" s="16">
        <v>14</v>
      </c>
      <c r="H462" s="16">
        <v>100</v>
      </c>
      <c r="I462" s="16">
        <v>583</v>
      </c>
    </row>
    <row r="463" spans="7:9" ht="15" thickBot="1" x14ac:dyDescent="0.4">
      <c r="G463" s="16">
        <v>15</v>
      </c>
      <c r="H463" s="16">
        <v>100</v>
      </c>
      <c r="I463" s="16">
        <v>599</v>
      </c>
    </row>
    <row r="464" spans="7:9" ht="15" thickBot="1" x14ac:dyDescent="0.4">
      <c r="G464" s="16">
        <v>16</v>
      </c>
      <c r="H464" s="16">
        <v>100</v>
      </c>
      <c r="I464" s="16">
        <v>556</v>
      </c>
    </row>
    <row r="465" spans="7:9" ht="15" thickBot="1" x14ac:dyDescent="0.4">
      <c r="G465" s="16">
        <v>17</v>
      </c>
      <c r="H465" s="16">
        <v>100</v>
      </c>
      <c r="I465" s="16">
        <v>574</v>
      </c>
    </row>
    <row r="466" spans="7:9" ht="15" thickBot="1" x14ac:dyDescent="0.4">
      <c r="G466" s="16">
        <v>18</v>
      </c>
      <c r="H466" s="16">
        <v>100</v>
      </c>
      <c r="I466" s="16">
        <v>634</v>
      </c>
    </row>
    <row r="467" spans="7:9" ht="15" thickBot="1" x14ac:dyDescent="0.4">
      <c r="G467" s="16">
        <v>19</v>
      </c>
      <c r="H467" s="16">
        <v>100</v>
      </c>
      <c r="I467" s="16">
        <v>556</v>
      </c>
    </row>
    <row r="468" spans="7:9" ht="15" thickBot="1" x14ac:dyDescent="0.4">
      <c r="G468" s="16">
        <v>20</v>
      </c>
      <c r="H468" s="16">
        <v>100</v>
      </c>
      <c r="I468" s="16">
        <v>581</v>
      </c>
    </row>
    <row r="469" spans="7:9" ht="15" thickBot="1" x14ac:dyDescent="0.4">
      <c r="G469" s="16">
        <v>21</v>
      </c>
      <c r="H469" s="16">
        <v>100</v>
      </c>
      <c r="I469" s="16">
        <v>567</v>
      </c>
    </row>
    <row r="470" spans="7:9" ht="15" thickBot="1" x14ac:dyDescent="0.4">
      <c r="G470" s="16">
        <v>22</v>
      </c>
      <c r="H470" s="16">
        <v>100</v>
      </c>
      <c r="I470" s="16">
        <v>578</v>
      </c>
    </row>
    <row r="471" spans="7:9" ht="15" thickBot="1" x14ac:dyDescent="0.4">
      <c r="G471" s="16">
        <v>23</v>
      </c>
      <c r="H471" s="16">
        <v>100</v>
      </c>
      <c r="I471" s="16">
        <v>536</v>
      </c>
    </row>
    <row r="472" spans="7:9" ht="15" thickBot="1" x14ac:dyDescent="0.4">
      <c r="G472" s="16">
        <v>24</v>
      </c>
      <c r="H472" s="16">
        <v>100</v>
      </c>
      <c r="I472" s="16">
        <v>570</v>
      </c>
    </row>
    <row r="473" spans="7:9" ht="15" thickBot="1" x14ac:dyDescent="0.4">
      <c r="G473" s="16">
        <v>25</v>
      </c>
      <c r="H473" s="16">
        <v>100</v>
      </c>
      <c r="I473" s="16">
        <v>804</v>
      </c>
    </row>
    <row r="474" spans="7:9" ht="15" thickBot="1" x14ac:dyDescent="0.4">
      <c r="G474" s="16">
        <v>26</v>
      </c>
      <c r="H474" s="16">
        <v>100</v>
      </c>
      <c r="I474" s="16">
        <v>806</v>
      </c>
    </row>
    <row r="475" spans="7:9" ht="15" thickBot="1" x14ac:dyDescent="0.4">
      <c r="G475" s="16">
        <v>27</v>
      </c>
      <c r="H475" s="16">
        <v>100</v>
      </c>
      <c r="I475" s="16">
        <v>844</v>
      </c>
    </row>
    <row r="476" spans="7:9" ht="15" thickBot="1" x14ac:dyDescent="0.4">
      <c r="G476" s="16">
        <v>28</v>
      </c>
      <c r="H476" s="16">
        <v>100</v>
      </c>
      <c r="I476" s="16">
        <v>846</v>
      </c>
    </row>
    <row r="477" spans="7:9" ht="15" thickBot="1" x14ac:dyDescent="0.4">
      <c r="G477" s="16">
        <v>29</v>
      </c>
      <c r="H477" s="16">
        <v>100</v>
      </c>
      <c r="I477" s="16">
        <v>881</v>
      </c>
    </row>
    <row r="478" spans="7:9" ht="15" thickBot="1" x14ac:dyDescent="0.4">
      <c r="G478" s="16">
        <v>30</v>
      </c>
      <c r="H478" s="16">
        <v>100</v>
      </c>
      <c r="I478" s="16">
        <v>822</v>
      </c>
    </row>
    <row r="479" spans="7:9" ht="15" thickBot="1" x14ac:dyDescent="0.4">
      <c r="G479" s="16">
        <v>31</v>
      </c>
      <c r="H479" s="16">
        <v>100</v>
      </c>
      <c r="I479" s="16">
        <v>774</v>
      </c>
    </row>
    <row r="480" spans="7:9" ht="15" thickBot="1" x14ac:dyDescent="0.4">
      <c r="G480" s="16">
        <v>32</v>
      </c>
      <c r="H480" s="16">
        <v>100</v>
      </c>
      <c r="I480" s="16">
        <v>775</v>
      </c>
    </row>
    <row r="481" spans="7:9" ht="15" thickBot="1" x14ac:dyDescent="0.4">
      <c r="G481" s="16">
        <v>33</v>
      </c>
      <c r="H481" s="16">
        <v>100</v>
      </c>
      <c r="I481" s="16">
        <v>814</v>
      </c>
    </row>
    <row r="482" spans="7:9" ht="15" thickBot="1" x14ac:dyDescent="0.4">
      <c r="G482" s="16">
        <v>34</v>
      </c>
      <c r="H482" s="16">
        <v>100</v>
      </c>
      <c r="I482" s="16">
        <v>711</v>
      </c>
    </row>
    <row r="483" spans="7:9" ht="15" thickBot="1" x14ac:dyDescent="0.4">
      <c r="G483" s="16">
        <v>35</v>
      </c>
      <c r="H483" s="16">
        <v>100</v>
      </c>
      <c r="I483" s="16">
        <v>770</v>
      </c>
    </row>
    <row r="484" spans="7:9" ht="15" thickBot="1" x14ac:dyDescent="0.4">
      <c r="G484" s="16">
        <v>36</v>
      </c>
      <c r="H484" s="16">
        <v>100</v>
      </c>
      <c r="I484" s="16">
        <v>782</v>
      </c>
    </row>
    <row r="485" spans="7:9" ht="15" thickBot="1" x14ac:dyDescent="0.4">
      <c r="G485" s="16">
        <v>37</v>
      </c>
      <c r="H485" s="16">
        <v>100</v>
      </c>
      <c r="I485" s="16">
        <v>773</v>
      </c>
    </row>
    <row r="486" spans="7:9" ht="15" thickBot="1" x14ac:dyDescent="0.4">
      <c r="G486" s="16">
        <v>38</v>
      </c>
      <c r="H486" s="16">
        <v>100</v>
      </c>
      <c r="I486" s="16">
        <v>859</v>
      </c>
    </row>
    <row r="487" spans="7:9" ht="15" thickBot="1" x14ac:dyDescent="0.4">
      <c r="G487" s="16">
        <v>39</v>
      </c>
      <c r="H487" s="16">
        <v>100</v>
      </c>
      <c r="I487" s="16">
        <v>795</v>
      </c>
    </row>
    <row r="488" spans="7:9" ht="15" thickBot="1" x14ac:dyDescent="0.4">
      <c r="G488" s="16">
        <v>40</v>
      </c>
      <c r="H488" s="16">
        <v>100</v>
      </c>
      <c r="I488" s="16">
        <v>885</v>
      </c>
    </row>
    <row r="489" spans="7:9" ht="15" thickBot="1" x14ac:dyDescent="0.4">
      <c r="G489" s="16">
        <v>41</v>
      </c>
      <c r="H489" s="16">
        <v>100</v>
      </c>
      <c r="I489" s="16">
        <v>766</v>
      </c>
    </row>
    <row r="490" spans="7:9" ht="15" thickBot="1" x14ac:dyDescent="0.4">
      <c r="G490" s="16">
        <v>42</v>
      </c>
      <c r="H490" s="16">
        <v>100</v>
      </c>
      <c r="I490" s="16">
        <v>803</v>
      </c>
    </row>
    <row r="491" spans="7:9" ht="15" thickBot="1" x14ac:dyDescent="0.4">
      <c r="G491" s="16">
        <v>43</v>
      </c>
      <c r="H491" s="16">
        <v>100</v>
      </c>
      <c r="I491" s="16">
        <v>750</v>
      </c>
    </row>
    <row r="492" spans="7:9" ht="15" thickBot="1" x14ac:dyDescent="0.4">
      <c r="G492" s="16">
        <v>44</v>
      </c>
      <c r="H492" s="16">
        <v>100</v>
      </c>
      <c r="I492" s="16">
        <v>850</v>
      </c>
    </row>
    <row r="493" spans="7:9" ht="15" thickBot="1" x14ac:dyDescent="0.4">
      <c r="G493" s="16">
        <v>45</v>
      </c>
      <c r="H493" s="16">
        <v>100</v>
      </c>
      <c r="I493" s="16">
        <v>837</v>
      </c>
    </row>
    <row r="494" spans="7:9" ht="15" thickBot="1" x14ac:dyDescent="0.4">
      <c r="G494" s="16">
        <v>46</v>
      </c>
      <c r="H494" s="16">
        <v>100</v>
      </c>
      <c r="I494" s="16">
        <v>865</v>
      </c>
    </row>
    <row r="495" spans="7:9" ht="15" thickBot="1" x14ac:dyDescent="0.4">
      <c r="G495" s="16">
        <v>47</v>
      </c>
      <c r="H495" s="16">
        <v>100</v>
      </c>
      <c r="I495" s="16">
        <v>772</v>
      </c>
    </row>
    <row r="496" spans="7:9" ht="15" thickBot="1" x14ac:dyDescent="0.4">
      <c r="G496" s="16">
        <v>48</v>
      </c>
      <c r="H496" s="16">
        <v>100</v>
      </c>
      <c r="I496" s="16">
        <v>839</v>
      </c>
    </row>
    <row r="497" spans="7:9" ht="15" thickBot="1" x14ac:dyDescent="0.4">
      <c r="G497" s="16">
        <v>49</v>
      </c>
      <c r="H497" s="16">
        <v>100</v>
      </c>
      <c r="I497" s="16">
        <v>781</v>
      </c>
    </row>
    <row r="498" spans="7:9" ht="15" thickBot="1" x14ac:dyDescent="0.4">
      <c r="G498" s="16">
        <v>50</v>
      </c>
      <c r="H498" s="16">
        <v>100</v>
      </c>
      <c r="I498" s="16">
        <v>1313</v>
      </c>
    </row>
    <row r="499" spans="7:9" ht="15" thickBot="1" x14ac:dyDescent="0.4">
      <c r="G499" s="16">
        <v>51</v>
      </c>
      <c r="H499" s="16">
        <v>100</v>
      </c>
      <c r="I499" s="16">
        <v>1270</v>
      </c>
    </row>
    <row r="500" spans="7:9" ht="15" thickBot="1" x14ac:dyDescent="0.4">
      <c r="G500" s="16">
        <v>52</v>
      </c>
      <c r="H500" s="16">
        <v>100</v>
      </c>
      <c r="I500" s="16">
        <v>1362</v>
      </c>
    </row>
    <row r="501" spans="7:9" ht="15" thickBot="1" x14ac:dyDescent="0.4">
      <c r="G501" s="16">
        <v>53</v>
      </c>
      <c r="H501" s="16">
        <v>100</v>
      </c>
      <c r="I501" s="16">
        <v>1308</v>
      </c>
    </row>
    <row r="502" spans="7:9" ht="15" thickBot="1" x14ac:dyDescent="0.4">
      <c r="G502" s="16">
        <v>54</v>
      </c>
      <c r="H502" s="16">
        <v>100</v>
      </c>
      <c r="I502" s="16">
        <v>1405</v>
      </c>
    </row>
    <row r="503" spans="7:9" ht="15" thickBot="1" x14ac:dyDescent="0.4">
      <c r="G503" s="16">
        <v>55</v>
      </c>
      <c r="H503" s="16">
        <v>100</v>
      </c>
      <c r="I503" s="16">
        <v>1294</v>
      </c>
    </row>
    <row r="504" spans="7:9" ht="15" thickBot="1" x14ac:dyDescent="0.4">
      <c r="G504" s="16">
        <v>56</v>
      </c>
      <c r="H504" s="16">
        <v>100</v>
      </c>
      <c r="I504" s="16">
        <v>1434</v>
      </c>
    </row>
    <row r="505" spans="7:9" ht="15" thickBot="1" x14ac:dyDescent="0.4">
      <c r="G505" s="16">
        <v>57</v>
      </c>
      <c r="H505" s="16">
        <v>100</v>
      </c>
      <c r="I505" s="16">
        <v>1434</v>
      </c>
    </row>
    <row r="506" spans="7:9" ht="15" thickBot="1" x14ac:dyDescent="0.4">
      <c r="G506" s="16">
        <v>58</v>
      </c>
      <c r="H506" s="16">
        <v>100</v>
      </c>
      <c r="I506" s="16">
        <v>1365</v>
      </c>
    </row>
    <row r="507" spans="7:9" ht="15" thickBot="1" x14ac:dyDescent="0.4">
      <c r="G507" s="16">
        <v>59</v>
      </c>
      <c r="H507" s="16">
        <v>100</v>
      </c>
      <c r="I507" s="16">
        <v>1299</v>
      </c>
    </row>
    <row r="508" spans="7:9" ht="15" thickBot="1" x14ac:dyDescent="0.4">
      <c r="G508" s="16">
        <v>60</v>
      </c>
      <c r="H508" s="16">
        <v>100</v>
      </c>
      <c r="I508" s="16">
        <v>1381</v>
      </c>
    </row>
    <row r="509" spans="7:9" ht="15" thickBot="1" x14ac:dyDescent="0.4">
      <c r="G509" s="16">
        <v>61</v>
      </c>
      <c r="H509" s="16">
        <v>100</v>
      </c>
      <c r="I509" s="16">
        <v>1380</v>
      </c>
    </row>
    <row r="510" spans="7:9" ht="15" thickBot="1" x14ac:dyDescent="0.4">
      <c r="G510" s="16">
        <v>62</v>
      </c>
      <c r="H510" s="16">
        <v>100</v>
      </c>
      <c r="I510" s="16">
        <v>1123</v>
      </c>
    </row>
    <row r="511" spans="7:9" ht="15" thickBot="1" x14ac:dyDescent="0.4">
      <c r="G511" s="16">
        <v>63</v>
      </c>
      <c r="H511" s="16">
        <v>100</v>
      </c>
      <c r="I511" s="16">
        <v>1191</v>
      </c>
    </row>
    <row r="512" spans="7:9" ht="15" thickBot="1" x14ac:dyDescent="0.4">
      <c r="G512" s="16">
        <v>64</v>
      </c>
      <c r="H512" s="16">
        <v>100</v>
      </c>
      <c r="I512" s="16">
        <v>1223</v>
      </c>
    </row>
    <row r="513" spans="7:9" ht="15" thickBot="1" x14ac:dyDescent="0.4">
      <c r="G513" s="16">
        <v>65</v>
      </c>
      <c r="H513" s="16">
        <v>100</v>
      </c>
      <c r="I513" s="16">
        <v>1394</v>
      </c>
    </row>
    <row r="514" spans="7:9" ht="15" thickBot="1" x14ac:dyDescent="0.4">
      <c r="G514" s="16">
        <v>66</v>
      </c>
      <c r="H514" s="16">
        <v>100</v>
      </c>
      <c r="I514" s="16">
        <v>1378</v>
      </c>
    </row>
    <row r="515" spans="7:9" ht="15" thickBot="1" x14ac:dyDescent="0.4">
      <c r="G515" s="16">
        <v>67</v>
      </c>
      <c r="H515" s="16">
        <v>100</v>
      </c>
      <c r="I515" s="16">
        <v>1389</v>
      </c>
    </row>
    <row r="516" spans="7:9" ht="15" thickBot="1" x14ac:dyDescent="0.4">
      <c r="G516" s="16">
        <v>68</v>
      </c>
      <c r="H516" s="16">
        <v>100</v>
      </c>
      <c r="I516" s="16">
        <v>1203</v>
      </c>
    </row>
    <row r="517" spans="7:9" ht="15" thickBot="1" x14ac:dyDescent="0.4">
      <c r="G517" s="16">
        <v>69</v>
      </c>
      <c r="H517" s="16">
        <v>100</v>
      </c>
      <c r="I517" s="16">
        <v>1389</v>
      </c>
    </row>
    <row r="518" spans="7:9" ht="15" thickBot="1" x14ac:dyDescent="0.4">
      <c r="G518" s="16">
        <v>70</v>
      </c>
      <c r="H518" s="16">
        <v>100</v>
      </c>
      <c r="I518" s="16">
        <v>1323</v>
      </c>
    </row>
    <row r="519" spans="7:9" ht="15" thickBot="1" x14ac:dyDescent="0.4">
      <c r="G519" s="16">
        <v>71</v>
      </c>
      <c r="H519" s="16">
        <v>100</v>
      </c>
      <c r="I519" s="16">
        <v>1333</v>
      </c>
    </row>
    <row r="520" spans="7:9" ht="15" thickBot="1" x14ac:dyDescent="0.4">
      <c r="G520" s="16">
        <v>72</v>
      </c>
      <c r="H520" s="16">
        <v>100</v>
      </c>
      <c r="I520" s="16">
        <v>1315</v>
      </c>
    </row>
    <row r="521" spans="7:9" ht="15" thickBot="1" x14ac:dyDescent="0.4">
      <c r="G521" s="16">
        <v>73</v>
      </c>
      <c r="H521" s="16">
        <v>100</v>
      </c>
      <c r="I521" s="16">
        <v>1292</v>
      </c>
    </row>
    <row r="522" spans="7:9" ht="15" thickBot="1" x14ac:dyDescent="0.4">
      <c r="G522" s="16">
        <v>74</v>
      </c>
      <c r="H522" s="16">
        <v>100</v>
      </c>
      <c r="I522" s="16">
        <v>1296</v>
      </c>
    </row>
    <row r="523" spans="7:9" ht="15" thickBot="1" x14ac:dyDescent="0.4">
      <c r="G523" s="16">
        <v>75</v>
      </c>
      <c r="H523" s="16">
        <v>100</v>
      </c>
      <c r="I523" s="16">
        <v>1331</v>
      </c>
    </row>
    <row r="524" spans="7:9" ht="15" thickBot="1" x14ac:dyDescent="0.4">
      <c r="G524" s="16">
        <v>76</v>
      </c>
      <c r="H524" s="16">
        <v>100</v>
      </c>
      <c r="I524" s="16">
        <v>1271</v>
      </c>
    </row>
    <row r="525" spans="7:9" ht="15" thickBot="1" x14ac:dyDescent="0.4">
      <c r="G525" s="16">
        <v>77</v>
      </c>
      <c r="H525" s="16">
        <v>100</v>
      </c>
      <c r="I525" s="16">
        <v>1296</v>
      </c>
    </row>
    <row r="526" spans="7:9" ht="15" thickBot="1" x14ac:dyDescent="0.4">
      <c r="G526" s="16">
        <v>78</v>
      </c>
      <c r="H526" s="16">
        <v>100</v>
      </c>
      <c r="I526" s="16">
        <v>1252</v>
      </c>
    </row>
    <row r="527" spans="7:9" ht="15" thickBot="1" x14ac:dyDescent="0.4">
      <c r="G527" s="16">
        <v>79</v>
      </c>
      <c r="H527" s="16">
        <v>100</v>
      </c>
      <c r="I527" s="16">
        <v>1149</v>
      </c>
    </row>
    <row r="528" spans="7:9" ht="15" thickBot="1" x14ac:dyDescent="0.4">
      <c r="G528" s="16">
        <v>80</v>
      </c>
      <c r="H528" s="16">
        <v>100</v>
      </c>
      <c r="I528" s="16">
        <v>1494</v>
      </c>
    </row>
    <row r="529" spans="7:9" ht="15" thickBot="1" x14ac:dyDescent="0.4">
      <c r="G529" s="16">
        <v>81</v>
      </c>
      <c r="H529" s="16">
        <v>100</v>
      </c>
      <c r="I529" s="16">
        <v>1280</v>
      </c>
    </row>
    <row r="530" spans="7:9" ht="15" thickBot="1" x14ac:dyDescent="0.4">
      <c r="G530" s="16">
        <v>82</v>
      </c>
      <c r="H530" s="16">
        <v>100</v>
      </c>
      <c r="I530" s="16">
        <v>1328</v>
      </c>
    </row>
    <row r="531" spans="7:9" ht="15" thickBot="1" x14ac:dyDescent="0.4">
      <c r="G531" s="16">
        <v>83</v>
      </c>
      <c r="H531" s="16">
        <v>100</v>
      </c>
      <c r="I531" s="16">
        <v>1346</v>
      </c>
    </row>
    <row r="532" spans="7:9" ht="15" thickBot="1" x14ac:dyDescent="0.4">
      <c r="G532" s="16">
        <v>84</v>
      </c>
      <c r="H532" s="16">
        <v>100</v>
      </c>
      <c r="I532" s="16">
        <v>1253</v>
      </c>
    </row>
    <row r="533" spans="7:9" ht="15" thickBot="1" x14ac:dyDescent="0.4">
      <c r="G533" s="16">
        <v>85</v>
      </c>
      <c r="H533" s="16">
        <v>100</v>
      </c>
      <c r="I533" s="16">
        <v>1284</v>
      </c>
    </row>
    <row r="534" spans="7:9" ht="15" thickBot="1" x14ac:dyDescent="0.4">
      <c r="G534" s="16">
        <v>86</v>
      </c>
      <c r="H534" s="16">
        <v>100</v>
      </c>
      <c r="I534" s="16">
        <v>1402</v>
      </c>
    </row>
    <row r="535" spans="7:9" ht="15" thickBot="1" x14ac:dyDescent="0.4">
      <c r="G535" s="16">
        <v>87</v>
      </c>
      <c r="H535" s="16">
        <v>100</v>
      </c>
      <c r="I535" s="16">
        <v>1238</v>
      </c>
    </row>
    <row r="536" spans="7:9" ht="15" thickBot="1" x14ac:dyDescent="0.4">
      <c r="G536" s="16">
        <v>88</v>
      </c>
      <c r="H536" s="16">
        <v>100</v>
      </c>
      <c r="I536" s="16">
        <v>1287</v>
      </c>
    </row>
    <row r="537" spans="7:9" ht="15" thickBot="1" x14ac:dyDescent="0.4">
      <c r="G537" s="16">
        <v>89</v>
      </c>
      <c r="H537" s="16">
        <v>100</v>
      </c>
      <c r="I537" s="16">
        <v>1206</v>
      </c>
    </row>
    <row r="538" spans="7:9" ht="15" thickBot="1" x14ac:dyDescent="0.4">
      <c r="G538" s="16">
        <v>90</v>
      </c>
      <c r="H538" s="16">
        <v>100</v>
      </c>
      <c r="I538" s="16">
        <v>1333</v>
      </c>
    </row>
    <row r="539" spans="7:9" ht="15" thickBot="1" x14ac:dyDescent="0.4">
      <c r="G539" s="16">
        <v>91</v>
      </c>
      <c r="H539" s="16">
        <v>100</v>
      </c>
      <c r="I539" s="16">
        <v>1316</v>
      </c>
    </row>
    <row r="540" spans="7:9" ht="15" thickBot="1" x14ac:dyDescent="0.4">
      <c r="G540" s="16">
        <v>92</v>
      </c>
      <c r="H540" s="16">
        <v>100</v>
      </c>
      <c r="I540" s="16">
        <v>1333</v>
      </c>
    </row>
    <row r="541" spans="7:9" ht="15" thickBot="1" x14ac:dyDescent="0.4">
      <c r="G541" s="16">
        <v>93</v>
      </c>
      <c r="H541" s="16">
        <v>100</v>
      </c>
      <c r="I541" s="16">
        <v>1295</v>
      </c>
    </row>
    <row r="542" spans="7:9" ht="15" thickBot="1" x14ac:dyDescent="0.4">
      <c r="G542" s="16">
        <v>94</v>
      </c>
      <c r="H542" s="16">
        <v>100</v>
      </c>
      <c r="I542" s="16">
        <v>1452</v>
      </c>
    </row>
    <row r="543" spans="7:9" ht="15" thickBot="1" x14ac:dyDescent="0.4">
      <c r="G543" s="16">
        <v>95</v>
      </c>
      <c r="H543" s="16">
        <v>100</v>
      </c>
      <c r="I543" s="16">
        <v>1476</v>
      </c>
    </row>
    <row r="544" spans="7:9" ht="15" thickBot="1" x14ac:dyDescent="0.4">
      <c r="G544" s="16">
        <v>96</v>
      </c>
      <c r="H544" s="16">
        <v>100</v>
      </c>
      <c r="I544" s="16">
        <v>1466</v>
      </c>
    </row>
    <row r="545" spans="5:9" ht="15" thickBot="1" x14ac:dyDescent="0.4">
      <c r="G545" s="16">
        <v>97</v>
      </c>
      <c r="H545" s="16">
        <v>100</v>
      </c>
      <c r="I545" s="16">
        <v>1266</v>
      </c>
    </row>
    <row r="546" spans="5:9" ht="15" thickBot="1" x14ac:dyDescent="0.4">
      <c r="G546" s="16">
        <v>98</v>
      </c>
      <c r="H546" s="16">
        <v>100</v>
      </c>
      <c r="I546" s="16">
        <v>1296</v>
      </c>
    </row>
    <row r="547" spans="5:9" ht="15" thickBot="1" x14ac:dyDescent="0.4">
      <c r="G547" s="16">
        <v>99</v>
      </c>
      <c r="H547" s="16">
        <v>100</v>
      </c>
      <c r="I547" s="16">
        <v>1321</v>
      </c>
    </row>
    <row r="548" spans="5:9" ht="15" thickBot="1" x14ac:dyDescent="0.4">
      <c r="E548">
        <f>MIN(I548:I563)</f>
        <v>554</v>
      </c>
      <c r="G548" s="16">
        <v>1</v>
      </c>
      <c r="H548" s="16">
        <v>110</v>
      </c>
      <c r="I548" s="16">
        <v>623</v>
      </c>
    </row>
    <row r="549" spans="5:9" ht="15" thickBot="1" x14ac:dyDescent="0.4">
      <c r="G549" s="16">
        <v>2</v>
      </c>
      <c r="H549" s="16">
        <v>110</v>
      </c>
      <c r="I549" s="16">
        <v>588</v>
      </c>
    </row>
    <row r="550" spans="5:9" ht="15" thickBot="1" x14ac:dyDescent="0.4">
      <c r="G550" s="16">
        <v>3</v>
      </c>
      <c r="H550" s="16">
        <v>110</v>
      </c>
      <c r="I550" s="16">
        <v>572</v>
      </c>
    </row>
    <row r="551" spans="5:9" ht="15" thickBot="1" x14ac:dyDescent="0.4">
      <c r="G551" s="16">
        <v>4</v>
      </c>
      <c r="H551" s="16">
        <v>110</v>
      </c>
      <c r="I551" s="16">
        <v>576</v>
      </c>
    </row>
    <row r="552" spans="5:9" ht="15" thickBot="1" x14ac:dyDescent="0.4">
      <c r="G552" s="16">
        <v>5</v>
      </c>
      <c r="H552" s="16">
        <v>110</v>
      </c>
      <c r="I552" s="16">
        <v>570</v>
      </c>
    </row>
    <row r="553" spans="5:9" ht="15" thickBot="1" x14ac:dyDescent="0.4">
      <c r="G553" s="16">
        <v>6</v>
      </c>
      <c r="H553" s="16">
        <v>110</v>
      </c>
      <c r="I553" s="16">
        <v>565</v>
      </c>
    </row>
    <row r="554" spans="5:9" ht="15" thickBot="1" x14ac:dyDescent="0.4">
      <c r="G554" s="16">
        <v>7</v>
      </c>
      <c r="H554" s="16">
        <v>110</v>
      </c>
      <c r="I554" s="16">
        <v>594</v>
      </c>
    </row>
    <row r="555" spans="5:9" ht="15" thickBot="1" x14ac:dyDescent="0.4">
      <c r="G555" s="16">
        <v>8</v>
      </c>
      <c r="H555" s="16">
        <v>110</v>
      </c>
      <c r="I555" s="16">
        <v>588</v>
      </c>
    </row>
    <row r="556" spans="5:9" ht="15" thickBot="1" x14ac:dyDescent="0.4">
      <c r="G556" s="16">
        <v>9</v>
      </c>
      <c r="H556" s="16">
        <v>110</v>
      </c>
      <c r="I556" s="16">
        <v>578</v>
      </c>
    </row>
    <row r="557" spans="5:9" ht="15" thickBot="1" x14ac:dyDescent="0.4">
      <c r="G557" s="17">
        <v>10</v>
      </c>
      <c r="H557" s="16">
        <v>110</v>
      </c>
      <c r="I557" s="17">
        <v>554</v>
      </c>
    </row>
    <row r="558" spans="5:9" ht="15" thickBot="1" x14ac:dyDescent="0.4">
      <c r="G558" s="16">
        <v>11</v>
      </c>
      <c r="H558" s="16">
        <v>110</v>
      </c>
      <c r="I558" s="16">
        <v>590</v>
      </c>
    </row>
    <row r="559" spans="5:9" ht="15" thickBot="1" x14ac:dyDescent="0.4">
      <c r="G559" s="16">
        <v>12</v>
      </c>
      <c r="H559" s="16">
        <v>110</v>
      </c>
      <c r="I559" s="16">
        <v>564</v>
      </c>
    </row>
    <row r="560" spans="5:9" ht="15" thickBot="1" x14ac:dyDescent="0.4">
      <c r="G560" s="16">
        <v>13</v>
      </c>
      <c r="H560" s="16">
        <v>110</v>
      </c>
      <c r="I560" s="16">
        <v>583</v>
      </c>
    </row>
    <row r="561" spans="7:9" ht="15" thickBot="1" x14ac:dyDescent="0.4">
      <c r="G561" s="16">
        <v>14</v>
      </c>
      <c r="H561" s="16">
        <v>110</v>
      </c>
      <c r="I561" s="16">
        <v>687</v>
      </c>
    </row>
    <row r="562" spans="7:9" ht="15" thickBot="1" x14ac:dyDescent="0.4">
      <c r="G562" s="16">
        <v>15</v>
      </c>
      <c r="H562" s="16">
        <v>110</v>
      </c>
      <c r="I562" s="16">
        <v>656</v>
      </c>
    </row>
    <row r="563" spans="7:9" ht="15" thickBot="1" x14ac:dyDescent="0.4">
      <c r="G563" s="16">
        <v>16</v>
      </c>
      <c r="H563" s="16">
        <v>110</v>
      </c>
      <c r="I563" s="16">
        <v>636</v>
      </c>
    </row>
    <row r="564" spans="7:9" ht="15" thickBot="1" x14ac:dyDescent="0.4">
      <c r="G564" s="16">
        <v>17</v>
      </c>
      <c r="H564" s="16">
        <v>110</v>
      </c>
      <c r="I564" s="16">
        <v>659</v>
      </c>
    </row>
    <row r="565" spans="7:9" ht="15" thickBot="1" x14ac:dyDescent="0.4">
      <c r="G565" s="16">
        <v>18</v>
      </c>
      <c r="H565" s="16">
        <v>110</v>
      </c>
      <c r="I565" s="16">
        <v>637</v>
      </c>
    </row>
    <row r="566" spans="7:9" ht="15" thickBot="1" x14ac:dyDescent="0.4">
      <c r="G566" s="16">
        <v>19</v>
      </c>
      <c r="H566" s="16">
        <v>110</v>
      </c>
      <c r="I566" s="16">
        <v>646</v>
      </c>
    </row>
    <row r="567" spans="7:9" ht="15" thickBot="1" x14ac:dyDescent="0.4">
      <c r="G567" s="16">
        <v>20</v>
      </c>
      <c r="H567" s="16">
        <v>110</v>
      </c>
      <c r="I567" s="16">
        <v>656</v>
      </c>
    </row>
    <row r="568" spans="7:9" ht="15" thickBot="1" x14ac:dyDescent="0.4">
      <c r="G568" s="16">
        <v>21</v>
      </c>
      <c r="H568" s="16">
        <v>110</v>
      </c>
      <c r="I568" s="16">
        <v>639</v>
      </c>
    </row>
    <row r="569" spans="7:9" ht="15" thickBot="1" x14ac:dyDescent="0.4">
      <c r="G569" s="16">
        <v>22</v>
      </c>
      <c r="H569" s="16">
        <v>110</v>
      </c>
      <c r="I569" s="16">
        <v>630</v>
      </c>
    </row>
    <row r="570" spans="7:9" ht="15" thickBot="1" x14ac:dyDescent="0.4">
      <c r="G570" s="16">
        <v>23</v>
      </c>
      <c r="H570" s="16">
        <v>110</v>
      </c>
      <c r="I570" s="16">
        <v>700</v>
      </c>
    </row>
    <row r="571" spans="7:9" ht="15" thickBot="1" x14ac:dyDescent="0.4">
      <c r="G571" s="16">
        <v>24</v>
      </c>
      <c r="H571" s="16">
        <v>110</v>
      </c>
      <c r="I571" s="16">
        <v>660</v>
      </c>
    </row>
    <row r="572" spans="7:9" ht="15" thickBot="1" x14ac:dyDescent="0.4">
      <c r="G572" s="16">
        <v>25</v>
      </c>
      <c r="H572" s="16">
        <v>110</v>
      </c>
      <c r="I572" s="16">
        <v>666</v>
      </c>
    </row>
    <row r="573" spans="7:9" ht="15" thickBot="1" x14ac:dyDescent="0.4">
      <c r="G573" s="16">
        <v>26</v>
      </c>
      <c r="H573" s="16">
        <v>110</v>
      </c>
      <c r="I573" s="16">
        <v>661</v>
      </c>
    </row>
    <row r="574" spans="7:9" ht="15" thickBot="1" x14ac:dyDescent="0.4">
      <c r="G574" s="16">
        <v>27</v>
      </c>
      <c r="H574" s="16">
        <v>110</v>
      </c>
      <c r="I574" s="16">
        <v>888</v>
      </c>
    </row>
    <row r="575" spans="7:9" ht="15" thickBot="1" x14ac:dyDescent="0.4">
      <c r="G575" s="16">
        <v>28</v>
      </c>
      <c r="H575" s="16">
        <v>110</v>
      </c>
      <c r="I575" s="16">
        <v>844</v>
      </c>
    </row>
    <row r="576" spans="7:9" ht="15" thickBot="1" x14ac:dyDescent="0.4">
      <c r="G576" s="16">
        <v>29</v>
      </c>
      <c r="H576" s="16">
        <v>110</v>
      </c>
      <c r="I576" s="16">
        <v>942</v>
      </c>
    </row>
    <row r="577" spans="7:9" ht="15" thickBot="1" x14ac:dyDescent="0.4">
      <c r="G577" s="16">
        <v>30</v>
      </c>
      <c r="H577" s="16">
        <v>110</v>
      </c>
      <c r="I577" s="16">
        <v>854</v>
      </c>
    </row>
    <row r="578" spans="7:9" ht="15" thickBot="1" x14ac:dyDescent="0.4">
      <c r="G578" s="16">
        <v>31</v>
      </c>
      <c r="H578" s="16">
        <v>110</v>
      </c>
      <c r="I578" s="16">
        <v>945</v>
      </c>
    </row>
    <row r="579" spans="7:9" ht="15" thickBot="1" x14ac:dyDescent="0.4">
      <c r="G579" s="16">
        <v>32</v>
      </c>
      <c r="H579" s="16">
        <v>110</v>
      </c>
      <c r="I579" s="16">
        <v>927</v>
      </c>
    </row>
    <row r="580" spans="7:9" ht="15" thickBot="1" x14ac:dyDescent="0.4">
      <c r="G580" s="16">
        <v>33</v>
      </c>
      <c r="H580" s="16">
        <v>110</v>
      </c>
      <c r="I580" s="16">
        <v>906</v>
      </c>
    </row>
    <row r="581" spans="7:9" ht="15" thickBot="1" x14ac:dyDescent="0.4">
      <c r="G581" s="16">
        <v>34</v>
      </c>
      <c r="H581" s="16">
        <v>110</v>
      </c>
      <c r="I581" s="16">
        <v>947</v>
      </c>
    </row>
    <row r="582" spans="7:9" ht="15" thickBot="1" x14ac:dyDescent="0.4">
      <c r="G582" s="16">
        <v>35</v>
      </c>
      <c r="H582" s="16">
        <v>110</v>
      </c>
      <c r="I582" s="16">
        <v>972</v>
      </c>
    </row>
    <row r="583" spans="7:9" ht="15" thickBot="1" x14ac:dyDescent="0.4">
      <c r="G583" s="16">
        <v>36</v>
      </c>
      <c r="H583" s="16">
        <v>110</v>
      </c>
      <c r="I583" s="16">
        <v>897</v>
      </c>
    </row>
    <row r="584" spans="7:9" ht="15" thickBot="1" x14ac:dyDescent="0.4">
      <c r="G584" s="16">
        <v>37</v>
      </c>
      <c r="H584" s="16">
        <v>110</v>
      </c>
      <c r="I584" s="16">
        <v>949</v>
      </c>
    </row>
    <row r="585" spans="7:9" ht="15" thickBot="1" x14ac:dyDescent="0.4">
      <c r="G585" s="16">
        <v>38</v>
      </c>
      <c r="H585" s="16">
        <v>110</v>
      </c>
      <c r="I585" s="16">
        <v>923</v>
      </c>
    </row>
    <row r="586" spans="7:9" ht="15" thickBot="1" x14ac:dyDescent="0.4">
      <c r="G586" s="16">
        <v>39</v>
      </c>
      <c r="H586" s="16">
        <v>110</v>
      </c>
      <c r="I586" s="16">
        <v>946</v>
      </c>
    </row>
    <row r="587" spans="7:9" ht="15" thickBot="1" x14ac:dyDescent="0.4">
      <c r="G587" s="16">
        <v>40</v>
      </c>
      <c r="H587" s="16">
        <v>110</v>
      </c>
      <c r="I587" s="16">
        <v>1043</v>
      </c>
    </row>
    <row r="588" spans="7:9" ht="15" thickBot="1" x14ac:dyDescent="0.4">
      <c r="G588" s="16">
        <v>41</v>
      </c>
      <c r="H588" s="16">
        <v>110</v>
      </c>
      <c r="I588" s="16">
        <v>965</v>
      </c>
    </row>
    <row r="589" spans="7:9" ht="15" thickBot="1" x14ac:dyDescent="0.4">
      <c r="G589" s="16">
        <v>42</v>
      </c>
      <c r="H589" s="16">
        <v>110</v>
      </c>
      <c r="I589" s="16">
        <v>1013</v>
      </c>
    </row>
    <row r="590" spans="7:9" ht="15" thickBot="1" x14ac:dyDescent="0.4">
      <c r="G590" s="16">
        <v>43</v>
      </c>
      <c r="H590" s="16">
        <v>110</v>
      </c>
      <c r="I590" s="16">
        <v>962</v>
      </c>
    </row>
    <row r="591" spans="7:9" ht="15" thickBot="1" x14ac:dyDescent="0.4">
      <c r="G591" s="16">
        <v>44</v>
      </c>
      <c r="H591" s="16">
        <v>110</v>
      </c>
      <c r="I591" s="16">
        <v>1022</v>
      </c>
    </row>
    <row r="592" spans="7:9" ht="15" thickBot="1" x14ac:dyDescent="0.4">
      <c r="G592" s="16">
        <v>45</v>
      </c>
      <c r="H592" s="16">
        <v>110</v>
      </c>
      <c r="I592" s="16">
        <v>992</v>
      </c>
    </row>
    <row r="593" spans="7:9" ht="15" thickBot="1" x14ac:dyDescent="0.4">
      <c r="G593" s="16">
        <v>46</v>
      </c>
      <c r="H593" s="16">
        <v>110</v>
      </c>
      <c r="I593" s="16">
        <v>898</v>
      </c>
    </row>
    <row r="594" spans="7:9" ht="15" thickBot="1" x14ac:dyDescent="0.4">
      <c r="G594" s="16">
        <v>47</v>
      </c>
      <c r="H594" s="16">
        <v>110</v>
      </c>
      <c r="I594" s="16">
        <v>936</v>
      </c>
    </row>
    <row r="595" spans="7:9" ht="15" thickBot="1" x14ac:dyDescent="0.4">
      <c r="G595" s="16">
        <v>48</v>
      </c>
      <c r="H595" s="16">
        <v>110</v>
      </c>
      <c r="I595" s="16">
        <v>875</v>
      </c>
    </row>
    <row r="596" spans="7:9" ht="15" thickBot="1" x14ac:dyDescent="0.4">
      <c r="G596" s="16">
        <v>49</v>
      </c>
      <c r="H596" s="16">
        <v>110</v>
      </c>
      <c r="I596" s="16">
        <v>1011</v>
      </c>
    </row>
    <row r="597" spans="7:9" ht="15" thickBot="1" x14ac:dyDescent="0.4">
      <c r="G597" s="16">
        <v>50</v>
      </c>
      <c r="H597" s="16">
        <v>110</v>
      </c>
      <c r="I597" s="16">
        <v>984</v>
      </c>
    </row>
    <row r="598" spans="7:9" ht="15" thickBot="1" x14ac:dyDescent="0.4">
      <c r="G598" s="16">
        <v>51</v>
      </c>
      <c r="H598" s="16">
        <v>110</v>
      </c>
      <c r="I598" s="16">
        <v>969</v>
      </c>
    </row>
    <row r="599" spans="7:9" ht="15" thickBot="1" x14ac:dyDescent="0.4">
      <c r="G599" s="16">
        <v>52</v>
      </c>
      <c r="H599" s="16">
        <v>110</v>
      </c>
      <c r="I599" s="16">
        <v>953</v>
      </c>
    </row>
    <row r="600" spans="7:9" ht="15" thickBot="1" x14ac:dyDescent="0.4">
      <c r="G600" s="16">
        <v>53</v>
      </c>
      <c r="H600" s="16">
        <v>110</v>
      </c>
      <c r="I600" s="16">
        <v>955</v>
      </c>
    </row>
    <row r="601" spans="7:9" ht="15" thickBot="1" x14ac:dyDescent="0.4">
      <c r="G601" s="16">
        <v>54</v>
      </c>
      <c r="H601" s="16">
        <v>110</v>
      </c>
      <c r="I601" s="16">
        <v>910</v>
      </c>
    </row>
    <row r="602" spans="7:9" ht="15" thickBot="1" x14ac:dyDescent="0.4">
      <c r="G602" s="16">
        <v>55</v>
      </c>
      <c r="H602" s="16">
        <v>110</v>
      </c>
      <c r="I602" s="16">
        <v>1542</v>
      </c>
    </row>
    <row r="603" spans="7:9" ht="15" thickBot="1" x14ac:dyDescent="0.4">
      <c r="G603" s="16">
        <v>56</v>
      </c>
      <c r="H603" s="16">
        <v>110</v>
      </c>
      <c r="I603" s="16">
        <v>1563</v>
      </c>
    </row>
    <row r="604" spans="7:9" ht="15" thickBot="1" x14ac:dyDescent="0.4">
      <c r="G604" s="16">
        <v>57</v>
      </c>
      <c r="H604" s="16">
        <v>110</v>
      </c>
      <c r="I604" s="16">
        <v>1638</v>
      </c>
    </row>
    <row r="605" spans="7:9" ht="15" thickBot="1" x14ac:dyDescent="0.4">
      <c r="G605" s="16">
        <v>58</v>
      </c>
      <c r="H605" s="16">
        <v>110</v>
      </c>
      <c r="I605" s="16">
        <v>1636</v>
      </c>
    </row>
    <row r="606" spans="7:9" ht="15" thickBot="1" x14ac:dyDescent="0.4">
      <c r="G606" s="16">
        <v>59</v>
      </c>
      <c r="H606" s="16">
        <v>110</v>
      </c>
      <c r="I606" s="16">
        <v>1525</v>
      </c>
    </row>
    <row r="607" spans="7:9" ht="15" thickBot="1" x14ac:dyDescent="0.4">
      <c r="G607" s="16">
        <v>60</v>
      </c>
      <c r="H607" s="16">
        <v>110</v>
      </c>
      <c r="I607" s="16">
        <v>1695</v>
      </c>
    </row>
    <row r="608" spans="7:9" ht="15" thickBot="1" x14ac:dyDescent="0.4">
      <c r="G608" s="16">
        <v>61</v>
      </c>
      <c r="H608" s="16">
        <v>110</v>
      </c>
      <c r="I608" s="16">
        <v>1614</v>
      </c>
    </row>
    <row r="609" spans="7:9" ht="15" thickBot="1" x14ac:dyDescent="0.4">
      <c r="G609" s="16">
        <v>62</v>
      </c>
      <c r="H609" s="16">
        <v>110</v>
      </c>
      <c r="I609" s="16">
        <v>1606</v>
      </c>
    </row>
    <row r="610" spans="7:9" ht="15" thickBot="1" x14ac:dyDescent="0.4">
      <c r="G610" s="16">
        <v>63</v>
      </c>
      <c r="H610" s="16">
        <v>110</v>
      </c>
      <c r="I610" s="16">
        <v>1657</v>
      </c>
    </row>
    <row r="611" spans="7:9" ht="15" thickBot="1" x14ac:dyDescent="0.4">
      <c r="G611" s="16">
        <v>64</v>
      </c>
      <c r="H611" s="16">
        <v>110</v>
      </c>
      <c r="I611" s="16">
        <v>1682</v>
      </c>
    </row>
    <row r="612" spans="7:9" ht="15" thickBot="1" x14ac:dyDescent="0.4">
      <c r="G612" s="16">
        <v>65</v>
      </c>
      <c r="H612" s="16">
        <v>110</v>
      </c>
      <c r="I612" s="16">
        <v>1639</v>
      </c>
    </row>
    <row r="613" spans="7:9" ht="15" thickBot="1" x14ac:dyDescent="0.4">
      <c r="G613" s="16">
        <v>66</v>
      </c>
      <c r="H613" s="16">
        <v>110</v>
      </c>
      <c r="I613" s="16">
        <v>1599</v>
      </c>
    </row>
    <row r="614" spans="7:9" ht="15" thickBot="1" x14ac:dyDescent="0.4">
      <c r="G614" s="16">
        <v>67</v>
      </c>
      <c r="H614" s="16">
        <v>110</v>
      </c>
      <c r="I614" s="16">
        <v>1573</v>
      </c>
    </row>
    <row r="615" spans="7:9" ht="15" thickBot="1" x14ac:dyDescent="0.4">
      <c r="G615" s="16">
        <v>68</v>
      </c>
      <c r="H615" s="16">
        <v>110</v>
      </c>
      <c r="I615" s="16">
        <v>1545</v>
      </c>
    </row>
    <row r="616" spans="7:9" ht="15" thickBot="1" x14ac:dyDescent="0.4">
      <c r="G616" s="16">
        <v>69</v>
      </c>
      <c r="H616" s="16">
        <v>110</v>
      </c>
      <c r="I616" s="16">
        <v>1705</v>
      </c>
    </row>
    <row r="617" spans="7:9" ht="15" thickBot="1" x14ac:dyDescent="0.4">
      <c r="G617" s="16">
        <v>70</v>
      </c>
      <c r="H617" s="16">
        <v>110</v>
      </c>
      <c r="I617" s="16">
        <v>1508</v>
      </c>
    </row>
    <row r="618" spans="7:9" ht="15" thickBot="1" x14ac:dyDescent="0.4">
      <c r="G618" s="16">
        <v>71</v>
      </c>
      <c r="H618" s="16">
        <v>110</v>
      </c>
      <c r="I618" s="16">
        <v>1638</v>
      </c>
    </row>
    <row r="619" spans="7:9" ht="15" thickBot="1" x14ac:dyDescent="0.4">
      <c r="G619" s="16">
        <v>72</v>
      </c>
      <c r="H619" s="16">
        <v>110</v>
      </c>
      <c r="I619" s="16">
        <v>1474</v>
      </c>
    </row>
    <row r="620" spans="7:9" ht="15" thickBot="1" x14ac:dyDescent="0.4">
      <c r="G620" s="16">
        <v>73</v>
      </c>
      <c r="H620" s="16">
        <v>110</v>
      </c>
      <c r="I620" s="16">
        <v>1702</v>
      </c>
    </row>
    <row r="621" spans="7:9" ht="15" thickBot="1" x14ac:dyDescent="0.4">
      <c r="G621" s="16">
        <v>74</v>
      </c>
      <c r="H621" s="16">
        <v>110</v>
      </c>
      <c r="I621" s="16">
        <v>1711</v>
      </c>
    </row>
    <row r="622" spans="7:9" ht="15" thickBot="1" x14ac:dyDescent="0.4">
      <c r="G622" s="16">
        <v>75</v>
      </c>
      <c r="H622" s="16">
        <v>110</v>
      </c>
      <c r="I622" s="16">
        <v>1620</v>
      </c>
    </row>
    <row r="623" spans="7:9" ht="15" thickBot="1" x14ac:dyDescent="0.4">
      <c r="G623" s="16">
        <v>76</v>
      </c>
      <c r="H623" s="16">
        <v>110</v>
      </c>
      <c r="I623" s="16">
        <v>1695</v>
      </c>
    </row>
    <row r="624" spans="7:9" ht="15" thickBot="1" x14ac:dyDescent="0.4">
      <c r="G624" s="16">
        <v>77</v>
      </c>
      <c r="H624" s="16">
        <v>110</v>
      </c>
      <c r="I624" s="16">
        <v>1648</v>
      </c>
    </row>
    <row r="625" spans="7:9" ht="15" thickBot="1" x14ac:dyDescent="0.4">
      <c r="G625" s="16">
        <v>78</v>
      </c>
      <c r="H625" s="16">
        <v>110</v>
      </c>
      <c r="I625" s="16">
        <v>1551</v>
      </c>
    </row>
    <row r="626" spans="7:9" ht="15" thickBot="1" x14ac:dyDescent="0.4">
      <c r="G626" s="16">
        <v>79</v>
      </c>
      <c r="H626" s="16">
        <v>110</v>
      </c>
      <c r="I626" s="16">
        <v>1496</v>
      </c>
    </row>
    <row r="627" spans="7:9" ht="15" thickBot="1" x14ac:dyDescent="0.4">
      <c r="G627" s="16">
        <v>80</v>
      </c>
      <c r="H627" s="16">
        <v>110</v>
      </c>
      <c r="I627" s="16">
        <v>1464</v>
      </c>
    </row>
    <row r="628" spans="7:9" ht="15" thickBot="1" x14ac:dyDescent="0.4">
      <c r="G628" s="16">
        <v>81</v>
      </c>
      <c r="H628" s="16">
        <v>110</v>
      </c>
      <c r="I628" s="16">
        <v>1625</v>
      </c>
    </row>
    <row r="629" spans="7:9" ht="15" thickBot="1" x14ac:dyDescent="0.4">
      <c r="G629" s="16">
        <v>82</v>
      </c>
      <c r="H629" s="16">
        <v>110</v>
      </c>
      <c r="I629" s="16">
        <v>1635</v>
      </c>
    </row>
    <row r="630" spans="7:9" ht="15" thickBot="1" x14ac:dyDescent="0.4">
      <c r="G630" s="16">
        <v>83</v>
      </c>
      <c r="H630" s="16">
        <v>110</v>
      </c>
      <c r="I630" s="16">
        <v>1335</v>
      </c>
    </row>
    <row r="631" spans="7:9" ht="15" thickBot="1" x14ac:dyDescent="0.4">
      <c r="G631" s="16">
        <v>84</v>
      </c>
      <c r="H631" s="16">
        <v>110</v>
      </c>
      <c r="I631" s="16">
        <v>1513</v>
      </c>
    </row>
    <row r="632" spans="7:9" ht="15" thickBot="1" x14ac:dyDescent="0.4">
      <c r="G632" s="16">
        <v>85</v>
      </c>
      <c r="H632" s="16">
        <v>110</v>
      </c>
      <c r="I632" s="16">
        <v>1502</v>
      </c>
    </row>
    <row r="633" spans="7:9" ht="15" thickBot="1" x14ac:dyDescent="0.4">
      <c r="G633" s="16">
        <v>86</v>
      </c>
      <c r="H633" s="16">
        <v>110</v>
      </c>
      <c r="I633" s="16">
        <v>1464</v>
      </c>
    </row>
    <row r="634" spans="7:9" ht="15" thickBot="1" x14ac:dyDescent="0.4">
      <c r="G634" s="16">
        <v>87</v>
      </c>
      <c r="H634" s="16">
        <v>110</v>
      </c>
      <c r="I634" s="16">
        <v>1571</v>
      </c>
    </row>
    <row r="635" spans="7:9" ht="15" thickBot="1" x14ac:dyDescent="0.4">
      <c r="G635" s="16">
        <v>88</v>
      </c>
      <c r="H635" s="16">
        <v>110</v>
      </c>
      <c r="I635" s="16">
        <v>1503</v>
      </c>
    </row>
    <row r="636" spans="7:9" ht="15" thickBot="1" x14ac:dyDescent="0.4">
      <c r="G636" s="16">
        <v>89</v>
      </c>
      <c r="H636" s="16">
        <v>110</v>
      </c>
      <c r="I636" s="16">
        <v>1601</v>
      </c>
    </row>
    <row r="637" spans="7:9" ht="15" thickBot="1" x14ac:dyDescent="0.4">
      <c r="G637" s="16">
        <v>90</v>
      </c>
      <c r="H637" s="16">
        <v>110</v>
      </c>
      <c r="I637" s="16">
        <v>1551</v>
      </c>
    </row>
    <row r="638" spans="7:9" ht="15" thickBot="1" x14ac:dyDescent="0.4">
      <c r="G638" s="16">
        <v>91</v>
      </c>
      <c r="H638" s="16">
        <v>110</v>
      </c>
      <c r="I638" s="16">
        <v>1719</v>
      </c>
    </row>
    <row r="639" spans="7:9" ht="15" thickBot="1" x14ac:dyDescent="0.4">
      <c r="G639" s="16">
        <v>92</v>
      </c>
      <c r="H639" s="16">
        <v>110</v>
      </c>
      <c r="I639" s="16">
        <v>1599</v>
      </c>
    </row>
    <row r="640" spans="7:9" ht="15" thickBot="1" x14ac:dyDescent="0.4">
      <c r="G640" s="16">
        <v>93</v>
      </c>
      <c r="H640" s="16">
        <v>110</v>
      </c>
      <c r="I640" s="16">
        <v>1470</v>
      </c>
    </row>
    <row r="641" spans="7:9" ht="15" thickBot="1" x14ac:dyDescent="0.4">
      <c r="G641" s="16">
        <v>94</v>
      </c>
      <c r="H641" s="16">
        <v>110</v>
      </c>
      <c r="I641" s="16">
        <v>1683</v>
      </c>
    </row>
    <row r="642" spans="7:9" ht="15" thickBot="1" x14ac:dyDescent="0.4">
      <c r="G642" s="16">
        <v>95</v>
      </c>
      <c r="H642" s="16">
        <v>110</v>
      </c>
      <c r="I642" s="16">
        <v>1703</v>
      </c>
    </row>
    <row r="643" spans="7:9" ht="15" thickBot="1" x14ac:dyDescent="0.4">
      <c r="G643" s="16">
        <v>96</v>
      </c>
      <c r="H643" s="16">
        <v>110</v>
      </c>
      <c r="I643" s="16">
        <v>1615</v>
      </c>
    </row>
    <row r="644" spans="7:9" ht="15" thickBot="1" x14ac:dyDescent="0.4">
      <c r="G644" s="16">
        <v>97</v>
      </c>
      <c r="H644" s="16">
        <v>110</v>
      </c>
      <c r="I644" s="16">
        <v>1624</v>
      </c>
    </row>
    <row r="645" spans="7:9" ht="15" thickBot="1" x14ac:dyDescent="0.4">
      <c r="G645" s="16">
        <v>98</v>
      </c>
      <c r="H645" s="16">
        <v>110</v>
      </c>
      <c r="I645" s="16">
        <v>1618</v>
      </c>
    </row>
    <row r="646" spans="7:9" ht="15" thickBot="1" x14ac:dyDescent="0.4">
      <c r="G646" s="16">
        <v>99</v>
      </c>
      <c r="H646" s="16">
        <v>110</v>
      </c>
      <c r="I646" s="16">
        <v>1697</v>
      </c>
    </row>
    <row r="647" spans="7:9" ht="15" thickBot="1" x14ac:dyDescent="0.4">
      <c r="G647" s="16">
        <v>100</v>
      </c>
      <c r="H647" s="16">
        <v>110</v>
      </c>
      <c r="I647" s="16">
        <v>1647</v>
      </c>
    </row>
    <row r="648" spans="7:9" ht="15" thickBot="1" x14ac:dyDescent="0.4">
      <c r="G648" s="16">
        <v>101</v>
      </c>
      <c r="H648" s="16">
        <v>110</v>
      </c>
      <c r="I648" s="16">
        <v>1573</v>
      </c>
    </row>
    <row r="649" spans="7:9" ht="15" thickBot="1" x14ac:dyDescent="0.4">
      <c r="G649" s="16">
        <v>102</v>
      </c>
      <c r="H649" s="16">
        <v>110</v>
      </c>
      <c r="I649" s="16">
        <v>1658</v>
      </c>
    </row>
    <row r="650" spans="7:9" ht="15" thickBot="1" x14ac:dyDescent="0.4">
      <c r="G650" s="16">
        <v>103</v>
      </c>
      <c r="H650" s="16">
        <v>110</v>
      </c>
      <c r="I650" s="16">
        <v>1574</v>
      </c>
    </row>
    <row r="651" spans="7:9" ht="15" thickBot="1" x14ac:dyDescent="0.4">
      <c r="G651" s="16">
        <v>104</v>
      </c>
      <c r="H651" s="16">
        <v>110</v>
      </c>
      <c r="I651" s="16">
        <v>1611</v>
      </c>
    </row>
    <row r="652" spans="7:9" ht="15" thickBot="1" x14ac:dyDescent="0.4">
      <c r="G652" s="16">
        <v>105</v>
      </c>
      <c r="H652" s="16">
        <v>110</v>
      </c>
      <c r="I652" s="16">
        <v>1605</v>
      </c>
    </row>
    <row r="653" spans="7:9" ht="15" thickBot="1" x14ac:dyDescent="0.4">
      <c r="G653" s="16">
        <v>106</v>
      </c>
      <c r="H653" s="16">
        <v>110</v>
      </c>
      <c r="I653" s="16">
        <v>1473</v>
      </c>
    </row>
    <row r="654" spans="7:9" ht="15" thickBot="1" x14ac:dyDescent="0.4">
      <c r="G654" s="16">
        <v>107</v>
      </c>
      <c r="H654" s="16">
        <v>110</v>
      </c>
      <c r="I654" s="16">
        <v>1542</v>
      </c>
    </row>
    <row r="655" spans="7:9" ht="15" thickBot="1" x14ac:dyDescent="0.4">
      <c r="G655" s="16">
        <v>108</v>
      </c>
      <c r="H655" s="16">
        <v>110</v>
      </c>
      <c r="I655" s="16">
        <v>1523</v>
      </c>
    </row>
    <row r="656" spans="7:9" ht="15" thickBot="1" x14ac:dyDescent="0.4">
      <c r="G656" s="16">
        <v>109</v>
      </c>
      <c r="H656" s="16">
        <v>110</v>
      </c>
      <c r="I656" s="16">
        <v>1480</v>
      </c>
    </row>
    <row r="657" spans="5:9" ht="15" thickBot="1" x14ac:dyDescent="0.4">
      <c r="G657" s="16">
        <v>1</v>
      </c>
      <c r="H657" s="16">
        <v>120</v>
      </c>
      <c r="I657" s="16">
        <v>680</v>
      </c>
    </row>
    <row r="658" spans="5:9" ht="15" thickBot="1" x14ac:dyDescent="0.4">
      <c r="G658" s="16">
        <v>2</v>
      </c>
      <c r="H658" s="16">
        <v>120</v>
      </c>
      <c r="I658" s="16">
        <v>652</v>
      </c>
    </row>
    <row r="659" spans="5:9" ht="15" thickBot="1" x14ac:dyDescent="0.4">
      <c r="G659" s="16">
        <v>3</v>
      </c>
      <c r="H659" s="16">
        <v>120</v>
      </c>
      <c r="I659" s="16">
        <v>663</v>
      </c>
    </row>
    <row r="660" spans="5:9" ht="15" thickBot="1" x14ac:dyDescent="0.4">
      <c r="G660" s="16">
        <v>4</v>
      </c>
      <c r="H660" s="16">
        <v>120</v>
      </c>
      <c r="I660" s="16">
        <v>633</v>
      </c>
    </row>
    <row r="661" spans="5:9" ht="15" thickBot="1" x14ac:dyDescent="0.4">
      <c r="G661" s="16">
        <v>5</v>
      </c>
      <c r="H661" s="16">
        <v>120</v>
      </c>
      <c r="I661" s="16">
        <v>643</v>
      </c>
    </row>
    <row r="662" spans="5:9" ht="15" thickBot="1" x14ac:dyDescent="0.4">
      <c r="E662">
        <f>MIN(I657:I670)</f>
        <v>630</v>
      </c>
      <c r="G662" s="17">
        <v>6</v>
      </c>
      <c r="H662" s="16">
        <v>120</v>
      </c>
      <c r="I662" s="17">
        <v>630</v>
      </c>
    </row>
    <row r="663" spans="5:9" ht="15" thickBot="1" x14ac:dyDescent="0.4">
      <c r="G663" s="16">
        <v>7</v>
      </c>
      <c r="H663" s="16">
        <v>120</v>
      </c>
      <c r="I663" s="16">
        <v>636</v>
      </c>
    </row>
    <row r="664" spans="5:9" ht="15" thickBot="1" x14ac:dyDescent="0.4">
      <c r="G664" s="16">
        <v>8</v>
      </c>
      <c r="H664" s="16">
        <v>120</v>
      </c>
      <c r="I664" s="16">
        <v>646</v>
      </c>
    </row>
    <row r="665" spans="5:9" ht="15" thickBot="1" x14ac:dyDescent="0.4">
      <c r="G665" s="16">
        <v>9</v>
      </c>
      <c r="H665" s="16">
        <v>120</v>
      </c>
      <c r="I665" s="16">
        <v>648</v>
      </c>
    </row>
    <row r="666" spans="5:9" ht="15" thickBot="1" x14ac:dyDescent="0.4">
      <c r="G666" s="16">
        <v>10</v>
      </c>
      <c r="H666" s="16">
        <v>120</v>
      </c>
      <c r="I666" s="16">
        <v>652</v>
      </c>
    </row>
    <row r="667" spans="5:9" ht="15" thickBot="1" x14ac:dyDescent="0.4">
      <c r="G667" s="16">
        <v>11</v>
      </c>
      <c r="H667" s="16">
        <v>120</v>
      </c>
      <c r="I667" s="16">
        <v>649</v>
      </c>
    </row>
    <row r="668" spans="5:9" ht="15" thickBot="1" x14ac:dyDescent="0.4">
      <c r="G668" s="16">
        <v>12</v>
      </c>
      <c r="H668" s="16">
        <v>120</v>
      </c>
      <c r="I668" s="16">
        <v>647</v>
      </c>
    </row>
    <row r="669" spans="5:9" ht="15" thickBot="1" x14ac:dyDescent="0.4">
      <c r="G669" s="16">
        <v>13</v>
      </c>
      <c r="H669" s="16">
        <v>120</v>
      </c>
      <c r="I669" s="16">
        <v>655</v>
      </c>
    </row>
    <row r="670" spans="5:9" ht="15" thickBot="1" x14ac:dyDescent="0.4">
      <c r="G670" s="16">
        <v>14</v>
      </c>
      <c r="H670" s="16">
        <v>120</v>
      </c>
      <c r="I670" s="16">
        <v>659</v>
      </c>
    </row>
    <row r="671" spans="5:9" ht="15" thickBot="1" x14ac:dyDescent="0.4">
      <c r="G671" s="16">
        <v>15</v>
      </c>
      <c r="H671" s="16">
        <v>120</v>
      </c>
      <c r="I671" s="16">
        <v>761</v>
      </c>
    </row>
    <row r="672" spans="5:9" ht="15" thickBot="1" x14ac:dyDescent="0.4">
      <c r="G672" s="16">
        <v>16</v>
      </c>
      <c r="H672" s="16">
        <v>120</v>
      </c>
      <c r="I672" s="16">
        <v>807</v>
      </c>
    </row>
    <row r="673" spans="7:9" ht="15" thickBot="1" x14ac:dyDescent="0.4">
      <c r="G673" s="16">
        <v>17</v>
      </c>
      <c r="H673" s="16">
        <v>120</v>
      </c>
      <c r="I673" s="16">
        <v>824</v>
      </c>
    </row>
    <row r="674" spans="7:9" ht="15" thickBot="1" x14ac:dyDescent="0.4">
      <c r="G674" s="16">
        <v>18</v>
      </c>
      <c r="H674" s="16">
        <v>120</v>
      </c>
      <c r="I674" s="16">
        <v>806</v>
      </c>
    </row>
    <row r="675" spans="7:9" ht="15" thickBot="1" x14ac:dyDescent="0.4">
      <c r="G675" s="16">
        <v>19</v>
      </c>
      <c r="H675" s="16">
        <v>120</v>
      </c>
      <c r="I675" s="16">
        <v>762</v>
      </c>
    </row>
    <row r="676" spans="7:9" ht="15" thickBot="1" x14ac:dyDescent="0.4">
      <c r="G676" s="16">
        <v>20</v>
      </c>
      <c r="H676" s="16">
        <v>120</v>
      </c>
      <c r="I676" s="16">
        <v>819</v>
      </c>
    </row>
    <row r="677" spans="7:9" ht="15" thickBot="1" x14ac:dyDescent="0.4">
      <c r="G677" s="16">
        <v>21</v>
      </c>
      <c r="H677" s="16">
        <v>120</v>
      </c>
      <c r="I677" s="16">
        <v>758</v>
      </c>
    </row>
    <row r="678" spans="7:9" ht="15" thickBot="1" x14ac:dyDescent="0.4">
      <c r="G678" s="16">
        <v>22</v>
      </c>
      <c r="H678" s="16">
        <v>120</v>
      </c>
      <c r="I678" s="16">
        <v>781</v>
      </c>
    </row>
    <row r="679" spans="7:9" ht="15" thickBot="1" x14ac:dyDescent="0.4">
      <c r="G679" s="16">
        <v>23</v>
      </c>
      <c r="H679" s="16">
        <v>120</v>
      </c>
      <c r="I679" s="16">
        <v>781</v>
      </c>
    </row>
    <row r="680" spans="7:9" ht="15" thickBot="1" x14ac:dyDescent="0.4">
      <c r="G680" s="16">
        <v>24</v>
      </c>
      <c r="H680" s="16">
        <v>120</v>
      </c>
      <c r="I680" s="16">
        <v>792</v>
      </c>
    </row>
    <row r="681" spans="7:9" ht="15" thickBot="1" x14ac:dyDescent="0.4">
      <c r="G681" s="16">
        <v>25</v>
      </c>
      <c r="H681" s="16">
        <v>120</v>
      </c>
      <c r="I681" s="16">
        <v>710</v>
      </c>
    </row>
    <row r="682" spans="7:9" ht="15" thickBot="1" x14ac:dyDescent="0.4">
      <c r="G682" s="16">
        <v>26</v>
      </c>
      <c r="H682" s="16">
        <v>120</v>
      </c>
      <c r="I682" s="16">
        <v>777</v>
      </c>
    </row>
    <row r="683" spans="7:9" ht="15" thickBot="1" x14ac:dyDescent="0.4">
      <c r="G683" s="16">
        <v>27</v>
      </c>
      <c r="H683" s="16">
        <v>120</v>
      </c>
      <c r="I683" s="16">
        <v>823</v>
      </c>
    </row>
    <row r="684" spans="7:9" ht="15" thickBot="1" x14ac:dyDescent="0.4">
      <c r="G684" s="16">
        <v>28</v>
      </c>
      <c r="H684" s="16">
        <v>120</v>
      </c>
      <c r="I684" s="16">
        <v>824</v>
      </c>
    </row>
    <row r="685" spans="7:9" ht="15" thickBot="1" x14ac:dyDescent="0.4">
      <c r="G685" s="16">
        <v>29</v>
      </c>
      <c r="H685" s="16">
        <v>120</v>
      </c>
      <c r="I685" s="16">
        <v>763</v>
      </c>
    </row>
    <row r="686" spans="7:9" ht="15" thickBot="1" x14ac:dyDescent="0.4">
      <c r="G686" s="16">
        <v>30</v>
      </c>
      <c r="H686" s="16">
        <v>120</v>
      </c>
      <c r="I686" s="16">
        <v>979</v>
      </c>
    </row>
    <row r="687" spans="7:9" ht="15" thickBot="1" x14ac:dyDescent="0.4">
      <c r="G687" s="16">
        <v>31</v>
      </c>
      <c r="H687" s="16">
        <v>120</v>
      </c>
      <c r="I687" s="16">
        <v>1117</v>
      </c>
    </row>
    <row r="688" spans="7:9" ht="15" thickBot="1" x14ac:dyDescent="0.4">
      <c r="G688" s="16">
        <v>32</v>
      </c>
      <c r="H688" s="16">
        <v>120</v>
      </c>
      <c r="I688" s="16">
        <v>1008</v>
      </c>
    </row>
    <row r="689" spans="7:9" ht="15" thickBot="1" x14ac:dyDescent="0.4">
      <c r="G689" s="16">
        <v>33</v>
      </c>
      <c r="H689" s="16">
        <v>120</v>
      </c>
      <c r="I689" s="16">
        <v>1188</v>
      </c>
    </row>
    <row r="690" spans="7:9" ht="15" thickBot="1" x14ac:dyDescent="0.4">
      <c r="G690" s="16">
        <v>34</v>
      </c>
      <c r="H690" s="16">
        <v>120</v>
      </c>
      <c r="I690" s="16">
        <v>1031</v>
      </c>
    </row>
    <row r="691" spans="7:9" ht="15" thickBot="1" x14ac:dyDescent="0.4">
      <c r="G691" s="16">
        <v>35</v>
      </c>
      <c r="H691" s="16">
        <v>120</v>
      </c>
      <c r="I691" s="16">
        <v>1131</v>
      </c>
    </row>
    <row r="692" spans="7:9" ht="15" thickBot="1" x14ac:dyDescent="0.4">
      <c r="G692" s="16">
        <v>36</v>
      </c>
      <c r="H692" s="16">
        <v>120</v>
      </c>
      <c r="I692" s="16">
        <v>1137</v>
      </c>
    </row>
    <row r="693" spans="7:9" ht="15" thickBot="1" x14ac:dyDescent="0.4">
      <c r="G693" s="16">
        <v>37</v>
      </c>
      <c r="H693" s="16">
        <v>120</v>
      </c>
      <c r="I693" s="16">
        <v>1176</v>
      </c>
    </row>
    <row r="694" spans="7:9" ht="15" thickBot="1" x14ac:dyDescent="0.4">
      <c r="G694" s="16">
        <v>38</v>
      </c>
      <c r="H694" s="16">
        <v>120</v>
      </c>
      <c r="I694" s="16">
        <v>1159</v>
      </c>
    </row>
    <row r="695" spans="7:9" ht="15" thickBot="1" x14ac:dyDescent="0.4">
      <c r="G695" s="16">
        <v>39</v>
      </c>
      <c r="H695" s="16">
        <v>120</v>
      </c>
      <c r="I695" s="16">
        <v>1037</v>
      </c>
    </row>
    <row r="696" spans="7:9" ht="15" thickBot="1" x14ac:dyDescent="0.4">
      <c r="G696" s="16">
        <v>40</v>
      </c>
      <c r="H696" s="16">
        <v>120</v>
      </c>
      <c r="I696" s="16">
        <v>1087</v>
      </c>
    </row>
    <row r="697" spans="7:9" ht="15" thickBot="1" x14ac:dyDescent="0.4">
      <c r="G697" s="16">
        <v>41</v>
      </c>
      <c r="H697" s="16">
        <v>120</v>
      </c>
      <c r="I697" s="16">
        <v>1039</v>
      </c>
    </row>
    <row r="698" spans="7:9" ht="15" thickBot="1" x14ac:dyDescent="0.4">
      <c r="G698" s="16">
        <v>42</v>
      </c>
      <c r="H698" s="16">
        <v>120</v>
      </c>
      <c r="I698" s="16">
        <v>1104</v>
      </c>
    </row>
    <row r="699" spans="7:9" ht="15" thickBot="1" x14ac:dyDescent="0.4">
      <c r="G699" s="16">
        <v>43</v>
      </c>
      <c r="H699" s="16">
        <v>120</v>
      </c>
      <c r="I699" s="16">
        <v>1128</v>
      </c>
    </row>
    <row r="700" spans="7:9" ht="15" thickBot="1" x14ac:dyDescent="0.4">
      <c r="G700" s="16">
        <v>44</v>
      </c>
      <c r="H700" s="16">
        <v>120</v>
      </c>
      <c r="I700" s="16">
        <v>1112</v>
      </c>
    </row>
    <row r="701" spans="7:9" ht="15" thickBot="1" x14ac:dyDescent="0.4">
      <c r="G701" s="16">
        <v>45</v>
      </c>
      <c r="H701" s="16">
        <v>120</v>
      </c>
      <c r="I701" s="16">
        <v>1110</v>
      </c>
    </row>
    <row r="702" spans="7:9" ht="15" thickBot="1" x14ac:dyDescent="0.4">
      <c r="G702" s="16">
        <v>46</v>
      </c>
      <c r="H702" s="16">
        <v>120</v>
      </c>
      <c r="I702" s="16">
        <v>1031</v>
      </c>
    </row>
    <row r="703" spans="7:9" ht="15" thickBot="1" x14ac:dyDescent="0.4">
      <c r="G703" s="16">
        <v>47</v>
      </c>
      <c r="H703" s="16">
        <v>120</v>
      </c>
      <c r="I703" s="16">
        <v>1106</v>
      </c>
    </row>
    <row r="704" spans="7:9" ht="15" thickBot="1" x14ac:dyDescent="0.4">
      <c r="G704" s="16">
        <v>48</v>
      </c>
      <c r="H704" s="16">
        <v>120</v>
      </c>
      <c r="I704" s="16">
        <v>1075</v>
      </c>
    </row>
    <row r="705" spans="7:9" ht="15" thickBot="1" x14ac:dyDescent="0.4">
      <c r="G705" s="16">
        <v>49</v>
      </c>
      <c r="H705" s="16">
        <v>120</v>
      </c>
      <c r="I705" s="16">
        <v>1112</v>
      </c>
    </row>
    <row r="706" spans="7:9" ht="15" thickBot="1" x14ac:dyDescent="0.4">
      <c r="G706" s="16">
        <v>50</v>
      </c>
      <c r="H706" s="16">
        <v>120</v>
      </c>
      <c r="I706" s="16">
        <v>1068</v>
      </c>
    </row>
    <row r="707" spans="7:9" ht="15" thickBot="1" x14ac:dyDescent="0.4">
      <c r="G707" s="16">
        <v>51</v>
      </c>
      <c r="H707" s="16">
        <v>120</v>
      </c>
      <c r="I707" s="16">
        <v>1037</v>
      </c>
    </row>
    <row r="708" spans="7:9" ht="15" thickBot="1" x14ac:dyDescent="0.4">
      <c r="G708" s="16">
        <v>52</v>
      </c>
      <c r="H708" s="16">
        <v>120</v>
      </c>
      <c r="I708" s="16">
        <v>1079</v>
      </c>
    </row>
    <row r="709" spans="7:9" ht="15" thickBot="1" x14ac:dyDescent="0.4">
      <c r="G709" s="16">
        <v>53</v>
      </c>
      <c r="H709" s="16">
        <v>120</v>
      </c>
      <c r="I709" s="16">
        <v>1097</v>
      </c>
    </row>
    <row r="710" spans="7:9" ht="15" thickBot="1" x14ac:dyDescent="0.4">
      <c r="G710" s="16">
        <v>54</v>
      </c>
      <c r="H710" s="16">
        <v>120</v>
      </c>
      <c r="I710" s="16">
        <v>1176</v>
      </c>
    </row>
    <row r="711" spans="7:9" ht="15" thickBot="1" x14ac:dyDescent="0.4">
      <c r="G711" s="16">
        <v>55</v>
      </c>
      <c r="H711" s="16">
        <v>120</v>
      </c>
      <c r="I711" s="16">
        <v>1031</v>
      </c>
    </row>
    <row r="712" spans="7:9" ht="15" thickBot="1" x14ac:dyDescent="0.4">
      <c r="G712" s="16">
        <v>56</v>
      </c>
      <c r="H712" s="16">
        <v>120</v>
      </c>
      <c r="I712" s="16">
        <v>1215</v>
      </c>
    </row>
    <row r="713" spans="7:9" ht="15" thickBot="1" x14ac:dyDescent="0.4">
      <c r="G713" s="16">
        <v>57</v>
      </c>
      <c r="H713" s="16">
        <v>120</v>
      </c>
      <c r="I713" s="16">
        <v>1083</v>
      </c>
    </row>
    <row r="714" spans="7:9" ht="15" thickBot="1" x14ac:dyDescent="0.4">
      <c r="G714" s="16">
        <v>58</v>
      </c>
      <c r="H714" s="16">
        <v>120</v>
      </c>
      <c r="I714" s="16">
        <v>1184</v>
      </c>
    </row>
    <row r="715" spans="7:9" ht="15" thickBot="1" x14ac:dyDescent="0.4">
      <c r="G715" s="16">
        <v>59</v>
      </c>
      <c r="H715" s="16">
        <v>120</v>
      </c>
      <c r="I715" s="16">
        <v>1131</v>
      </c>
    </row>
    <row r="716" spans="7:9" ht="15" thickBot="1" x14ac:dyDescent="0.4">
      <c r="G716" s="16">
        <v>60</v>
      </c>
      <c r="H716" s="16">
        <v>120</v>
      </c>
      <c r="I716" s="16">
        <v>1927</v>
      </c>
    </row>
    <row r="717" spans="7:9" ht="15" thickBot="1" x14ac:dyDescent="0.4">
      <c r="G717" s="16">
        <v>61</v>
      </c>
      <c r="H717" s="16">
        <v>120</v>
      </c>
      <c r="I717" s="16">
        <v>1760</v>
      </c>
    </row>
    <row r="718" spans="7:9" ht="15" thickBot="1" x14ac:dyDescent="0.4">
      <c r="G718" s="16">
        <v>62</v>
      </c>
      <c r="H718" s="16">
        <v>120</v>
      </c>
      <c r="I718" s="16">
        <v>1742</v>
      </c>
    </row>
    <row r="719" spans="7:9" ht="15" thickBot="1" x14ac:dyDescent="0.4">
      <c r="G719" s="16">
        <v>63</v>
      </c>
      <c r="H719" s="16">
        <v>120</v>
      </c>
      <c r="I719" s="16">
        <v>2112</v>
      </c>
    </row>
    <row r="720" spans="7:9" ht="15" thickBot="1" x14ac:dyDescent="0.4">
      <c r="G720" s="16">
        <v>64</v>
      </c>
      <c r="H720" s="16">
        <v>120</v>
      </c>
      <c r="I720" s="16">
        <v>2023</v>
      </c>
    </row>
    <row r="721" spans="7:9" ht="15" thickBot="1" x14ac:dyDescent="0.4">
      <c r="G721" s="16">
        <v>65</v>
      </c>
      <c r="H721" s="16">
        <v>120</v>
      </c>
      <c r="I721" s="16">
        <v>1876</v>
      </c>
    </row>
    <row r="722" spans="7:9" ht="15" thickBot="1" x14ac:dyDescent="0.4">
      <c r="G722" s="16">
        <v>66</v>
      </c>
      <c r="H722" s="16">
        <v>120</v>
      </c>
      <c r="I722" s="16">
        <v>1869</v>
      </c>
    </row>
    <row r="723" spans="7:9" ht="15" thickBot="1" x14ac:dyDescent="0.4">
      <c r="G723" s="16">
        <v>67</v>
      </c>
      <c r="H723" s="16">
        <v>120</v>
      </c>
      <c r="I723" s="16">
        <v>1795</v>
      </c>
    </row>
    <row r="724" spans="7:9" ht="15" thickBot="1" x14ac:dyDescent="0.4">
      <c r="G724" s="16">
        <v>68</v>
      </c>
      <c r="H724" s="16">
        <v>120</v>
      </c>
      <c r="I724" s="16">
        <v>1982</v>
      </c>
    </row>
    <row r="725" spans="7:9" ht="15" thickBot="1" x14ac:dyDescent="0.4">
      <c r="G725" s="16">
        <v>69</v>
      </c>
      <c r="H725" s="16">
        <v>120</v>
      </c>
      <c r="I725" s="16">
        <v>2025</v>
      </c>
    </row>
    <row r="726" spans="7:9" ht="15" thickBot="1" x14ac:dyDescent="0.4">
      <c r="G726" s="16">
        <v>70</v>
      </c>
      <c r="H726" s="16">
        <v>120</v>
      </c>
      <c r="I726" s="16">
        <v>2037</v>
      </c>
    </row>
    <row r="727" spans="7:9" ht="15" thickBot="1" x14ac:dyDescent="0.4">
      <c r="G727" s="16">
        <v>71</v>
      </c>
      <c r="H727" s="16">
        <v>120</v>
      </c>
      <c r="I727" s="16">
        <v>1891</v>
      </c>
    </row>
    <row r="728" spans="7:9" ht="15" thickBot="1" x14ac:dyDescent="0.4">
      <c r="G728" s="16">
        <v>72</v>
      </c>
      <c r="H728" s="16">
        <v>120</v>
      </c>
      <c r="I728" s="16">
        <v>1776</v>
      </c>
    </row>
    <row r="729" spans="7:9" ht="15" thickBot="1" x14ac:dyDescent="0.4">
      <c r="G729" s="16">
        <v>73</v>
      </c>
      <c r="H729" s="16">
        <v>120</v>
      </c>
      <c r="I729" s="16">
        <v>1984</v>
      </c>
    </row>
    <row r="730" spans="7:9" ht="15" thickBot="1" x14ac:dyDescent="0.4">
      <c r="G730" s="16">
        <v>74</v>
      </c>
      <c r="H730" s="16">
        <v>120</v>
      </c>
      <c r="I730" s="16">
        <v>1822</v>
      </c>
    </row>
    <row r="731" spans="7:9" ht="15" thickBot="1" x14ac:dyDescent="0.4">
      <c r="G731" s="16">
        <v>75</v>
      </c>
      <c r="H731" s="16">
        <v>120</v>
      </c>
      <c r="I731" s="16">
        <v>1975</v>
      </c>
    </row>
    <row r="732" spans="7:9" ht="15" thickBot="1" x14ac:dyDescent="0.4">
      <c r="G732" s="16">
        <v>76</v>
      </c>
      <c r="H732" s="16">
        <v>120</v>
      </c>
      <c r="I732" s="16">
        <v>1872</v>
      </c>
    </row>
    <row r="733" spans="7:9" ht="15" thickBot="1" x14ac:dyDescent="0.4">
      <c r="G733" s="16">
        <v>77</v>
      </c>
      <c r="H733" s="16">
        <v>120</v>
      </c>
      <c r="I733" s="16">
        <v>2002</v>
      </c>
    </row>
    <row r="734" spans="7:9" ht="15" thickBot="1" x14ac:dyDescent="0.4">
      <c r="G734" s="16">
        <v>78</v>
      </c>
      <c r="H734" s="16">
        <v>120</v>
      </c>
      <c r="I734" s="16">
        <v>1829</v>
      </c>
    </row>
    <row r="735" spans="7:9" ht="15" thickBot="1" x14ac:dyDescent="0.4">
      <c r="G735" s="16">
        <v>79</v>
      </c>
      <c r="H735" s="16">
        <v>120</v>
      </c>
      <c r="I735" s="16">
        <v>1973</v>
      </c>
    </row>
    <row r="736" spans="7:9" ht="15" thickBot="1" x14ac:dyDescent="0.4">
      <c r="G736" s="16">
        <v>80</v>
      </c>
      <c r="H736" s="16">
        <v>120</v>
      </c>
      <c r="I736" s="16">
        <v>2033</v>
      </c>
    </row>
    <row r="737" spans="7:9" ht="15" thickBot="1" x14ac:dyDescent="0.4">
      <c r="G737" s="16">
        <v>81</v>
      </c>
      <c r="H737" s="16">
        <v>120</v>
      </c>
      <c r="I737" s="16">
        <v>2028</v>
      </c>
    </row>
    <row r="738" spans="7:9" ht="15" thickBot="1" x14ac:dyDescent="0.4">
      <c r="G738" s="16">
        <v>82</v>
      </c>
      <c r="H738" s="16">
        <v>120</v>
      </c>
      <c r="I738" s="16">
        <v>1867</v>
      </c>
    </row>
    <row r="739" spans="7:9" ht="15" thickBot="1" x14ac:dyDescent="0.4">
      <c r="G739" s="16">
        <v>83</v>
      </c>
      <c r="H739" s="16">
        <v>120</v>
      </c>
      <c r="I739" s="16">
        <v>1908</v>
      </c>
    </row>
    <row r="740" spans="7:9" ht="15" thickBot="1" x14ac:dyDescent="0.4">
      <c r="G740" s="16">
        <v>84</v>
      </c>
      <c r="H740" s="16">
        <v>120</v>
      </c>
      <c r="I740" s="16">
        <v>1936</v>
      </c>
    </row>
    <row r="741" spans="7:9" ht="15" thickBot="1" x14ac:dyDescent="0.4">
      <c r="G741" s="16">
        <v>85</v>
      </c>
      <c r="H741" s="16">
        <v>120</v>
      </c>
      <c r="I741" s="16">
        <v>1775</v>
      </c>
    </row>
    <row r="742" spans="7:9" ht="15" thickBot="1" x14ac:dyDescent="0.4">
      <c r="G742" s="16">
        <v>86</v>
      </c>
      <c r="H742" s="16">
        <v>120</v>
      </c>
      <c r="I742" s="16">
        <v>1818</v>
      </c>
    </row>
    <row r="743" spans="7:9" ht="15" thickBot="1" x14ac:dyDescent="0.4">
      <c r="G743" s="16">
        <v>87</v>
      </c>
      <c r="H743" s="16">
        <v>120</v>
      </c>
      <c r="I743" s="16">
        <v>1858</v>
      </c>
    </row>
    <row r="744" spans="7:9" ht="15" thickBot="1" x14ac:dyDescent="0.4">
      <c r="G744" s="16">
        <v>88</v>
      </c>
      <c r="H744" s="16">
        <v>120</v>
      </c>
      <c r="I744" s="16">
        <v>1916</v>
      </c>
    </row>
    <row r="745" spans="7:9" ht="15" thickBot="1" x14ac:dyDescent="0.4">
      <c r="G745" s="16">
        <v>89</v>
      </c>
      <c r="H745" s="16">
        <v>120</v>
      </c>
      <c r="I745" s="16">
        <v>1882</v>
      </c>
    </row>
    <row r="746" spans="7:9" ht="15" thickBot="1" x14ac:dyDescent="0.4">
      <c r="G746" s="16">
        <v>90</v>
      </c>
      <c r="H746" s="16">
        <v>120</v>
      </c>
      <c r="I746" s="16">
        <v>1972</v>
      </c>
    </row>
    <row r="747" spans="7:9" ht="15" thickBot="1" x14ac:dyDescent="0.4">
      <c r="G747" s="16">
        <v>91</v>
      </c>
      <c r="H747" s="16">
        <v>120</v>
      </c>
      <c r="I747" s="16">
        <v>1987</v>
      </c>
    </row>
    <row r="748" spans="7:9" ht="15" thickBot="1" x14ac:dyDescent="0.4">
      <c r="G748" s="16">
        <v>92</v>
      </c>
      <c r="H748" s="16">
        <v>120</v>
      </c>
      <c r="I748" s="16">
        <v>2038</v>
      </c>
    </row>
    <row r="749" spans="7:9" ht="15" thickBot="1" x14ac:dyDescent="0.4">
      <c r="G749" s="16">
        <v>93</v>
      </c>
      <c r="H749" s="16">
        <v>120</v>
      </c>
      <c r="I749" s="16">
        <v>1930</v>
      </c>
    </row>
    <row r="750" spans="7:9" ht="15" thickBot="1" x14ac:dyDescent="0.4">
      <c r="G750" s="16">
        <v>94</v>
      </c>
      <c r="H750" s="16">
        <v>120</v>
      </c>
      <c r="I750" s="16">
        <v>1935</v>
      </c>
    </row>
    <row r="751" spans="7:9" ht="15" thickBot="1" x14ac:dyDescent="0.4">
      <c r="G751" s="16">
        <v>95</v>
      </c>
      <c r="H751" s="16">
        <v>120</v>
      </c>
      <c r="I751" s="16">
        <v>1934</v>
      </c>
    </row>
    <row r="752" spans="7:9" ht="15" thickBot="1" x14ac:dyDescent="0.4">
      <c r="G752" s="16">
        <v>96</v>
      </c>
      <c r="H752" s="16">
        <v>120</v>
      </c>
      <c r="I752" s="16">
        <v>1799</v>
      </c>
    </row>
    <row r="753" spans="7:9" ht="15" thickBot="1" x14ac:dyDescent="0.4">
      <c r="G753" s="16">
        <v>97</v>
      </c>
      <c r="H753" s="16">
        <v>120</v>
      </c>
      <c r="I753" s="16">
        <v>1988</v>
      </c>
    </row>
    <row r="754" spans="7:9" ht="15" thickBot="1" x14ac:dyDescent="0.4">
      <c r="G754" s="16">
        <v>98</v>
      </c>
      <c r="H754" s="16">
        <v>120</v>
      </c>
      <c r="I754" s="16">
        <v>2021</v>
      </c>
    </row>
    <row r="755" spans="7:9" ht="15" thickBot="1" x14ac:dyDescent="0.4">
      <c r="G755" s="16">
        <v>99</v>
      </c>
      <c r="H755" s="16">
        <v>120</v>
      </c>
      <c r="I755" s="16">
        <v>1745</v>
      </c>
    </row>
    <row r="756" spans="7:9" ht="15" thickBot="1" x14ac:dyDescent="0.4">
      <c r="G756" s="16">
        <v>100</v>
      </c>
      <c r="H756" s="16">
        <v>120</v>
      </c>
      <c r="I756" s="16">
        <v>1682</v>
      </c>
    </row>
    <row r="757" spans="7:9" ht="15" thickBot="1" x14ac:dyDescent="0.4">
      <c r="G757" s="16">
        <v>101</v>
      </c>
      <c r="H757" s="16">
        <v>120</v>
      </c>
      <c r="I757" s="16">
        <v>1906</v>
      </c>
    </row>
    <row r="758" spans="7:9" ht="15" thickBot="1" x14ac:dyDescent="0.4">
      <c r="G758" s="16">
        <v>102</v>
      </c>
      <c r="H758" s="16">
        <v>120</v>
      </c>
      <c r="I758" s="16">
        <v>1863</v>
      </c>
    </row>
    <row r="759" spans="7:9" ht="15" thickBot="1" x14ac:dyDescent="0.4">
      <c r="G759" s="16">
        <v>103</v>
      </c>
      <c r="H759" s="16">
        <v>120</v>
      </c>
      <c r="I759" s="16">
        <v>1755</v>
      </c>
    </row>
    <row r="760" spans="7:9" ht="15" thickBot="1" x14ac:dyDescent="0.4">
      <c r="G760" s="16">
        <v>104</v>
      </c>
      <c r="H760" s="16">
        <v>120</v>
      </c>
      <c r="I760" s="16">
        <v>1941</v>
      </c>
    </row>
    <row r="761" spans="7:9" ht="15" thickBot="1" x14ac:dyDescent="0.4">
      <c r="G761" s="16">
        <v>105</v>
      </c>
      <c r="H761" s="16">
        <v>120</v>
      </c>
      <c r="I761" s="16">
        <v>1780</v>
      </c>
    </row>
    <row r="762" spans="7:9" ht="15" thickBot="1" x14ac:dyDescent="0.4">
      <c r="G762" s="16">
        <v>106</v>
      </c>
      <c r="H762" s="16">
        <v>120</v>
      </c>
      <c r="I762" s="16">
        <v>2032</v>
      </c>
    </row>
    <row r="763" spans="7:9" ht="15" thickBot="1" x14ac:dyDescent="0.4">
      <c r="G763" s="16">
        <v>107</v>
      </c>
      <c r="H763" s="16">
        <v>120</v>
      </c>
      <c r="I763" s="16">
        <v>1862</v>
      </c>
    </row>
    <row r="764" spans="7:9" ht="15" thickBot="1" x14ac:dyDescent="0.4">
      <c r="G764" s="16">
        <v>108</v>
      </c>
      <c r="H764" s="16">
        <v>120</v>
      </c>
      <c r="I764" s="16">
        <v>1789</v>
      </c>
    </row>
    <row r="765" spans="7:9" ht="15" thickBot="1" x14ac:dyDescent="0.4">
      <c r="G765" s="16">
        <v>109</v>
      </c>
      <c r="H765" s="16">
        <v>120</v>
      </c>
      <c r="I765" s="16">
        <v>1665</v>
      </c>
    </row>
    <row r="766" spans="7:9" ht="15" thickBot="1" x14ac:dyDescent="0.4">
      <c r="G766" s="16">
        <v>110</v>
      </c>
      <c r="H766" s="16">
        <v>120</v>
      </c>
      <c r="I766" s="16">
        <v>1703</v>
      </c>
    </row>
    <row r="767" spans="7:9" ht="15" thickBot="1" x14ac:dyDescent="0.4">
      <c r="G767" s="16">
        <v>111</v>
      </c>
      <c r="H767" s="16">
        <v>120</v>
      </c>
      <c r="I767" s="16">
        <v>1837</v>
      </c>
    </row>
    <row r="768" spans="7:9" ht="15" thickBot="1" x14ac:dyDescent="0.4">
      <c r="G768" s="16">
        <v>112</v>
      </c>
      <c r="H768" s="16">
        <v>120</v>
      </c>
      <c r="I768" s="16">
        <v>1918</v>
      </c>
    </row>
    <row r="769" spans="4:9" ht="15" thickBot="1" x14ac:dyDescent="0.4">
      <c r="G769" s="16">
        <v>113</v>
      </c>
      <c r="H769" s="16">
        <v>120</v>
      </c>
      <c r="I769" s="16">
        <v>1894</v>
      </c>
    </row>
    <row r="770" spans="4:9" ht="15" thickBot="1" x14ac:dyDescent="0.4">
      <c r="G770" s="16">
        <v>114</v>
      </c>
      <c r="H770" s="16">
        <v>120</v>
      </c>
      <c r="I770" s="16">
        <v>1693</v>
      </c>
    </row>
    <row r="771" spans="4:9" ht="15" thickBot="1" x14ac:dyDescent="0.4">
      <c r="G771" s="16">
        <v>115</v>
      </c>
      <c r="H771" s="16">
        <v>120</v>
      </c>
      <c r="I771" s="16">
        <v>1965</v>
      </c>
    </row>
    <row r="772" spans="4:9" ht="15" thickBot="1" x14ac:dyDescent="0.4">
      <c r="G772" s="16">
        <v>116</v>
      </c>
      <c r="H772" s="16">
        <v>120</v>
      </c>
      <c r="I772" s="16">
        <v>1726</v>
      </c>
    </row>
    <row r="773" spans="4:9" ht="15" thickBot="1" x14ac:dyDescent="0.4">
      <c r="G773" s="16">
        <v>117</v>
      </c>
      <c r="H773" s="16">
        <v>120</v>
      </c>
      <c r="I773" s="16">
        <v>1941</v>
      </c>
    </row>
    <row r="774" spans="4:9" ht="15" thickBot="1" x14ac:dyDescent="0.4">
      <c r="G774" s="16">
        <v>118</v>
      </c>
      <c r="H774" s="16">
        <v>120</v>
      </c>
      <c r="I774" s="16">
        <v>1883</v>
      </c>
    </row>
    <row r="775" spans="4:9" ht="15" thickBot="1" x14ac:dyDescent="0.4">
      <c r="G775" s="16">
        <v>119</v>
      </c>
      <c r="H775" s="16">
        <v>120</v>
      </c>
      <c r="I775" s="16">
        <v>1899</v>
      </c>
    </row>
    <row r="776" spans="4:9" ht="15" thickBot="1" x14ac:dyDescent="0.4">
      <c r="G776" s="16">
        <v>1</v>
      </c>
      <c r="H776" s="16">
        <v>130</v>
      </c>
      <c r="I776" s="16">
        <v>761</v>
      </c>
    </row>
    <row r="777" spans="4:9" ht="15" thickBot="1" x14ac:dyDescent="0.4">
      <c r="G777" s="16">
        <v>2</v>
      </c>
      <c r="H777" s="16">
        <v>130</v>
      </c>
      <c r="I777" s="16">
        <v>716</v>
      </c>
    </row>
    <row r="778" spans="4:9" ht="15" thickBot="1" x14ac:dyDescent="0.4">
      <c r="G778" s="16">
        <v>3</v>
      </c>
      <c r="H778" s="16">
        <v>130</v>
      </c>
      <c r="I778" s="16">
        <v>719</v>
      </c>
    </row>
    <row r="779" spans="4:9" ht="15" thickBot="1" x14ac:dyDescent="0.4">
      <c r="D779">
        <f>MIN(I776:I790)</f>
        <v>692</v>
      </c>
      <c r="G779" s="16">
        <v>4</v>
      </c>
      <c r="H779" s="16">
        <v>130</v>
      </c>
      <c r="I779" s="16">
        <v>700</v>
      </c>
    </row>
    <row r="780" spans="4:9" ht="15" thickBot="1" x14ac:dyDescent="0.4">
      <c r="G780" s="16">
        <v>5</v>
      </c>
      <c r="H780" s="16">
        <v>130</v>
      </c>
      <c r="I780" s="16">
        <v>718</v>
      </c>
    </row>
    <row r="781" spans="4:9" ht="15" thickBot="1" x14ac:dyDescent="0.4">
      <c r="G781" s="16">
        <v>6</v>
      </c>
      <c r="H781" s="16">
        <v>130</v>
      </c>
      <c r="I781" s="16">
        <v>705</v>
      </c>
    </row>
    <row r="782" spans="4:9" ht="15" thickBot="1" x14ac:dyDescent="0.4">
      <c r="G782" s="16">
        <v>7</v>
      </c>
      <c r="H782" s="16">
        <v>130</v>
      </c>
      <c r="I782" s="16">
        <v>707</v>
      </c>
    </row>
    <row r="783" spans="4:9" ht="15" thickBot="1" x14ac:dyDescent="0.4">
      <c r="G783" s="17">
        <v>8</v>
      </c>
      <c r="H783" s="16">
        <v>130</v>
      </c>
      <c r="I783" s="17">
        <v>692</v>
      </c>
    </row>
    <row r="784" spans="4:9" ht="15" thickBot="1" x14ac:dyDescent="0.4">
      <c r="G784" s="16">
        <v>9</v>
      </c>
      <c r="H784" s="16">
        <v>130</v>
      </c>
      <c r="I784" s="16">
        <v>750</v>
      </c>
    </row>
    <row r="785" spans="7:9" ht="15" thickBot="1" x14ac:dyDescent="0.4">
      <c r="G785" s="16">
        <v>10</v>
      </c>
      <c r="H785" s="16">
        <v>130</v>
      </c>
      <c r="I785" s="16">
        <v>739</v>
      </c>
    </row>
    <row r="786" spans="7:9" ht="15" thickBot="1" x14ac:dyDescent="0.4">
      <c r="G786" s="16">
        <v>11</v>
      </c>
      <c r="H786" s="16">
        <v>130</v>
      </c>
      <c r="I786" s="16">
        <v>755</v>
      </c>
    </row>
    <row r="787" spans="7:9" ht="15" thickBot="1" x14ac:dyDescent="0.4">
      <c r="G787" s="16">
        <v>12</v>
      </c>
      <c r="H787" s="16">
        <v>130</v>
      </c>
      <c r="I787" s="16">
        <v>709</v>
      </c>
    </row>
    <row r="788" spans="7:9" ht="15" thickBot="1" x14ac:dyDescent="0.4">
      <c r="G788" s="16">
        <v>13</v>
      </c>
      <c r="H788" s="16">
        <v>130</v>
      </c>
      <c r="I788" s="16">
        <v>712</v>
      </c>
    </row>
    <row r="789" spans="7:9" ht="15" thickBot="1" x14ac:dyDescent="0.4">
      <c r="G789" s="16">
        <v>14</v>
      </c>
      <c r="H789" s="16">
        <v>130</v>
      </c>
      <c r="I789" s="16">
        <v>720</v>
      </c>
    </row>
    <row r="790" spans="7:9" ht="15" thickBot="1" x14ac:dyDescent="0.4">
      <c r="G790" s="16">
        <v>15</v>
      </c>
      <c r="H790" s="16">
        <v>130</v>
      </c>
      <c r="I790" s="16">
        <v>694</v>
      </c>
    </row>
    <row r="791" spans="7:9" ht="15" thickBot="1" x14ac:dyDescent="0.4">
      <c r="G791" s="16">
        <v>16</v>
      </c>
      <c r="H791" s="16">
        <v>130</v>
      </c>
      <c r="I791" s="16">
        <v>814</v>
      </c>
    </row>
    <row r="792" spans="7:9" ht="15" thickBot="1" x14ac:dyDescent="0.4">
      <c r="G792" s="16">
        <v>17</v>
      </c>
      <c r="H792" s="16">
        <v>130</v>
      </c>
      <c r="I792" s="16">
        <v>838</v>
      </c>
    </row>
    <row r="793" spans="7:9" ht="15" thickBot="1" x14ac:dyDescent="0.4">
      <c r="G793" s="16">
        <v>18</v>
      </c>
      <c r="H793" s="16">
        <v>130</v>
      </c>
      <c r="I793" s="16">
        <v>865</v>
      </c>
    </row>
    <row r="794" spans="7:9" ht="15" thickBot="1" x14ac:dyDescent="0.4">
      <c r="G794" s="16">
        <v>19</v>
      </c>
      <c r="H794" s="16">
        <v>130</v>
      </c>
      <c r="I794" s="16">
        <v>889</v>
      </c>
    </row>
    <row r="795" spans="7:9" ht="15" thickBot="1" x14ac:dyDescent="0.4">
      <c r="G795" s="16">
        <v>20</v>
      </c>
      <c r="H795" s="16">
        <v>130</v>
      </c>
      <c r="I795" s="16">
        <v>883</v>
      </c>
    </row>
    <row r="796" spans="7:9" ht="15" thickBot="1" x14ac:dyDescent="0.4">
      <c r="G796" s="16">
        <v>21</v>
      </c>
      <c r="H796" s="16">
        <v>130</v>
      </c>
      <c r="I796" s="16">
        <v>902</v>
      </c>
    </row>
    <row r="797" spans="7:9" ht="15" thickBot="1" x14ac:dyDescent="0.4">
      <c r="G797" s="16">
        <v>22</v>
      </c>
      <c r="H797" s="16">
        <v>130</v>
      </c>
      <c r="I797" s="16">
        <v>925</v>
      </c>
    </row>
    <row r="798" spans="7:9" ht="15" thickBot="1" x14ac:dyDescent="0.4">
      <c r="G798" s="16">
        <v>23</v>
      </c>
      <c r="H798" s="16">
        <v>130</v>
      </c>
      <c r="I798" s="16">
        <v>877</v>
      </c>
    </row>
    <row r="799" spans="7:9" ht="15" thickBot="1" x14ac:dyDescent="0.4">
      <c r="G799" s="16">
        <v>24</v>
      </c>
      <c r="H799" s="16">
        <v>130</v>
      </c>
      <c r="I799" s="16">
        <v>899</v>
      </c>
    </row>
    <row r="800" spans="7:9" ht="15" thickBot="1" x14ac:dyDescent="0.4">
      <c r="G800" s="16">
        <v>25</v>
      </c>
      <c r="H800" s="16">
        <v>130</v>
      </c>
      <c r="I800" s="16">
        <v>885</v>
      </c>
    </row>
    <row r="801" spans="7:9" ht="15" thickBot="1" x14ac:dyDescent="0.4">
      <c r="G801" s="16">
        <v>26</v>
      </c>
      <c r="H801" s="16">
        <v>130</v>
      </c>
      <c r="I801" s="16">
        <v>888</v>
      </c>
    </row>
    <row r="802" spans="7:9" ht="15" thickBot="1" x14ac:dyDescent="0.4">
      <c r="G802" s="16">
        <v>27</v>
      </c>
      <c r="H802" s="16">
        <v>130</v>
      </c>
      <c r="I802" s="16">
        <v>888</v>
      </c>
    </row>
    <row r="803" spans="7:9" ht="15" thickBot="1" x14ac:dyDescent="0.4">
      <c r="G803" s="16">
        <v>28</v>
      </c>
      <c r="H803" s="16">
        <v>130</v>
      </c>
      <c r="I803" s="16">
        <v>907</v>
      </c>
    </row>
    <row r="804" spans="7:9" ht="15" thickBot="1" x14ac:dyDescent="0.4">
      <c r="G804" s="16">
        <v>29</v>
      </c>
      <c r="H804" s="16">
        <v>130</v>
      </c>
      <c r="I804" s="16">
        <v>839</v>
      </c>
    </row>
    <row r="805" spans="7:9" ht="15" thickBot="1" x14ac:dyDescent="0.4">
      <c r="G805" s="16">
        <v>30</v>
      </c>
      <c r="H805" s="16">
        <v>130</v>
      </c>
      <c r="I805" s="16">
        <v>887</v>
      </c>
    </row>
    <row r="806" spans="7:9" ht="15" thickBot="1" x14ac:dyDescent="0.4">
      <c r="G806" s="16">
        <v>31</v>
      </c>
      <c r="H806" s="16">
        <v>130</v>
      </c>
      <c r="I806" s="16">
        <v>926</v>
      </c>
    </row>
    <row r="807" spans="7:9" ht="15" thickBot="1" x14ac:dyDescent="0.4">
      <c r="G807" s="16">
        <v>32</v>
      </c>
      <c r="H807" s="16">
        <v>130</v>
      </c>
      <c r="I807" s="16">
        <v>1121</v>
      </c>
    </row>
    <row r="808" spans="7:9" ht="15" thickBot="1" x14ac:dyDescent="0.4">
      <c r="G808" s="16">
        <v>33</v>
      </c>
      <c r="H808" s="16">
        <v>130</v>
      </c>
      <c r="I808" s="16">
        <v>1227</v>
      </c>
    </row>
    <row r="809" spans="7:9" ht="15" thickBot="1" x14ac:dyDescent="0.4">
      <c r="G809" s="16">
        <v>34</v>
      </c>
      <c r="H809" s="16">
        <v>130</v>
      </c>
      <c r="I809" s="16">
        <v>1189</v>
      </c>
    </row>
    <row r="810" spans="7:9" ht="15" thickBot="1" x14ac:dyDescent="0.4">
      <c r="G810" s="16">
        <v>35</v>
      </c>
      <c r="H810" s="16">
        <v>130</v>
      </c>
      <c r="I810" s="16">
        <v>1225</v>
      </c>
    </row>
    <row r="811" spans="7:9" ht="15" thickBot="1" x14ac:dyDescent="0.4">
      <c r="G811" s="16">
        <v>36</v>
      </c>
      <c r="H811" s="16">
        <v>130</v>
      </c>
      <c r="I811" s="16">
        <v>1378</v>
      </c>
    </row>
    <row r="812" spans="7:9" ht="15" thickBot="1" x14ac:dyDescent="0.4">
      <c r="G812" s="16">
        <v>37</v>
      </c>
      <c r="H812" s="16">
        <v>130</v>
      </c>
      <c r="I812" s="16">
        <v>1279</v>
      </c>
    </row>
    <row r="813" spans="7:9" ht="15" thickBot="1" x14ac:dyDescent="0.4">
      <c r="G813" s="16">
        <v>38</v>
      </c>
      <c r="H813" s="16">
        <v>130</v>
      </c>
      <c r="I813" s="16">
        <v>1361</v>
      </c>
    </row>
    <row r="814" spans="7:9" ht="15" thickBot="1" x14ac:dyDescent="0.4">
      <c r="G814" s="16">
        <v>39</v>
      </c>
      <c r="H814" s="16">
        <v>130</v>
      </c>
      <c r="I814" s="16">
        <v>1383</v>
      </c>
    </row>
    <row r="815" spans="7:9" ht="15" thickBot="1" x14ac:dyDescent="0.4">
      <c r="G815" s="16">
        <v>40</v>
      </c>
      <c r="H815" s="16">
        <v>130</v>
      </c>
      <c r="I815" s="16">
        <v>1214</v>
      </c>
    </row>
    <row r="816" spans="7:9" ht="15" thickBot="1" x14ac:dyDescent="0.4">
      <c r="G816" s="16">
        <v>41</v>
      </c>
      <c r="H816" s="16">
        <v>130</v>
      </c>
      <c r="I816" s="16">
        <v>1196</v>
      </c>
    </row>
    <row r="817" spans="7:9" ht="15" thickBot="1" x14ac:dyDescent="0.4">
      <c r="G817" s="16">
        <v>42</v>
      </c>
      <c r="H817" s="16">
        <v>130</v>
      </c>
      <c r="I817" s="16">
        <v>1243</v>
      </c>
    </row>
    <row r="818" spans="7:9" ht="15" thickBot="1" x14ac:dyDescent="0.4">
      <c r="G818" s="16">
        <v>43</v>
      </c>
      <c r="H818" s="16">
        <v>130</v>
      </c>
      <c r="I818" s="16">
        <v>1259</v>
      </c>
    </row>
    <row r="819" spans="7:9" ht="15" thickBot="1" x14ac:dyDescent="0.4">
      <c r="G819" s="16">
        <v>44</v>
      </c>
      <c r="H819" s="16">
        <v>130</v>
      </c>
      <c r="I819" s="16">
        <v>1217</v>
      </c>
    </row>
    <row r="820" spans="7:9" ht="15" thickBot="1" x14ac:dyDescent="0.4">
      <c r="G820" s="16">
        <v>45</v>
      </c>
      <c r="H820" s="16">
        <v>130</v>
      </c>
      <c r="I820" s="16">
        <v>1268</v>
      </c>
    </row>
    <row r="821" spans="7:9" ht="15" thickBot="1" x14ac:dyDescent="0.4">
      <c r="G821" s="16">
        <v>46</v>
      </c>
      <c r="H821" s="16">
        <v>130</v>
      </c>
      <c r="I821" s="16">
        <v>1212</v>
      </c>
    </row>
    <row r="822" spans="7:9" ht="15" thickBot="1" x14ac:dyDescent="0.4">
      <c r="G822" s="16">
        <v>47</v>
      </c>
      <c r="H822" s="16">
        <v>130</v>
      </c>
      <c r="I822" s="16">
        <v>1164</v>
      </c>
    </row>
    <row r="823" spans="7:9" ht="15" thickBot="1" x14ac:dyDescent="0.4">
      <c r="G823" s="16">
        <v>48</v>
      </c>
      <c r="H823" s="16">
        <v>130</v>
      </c>
      <c r="I823" s="16">
        <v>1310</v>
      </c>
    </row>
    <row r="824" spans="7:9" ht="15" thickBot="1" x14ac:dyDescent="0.4">
      <c r="G824" s="16">
        <v>49</v>
      </c>
      <c r="H824" s="16">
        <v>130</v>
      </c>
      <c r="I824" s="16">
        <v>1272</v>
      </c>
    </row>
    <row r="825" spans="7:9" ht="15" thickBot="1" x14ac:dyDescent="0.4">
      <c r="G825" s="16">
        <v>50</v>
      </c>
      <c r="H825" s="16">
        <v>130</v>
      </c>
      <c r="I825" s="16">
        <v>1240</v>
      </c>
    </row>
    <row r="826" spans="7:9" ht="15" thickBot="1" x14ac:dyDescent="0.4">
      <c r="G826" s="16">
        <v>51</v>
      </c>
      <c r="H826" s="16">
        <v>130</v>
      </c>
      <c r="I826" s="16">
        <v>1255</v>
      </c>
    </row>
    <row r="827" spans="7:9" ht="15" thickBot="1" x14ac:dyDescent="0.4">
      <c r="G827" s="16">
        <v>52</v>
      </c>
      <c r="H827" s="16">
        <v>130</v>
      </c>
      <c r="I827" s="16">
        <v>1181</v>
      </c>
    </row>
    <row r="828" spans="7:9" ht="15" thickBot="1" x14ac:dyDescent="0.4">
      <c r="G828" s="16">
        <v>53</v>
      </c>
      <c r="H828" s="16">
        <v>130</v>
      </c>
      <c r="I828" s="16">
        <v>1178</v>
      </c>
    </row>
    <row r="829" spans="7:9" ht="15" thickBot="1" x14ac:dyDescent="0.4">
      <c r="G829" s="16">
        <v>54</v>
      </c>
      <c r="H829" s="16">
        <v>130</v>
      </c>
      <c r="I829" s="16">
        <v>1204</v>
      </c>
    </row>
    <row r="830" spans="7:9" ht="15" thickBot="1" x14ac:dyDescent="0.4">
      <c r="G830" s="16">
        <v>55</v>
      </c>
      <c r="H830" s="16">
        <v>130</v>
      </c>
      <c r="I830" s="16">
        <v>1278</v>
      </c>
    </row>
    <row r="831" spans="7:9" ht="15" thickBot="1" x14ac:dyDescent="0.4">
      <c r="G831" s="16">
        <v>56</v>
      </c>
      <c r="H831" s="16">
        <v>130</v>
      </c>
      <c r="I831" s="16">
        <v>1242</v>
      </c>
    </row>
    <row r="832" spans="7:9" ht="15" thickBot="1" x14ac:dyDescent="0.4">
      <c r="G832" s="16">
        <v>57</v>
      </c>
      <c r="H832" s="16">
        <v>130</v>
      </c>
      <c r="I832" s="16">
        <v>1281</v>
      </c>
    </row>
    <row r="833" spans="7:9" ht="15" thickBot="1" x14ac:dyDescent="0.4">
      <c r="G833" s="16">
        <v>58</v>
      </c>
      <c r="H833" s="16">
        <v>130</v>
      </c>
      <c r="I833" s="16">
        <v>1103</v>
      </c>
    </row>
    <row r="834" spans="7:9" ht="15" thickBot="1" x14ac:dyDescent="0.4">
      <c r="G834" s="16">
        <v>59</v>
      </c>
      <c r="H834" s="16">
        <v>130</v>
      </c>
      <c r="I834" s="16">
        <v>1333</v>
      </c>
    </row>
    <row r="835" spans="7:9" ht="15" thickBot="1" x14ac:dyDescent="0.4">
      <c r="G835" s="16">
        <v>60</v>
      </c>
      <c r="H835" s="16">
        <v>130</v>
      </c>
      <c r="I835" s="16">
        <v>1233</v>
      </c>
    </row>
    <row r="836" spans="7:9" ht="15" thickBot="1" x14ac:dyDescent="0.4">
      <c r="G836" s="16">
        <v>61</v>
      </c>
      <c r="H836" s="16">
        <v>130</v>
      </c>
      <c r="I836" s="16">
        <v>1227</v>
      </c>
    </row>
    <row r="837" spans="7:9" ht="15" thickBot="1" x14ac:dyDescent="0.4">
      <c r="G837" s="16">
        <v>62</v>
      </c>
      <c r="H837" s="16">
        <v>130</v>
      </c>
      <c r="I837" s="16">
        <v>1331</v>
      </c>
    </row>
    <row r="838" spans="7:9" ht="15" thickBot="1" x14ac:dyDescent="0.4">
      <c r="G838" s="16">
        <v>63</v>
      </c>
      <c r="H838" s="16">
        <v>130</v>
      </c>
      <c r="I838" s="16">
        <v>1366</v>
      </c>
    </row>
    <row r="839" spans="7:9" ht="15" thickBot="1" x14ac:dyDescent="0.4">
      <c r="G839" s="16">
        <v>64</v>
      </c>
      <c r="H839" s="16">
        <v>130</v>
      </c>
      <c r="I839" s="16">
        <v>1363</v>
      </c>
    </row>
    <row r="840" spans="7:9" ht="15" thickBot="1" x14ac:dyDescent="0.4">
      <c r="G840" s="16">
        <v>65</v>
      </c>
      <c r="H840" s="16">
        <v>130</v>
      </c>
      <c r="I840" s="16">
        <v>2266</v>
      </c>
    </row>
    <row r="841" spans="7:9" ht="15" thickBot="1" x14ac:dyDescent="0.4">
      <c r="G841" s="16">
        <v>66</v>
      </c>
      <c r="H841" s="16">
        <v>130</v>
      </c>
      <c r="I841" s="16">
        <v>2153</v>
      </c>
    </row>
    <row r="842" spans="7:9" ht="15" thickBot="1" x14ac:dyDescent="0.4">
      <c r="G842" s="16">
        <v>67</v>
      </c>
      <c r="H842" s="16">
        <v>130</v>
      </c>
      <c r="I842" s="16">
        <v>2215</v>
      </c>
    </row>
    <row r="843" spans="7:9" ht="15" thickBot="1" x14ac:dyDescent="0.4">
      <c r="G843" s="16">
        <v>68</v>
      </c>
      <c r="H843" s="16">
        <v>130</v>
      </c>
      <c r="I843" s="16">
        <v>2113</v>
      </c>
    </row>
    <row r="844" spans="7:9" ht="15" thickBot="1" x14ac:dyDescent="0.4">
      <c r="G844" s="16">
        <v>69</v>
      </c>
      <c r="H844" s="16">
        <v>130</v>
      </c>
      <c r="I844" s="16">
        <v>2150</v>
      </c>
    </row>
    <row r="845" spans="7:9" ht="15" thickBot="1" x14ac:dyDescent="0.4">
      <c r="G845" s="16">
        <v>70</v>
      </c>
      <c r="H845" s="16">
        <v>130</v>
      </c>
      <c r="I845" s="16">
        <v>2228</v>
      </c>
    </row>
    <row r="846" spans="7:9" ht="15" thickBot="1" x14ac:dyDescent="0.4">
      <c r="G846" s="16">
        <v>71</v>
      </c>
      <c r="H846" s="16">
        <v>130</v>
      </c>
      <c r="I846" s="16">
        <v>2021</v>
      </c>
    </row>
    <row r="847" spans="7:9" ht="15" thickBot="1" x14ac:dyDescent="0.4">
      <c r="G847" s="16">
        <v>72</v>
      </c>
      <c r="H847" s="16">
        <v>130</v>
      </c>
      <c r="I847" s="16">
        <v>1992</v>
      </c>
    </row>
    <row r="848" spans="7:9" ht="15" thickBot="1" x14ac:dyDescent="0.4">
      <c r="G848" s="16">
        <v>73</v>
      </c>
      <c r="H848" s="16">
        <v>130</v>
      </c>
      <c r="I848" s="16">
        <v>2240</v>
      </c>
    </row>
    <row r="849" spans="7:9" ht="15" thickBot="1" x14ac:dyDescent="0.4">
      <c r="G849" s="16">
        <v>74</v>
      </c>
      <c r="H849" s="16">
        <v>130</v>
      </c>
      <c r="I849" s="16">
        <v>2237</v>
      </c>
    </row>
    <row r="850" spans="7:9" ht="15" thickBot="1" x14ac:dyDescent="0.4">
      <c r="G850" s="16">
        <v>75</v>
      </c>
      <c r="H850" s="16">
        <v>130</v>
      </c>
      <c r="I850" s="16">
        <v>2154</v>
      </c>
    </row>
    <row r="851" spans="7:9" ht="15" thickBot="1" x14ac:dyDescent="0.4">
      <c r="G851" s="16">
        <v>76</v>
      </c>
      <c r="H851" s="16">
        <v>130</v>
      </c>
      <c r="I851" s="16">
        <v>2242</v>
      </c>
    </row>
    <row r="852" spans="7:9" ht="15" thickBot="1" x14ac:dyDescent="0.4">
      <c r="G852" s="16">
        <v>77</v>
      </c>
      <c r="H852" s="16">
        <v>130</v>
      </c>
      <c r="I852" s="16">
        <v>2325</v>
      </c>
    </row>
    <row r="853" spans="7:9" ht="15" thickBot="1" x14ac:dyDescent="0.4">
      <c r="G853" s="16">
        <v>78</v>
      </c>
      <c r="H853" s="16">
        <v>130</v>
      </c>
      <c r="I853" s="16">
        <v>2070</v>
      </c>
    </row>
    <row r="854" spans="7:9" ht="15" thickBot="1" x14ac:dyDescent="0.4">
      <c r="G854" s="16">
        <v>79</v>
      </c>
      <c r="H854" s="16">
        <v>130</v>
      </c>
      <c r="I854" s="16">
        <v>2159</v>
      </c>
    </row>
    <row r="855" spans="7:9" ht="15" thickBot="1" x14ac:dyDescent="0.4">
      <c r="G855" s="16">
        <v>80</v>
      </c>
      <c r="H855" s="16">
        <v>130</v>
      </c>
      <c r="I855" s="16">
        <v>1978</v>
      </c>
    </row>
    <row r="856" spans="7:9" ht="15" thickBot="1" x14ac:dyDescent="0.4">
      <c r="G856" s="16">
        <v>81</v>
      </c>
      <c r="H856" s="16">
        <v>130</v>
      </c>
      <c r="I856" s="16">
        <v>2188</v>
      </c>
    </row>
    <row r="857" spans="7:9" ht="15" thickBot="1" x14ac:dyDescent="0.4">
      <c r="G857" s="16">
        <v>82</v>
      </c>
      <c r="H857" s="16">
        <v>130</v>
      </c>
      <c r="I857" s="16">
        <v>2329</v>
      </c>
    </row>
    <row r="858" spans="7:9" ht="15" thickBot="1" x14ac:dyDescent="0.4">
      <c r="G858" s="16">
        <v>83</v>
      </c>
      <c r="H858" s="16">
        <v>130</v>
      </c>
      <c r="I858" s="16">
        <v>2187</v>
      </c>
    </row>
    <row r="859" spans="7:9" ht="15" thickBot="1" x14ac:dyDescent="0.4">
      <c r="G859" s="16">
        <v>84</v>
      </c>
      <c r="H859" s="16">
        <v>130</v>
      </c>
      <c r="I859" s="16">
        <v>2365</v>
      </c>
    </row>
    <row r="860" spans="7:9" ht="15" thickBot="1" x14ac:dyDescent="0.4">
      <c r="G860" s="16">
        <v>85</v>
      </c>
      <c r="H860" s="16">
        <v>130</v>
      </c>
      <c r="I860" s="16">
        <v>2153</v>
      </c>
    </row>
    <row r="861" spans="7:9" ht="15" thickBot="1" x14ac:dyDescent="0.4">
      <c r="G861" s="16">
        <v>86</v>
      </c>
      <c r="H861" s="16">
        <v>130</v>
      </c>
      <c r="I861" s="16">
        <v>2029</v>
      </c>
    </row>
    <row r="862" spans="7:9" ht="15" thickBot="1" x14ac:dyDescent="0.4">
      <c r="G862" s="16">
        <v>87</v>
      </c>
      <c r="H862" s="16">
        <v>130</v>
      </c>
      <c r="I862" s="16">
        <v>2264</v>
      </c>
    </row>
    <row r="863" spans="7:9" ht="15" thickBot="1" x14ac:dyDescent="0.4">
      <c r="G863" s="16">
        <v>88</v>
      </c>
      <c r="H863" s="16">
        <v>130</v>
      </c>
      <c r="I863" s="16">
        <v>2449</v>
      </c>
    </row>
    <row r="864" spans="7:9" ht="15" thickBot="1" x14ac:dyDescent="0.4">
      <c r="G864" s="16">
        <v>89</v>
      </c>
      <c r="H864" s="16">
        <v>130</v>
      </c>
      <c r="I864" s="16">
        <v>2139</v>
      </c>
    </row>
    <row r="865" spans="7:9" ht="15" thickBot="1" x14ac:dyDescent="0.4">
      <c r="G865" s="16">
        <v>90</v>
      </c>
      <c r="H865" s="16">
        <v>130</v>
      </c>
      <c r="I865" s="16">
        <v>2424</v>
      </c>
    </row>
    <row r="866" spans="7:9" ht="15" thickBot="1" x14ac:dyDescent="0.4">
      <c r="G866" s="16">
        <v>91</v>
      </c>
      <c r="H866" s="16">
        <v>130</v>
      </c>
      <c r="I866" s="16">
        <v>2225</v>
      </c>
    </row>
    <row r="867" spans="7:9" ht="15" thickBot="1" x14ac:dyDescent="0.4">
      <c r="G867" s="16">
        <v>92</v>
      </c>
      <c r="H867" s="16">
        <v>130</v>
      </c>
      <c r="I867" s="16">
        <v>2137</v>
      </c>
    </row>
    <row r="868" spans="7:9" ht="15" thickBot="1" x14ac:dyDescent="0.4">
      <c r="G868" s="16">
        <v>93</v>
      </c>
      <c r="H868" s="16">
        <v>130</v>
      </c>
      <c r="I868" s="16">
        <v>2228</v>
      </c>
    </row>
    <row r="869" spans="7:9" ht="15" thickBot="1" x14ac:dyDescent="0.4">
      <c r="G869" s="16">
        <v>94</v>
      </c>
      <c r="H869" s="16">
        <v>130</v>
      </c>
      <c r="I869" s="16">
        <v>2349</v>
      </c>
    </row>
    <row r="870" spans="7:9" ht="15" thickBot="1" x14ac:dyDescent="0.4">
      <c r="G870" s="16">
        <v>95</v>
      </c>
      <c r="H870" s="16">
        <v>130</v>
      </c>
      <c r="I870" s="16">
        <v>2356</v>
      </c>
    </row>
    <row r="871" spans="7:9" ht="15" thickBot="1" x14ac:dyDescent="0.4">
      <c r="G871" s="16">
        <v>96</v>
      </c>
      <c r="H871" s="16">
        <v>130</v>
      </c>
      <c r="I871" s="16">
        <v>2307</v>
      </c>
    </row>
    <row r="872" spans="7:9" ht="15" thickBot="1" x14ac:dyDescent="0.4">
      <c r="G872" s="16">
        <v>97</v>
      </c>
      <c r="H872" s="16">
        <v>130</v>
      </c>
      <c r="I872" s="16">
        <v>2272</v>
      </c>
    </row>
    <row r="873" spans="7:9" ht="15" thickBot="1" x14ac:dyDescent="0.4">
      <c r="G873" s="16">
        <v>98</v>
      </c>
      <c r="H873" s="16">
        <v>130</v>
      </c>
      <c r="I873" s="16">
        <v>2010</v>
      </c>
    </row>
    <row r="874" spans="7:9" ht="15" thickBot="1" x14ac:dyDescent="0.4">
      <c r="G874" s="16">
        <v>99</v>
      </c>
      <c r="H874" s="16">
        <v>130</v>
      </c>
      <c r="I874" s="16">
        <v>2134</v>
      </c>
    </row>
    <row r="875" spans="7:9" ht="15" thickBot="1" x14ac:dyDescent="0.4">
      <c r="G875" s="16">
        <v>100</v>
      </c>
      <c r="H875" s="16">
        <v>130</v>
      </c>
      <c r="I875" s="16">
        <v>2314</v>
      </c>
    </row>
    <row r="876" spans="7:9" ht="15" thickBot="1" x14ac:dyDescent="0.4">
      <c r="G876" s="16">
        <v>101</v>
      </c>
      <c r="H876" s="16">
        <v>130</v>
      </c>
      <c r="I876" s="16">
        <v>1989</v>
      </c>
    </row>
    <row r="877" spans="7:9" ht="15" thickBot="1" x14ac:dyDescent="0.4">
      <c r="G877" s="16">
        <v>102</v>
      </c>
      <c r="H877" s="16">
        <v>130</v>
      </c>
      <c r="I877" s="16">
        <v>2410</v>
      </c>
    </row>
    <row r="878" spans="7:9" ht="15" thickBot="1" x14ac:dyDescent="0.4">
      <c r="G878" s="16">
        <v>103</v>
      </c>
      <c r="H878" s="16">
        <v>130</v>
      </c>
      <c r="I878" s="16">
        <v>2068</v>
      </c>
    </row>
    <row r="879" spans="7:9" ht="15" thickBot="1" x14ac:dyDescent="0.4">
      <c r="G879" s="16">
        <v>104</v>
      </c>
      <c r="H879" s="16">
        <v>130</v>
      </c>
      <c r="I879" s="16">
        <v>2160</v>
      </c>
    </row>
    <row r="880" spans="7:9" ht="15" thickBot="1" x14ac:dyDescent="0.4">
      <c r="G880" s="16">
        <v>105</v>
      </c>
      <c r="H880" s="16">
        <v>130</v>
      </c>
      <c r="I880" s="16">
        <v>2219</v>
      </c>
    </row>
    <row r="881" spans="7:9" ht="15" thickBot="1" x14ac:dyDescent="0.4">
      <c r="G881" s="16">
        <v>106</v>
      </c>
      <c r="H881" s="16">
        <v>130</v>
      </c>
      <c r="I881" s="16">
        <v>2148</v>
      </c>
    </row>
    <row r="882" spans="7:9" ht="15" thickBot="1" x14ac:dyDescent="0.4">
      <c r="G882" s="16">
        <v>107</v>
      </c>
      <c r="H882" s="16">
        <v>130</v>
      </c>
      <c r="I882" s="16">
        <v>2431</v>
      </c>
    </row>
    <row r="883" spans="7:9" ht="15" thickBot="1" x14ac:dyDescent="0.4">
      <c r="G883" s="16">
        <v>108</v>
      </c>
      <c r="H883" s="16">
        <v>130</v>
      </c>
      <c r="I883" s="16">
        <v>2252</v>
      </c>
    </row>
    <row r="884" spans="7:9" ht="15" thickBot="1" x14ac:dyDescent="0.4">
      <c r="G884" s="16">
        <v>109</v>
      </c>
      <c r="H884" s="16">
        <v>130</v>
      </c>
      <c r="I884" s="16">
        <v>2022</v>
      </c>
    </row>
    <row r="885" spans="7:9" ht="15" thickBot="1" x14ac:dyDescent="0.4">
      <c r="G885" s="16">
        <v>110</v>
      </c>
      <c r="H885" s="16">
        <v>130</v>
      </c>
      <c r="I885" s="16">
        <v>2336</v>
      </c>
    </row>
    <row r="886" spans="7:9" ht="15" thickBot="1" x14ac:dyDescent="0.4">
      <c r="G886" s="16">
        <v>111</v>
      </c>
      <c r="H886" s="16">
        <v>130</v>
      </c>
      <c r="I886" s="16">
        <v>2200</v>
      </c>
    </row>
    <row r="887" spans="7:9" ht="15" thickBot="1" x14ac:dyDescent="0.4">
      <c r="G887" s="16">
        <v>112</v>
      </c>
      <c r="H887" s="16">
        <v>130</v>
      </c>
      <c r="I887" s="16">
        <v>2448</v>
      </c>
    </row>
    <row r="888" spans="7:9" ht="15" thickBot="1" x14ac:dyDescent="0.4">
      <c r="G888" s="16">
        <v>113</v>
      </c>
      <c r="H888" s="16">
        <v>130</v>
      </c>
      <c r="I888" s="16">
        <v>2390</v>
      </c>
    </row>
    <row r="889" spans="7:9" ht="15" thickBot="1" x14ac:dyDescent="0.4">
      <c r="G889" s="16">
        <v>114</v>
      </c>
      <c r="H889" s="16">
        <v>130</v>
      </c>
      <c r="I889" s="16">
        <v>2124</v>
      </c>
    </row>
    <row r="890" spans="7:9" ht="15" thickBot="1" x14ac:dyDescent="0.4">
      <c r="G890" s="16">
        <v>115</v>
      </c>
      <c r="H890" s="16">
        <v>130</v>
      </c>
      <c r="I890" s="16">
        <v>2269</v>
      </c>
    </row>
    <row r="891" spans="7:9" ht="15" thickBot="1" x14ac:dyDescent="0.4">
      <c r="G891" s="16">
        <v>116</v>
      </c>
      <c r="H891" s="16">
        <v>130</v>
      </c>
      <c r="I891" s="16">
        <v>2165</v>
      </c>
    </row>
    <row r="892" spans="7:9" ht="15" thickBot="1" x14ac:dyDescent="0.4">
      <c r="G892" s="16">
        <v>117</v>
      </c>
      <c r="H892" s="16">
        <v>130</v>
      </c>
      <c r="I892" s="16">
        <v>2148</v>
      </c>
    </row>
    <row r="893" spans="7:9" ht="15" thickBot="1" x14ac:dyDescent="0.4">
      <c r="G893" s="16">
        <v>118</v>
      </c>
      <c r="H893" s="16">
        <v>130</v>
      </c>
      <c r="I893" s="16">
        <v>2080</v>
      </c>
    </row>
    <row r="894" spans="7:9" ht="15" thickBot="1" x14ac:dyDescent="0.4">
      <c r="G894" s="16">
        <v>119</v>
      </c>
      <c r="H894" s="16">
        <v>130</v>
      </c>
      <c r="I894" s="16">
        <v>2136</v>
      </c>
    </row>
    <row r="895" spans="7:9" ht="15" thickBot="1" x14ac:dyDescent="0.4">
      <c r="G895" s="16">
        <v>120</v>
      </c>
      <c r="H895" s="16">
        <v>130</v>
      </c>
      <c r="I895" s="16">
        <v>2153</v>
      </c>
    </row>
    <row r="896" spans="7:9" ht="15" thickBot="1" x14ac:dyDescent="0.4">
      <c r="G896" s="16">
        <v>121</v>
      </c>
      <c r="H896" s="16">
        <v>130</v>
      </c>
      <c r="I896" s="16">
        <v>2368</v>
      </c>
    </row>
    <row r="897" spans="5:9" ht="15" thickBot="1" x14ac:dyDescent="0.4">
      <c r="G897" s="16">
        <v>122</v>
      </c>
      <c r="H897" s="16">
        <v>130</v>
      </c>
      <c r="I897" s="16">
        <v>2070</v>
      </c>
    </row>
    <row r="898" spans="5:9" ht="15" thickBot="1" x14ac:dyDescent="0.4">
      <c r="G898" s="16">
        <v>123</v>
      </c>
      <c r="H898" s="16">
        <v>130</v>
      </c>
      <c r="I898" s="16">
        <v>2195</v>
      </c>
    </row>
    <row r="899" spans="5:9" ht="15" thickBot="1" x14ac:dyDescent="0.4">
      <c r="G899" s="16">
        <v>124</v>
      </c>
      <c r="H899" s="16">
        <v>130</v>
      </c>
      <c r="I899" s="16">
        <v>2360</v>
      </c>
    </row>
    <row r="900" spans="5:9" ht="15" thickBot="1" x14ac:dyDescent="0.4">
      <c r="G900" s="16">
        <v>125</v>
      </c>
      <c r="H900" s="16">
        <v>130</v>
      </c>
      <c r="I900" s="16">
        <v>2159</v>
      </c>
    </row>
    <row r="901" spans="5:9" ht="15" thickBot="1" x14ac:dyDescent="0.4">
      <c r="G901" s="16">
        <v>126</v>
      </c>
      <c r="H901" s="16">
        <v>130</v>
      </c>
      <c r="I901" s="16">
        <v>2151</v>
      </c>
    </row>
    <row r="902" spans="5:9" ht="15" thickBot="1" x14ac:dyDescent="0.4">
      <c r="G902" s="16">
        <v>127</v>
      </c>
      <c r="H902" s="16">
        <v>130</v>
      </c>
      <c r="I902" s="16">
        <v>2013</v>
      </c>
    </row>
    <row r="903" spans="5:9" ht="15" thickBot="1" x14ac:dyDescent="0.4">
      <c r="G903" s="16">
        <v>128</v>
      </c>
      <c r="H903" s="16">
        <v>130</v>
      </c>
      <c r="I903" s="16">
        <v>2150</v>
      </c>
    </row>
    <row r="904" spans="5:9" ht="15" thickBot="1" x14ac:dyDescent="0.4">
      <c r="G904" s="16">
        <v>129</v>
      </c>
      <c r="H904" s="16">
        <v>130</v>
      </c>
      <c r="I904" s="16">
        <v>2284</v>
      </c>
    </row>
    <row r="905" spans="5:9" ht="15" thickBot="1" x14ac:dyDescent="0.4">
      <c r="E905">
        <f>MIN(I905:I919)</f>
        <v>765</v>
      </c>
      <c r="G905" s="16">
        <v>1</v>
      </c>
      <c r="H905" s="16">
        <v>140</v>
      </c>
      <c r="I905" s="16">
        <v>823</v>
      </c>
    </row>
    <row r="906" spans="5:9" ht="15" thickBot="1" x14ac:dyDescent="0.4">
      <c r="G906" s="16">
        <v>2</v>
      </c>
      <c r="H906" s="16">
        <v>140</v>
      </c>
      <c r="I906" s="16">
        <v>790</v>
      </c>
    </row>
    <row r="907" spans="5:9" ht="15" thickBot="1" x14ac:dyDescent="0.4">
      <c r="G907" s="16">
        <v>3</v>
      </c>
      <c r="H907" s="16">
        <v>140</v>
      </c>
      <c r="I907" s="16">
        <v>790</v>
      </c>
    </row>
    <row r="908" spans="5:9" ht="15" thickBot="1" x14ac:dyDescent="0.4">
      <c r="G908" s="16">
        <v>4</v>
      </c>
      <c r="H908" s="16">
        <v>140</v>
      </c>
      <c r="I908" s="16">
        <v>766</v>
      </c>
    </row>
    <row r="909" spans="5:9" ht="15" thickBot="1" x14ac:dyDescent="0.4">
      <c r="G909" s="16">
        <v>5</v>
      </c>
      <c r="H909" s="16">
        <v>140</v>
      </c>
      <c r="I909" s="16">
        <v>767</v>
      </c>
    </row>
    <row r="910" spans="5:9" ht="15" thickBot="1" x14ac:dyDescent="0.4">
      <c r="G910" s="16">
        <v>6</v>
      </c>
      <c r="H910" s="16">
        <v>140</v>
      </c>
      <c r="I910" s="16">
        <v>774</v>
      </c>
    </row>
    <row r="911" spans="5:9" ht="15" thickBot="1" x14ac:dyDescent="0.4">
      <c r="G911" s="17">
        <v>7</v>
      </c>
      <c r="H911" s="16">
        <v>140</v>
      </c>
      <c r="I911" s="17">
        <v>765</v>
      </c>
    </row>
    <row r="912" spans="5:9" ht="15" thickBot="1" x14ac:dyDescent="0.4">
      <c r="G912" s="16">
        <v>8</v>
      </c>
      <c r="H912" s="16">
        <v>140</v>
      </c>
      <c r="I912" s="16">
        <v>770</v>
      </c>
    </row>
    <row r="913" spans="7:9" ht="15" thickBot="1" x14ac:dyDescent="0.4">
      <c r="G913" s="16">
        <v>9</v>
      </c>
      <c r="H913" s="16">
        <v>140</v>
      </c>
      <c r="I913" s="16">
        <v>783</v>
      </c>
    </row>
    <row r="914" spans="7:9" ht="15" thickBot="1" x14ac:dyDescent="0.4">
      <c r="G914" s="16">
        <v>10</v>
      </c>
      <c r="H914" s="16">
        <v>140</v>
      </c>
      <c r="I914" s="16">
        <v>804</v>
      </c>
    </row>
    <row r="915" spans="7:9" ht="15" thickBot="1" x14ac:dyDescent="0.4">
      <c r="G915" s="16">
        <v>11</v>
      </c>
      <c r="H915" s="16">
        <v>140</v>
      </c>
      <c r="I915" s="16">
        <v>808</v>
      </c>
    </row>
    <row r="916" spans="7:9" ht="15" thickBot="1" x14ac:dyDescent="0.4">
      <c r="G916" s="16">
        <v>12</v>
      </c>
      <c r="H916" s="16">
        <v>140</v>
      </c>
      <c r="I916" s="16">
        <v>798</v>
      </c>
    </row>
    <row r="917" spans="7:9" ht="15" thickBot="1" x14ac:dyDescent="0.4">
      <c r="G917" s="16">
        <v>13</v>
      </c>
      <c r="H917" s="16">
        <v>140</v>
      </c>
      <c r="I917" s="16">
        <v>817</v>
      </c>
    </row>
    <row r="918" spans="7:9" ht="15" thickBot="1" x14ac:dyDescent="0.4">
      <c r="G918" s="16">
        <v>14</v>
      </c>
      <c r="H918" s="16">
        <v>140</v>
      </c>
      <c r="I918" s="16">
        <v>771</v>
      </c>
    </row>
    <row r="919" spans="7:9" ht="15" thickBot="1" x14ac:dyDescent="0.4">
      <c r="G919" s="16">
        <v>15</v>
      </c>
      <c r="H919" s="16">
        <v>140</v>
      </c>
      <c r="I919" s="16">
        <v>786</v>
      </c>
    </row>
    <row r="920" spans="7:9" ht="15" thickBot="1" x14ac:dyDescent="0.4">
      <c r="G920" s="16">
        <v>16</v>
      </c>
      <c r="H920" s="16">
        <v>140</v>
      </c>
      <c r="I920" s="16">
        <v>800</v>
      </c>
    </row>
    <row r="921" spans="7:9" ht="15" thickBot="1" x14ac:dyDescent="0.4">
      <c r="G921" s="16">
        <v>17</v>
      </c>
      <c r="H921" s="16">
        <v>140</v>
      </c>
      <c r="I921" s="16">
        <v>913</v>
      </c>
    </row>
    <row r="922" spans="7:9" ht="15" thickBot="1" x14ac:dyDescent="0.4">
      <c r="G922" s="16">
        <v>18</v>
      </c>
      <c r="H922" s="16">
        <v>140</v>
      </c>
      <c r="I922" s="16">
        <v>968</v>
      </c>
    </row>
    <row r="923" spans="7:9" ht="15" thickBot="1" x14ac:dyDescent="0.4">
      <c r="G923" s="16">
        <v>19</v>
      </c>
      <c r="H923" s="16">
        <v>140</v>
      </c>
      <c r="I923" s="16">
        <v>961</v>
      </c>
    </row>
    <row r="924" spans="7:9" ht="15" thickBot="1" x14ac:dyDescent="0.4">
      <c r="G924" s="16">
        <v>20</v>
      </c>
      <c r="H924" s="16">
        <v>140</v>
      </c>
      <c r="I924" s="16">
        <v>970</v>
      </c>
    </row>
    <row r="925" spans="7:9" ht="15" thickBot="1" x14ac:dyDescent="0.4">
      <c r="G925" s="16">
        <v>21</v>
      </c>
      <c r="H925" s="16">
        <v>140</v>
      </c>
      <c r="I925" s="16">
        <v>989</v>
      </c>
    </row>
    <row r="926" spans="7:9" ht="15" thickBot="1" x14ac:dyDescent="0.4">
      <c r="G926" s="16">
        <v>22</v>
      </c>
      <c r="H926" s="16">
        <v>140</v>
      </c>
      <c r="I926" s="16">
        <v>919</v>
      </c>
    </row>
    <row r="927" spans="7:9" ht="15" thickBot="1" x14ac:dyDescent="0.4">
      <c r="G927" s="16">
        <v>23</v>
      </c>
      <c r="H927" s="16">
        <v>140</v>
      </c>
      <c r="I927" s="16">
        <v>973</v>
      </c>
    </row>
    <row r="928" spans="7:9" ht="15" thickBot="1" x14ac:dyDescent="0.4">
      <c r="G928" s="16">
        <v>24</v>
      </c>
      <c r="H928" s="16">
        <v>140</v>
      </c>
      <c r="I928" s="16">
        <v>975</v>
      </c>
    </row>
    <row r="929" spans="7:9" ht="15" thickBot="1" x14ac:dyDescent="0.4">
      <c r="G929" s="16">
        <v>25</v>
      </c>
      <c r="H929" s="16">
        <v>140</v>
      </c>
      <c r="I929" s="16">
        <v>984</v>
      </c>
    </row>
    <row r="930" spans="7:9" ht="15" thickBot="1" x14ac:dyDescent="0.4">
      <c r="G930" s="16">
        <v>26</v>
      </c>
      <c r="H930" s="16">
        <v>140</v>
      </c>
      <c r="I930" s="16">
        <v>1011</v>
      </c>
    </row>
    <row r="931" spans="7:9" ht="15" thickBot="1" x14ac:dyDescent="0.4">
      <c r="G931" s="16">
        <v>27</v>
      </c>
      <c r="H931" s="16">
        <v>140</v>
      </c>
      <c r="I931" s="16">
        <v>898</v>
      </c>
    </row>
    <row r="932" spans="7:9" ht="15" thickBot="1" x14ac:dyDescent="0.4">
      <c r="G932" s="16">
        <v>28</v>
      </c>
      <c r="H932" s="16">
        <v>140</v>
      </c>
      <c r="I932" s="16">
        <v>986</v>
      </c>
    </row>
    <row r="933" spans="7:9" ht="15" thickBot="1" x14ac:dyDescent="0.4">
      <c r="G933" s="16">
        <v>29</v>
      </c>
      <c r="H933" s="16">
        <v>140</v>
      </c>
      <c r="I933" s="16">
        <v>949</v>
      </c>
    </row>
    <row r="934" spans="7:9" ht="15" thickBot="1" x14ac:dyDescent="0.4">
      <c r="G934" s="16">
        <v>30</v>
      </c>
      <c r="H934" s="16">
        <v>140</v>
      </c>
      <c r="I934" s="16">
        <v>1001</v>
      </c>
    </row>
    <row r="935" spans="7:9" ht="15" thickBot="1" x14ac:dyDescent="0.4">
      <c r="G935" s="16">
        <v>31</v>
      </c>
      <c r="H935" s="16">
        <v>140</v>
      </c>
      <c r="I935" s="16">
        <v>1003</v>
      </c>
    </row>
    <row r="936" spans="7:9" ht="15" thickBot="1" x14ac:dyDescent="0.4">
      <c r="G936" s="16">
        <v>32</v>
      </c>
      <c r="H936" s="16">
        <v>140</v>
      </c>
      <c r="I936" s="16">
        <v>931</v>
      </c>
    </row>
    <row r="937" spans="7:9" ht="15" thickBot="1" x14ac:dyDescent="0.4">
      <c r="G937" s="16">
        <v>33</v>
      </c>
      <c r="H937" s="16">
        <v>140</v>
      </c>
      <c r="I937" s="16">
        <v>941</v>
      </c>
    </row>
    <row r="938" spans="7:9" ht="15" thickBot="1" x14ac:dyDescent="0.4">
      <c r="G938" s="16">
        <v>34</v>
      </c>
      <c r="H938" s="16">
        <v>140</v>
      </c>
      <c r="I938" s="16">
        <v>1007</v>
      </c>
    </row>
    <row r="939" spans="7:9" ht="15" thickBot="1" x14ac:dyDescent="0.4">
      <c r="G939" s="16">
        <v>35</v>
      </c>
      <c r="H939" s="16">
        <v>140</v>
      </c>
      <c r="I939" s="16">
        <v>1559</v>
      </c>
    </row>
    <row r="940" spans="7:9" ht="15" thickBot="1" x14ac:dyDescent="0.4">
      <c r="G940" s="16">
        <v>36</v>
      </c>
      <c r="H940" s="16">
        <v>140</v>
      </c>
      <c r="I940" s="16">
        <v>1471</v>
      </c>
    </row>
    <row r="941" spans="7:9" ht="15" thickBot="1" x14ac:dyDescent="0.4">
      <c r="G941" s="16">
        <v>37</v>
      </c>
      <c r="H941" s="16">
        <v>140</v>
      </c>
      <c r="I941" s="16">
        <v>1342</v>
      </c>
    </row>
    <row r="942" spans="7:9" ht="15" thickBot="1" x14ac:dyDescent="0.4">
      <c r="G942" s="16">
        <v>38</v>
      </c>
      <c r="H942" s="16">
        <v>140</v>
      </c>
      <c r="I942" s="16">
        <v>1517</v>
      </c>
    </row>
    <row r="943" spans="7:9" ht="15" thickBot="1" x14ac:dyDescent="0.4">
      <c r="G943" s="16">
        <v>39</v>
      </c>
      <c r="H943" s="16">
        <v>140</v>
      </c>
      <c r="I943" s="16">
        <v>1531</v>
      </c>
    </row>
    <row r="944" spans="7:9" ht="15" thickBot="1" x14ac:dyDescent="0.4">
      <c r="G944" s="16">
        <v>40</v>
      </c>
      <c r="H944" s="16">
        <v>140</v>
      </c>
      <c r="I944" s="16">
        <v>1430</v>
      </c>
    </row>
    <row r="945" spans="7:9" ht="15" thickBot="1" x14ac:dyDescent="0.4">
      <c r="G945" s="16">
        <v>41</v>
      </c>
      <c r="H945" s="16">
        <v>140</v>
      </c>
      <c r="I945" s="16">
        <v>1551</v>
      </c>
    </row>
    <row r="946" spans="7:9" ht="15" thickBot="1" x14ac:dyDescent="0.4">
      <c r="G946" s="16">
        <v>42</v>
      </c>
      <c r="H946" s="16">
        <v>140</v>
      </c>
      <c r="I946" s="16">
        <v>1458</v>
      </c>
    </row>
    <row r="947" spans="7:9" ht="15" thickBot="1" x14ac:dyDescent="0.4">
      <c r="G947" s="16">
        <v>43</v>
      </c>
      <c r="H947" s="16">
        <v>140</v>
      </c>
      <c r="I947" s="16">
        <v>1435</v>
      </c>
    </row>
    <row r="948" spans="7:9" ht="15" thickBot="1" x14ac:dyDescent="0.4">
      <c r="G948" s="16">
        <v>44</v>
      </c>
      <c r="H948" s="16">
        <v>140</v>
      </c>
      <c r="I948" s="16">
        <v>1426</v>
      </c>
    </row>
    <row r="949" spans="7:9" ht="15" thickBot="1" x14ac:dyDescent="0.4">
      <c r="G949" s="16">
        <v>45</v>
      </c>
      <c r="H949" s="16">
        <v>140</v>
      </c>
      <c r="I949" s="16">
        <v>1442</v>
      </c>
    </row>
    <row r="950" spans="7:9" ht="15" thickBot="1" x14ac:dyDescent="0.4">
      <c r="G950" s="16">
        <v>46</v>
      </c>
      <c r="H950" s="16">
        <v>140</v>
      </c>
      <c r="I950" s="16">
        <v>1436</v>
      </c>
    </row>
    <row r="951" spans="7:9" ht="15" thickBot="1" x14ac:dyDescent="0.4">
      <c r="G951" s="16">
        <v>47</v>
      </c>
      <c r="H951" s="16">
        <v>140</v>
      </c>
      <c r="I951" s="16">
        <v>1482</v>
      </c>
    </row>
    <row r="952" spans="7:9" ht="15" thickBot="1" x14ac:dyDescent="0.4">
      <c r="G952" s="16">
        <v>48</v>
      </c>
      <c r="H952" s="16">
        <v>140</v>
      </c>
      <c r="I952" s="16">
        <v>1545</v>
      </c>
    </row>
    <row r="953" spans="7:9" ht="15" thickBot="1" x14ac:dyDescent="0.4">
      <c r="G953" s="16">
        <v>49</v>
      </c>
      <c r="H953" s="16">
        <v>140</v>
      </c>
      <c r="I953" s="16">
        <v>1611</v>
      </c>
    </row>
    <row r="954" spans="7:9" ht="15" thickBot="1" x14ac:dyDescent="0.4">
      <c r="G954" s="16">
        <v>50</v>
      </c>
      <c r="H954" s="16">
        <v>140</v>
      </c>
      <c r="I954" s="16">
        <v>1497</v>
      </c>
    </row>
    <row r="955" spans="7:9" ht="15" thickBot="1" x14ac:dyDescent="0.4">
      <c r="G955" s="16">
        <v>51</v>
      </c>
      <c r="H955" s="16">
        <v>140</v>
      </c>
      <c r="I955" s="16">
        <v>1440</v>
      </c>
    </row>
    <row r="956" spans="7:9" ht="15" thickBot="1" x14ac:dyDescent="0.4">
      <c r="G956" s="16">
        <v>52</v>
      </c>
      <c r="H956" s="16">
        <v>140</v>
      </c>
      <c r="I956" s="16">
        <v>1444</v>
      </c>
    </row>
    <row r="957" spans="7:9" ht="15" thickBot="1" x14ac:dyDescent="0.4">
      <c r="G957" s="16">
        <v>53</v>
      </c>
      <c r="H957" s="16">
        <v>140</v>
      </c>
      <c r="I957" s="16">
        <v>1503</v>
      </c>
    </row>
    <row r="958" spans="7:9" ht="15" thickBot="1" x14ac:dyDescent="0.4">
      <c r="G958" s="16">
        <v>54</v>
      </c>
      <c r="H958" s="16">
        <v>140</v>
      </c>
      <c r="I958" s="16">
        <v>1360</v>
      </c>
    </row>
    <row r="959" spans="7:9" ht="15" thickBot="1" x14ac:dyDescent="0.4">
      <c r="G959" s="16">
        <v>55</v>
      </c>
      <c r="H959" s="16">
        <v>140</v>
      </c>
      <c r="I959" s="16">
        <v>1477</v>
      </c>
    </row>
    <row r="960" spans="7:9" ht="15" thickBot="1" x14ac:dyDescent="0.4">
      <c r="G960" s="16">
        <v>56</v>
      </c>
      <c r="H960" s="16">
        <v>140</v>
      </c>
      <c r="I960" s="16">
        <v>1528</v>
      </c>
    </row>
    <row r="961" spans="7:9" ht="15" thickBot="1" x14ac:dyDescent="0.4">
      <c r="G961" s="16">
        <v>57</v>
      </c>
      <c r="H961" s="16">
        <v>140</v>
      </c>
      <c r="I961" s="16">
        <v>1526</v>
      </c>
    </row>
    <row r="962" spans="7:9" ht="15" thickBot="1" x14ac:dyDescent="0.4">
      <c r="G962" s="16">
        <v>58</v>
      </c>
      <c r="H962" s="16">
        <v>140</v>
      </c>
      <c r="I962" s="16">
        <v>1336</v>
      </c>
    </row>
    <row r="963" spans="7:9" ht="15" thickBot="1" x14ac:dyDescent="0.4">
      <c r="G963" s="16">
        <v>59</v>
      </c>
      <c r="H963" s="16">
        <v>140</v>
      </c>
      <c r="I963" s="16">
        <v>1589</v>
      </c>
    </row>
    <row r="964" spans="7:9" ht="15" thickBot="1" x14ac:dyDescent="0.4">
      <c r="G964" s="16">
        <v>60</v>
      </c>
      <c r="H964" s="16">
        <v>140</v>
      </c>
      <c r="I964" s="16">
        <v>1394</v>
      </c>
    </row>
    <row r="965" spans="7:9" ht="15" thickBot="1" x14ac:dyDescent="0.4">
      <c r="G965" s="16">
        <v>61</v>
      </c>
      <c r="H965" s="16">
        <v>140</v>
      </c>
      <c r="I965" s="16">
        <v>1370</v>
      </c>
    </row>
    <row r="966" spans="7:9" ht="15" thickBot="1" x14ac:dyDescent="0.4">
      <c r="G966" s="16">
        <v>62</v>
      </c>
      <c r="H966" s="16">
        <v>140</v>
      </c>
      <c r="I966" s="16">
        <v>1312</v>
      </c>
    </row>
    <row r="967" spans="7:9" ht="15" thickBot="1" x14ac:dyDescent="0.4">
      <c r="G967" s="16">
        <v>63</v>
      </c>
      <c r="H967" s="16">
        <v>140</v>
      </c>
      <c r="I967" s="16">
        <v>1413</v>
      </c>
    </row>
    <row r="968" spans="7:9" ht="15" thickBot="1" x14ac:dyDescent="0.4">
      <c r="G968" s="16">
        <v>64</v>
      </c>
      <c r="H968" s="16">
        <v>140</v>
      </c>
      <c r="I968" s="16">
        <v>1503</v>
      </c>
    </row>
    <row r="969" spans="7:9" ht="15" thickBot="1" x14ac:dyDescent="0.4">
      <c r="G969" s="16">
        <v>65</v>
      </c>
      <c r="H969" s="16">
        <v>140</v>
      </c>
      <c r="I969" s="16">
        <v>1420</v>
      </c>
    </row>
    <row r="970" spans="7:9" ht="15" thickBot="1" x14ac:dyDescent="0.4">
      <c r="G970" s="16">
        <v>66</v>
      </c>
      <c r="H970" s="16">
        <v>140</v>
      </c>
      <c r="I970" s="16">
        <v>1412</v>
      </c>
    </row>
    <row r="971" spans="7:9" ht="15" thickBot="1" x14ac:dyDescent="0.4">
      <c r="G971" s="16">
        <v>67</v>
      </c>
      <c r="H971" s="16">
        <v>140</v>
      </c>
      <c r="I971" s="16">
        <v>1494</v>
      </c>
    </row>
    <row r="972" spans="7:9" ht="15" thickBot="1" x14ac:dyDescent="0.4">
      <c r="G972" s="16">
        <v>68</v>
      </c>
      <c r="H972" s="16">
        <v>140</v>
      </c>
      <c r="I972" s="16">
        <v>1660</v>
      </c>
    </row>
    <row r="973" spans="7:9" ht="15" thickBot="1" x14ac:dyDescent="0.4">
      <c r="G973" s="16">
        <v>69</v>
      </c>
      <c r="H973" s="16">
        <v>140</v>
      </c>
      <c r="I973" s="16">
        <v>1449</v>
      </c>
    </row>
    <row r="974" spans="7:9" ht="15" thickBot="1" x14ac:dyDescent="0.4">
      <c r="G974" s="16">
        <v>70</v>
      </c>
      <c r="H974" s="16">
        <v>140</v>
      </c>
      <c r="I974" s="16">
        <v>2326</v>
      </c>
    </row>
    <row r="975" spans="7:9" ht="15" thickBot="1" x14ac:dyDescent="0.4">
      <c r="G975" s="16">
        <v>71</v>
      </c>
      <c r="H975" s="16">
        <v>140</v>
      </c>
      <c r="I975" s="16">
        <v>2437</v>
      </c>
    </row>
    <row r="976" spans="7:9" ht="15" thickBot="1" x14ac:dyDescent="0.4">
      <c r="G976" s="16">
        <v>72</v>
      </c>
      <c r="H976" s="16">
        <v>140</v>
      </c>
      <c r="I976" s="16">
        <v>2634</v>
      </c>
    </row>
    <row r="977" spans="7:9" ht="15" thickBot="1" x14ac:dyDescent="0.4">
      <c r="G977" s="16">
        <v>73</v>
      </c>
      <c r="H977" s="16">
        <v>140</v>
      </c>
      <c r="I977" s="16">
        <v>2543</v>
      </c>
    </row>
    <row r="978" spans="7:9" ht="15" thickBot="1" x14ac:dyDescent="0.4">
      <c r="G978" s="16">
        <v>74</v>
      </c>
      <c r="H978" s="16">
        <v>140</v>
      </c>
      <c r="I978" s="16">
        <v>2597</v>
      </c>
    </row>
    <row r="979" spans="7:9" ht="15" thickBot="1" x14ac:dyDescent="0.4">
      <c r="G979" s="16">
        <v>75</v>
      </c>
      <c r="H979" s="16">
        <v>140</v>
      </c>
      <c r="I979" s="16">
        <v>2613</v>
      </c>
    </row>
    <row r="980" spans="7:9" ht="15" thickBot="1" x14ac:dyDescent="0.4">
      <c r="G980" s="16">
        <v>76</v>
      </c>
      <c r="H980" s="16">
        <v>140</v>
      </c>
      <c r="I980" s="16">
        <v>2555</v>
      </c>
    </row>
    <row r="981" spans="7:9" ht="15" thickBot="1" x14ac:dyDescent="0.4">
      <c r="G981" s="16">
        <v>77</v>
      </c>
      <c r="H981" s="16">
        <v>140</v>
      </c>
      <c r="I981" s="16">
        <v>2650</v>
      </c>
    </row>
    <row r="982" spans="7:9" ht="15" thickBot="1" x14ac:dyDescent="0.4">
      <c r="G982" s="16">
        <v>78</v>
      </c>
      <c r="H982" s="16">
        <v>140</v>
      </c>
      <c r="I982" s="16">
        <v>2528</v>
      </c>
    </row>
    <row r="983" spans="7:9" ht="15" thickBot="1" x14ac:dyDescent="0.4">
      <c r="G983" s="16">
        <v>79</v>
      </c>
      <c r="H983" s="16">
        <v>140</v>
      </c>
      <c r="I983" s="16">
        <v>2482</v>
      </c>
    </row>
    <row r="984" spans="7:9" ht="15" thickBot="1" x14ac:dyDescent="0.4">
      <c r="G984" s="16">
        <v>80</v>
      </c>
      <c r="H984" s="16">
        <v>140</v>
      </c>
      <c r="I984" s="16">
        <v>2522</v>
      </c>
    </row>
    <row r="985" spans="7:9" ht="15" thickBot="1" x14ac:dyDescent="0.4">
      <c r="G985" s="16">
        <v>81</v>
      </c>
      <c r="H985" s="16">
        <v>140</v>
      </c>
      <c r="I985" s="16">
        <v>2165</v>
      </c>
    </row>
    <row r="986" spans="7:9" ht="15" thickBot="1" x14ac:dyDescent="0.4">
      <c r="G986" s="16">
        <v>82</v>
      </c>
      <c r="H986" s="16">
        <v>140</v>
      </c>
      <c r="I986" s="16">
        <v>2670</v>
      </c>
    </row>
    <row r="987" spans="7:9" ht="15" thickBot="1" x14ac:dyDescent="0.4">
      <c r="G987" s="16">
        <v>83</v>
      </c>
      <c r="H987" s="16">
        <v>140</v>
      </c>
      <c r="I987" s="16">
        <v>2335</v>
      </c>
    </row>
    <row r="988" spans="7:9" ht="15" thickBot="1" x14ac:dyDescent="0.4">
      <c r="G988" s="16">
        <v>84</v>
      </c>
      <c r="H988" s="16">
        <v>140</v>
      </c>
      <c r="I988" s="16">
        <v>2514</v>
      </c>
    </row>
    <row r="989" spans="7:9" ht="15" thickBot="1" x14ac:dyDescent="0.4">
      <c r="G989" s="16">
        <v>85</v>
      </c>
      <c r="H989" s="16">
        <v>140</v>
      </c>
      <c r="I989" s="16">
        <v>2533</v>
      </c>
    </row>
    <row r="990" spans="7:9" ht="15" thickBot="1" x14ac:dyDescent="0.4">
      <c r="G990" s="16">
        <v>86</v>
      </c>
      <c r="H990" s="16">
        <v>140</v>
      </c>
      <c r="I990" s="16">
        <v>2424</v>
      </c>
    </row>
    <row r="991" spans="7:9" ht="15" thickBot="1" x14ac:dyDescent="0.4">
      <c r="G991" s="16">
        <v>87</v>
      </c>
      <c r="H991" s="16">
        <v>140</v>
      </c>
      <c r="I991" s="16">
        <v>2582</v>
      </c>
    </row>
    <row r="992" spans="7:9" ht="15" thickBot="1" x14ac:dyDescent="0.4">
      <c r="G992" s="16">
        <v>88</v>
      </c>
      <c r="H992" s="16">
        <v>140</v>
      </c>
      <c r="I992" s="16">
        <v>2628</v>
      </c>
    </row>
    <row r="993" spans="7:9" ht="15" thickBot="1" x14ac:dyDescent="0.4">
      <c r="G993" s="16">
        <v>89</v>
      </c>
      <c r="H993" s="16">
        <v>140</v>
      </c>
      <c r="I993" s="16">
        <v>2594</v>
      </c>
    </row>
    <row r="994" spans="7:9" ht="15" thickBot="1" x14ac:dyDescent="0.4">
      <c r="G994" s="16">
        <v>90</v>
      </c>
      <c r="H994" s="16">
        <v>140</v>
      </c>
      <c r="I994" s="16">
        <v>2624</v>
      </c>
    </row>
    <row r="995" spans="7:9" ht="15" thickBot="1" x14ac:dyDescent="0.4">
      <c r="G995" s="16">
        <v>91</v>
      </c>
      <c r="H995" s="16">
        <v>140</v>
      </c>
      <c r="I995" s="16">
        <v>2285</v>
      </c>
    </row>
    <row r="996" spans="7:9" ht="15" thickBot="1" x14ac:dyDescent="0.4">
      <c r="G996" s="16">
        <v>92</v>
      </c>
      <c r="H996" s="16">
        <v>140</v>
      </c>
      <c r="I996" s="16">
        <v>2591</v>
      </c>
    </row>
    <row r="997" spans="7:9" ht="15" thickBot="1" x14ac:dyDescent="0.4">
      <c r="G997" s="16">
        <v>93</v>
      </c>
      <c r="H997" s="16">
        <v>140</v>
      </c>
      <c r="I997" s="16">
        <v>2520</v>
      </c>
    </row>
    <row r="998" spans="7:9" ht="15" thickBot="1" x14ac:dyDescent="0.4">
      <c r="G998" s="16">
        <v>94</v>
      </c>
      <c r="H998" s="16">
        <v>140</v>
      </c>
      <c r="I998" s="16">
        <v>2774</v>
      </c>
    </row>
    <row r="999" spans="7:9" ht="15" thickBot="1" x14ac:dyDescent="0.4">
      <c r="G999" s="16">
        <v>95</v>
      </c>
      <c r="H999" s="16">
        <v>140</v>
      </c>
      <c r="I999" s="16">
        <v>2365</v>
      </c>
    </row>
    <row r="1000" spans="7:9" ht="15" thickBot="1" x14ac:dyDescent="0.4">
      <c r="G1000" s="16">
        <v>96</v>
      </c>
      <c r="H1000" s="16">
        <v>140</v>
      </c>
      <c r="I1000" s="16">
        <v>2492</v>
      </c>
    </row>
    <row r="1001" spans="7:9" ht="15" thickBot="1" x14ac:dyDescent="0.4">
      <c r="G1001" s="16">
        <v>97</v>
      </c>
      <c r="H1001" s="16">
        <v>140</v>
      </c>
      <c r="I1001" s="16">
        <v>2680</v>
      </c>
    </row>
    <row r="1002" spans="7:9" ht="15" thickBot="1" x14ac:dyDescent="0.4">
      <c r="G1002" s="16">
        <v>98</v>
      </c>
      <c r="H1002" s="16">
        <v>140</v>
      </c>
      <c r="I1002" s="16">
        <v>2472</v>
      </c>
    </row>
    <row r="1003" spans="7:9" ht="15" thickBot="1" x14ac:dyDescent="0.4">
      <c r="G1003" s="16">
        <v>99</v>
      </c>
      <c r="H1003" s="16">
        <v>140</v>
      </c>
      <c r="I1003" s="16">
        <v>2685</v>
      </c>
    </row>
    <row r="1004" spans="7:9" ht="15" thickBot="1" x14ac:dyDescent="0.4">
      <c r="G1004" s="16">
        <v>100</v>
      </c>
      <c r="H1004" s="16">
        <v>140</v>
      </c>
      <c r="I1004" s="16">
        <v>2185</v>
      </c>
    </row>
    <row r="1005" spans="7:9" ht="15" thickBot="1" x14ac:dyDescent="0.4">
      <c r="G1005" s="16">
        <v>101</v>
      </c>
      <c r="H1005" s="16">
        <v>140</v>
      </c>
      <c r="I1005" s="16">
        <v>2546</v>
      </c>
    </row>
    <row r="1006" spans="7:9" ht="15" thickBot="1" x14ac:dyDescent="0.4">
      <c r="G1006" s="16">
        <v>102</v>
      </c>
      <c r="H1006" s="16">
        <v>140</v>
      </c>
      <c r="I1006" s="16">
        <v>2319</v>
      </c>
    </row>
    <row r="1007" spans="7:9" ht="15" thickBot="1" x14ac:dyDescent="0.4">
      <c r="G1007" s="16">
        <v>103</v>
      </c>
      <c r="H1007" s="16">
        <v>140</v>
      </c>
      <c r="I1007" s="16">
        <v>2630</v>
      </c>
    </row>
    <row r="1008" spans="7:9" ht="15" thickBot="1" x14ac:dyDescent="0.4">
      <c r="G1008" s="16">
        <v>104</v>
      </c>
      <c r="H1008" s="16">
        <v>140</v>
      </c>
      <c r="I1008" s="16">
        <v>2491</v>
      </c>
    </row>
    <row r="1009" spans="7:9" ht="15" thickBot="1" x14ac:dyDescent="0.4">
      <c r="G1009" s="16">
        <v>105</v>
      </c>
      <c r="H1009" s="16">
        <v>140</v>
      </c>
      <c r="I1009" s="16">
        <v>2518</v>
      </c>
    </row>
    <row r="1010" spans="7:9" ht="15" thickBot="1" x14ac:dyDescent="0.4">
      <c r="G1010" s="16">
        <v>106</v>
      </c>
      <c r="H1010" s="16">
        <v>140</v>
      </c>
      <c r="I1010" s="16">
        <v>2522</v>
      </c>
    </row>
    <row r="1011" spans="7:9" ht="15" thickBot="1" x14ac:dyDescent="0.4">
      <c r="G1011" s="16">
        <v>107</v>
      </c>
      <c r="H1011" s="16">
        <v>140</v>
      </c>
      <c r="I1011" s="16">
        <v>2431</v>
      </c>
    </row>
    <row r="1012" spans="7:9" ht="15" thickBot="1" x14ac:dyDescent="0.4">
      <c r="G1012" s="16">
        <v>108</v>
      </c>
      <c r="H1012" s="16">
        <v>140</v>
      </c>
      <c r="I1012" s="16">
        <v>2572</v>
      </c>
    </row>
    <row r="1013" spans="7:9" ht="15" thickBot="1" x14ac:dyDescent="0.4">
      <c r="G1013" s="16">
        <v>109</v>
      </c>
      <c r="H1013" s="16">
        <v>140</v>
      </c>
      <c r="I1013" s="16">
        <v>2577</v>
      </c>
    </row>
    <row r="1014" spans="7:9" ht="15" thickBot="1" x14ac:dyDescent="0.4">
      <c r="G1014" s="16">
        <v>110</v>
      </c>
      <c r="H1014" s="16">
        <v>140</v>
      </c>
      <c r="I1014" s="16">
        <v>2397</v>
      </c>
    </row>
    <row r="1015" spans="7:9" ht="15" thickBot="1" x14ac:dyDescent="0.4">
      <c r="G1015" s="16">
        <v>111</v>
      </c>
      <c r="H1015" s="16">
        <v>140</v>
      </c>
      <c r="I1015" s="16">
        <v>2491</v>
      </c>
    </row>
    <row r="1016" spans="7:9" ht="15" thickBot="1" x14ac:dyDescent="0.4">
      <c r="G1016" s="16">
        <v>112</v>
      </c>
      <c r="H1016" s="16">
        <v>140</v>
      </c>
      <c r="I1016" s="16">
        <v>2735</v>
      </c>
    </row>
    <row r="1017" spans="7:9" ht="15" thickBot="1" x14ac:dyDescent="0.4">
      <c r="G1017" s="16">
        <v>113</v>
      </c>
      <c r="H1017" s="16">
        <v>140</v>
      </c>
      <c r="I1017" s="16">
        <v>2668</v>
      </c>
    </row>
    <row r="1018" spans="7:9" ht="15" thickBot="1" x14ac:dyDescent="0.4">
      <c r="G1018" s="16">
        <v>114</v>
      </c>
      <c r="H1018" s="16">
        <v>140</v>
      </c>
      <c r="I1018" s="16">
        <v>2412</v>
      </c>
    </row>
    <row r="1019" spans="7:9" ht="15" thickBot="1" x14ac:dyDescent="0.4">
      <c r="G1019" s="16">
        <v>115</v>
      </c>
      <c r="H1019" s="16">
        <v>140</v>
      </c>
      <c r="I1019" s="16">
        <v>2680</v>
      </c>
    </row>
    <row r="1020" spans="7:9" ht="15" thickBot="1" x14ac:dyDescent="0.4">
      <c r="G1020" s="16">
        <v>116</v>
      </c>
      <c r="H1020" s="16">
        <v>140</v>
      </c>
      <c r="I1020" s="16">
        <v>2509</v>
      </c>
    </row>
    <row r="1021" spans="7:9" ht="15" thickBot="1" x14ac:dyDescent="0.4">
      <c r="G1021" s="16">
        <v>117</v>
      </c>
      <c r="H1021" s="16">
        <v>140</v>
      </c>
      <c r="I1021" s="16">
        <v>2651</v>
      </c>
    </row>
    <row r="1022" spans="7:9" ht="15" thickBot="1" x14ac:dyDescent="0.4">
      <c r="G1022" s="16">
        <v>118</v>
      </c>
      <c r="H1022" s="16">
        <v>140</v>
      </c>
      <c r="I1022" s="16">
        <v>2438</v>
      </c>
    </row>
    <row r="1023" spans="7:9" ht="15" thickBot="1" x14ac:dyDescent="0.4">
      <c r="G1023" s="16">
        <v>119</v>
      </c>
      <c r="H1023" s="16">
        <v>140</v>
      </c>
      <c r="I1023" s="16">
        <v>2399</v>
      </c>
    </row>
    <row r="1024" spans="7:9" ht="15" thickBot="1" x14ac:dyDescent="0.4">
      <c r="G1024" s="16">
        <v>120</v>
      </c>
      <c r="H1024" s="16">
        <v>140</v>
      </c>
      <c r="I1024" s="16">
        <v>2514</v>
      </c>
    </row>
    <row r="1025" spans="7:9" ht="15" thickBot="1" x14ac:dyDescent="0.4">
      <c r="G1025" s="16">
        <v>121</v>
      </c>
      <c r="H1025" s="16">
        <v>140</v>
      </c>
      <c r="I1025" s="16">
        <v>2503</v>
      </c>
    </row>
    <row r="1026" spans="7:9" ht="15" thickBot="1" x14ac:dyDescent="0.4">
      <c r="G1026" s="16">
        <v>122</v>
      </c>
      <c r="H1026" s="16">
        <v>140</v>
      </c>
      <c r="I1026" s="16">
        <v>2706</v>
      </c>
    </row>
    <row r="1027" spans="7:9" ht="15" thickBot="1" x14ac:dyDescent="0.4">
      <c r="G1027" s="16">
        <v>123</v>
      </c>
      <c r="H1027" s="16">
        <v>140</v>
      </c>
      <c r="I1027" s="16">
        <v>2352</v>
      </c>
    </row>
    <row r="1028" spans="7:9" ht="15" thickBot="1" x14ac:dyDescent="0.4">
      <c r="G1028" s="16">
        <v>124</v>
      </c>
      <c r="H1028" s="16">
        <v>140</v>
      </c>
      <c r="I1028" s="16">
        <v>2391</v>
      </c>
    </row>
    <row r="1029" spans="7:9" ht="15" thickBot="1" x14ac:dyDescent="0.4">
      <c r="G1029" s="16">
        <v>125</v>
      </c>
      <c r="H1029" s="16">
        <v>140</v>
      </c>
      <c r="I1029" s="16">
        <v>2543</v>
      </c>
    </row>
    <row r="1030" spans="7:9" ht="15" thickBot="1" x14ac:dyDescent="0.4">
      <c r="G1030" s="16">
        <v>126</v>
      </c>
      <c r="H1030" s="16">
        <v>140</v>
      </c>
      <c r="I1030" s="16">
        <v>2633</v>
      </c>
    </row>
    <row r="1031" spans="7:9" ht="15" thickBot="1" x14ac:dyDescent="0.4">
      <c r="G1031" s="16">
        <v>127</v>
      </c>
      <c r="H1031" s="16">
        <v>140</v>
      </c>
      <c r="I1031" s="16">
        <v>2660</v>
      </c>
    </row>
    <row r="1032" spans="7:9" ht="15" thickBot="1" x14ac:dyDescent="0.4">
      <c r="G1032" s="16">
        <v>128</v>
      </c>
      <c r="H1032" s="16">
        <v>140</v>
      </c>
      <c r="I1032" s="16">
        <v>2903</v>
      </c>
    </row>
    <row r="1033" spans="7:9" ht="15" thickBot="1" x14ac:dyDescent="0.4">
      <c r="G1033" s="16">
        <v>129</v>
      </c>
      <c r="H1033" s="16">
        <v>140</v>
      </c>
      <c r="I1033" s="16">
        <v>2531</v>
      </c>
    </row>
    <row r="1034" spans="7:9" ht="15" thickBot="1" x14ac:dyDescent="0.4">
      <c r="G1034" s="16">
        <v>130</v>
      </c>
      <c r="H1034" s="16">
        <v>140</v>
      </c>
      <c r="I1034" s="16">
        <v>2493</v>
      </c>
    </row>
    <row r="1035" spans="7:9" ht="15" thickBot="1" x14ac:dyDescent="0.4">
      <c r="G1035" s="16">
        <v>131</v>
      </c>
      <c r="H1035" s="16">
        <v>140</v>
      </c>
      <c r="I1035" s="16">
        <v>2356</v>
      </c>
    </row>
    <row r="1036" spans="7:9" ht="15" thickBot="1" x14ac:dyDescent="0.4">
      <c r="G1036" s="16">
        <v>132</v>
      </c>
      <c r="H1036" s="16">
        <v>140</v>
      </c>
      <c r="I1036" s="16">
        <v>2448</v>
      </c>
    </row>
    <row r="1037" spans="7:9" ht="15" thickBot="1" x14ac:dyDescent="0.4">
      <c r="G1037" s="16">
        <v>133</v>
      </c>
      <c r="H1037" s="16">
        <v>140</v>
      </c>
      <c r="I1037" s="16">
        <v>2376</v>
      </c>
    </row>
    <row r="1038" spans="7:9" ht="15" thickBot="1" x14ac:dyDescent="0.4">
      <c r="G1038" s="16">
        <v>134</v>
      </c>
      <c r="H1038" s="16">
        <v>140</v>
      </c>
      <c r="I1038" s="16">
        <v>2410</v>
      </c>
    </row>
    <row r="1039" spans="7:9" ht="15" thickBot="1" x14ac:dyDescent="0.4">
      <c r="G1039" s="16">
        <v>135</v>
      </c>
      <c r="H1039" s="16">
        <v>140</v>
      </c>
      <c r="I1039" s="16">
        <v>2647</v>
      </c>
    </row>
    <row r="1040" spans="7:9" ht="15" thickBot="1" x14ac:dyDescent="0.4">
      <c r="G1040" s="16">
        <v>136</v>
      </c>
      <c r="H1040" s="16">
        <v>140</v>
      </c>
      <c r="I1040" s="16">
        <v>2500</v>
      </c>
    </row>
    <row r="1041" spans="5:9" ht="15" thickBot="1" x14ac:dyDescent="0.4">
      <c r="G1041" s="16">
        <v>137</v>
      </c>
      <c r="H1041" s="16">
        <v>140</v>
      </c>
      <c r="I1041" s="16">
        <v>2480</v>
      </c>
    </row>
    <row r="1042" spans="5:9" ht="15" thickBot="1" x14ac:dyDescent="0.4">
      <c r="G1042" s="16">
        <v>138</v>
      </c>
      <c r="H1042" s="16">
        <v>140</v>
      </c>
      <c r="I1042" s="16">
        <v>2592</v>
      </c>
    </row>
    <row r="1043" spans="5:9" ht="15" thickBot="1" x14ac:dyDescent="0.4">
      <c r="G1043" s="16">
        <v>139</v>
      </c>
      <c r="H1043" s="16">
        <v>140</v>
      </c>
      <c r="I1043" s="16">
        <v>2668</v>
      </c>
    </row>
    <row r="1044" spans="5:9" ht="15" thickBot="1" x14ac:dyDescent="0.4">
      <c r="G1044" s="16">
        <v>1</v>
      </c>
      <c r="H1044" s="16">
        <v>150</v>
      </c>
      <c r="I1044" s="16">
        <v>900</v>
      </c>
    </row>
    <row r="1045" spans="5:9" ht="15" thickBot="1" x14ac:dyDescent="0.4">
      <c r="E1045">
        <f>MIN(I1044:I1061)</f>
        <v>812</v>
      </c>
      <c r="G1045" s="16">
        <v>2</v>
      </c>
      <c r="H1045" s="16">
        <v>150</v>
      </c>
      <c r="I1045" s="16">
        <v>878</v>
      </c>
    </row>
    <row r="1046" spans="5:9" ht="15" thickBot="1" x14ac:dyDescent="0.4">
      <c r="G1046" s="16">
        <v>3</v>
      </c>
      <c r="H1046" s="16">
        <v>150</v>
      </c>
      <c r="I1046" s="16">
        <v>858</v>
      </c>
    </row>
    <row r="1047" spans="5:9" ht="15" thickBot="1" x14ac:dyDescent="0.4">
      <c r="G1047" s="16">
        <v>4</v>
      </c>
      <c r="H1047" s="16">
        <v>150</v>
      </c>
      <c r="I1047" s="16">
        <v>828</v>
      </c>
    </row>
    <row r="1048" spans="5:9" ht="15" thickBot="1" x14ac:dyDescent="0.4">
      <c r="G1048" s="16">
        <v>5</v>
      </c>
      <c r="H1048" s="16">
        <v>150</v>
      </c>
      <c r="I1048" s="16">
        <v>845</v>
      </c>
    </row>
    <row r="1049" spans="5:9" ht="15" thickBot="1" x14ac:dyDescent="0.4">
      <c r="G1049" s="16">
        <v>6</v>
      </c>
      <c r="H1049" s="16">
        <v>150</v>
      </c>
      <c r="I1049" s="16">
        <v>837</v>
      </c>
    </row>
    <row r="1050" spans="5:9" ht="15" thickBot="1" x14ac:dyDescent="0.4">
      <c r="G1050" s="17">
        <v>7</v>
      </c>
      <c r="H1050" s="16">
        <v>150</v>
      </c>
      <c r="I1050" s="17">
        <v>812</v>
      </c>
    </row>
    <row r="1051" spans="5:9" ht="15" thickBot="1" x14ac:dyDescent="0.4">
      <c r="G1051" s="16">
        <v>8</v>
      </c>
      <c r="H1051" s="16">
        <v>150</v>
      </c>
      <c r="I1051" s="16">
        <v>825</v>
      </c>
    </row>
    <row r="1052" spans="5:9" ht="15" thickBot="1" x14ac:dyDescent="0.4">
      <c r="G1052" s="16">
        <v>9</v>
      </c>
      <c r="H1052" s="16">
        <v>150</v>
      </c>
      <c r="I1052" s="16">
        <v>874</v>
      </c>
    </row>
    <row r="1053" spans="5:9" ht="15" thickBot="1" x14ac:dyDescent="0.4">
      <c r="G1053" s="16">
        <v>10</v>
      </c>
      <c r="H1053" s="16">
        <v>150</v>
      </c>
      <c r="I1053" s="16">
        <v>871</v>
      </c>
    </row>
    <row r="1054" spans="5:9" ht="15" thickBot="1" x14ac:dyDescent="0.4">
      <c r="G1054" s="16">
        <v>11</v>
      </c>
      <c r="H1054" s="16">
        <v>150</v>
      </c>
      <c r="I1054" s="16">
        <v>900</v>
      </c>
    </row>
    <row r="1055" spans="5:9" ht="15" thickBot="1" x14ac:dyDescent="0.4">
      <c r="G1055" s="16">
        <v>12</v>
      </c>
      <c r="H1055" s="16">
        <v>150</v>
      </c>
      <c r="I1055" s="16">
        <v>908</v>
      </c>
    </row>
    <row r="1056" spans="5:9" ht="15" thickBot="1" x14ac:dyDescent="0.4">
      <c r="G1056" s="16">
        <v>13</v>
      </c>
      <c r="H1056" s="16">
        <v>150</v>
      </c>
      <c r="I1056" s="16">
        <v>922</v>
      </c>
    </row>
    <row r="1057" spans="7:9" ht="15" thickBot="1" x14ac:dyDescent="0.4">
      <c r="G1057" s="16">
        <v>14</v>
      </c>
      <c r="H1057" s="16">
        <v>150</v>
      </c>
      <c r="I1057" s="16">
        <v>912</v>
      </c>
    </row>
    <row r="1058" spans="7:9" ht="15" thickBot="1" x14ac:dyDescent="0.4">
      <c r="G1058" s="16">
        <v>15</v>
      </c>
      <c r="H1058" s="16">
        <v>150</v>
      </c>
      <c r="I1058" s="16">
        <v>897</v>
      </c>
    </row>
    <row r="1059" spans="7:9" ht="15" thickBot="1" x14ac:dyDescent="0.4">
      <c r="G1059" s="16">
        <v>16</v>
      </c>
      <c r="H1059" s="16">
        <v>150</v>
      </c>
      <c r="I1059" s="16">
        <v>887</v>
      </c>
    </row>
    <row r="1060" spans="7:9" ht="15" thickBot="1" x14ac:dyDescent="0.4">
      <c r="G1060" s="16">
        <v>17</v>
      </c>
      <c r="H1060" s="16">
        <v>150</v>
      </c>
      <c r="I1060" s="16">
        <v>829</v>
      </c>
    </row>
    <row r="1061" spans="7:9" ht="15" thickBot="1" x14ac:dyDescent="0.4">
      <c r="G1061" s="16">
        <v>18</v>
      </c>
      <c r="H1061" s="16">
        <v>150</v>
      </c>
      <c r="I1061" s="16">
        <v>951</v>
      </c>
    </row>
    <row r="1062" spans="7:9" ht="15" thickBot="1" x14ac:dyDescent="0.4">
      <c r="G1062" s="16">
        <v>19</v>
      </c>
      <c r="H1062" s="16">
        <v>150</v>
      </c>
      <c r="I1062" s="16">
        <v>1064</v>
      </c>
    </row>
    <row r="1063" spans="7:9" ht="15" thickBot="1" x14ac:dyDescent="0.4">
      <c r="G1063" s="16">
        <v>20</v>
      </c>
      <c r="H1063" s="16">
        <v>150</v>
      </c>
      <c r="I1063" s="16">
        <v>1072</v>
      </c>
    </row>
    <row r="1064" spans="7:9" ht="15" thickBot="1" x14ac:dyDescent="0.4">
      <c r="G1064" s="16">
        <v>21</v>
      </c>
      <c r="H1064" s="16">
        <v>150</v>
      </c>
      <c r="I1064" s="16">
        <v>1167</v>
      </c>
    </row>
    <row r="1065" spans="7:9" ht="15" thickBot="1" x14ac:dyDescent="0.4">
      <c r="G1065" s="16">
        <v>22</v>
      </c>
      <c r="H1065" s="16">
        <v>150</v>
      </c>
      <c r="I1065" s="16">
        <v>1110</v>
      </c>
    </row>
    <row r="1066" spans="7:9" ht="15" thickBot="1" x14ac:dyDescent="0.4">
      <c r="G1066" s="16">
        <v>23</v>
      </c>
      <c r="H1066" s="16">
        <v>150</v>
      </c>
      <c r="I1066" s="16">
        <v>1131</v>
      </c>
    </row>
    <row r="1067" spans="7:9" ht="15" thickBot="1" x14ac:dyDescent="0.4">
      <c r="G1067" s="16">
        <v>24</v>
      </c>
      <c r="H1067" s="16">
        <v>150</v>
      </c>
      <c r="I1067" s="16">
        <v>1134</v>
      </c>
    </row>
    <row r="1068" spans="7:9" ht="15" thickBot="1" x14ac:dyDescent="0.4">
      <c r="G1068" s="16">
        <v>25</v>
      </c>
      <c r="H1068" s="16">
        <v>150</v>
      </c>
      <c r="I1068" s="16">
        <v>1120</v>
      </c>
    </row>
    <row r="1069" spans="7:9" ht="15" thickBot="1" x14ac:dyDescent="0.4">
      <c r="G1069" s="16">
        <v>26</v>
      </c>
      <c r="H1069" s="16">
        <v>150</v>
      </c>
      <c r="I1069" s="16">
        <v>1237</v>
      </c>
    </row>
    <row r="1070" spans="7:9" ht="15" thickBot="1" x14ac:dyDescent="0.4">
      <c r="G1070" s="16">
        <v>27</v>
      </c>
      <c r="H1070" s="16">
        <v>150</v>
      </c>
      <c r="I1070" s="16">
        <v>1118</v>
      </c>
    </row>
    <row r="1071" spans="7:9" ht="15" thickBot="1" x14ac:dyDescent="0.4">
      <c r="G1071" s="16">
        <v>28</v>
      </c>
      <c r="H1071" s="16">
        <v>150</v>
      </c>
      <c r="I1071" s="16">
        <v>1073</v>
      </c>
    </row>
    <row r="1072" spans="7:9" ht="15" thickBot="1" x14ac:dyDescent="0.4">
      <c r="G1072" s="16">
        <v>29</v>
      </c>
      <c r="H1072" s="16">
        <v>150</v>
      </c>
      <c r="I1072" s="16">
        <v>1132</v>
      </c>
    </row>
    <row r="1073" spans="7:9" ht="15" thickBot="1" x14ac:dyDescent="0.4">
      <c r="G1073" s="16">
        <v>30</v>
      </c>
      <c r="H1073" s="16">
        <v>150</v>
      </c>
      <c r="I1073" s="16">
        <v>1129</v>
      </c>
    </row>
    <row r="1074" spans="7:9" ht="15" thickBot="1" x14ac:dyDescent="0.4">
      <c r="G1074" s="16">
        <v>31</v>
      </c>
      <c r="H1074" s="16">
        <v>150</v>
      </c>
      <c r="I1074" s="16">
        <v>1068</v>
      </c>
    </row>
    <row r="1075" spans="7:9" ht="15" thickBot="1" x14ac:dyDescent="0.4">
      <c r="G1075" s="16">
        <v>32</v>
      </c>
      <c r="H1075" s="16">
        <v>150</v>
      </c>
      <c r="I1075" s="16">
        <v>1099</v>
      </c>
    </row>
    <row r="1076" spans="7:9" ht="15" thickBot="1" x14ac:dyDescent="0.4">
      <c r="G1076" s="16">
        <v>33</v>
      </c>
      <c r="H1076" s="16">
        <v>150</v>
      </c>
      <c r="I1076" s="16">
        <v>1078</v>
      </c>
    </row>
    <row r="1077" spans="7:9" ht="15" thickBot="1" x14ac:dyDescent="0.4">
      <c r="G1077" s="16">
        <v>34</v>
      </c>
      <c r="H1077" s="16">
        <v>150</v>
      </c>
      <c r="I1077" s="16">
        <v>1155</v>
      </c>
    </row>
    <row r="1078" spans="7:9" ht="15" thickBot="1" x14ac:dyDescent="0.4">
      <c r="G1078" s="16">
        <v>35</v>
      </c>
      <c r="H1078" s="16">
        <v>150</v>
      </c>
      <c r="I1078" s="16">
        <v>1062</v>
      </c>
    </row>
    <row r="1079" spans="7:9" ht="15" thickBot="1" x14ac:dyDescent="0.4">
      <c r="G1079" s="16">
        <v>36</v>
      </c>
      <c r="H1079" s="16">
        <v>150</v>
      </c>
      <c r="I1079" s="16">
        <v>1172</v>
      </c>
    </row>
    <row r="1080" spans="7:9" ht="15" thickBot="1" x14ac:dyDescent="0.4">
      <c r="G1080" s="16">
        <v>37</v>
      </c>
      <c r="H1080" s="16">
        <v>150</v>
      </c>
      <c r="I1080" s="16">
        <v>1328</v>
      </c>
    </row>
    <row r="1081" spans="7:9" ht="15" thickBot="1" x14ac:dyDescent="0.4">
      <c r="G1081" s="16">
        <v>38</v>
      </c>
      <c r="H1081" s="16">
        <v>150</v>
      </c>
      <c r="I1081" s="16">
        <v>1692</v>
      </c>
    </row>
    <row r="1082" spans="7:9" ht="15" thickBot="1" x14ac:dyDescent="0.4">
      <c r="G1082" s="16">
        <v>39</v>
      </c>
      <c r="H1082" s="16">
        <v>150</v>
      </c>
      <c r="I1082" s="16">
        <v>1695</v>
      </c>
    </row>
    <row r="1083" spans="7:9" ht="15" thickBot="1" x14ac:dyDescent="0.4">
      <c r="G1083" s="16">
        <v>40</v>
      </c>
      <c r="H1083" s="16">
        <v>150</v>
      </c>
      <c r="I1083" s="16">
        <v>1668</v>
      </c>
    </row>
    <row r="1084" spans="7:9" ht="15" thickBot="1" x14ac:dyDescent="0.4">
      <c r="G1084" s="16">
        <v>41</v>
      </c>
      <c r="H1084" s="16">
        <v>150</v>
      </c>
      <c r="I1084" s="16">
        <v>1576</v>
      </c>
    </row>
    <row r="1085" spans="7:9" ht="15" thickBot="1" x14ac:dyDescent="0.4">
      <c r="G1085" s="16">
        <v>42</v>
      </c>
      <c r="H1085" s="16">
        <v>150</v>
      </c>
      <c r="I1085" s="16">
        <v>1751</v>
      </c>
    </row>
    <row r="1086" spans="7:9" ht="15" thickBot="1" x14ac:dyDescent="0.4">
      <c r="G1086" s="16">
        <v>43</v>
      </c>
      <c r="H1086" s="16">
        <v>150</v>
      </c>
      <c r="I1086" s="16">
        <v>1627</v>
      </c>
    </row>
    <row r="1087" spans="7:9" ht="15" thickBot="1" x14ac:dyDescent="0.4">
      <c r="G1087" s="16">
        <v>44</v>
      </c>
      <c r="H1087" s="16">
        <v>150</v>
      </c>
      <c r="I1087" s="16">
        <v>1691</v>
      </c>
    </row>
    <row r="1088" spans="7:9" ht="15" thickBot="1" x14ac:dyDescent="0.4">
      <c r="G1088" s="16">
        <v>45</v>
      </c>
      <c r="H1088" s="16">
        <v>150</v>
      </c>
      <c r="I1088" s="16">
        <v>1788</v>
      </c>
    </row>
    <row r="1089" spans="7:9" ht="15" thickBot="1" x14ac:dyDescent="0.4">
      <c r="G1089" s="16">
        <v>46</v>
      </c>
      <c r="H1089" s="16">
        <v>150</v>
      </c>
      <c r="I1089" s="16">
        <v>1599</v>
      </c>
    </row>
    <row r="1090" spans="7:9" ht="15" thickBot="1" x14ac:dyDescent="0.4">
      <c r="G1090" s="16">
        <v>47</v>
      </c>
      <c r="H1090" s="16">
        <v>150</v>
      </c>
      <c r="I1090" s="16">
        <v>1543</v>
      </c>
    </row>
    <row r="1091" spans="7:9" ht="15" thickBot="1" x14ac:dyDescent="0.4">
      <c r="G1091" s="16">
        <v>48</v>
      </c>
      <c r="H1091" s="16">
        <v>150</v>
      </c>
      <c r="I1091" s="16">
        <v>1766</v>
      </c>
    </row>
    <row r="1092" spans="7:9" ht="15" thickBot="1" x14ac:dyDescent="0.4">
      <c r="G1092" s="16">
        <v>49</v>
      </c>
      <c r="H1092" s="16">
        <v>150</v>
      </c>
      <c r="I1092" s="16">
        <v>1662</v>
      </c>
    </row>
    <row r="1093" spans="7:9" ht="15" thickBot="1" x14ac:dyDescent="0.4">
      <c r="G1093" s="16">
        <v>50</v>
      </c>
      <c r="H1093" s="16">
        <v>150</v>
      </c>
      <c r="I1093" s="16">
        <v>1748</v>
      </c>
    </row>
    <row r="1094" spans="7:9" ht="15" thickBot="1" x14ac:dyDescent="0.4">
      <c r="G1094" s="16">
        <v>51</v>
      </c>
      <c r="H1094" s="16">
        <v>150</v>
      </c>
      <c r="I1094" s="16">
        <v>1710</v>
      </c>
    </row>
    <row r="1095" spans="7:9" ht="15" thickBot="1" x14ac:dyDescent="0.4">
      <c r="G1095" s="16">
        <v>52</v>
      </c>
      <c r="H1095" s="16">
        <v>150</v>
      </c>
      <c r="I1095" s="16">
        <v>1614</v>
      </c>
    </row>
    <row r="1096" spans="7:9" ht="15" thickBot="1" x14ac:dyDescent="0.4">
      <c r="G1096" s="16">
        <v>53</v>
      </c>
      <c r="H1096" s="16">
        <v>150</v>
      </c>
      <c r="I1096" s="16">
        <v>1684</v>
      </c>
    </row>
    <row r="1097" spans="7:9" ht="15" thickBot="1" x14ac:dyDescent="0.4">
      <c r="G1097" s="16">
        <v>54</v>
      </c>
      <c r="H1097" s="16">
        <v>150</v>
      </c>
      <c r="I1097" s="16">
        <v>1662</v>
      </c>
    </row>
    <row r="1098" spans="7:9" ht="15" thickBot="1" x14ac:dyDescent="0.4">
      <c r="G1098" s="16">
        <v>55</v>
      </c>
      <c r="H1098" s="16">
        <v>150</v>
      </c>
      <c r="I1098" s="16">
        <v>1642</v>
      </c>
    </row>
    <row r="1099" spans="7:9" ht="15" thickBot="1" x14ac:dyDescent="0.4">
      <c r="G1099" s="16">
        <v>56</v>
      </c>
      <c r="H1099" s="16">
        <v>150</v>
      </c>
      <c r="I1099" s="16">
        <v>1524</v>
      </c>
    </row>
    <row r="1100" spans="7:9" ht="15" thickBot="1" x14ac:dyDescent="0.4">
      <c r="G1100" s="16">
        <v>57</v>
      </c>
      <c r="H1100" s="16">
        <v>150</v>
      </c>
      <c r="I1100" s="16">
        <v>1607</v>
      </c>
    </row>
    <row r="1101" spans="7:9" ht="15" thickBot="1" x14ac:dyDescent="0.4">
      <c r="G1101" s="16">
        <v>58</v>
      </c>
      <c r="H1101" s="16">
        <v>150</v>
      </c>
      <c r="I1101" s="16">
        <v>1607</v>
      </c>
    </row>
    <row r="1102" spans="7:9" ht="15" thickBot="1" x14ac:dyDescent="0.4">
      <c r="G1102" s="16">
        <v>59</v>
      </c>
      <c r="H1102" s="16">
        <v>150</v>
      </c>
      <c r="I1102" s="16">
        <v>1651</v>
      </c>
    </row>
    <row r="1103" spans="7:9" ht="15" thickBot="1" x14ac:dyDescent="0.4">
      <c r="G1103" s="16">
        <v>60</v>
      </c>
      <c r="H1103" s="16">
        <v>150</v>
      </c>
      <c r="I1103" s="16">
        <v>1654</v>
      </c>
    </row>
    <row r="1104" spans="7:9" ht="15" thickBot="1" x14ac:dyDescent="0.4">
      <c r="G1104" s="16">
        <v>61</v>
      </c>
      <c r="H1104" s="16">
        <v>150</v>
      </c>
      <c r="I1104" s="16">
        <v>1753</v>
      </c>
    </row>
    <row r="1105" spans="7:9" ht="15" thickBot="1" x14ac:dyDescent="0.4">
      <c r="G1105" s="16">
        <v>62</v>
      </c>
      <c r="H1105" s="16">
        <v>150</v>
      </c>
      <c r="I1105" s="16">
        <v>1678</v>
      </c>
    </row>
    <row r="1106" spans="7:9" ht="15" thickBot="1" x14ac:dyDescent="0.4">
      <c r="G1106" s="16">
        <v>63</v>
      </c>
      <c r="H1106" s="16">
        <v>150</v>
      </c>
      <c r="I1106" s="16">
        <v>1680</v>
      </c>
    </row>
    <row r="1107" spans="7:9" ht="15" thickBot="1" x14ac:dyDescent="0.4">
      <c r="G1107" s="16">
        <v>64</v>
      </c>
      <c r="H1107" s="16">
        <v>150</v>
      </c>
      <c r="I1107" s="16">
        <v>1564</v>
      </c>
    </row>
    <row r="1108" spans="7:9" ht="15" thickBot="1" x14ac:dyDescent="0.4">
      <c r="G1108" s="16">
        <v>65</v>
      </c>
      <c r="H1108" s="16">
        <v>150</v>
      </c>
      <c r="I1108" s="16">
        <v>1628</v>
      </c>
    </row>
    <row r="1109" spans="7:9" ht="15" thickBot="1" x14ac:dyDescent="0.4">
      <c r="G1109" s="16">
        <v>66</v>
      </c>
      <c r="H1109" s="16">
        <v>150</v>
      </c>
      <c r="I1109" s="16">
        <v>1741</v>
      </c>
    </row>
    <row r="1110" spans="7:9" ht="15" thickBot="1" x14ac:dyDescent="0.4">
      <c r="G1110" s="16">
        <v>67</v>
      </c>
      <c r="H1110" s="16">
        <v>150</v>
      </c>
      <c r="I1110" s="16">
        <v>1745</v>
      </c>
    </row>
    <row r="1111" spans="7:9" ht="15" thickBot="1" x14ac:dyDescent="0.4">
      <c r="G1111" s="16">
        <v>68</v>
      </c>
      <c r="H1111" s="16">
        <v>150</v>
      </c>
      <c r="I1111" s="16">
        <v>1724</v>
      </c>
    </row>
    <row r="1112" spans="7:9" ht="15" thickBot="1" x14ac:dyDescent="0.4">
      <c r="G1112" s="16">
        <v>69</v>
      </c>
      <c r="H1112" s="16">
        <v>150</v>
      </c>
      <c r="I1112" s="16">
        <v>1704</v>
      </c>
    </row>
    <row r="1113" spans="7:9" ht="15" thickBot="1" x14ac:dyDescent="0.4">
      <c r="G1113" s="16">
        <v>70</v>
      </c>
      <c r="H1113" s="16">
        <v>150</v>
      </c>
      <c r="I1113" s="16">
        <v>1734</v>
      </c>
    </row>
    <row r="1114" spans="7:9" ht="15" thickBot="1" x14ac:dyDescent="0.4">
      <c r="G1114" s="16">
        <v>71</v>
      </c>
      <c r="H1114" s="16">
        <v>150</v>
      </c>
      <c r="I1114" s="16">
        <v>1767</v>
      </c>
    </row>
    <row r="1115" spans="7:9" ht="15" thickBot="1" x14ac:dyDescent="0.4">
      <c r="G1115" s="16">
        <v>72</v>
      </c>
      <c r="H1115" s="16">
        <v>150</v>
      </c>
      <c r="I1115" s="16">
        <v>1661</v>
      </c>
    </row>
    <row r="1116" spans="7:9" ht="15" thickBot="1" x14ac:dyDescent="0.4">
      <c r="G1116" s="16">
        <v>73</v>
      </c>
      <c r="H1116" s="16">
        <v>150</v>
      </c>
      <c r="I1116" s="16">
        <v>1531</v>
      </c>
    </row>
    <row r="1117" spans="7:9" ht="15" thickBot="1" x14ac:dyDescent="0.4">
      <c r="G1117" s="16">
        <v>74</v>
      </c>
      <c r="H1117" s="16">
        <v>150</v>
      </c>
      <c r="I1117" s="16">
        <v>1726</v>
      </c>
    </row>
    <row r="1118" spans="7:9" ht="15" thickBot="1" x14ac:dyDescent="0.4">
      <c r="G1118" s="16">
        <v>75</v>
      </c>
      <c r="H1118" s="16">
        <v>150</v>
      </c>
      <c r="I1118" s="16">
        <v>2984</v>
      </c>
    </row>
    <row r="1119" spans="7:9" ht="15" thickBot="1" x14ac:dyDescent="0.4">
      <c r="G1119" s="16">
        <v>76</v>
      </c>
      <c r="H1119" s="16">
        <v>150</v>
      </c>
      <c r="I1119" s="16">
        <v>2912</v>
      </c>
    </row>
    <row r="1120" spans="7:9" ht="15" thickBot="1" x14ac:dyDescent="0.4">
      <c r="G1120" s="16">
        <v>77</v>
      </c>
      <c r="H1120" s="16">
        <v>150</v>
      </c>
      <c r="I1120" s="16">
        <v>2806</v>
      </c>
    </row>
    <row r="1121" spans="7:9" ht="15" thickBot="1" x14ac:dyDescent="0.4">
      <c r="G1121" s="16">
        <v>78</v>
      </c>
      <c r="H1121" s="16">
        <v>150</v>
      </c>
      <c r="I1121" s="16">
        <v>2969</v>
      </c>
    </row>
    <row r="1122" spans="7:9" ht="15" thickBot="1" x14ac:dyDescent="0.4">
      <c r="G1122" s="16">
        <v>79</v>
      </c>
      <c r="H1122" s="16">
        <v>150</v>
      </c>
      <c r="I1122" s="16">
        <v>2978</v>
      </c>
    </row>
    <row r="1123" spans="7:9" ht="15" thickBot="1" x14ac:dyDescent="0.4">
      <c r="G1123" s="16">
        <v>80</v>
      </c>
      <c r="H1123" s="16">
        <v>150</v>
      </c>
      <c r="I1123" s="16">
        <v>3018</v>
      </c>
    </row>
    <row r="1124" spans="7:9" ht="15" thickBot="1" x14ac:dyDescent="0.4">
      <c r="G1124" s="16">
        <v>81</v>
      </c>
      <c r="H1124" s="16">
        <v>150</v>
      </c>
      <c r="I1124" s="16">
        <v>3289</v>
      </c>
    </row>
    <row r="1125" spans="7:9" ht="15" thickBot="1" x14ac:dyDescent="0.4">
      <c r="G1125" s="16">
        <v>82</v>
      </c>
      <c r="H1125" s="16">
        <v>150</v>
      </c>
      <c r="I1125" s="16">
        <v>2693</v>
      </c>
    </row>
    <row r="1126" spans="7:9" ht="15" thickBot="1" x14ac:dyDescent="0.4">
      <c r="G1126" s="16">
        <v>83</v>
      </c>
      <c r="H1126" s="16">
        <v>150</v>
      </c>
      <c r="I1126" s="16">
        <v>2761</v>
      </c>
    </row>
    <row r="1127" spans="7:9" ht="15" thickBot="1" x14ac:dyDescent="0.4">
      <c r="G1127" s="16">
        <v>84</v>
      </c>
      <c r="H1127" s="16">
        <v>150</v>
      </c>
      <c r="I1127" s="16">
        <v>3060</v>
      </c>
    </row>
    <row r="1128" spans="7:9" ht="15" thickBot="1" x14ac:dyDescent="0.4">
      <c r="G1128" s="16">
        <v>85</v>
      </c>
      <c r="H1128" s="16">
        <v>150</v>
      </c>
      <c r="I1128" s="16">
        <v>3369</v>
      </c>
    </row>
    <row r="1129" spans="7:9" ht="15" thickBot="1" x14ac:dyDescent="0.4">
      <c r="G1129" s="16">
        <v>86</v>
      </c>
      <c r="H1129" s="16">
        <v>150</v>
      </c>
      <c r="I1129" s="16">
        <v>2911</v>
      </c>
    </row>
    <row r="1130" spans="7:9" ht="15" thickBot="1" x14ac:dyDescent="0.4">
      <c r="G1130" s="16">
        <v>87</v>
      </c>
      <c r="H1130" s="16">
        <v>150</v>
      </c>
      <c r="I1130" s="16">
        <v>2843</v>
      </c>
    </row>
    <row r="1131" spans="7:9" ht="15" thickBot="1" x14ac:dyDescent="0.4">
      <c r="G1131" s="16">
        <v>88</v>
      </c>
      <c r="H1131" s="16">
        <v>150</v>
      </c>
      <c r="I1131" s="16">
        <v>2822</v>
      </c>
    </row>
    <row r="1132" spans="7:9" ht="15" thickBot="1" x14ac:dyDescent="0.4">
      <c r="G1132" s="16">
        <v>89</v>
      </c>
      <c r="H1132" s="16">
        <v>150</v>
      </c>
      <c r="I1132" s="16">
        <v>2990</v>
      </c>
    </row>
    <row r="1133" spans="7:9" ht="15" thickBot="1" x14ac:dyDescent="0.4">
      <c r="G1133" s="16">
        <v>90</v>
      </c>
      <c r="H1133" s="16">
        <v>150</v>
      </c>
      <c r="I1133" s="16">
        <v>2925</v>
      </c>
    </row>
    <row r="1134" spans="7:9" ht="15" thickBot="1" x14ac:dyDescent="0.4">
      <c r="G1134" s="16">
        <v>91</v>
      </c>
      <c r="H1134" s="16">
        <v>150</v>
      </c>
      <c r="I1134" s="16">
        <v>2745</v>
      </c>
    </row>
    <row r="1135" spans="7:9" ht="15" thickBot="1" x14ac:dyDescent="0.4">
      <c r="G1135" s="16">
        <v>92</v>
      </c>
      <c r="H1135" s="16">
        <v>150</v>
      </c>
      <c r="I1135" s="16">
        <v>2737</v>
      </c>
    </row>
    <row r="1136" spans="7:9" ht="15" thickBot="1" x14ac:dyDescent="0.4">
      <c r="G1136" s="16">
        <v>93</v>
      </c>
      <c r="H1136" s="16">
        <v>150</v>
      </c>
      <c r="I1136" s="16">
        <v>2871</v>
      </c>
    </row>
    <row r="1137" spans="7:9" ht="15" thickBot="1" x14ac:dyDescent="0.4">
      <c r="G1137" s="16">
        <v>94</v>
      </c>
      <c r="H1137" s="16">
        <v>150</v>
      </c>
      <c r="I1137" s="16">
        <v>2792</v>
      </c>
    </row>
    <row r="1138" spans="7:9" ht="15" thickBot="1" x14ac:dyDescent="0.4">
      <c r="G1138" s="16">
        <v>95</v>
      </c>
      <c r="H1138" s="16">
        <v>150</v>
      </c>
      <c r="I1138" s="16">
        <v>2988</v>
      </c>
    </row>
    <row r="1139" spans="7:9" ht="15" thickBot="1" x14ac:dyDescent="0.4">
      <c r="G1139" s="16">
        <v>96</v>
      </c>
      <c r="H1139" s="16">
        <v>150</v>
      </c>
      <c r="I1139" s="16">
        <v>3290</v>
      </c>
    </row>
    <row r="1140" spans="7:9" ht="15" thickBot="1" x14ac:dyDescent="0.4">
      <c r="G1140" s="16">
        <v>97</v>
      </c>
      <c r="H1140" s="16">
        <v>150</v>
      </c>
      <c r="I1140" s="16">
        <v>3019</v>
      </c>
    </row>
    <row r="1141" spans="7:9" ht="15" thickBot="1" x14ac:dyDescent="0.4">
      <c r="G1141" s="16">
        <v>98</v>
      </c>
      <c r="H1141" s="16">
        <v>150</v>
      </c>
      <c r="I1141" s="16">
        <v>2669</v>
      </c>
    </row>
    <row r="1142" spans="7:9" ht="15" thickBot="1" x14ac:dyDescent="0.4">
      <c r="G1142" s="16">
        <v>99</v>
      </c>
      <c r="H1142" s="16">
        <v>150</v>
      </c>
      <c r="I1142" s="16">
        <v>2774</v>
      </c>
    </row>
    <row r="1143" spans="7:9" ht="15" thickBot="1" x14ac:dyDescent="0.4">
      <c r="G1143" s="16">
        <v>100</v>
      </c>
      <c r="H1143" s="16">
        <v>150</v>
      </c>
      <c r="I1143" s="16">
        <v>3132</v>
      </c>
    </row>
    <row r="1144" spans="7:9" ht="15" thickBot="1" x14ac:dyDescent="0.4">
      <c r="G1144" s="16">
        <v>101</v>
      </c>
      <c r="H1144" s="16">
        <v>150</v>
      </c>
      <c r="I1144" s="16">
        <v>3102</v>
      </c>
    </row>
    <row r="1145" spans="7:9" ht="15" thickBot="1" x14ac:dyDescent="0.4">
      <c r="G1145" s="16">
        <v>102</v>
      </c>
      <c r="H1145" s="16">
        <v>150</v>
      </c>
      <c r="I1145" s="16">
        <v>2909</v>
      </c>
    </row>
    <row r="1146" spans="7:9" ht="15" thickBot="1" x14ac:dyDescent="0.4">
      <c r="G1146" s="16">
        <v>103</v>
      </c>
      <c r="H1146" s="16">
        <v>150</v>
      </c>
      <c r="I1146" s="16">
        <v>2712</v>
      </c>
    </row>
    <row r="1147" spans="7:9" ht="15" thickBot="1" x14ac:dyDescent="0.4">
      <c r="G1147" s="16">
        <v>104</v>
      </c>
      <c r="H1147" s="16">
        <v>150</v>
      </c>
      <c r="I1147" s="16">
        <v>3133</v>
      </c>
    </row>
    <row r="1148" spans="7:9" ht="15" thickBot="1" x14ac:dyDescent="0.4">
      <c r="G1148" s="16">
        <v>105</v>
      </c>
      <c r="H1148" s="16">
        <v>150</v>
      </c>
      <c r="I1148" s="16">
        <v>2869</v>
      </c>
    </row>
    <row r="1149" spans="7:9" ht="15" thickBot="1" x14ac:dyDescent="0.4">
      <c r="G1149" s="16">
        <v>106</v>
      </c>
      <c r="H1149" s="16">
        <v>150</v>
      </c>
      <c r="I1149" s="16">
        <v>3038</v>
      </c>
    </row>
    <row r="1150" spans="7:9" ht="15" thickBot="1" x14ac:dyDescent="0.4">
      <c r="G1150" s="16">
        <v>107</v>
      </c>
      <c r="H1150" s="16">
        <v>150</v>
      </c>
      <c r="I1150" s="16">
        <v>2922</v>
      </c>
    </row>
    <row r="1151" spans="7:9" ht="15" thickBot="1" x14ac:dyDescent="0.4">
      <c r="G1151" s="16">
        <v>108</v>
      </c>
      <c r="H1151" s="16">
        <v>150</v>
      </c>
      <c r="I1151" s="16">
        <v>3330</v>
      </c>
    </row>
    <row r="1152" spans="7:9" ht="15" thickBot="1" x14ac:dyDescent="0.4">
      <c r="G1152" s="16">
        <v>109</v>
      </c>
      <c r="H1152" s="16">
        <v>150</v>
      </c>
      <c r="I1152" s="16">
        <v>2946</v>
      </c>
    </row>
    <row r="1153" spans="7:9" ht="15" thickBot="1" x14ac:dyDescent="0.4">
      <c r="G1153" s="16">
        <v>110</v>
      </c>
      <c r="H1153" s="16">
        <v>150</v>
      </c>
      <c r="I1153" s="16">
        <v>2912</v>
      </c>
    </row>
    <row r="1154" spans="7:9" ht="15" thickBot="1" x14ac:dyDescent="0.4">
      <c r="G1154" s="16">
        <v>111</v>
      </c>
      <c r="H1154" s="16">
        <v>150</v>
      </c>
      <c r="I1154" s="16">
        <v>3002</v>
      </c>
    </row>
    <row r="1155" spans="7:9" ht="15" thickBot="1" x14ac:dyDescent="0.4">
      <c r="G1155" s="16">
        <v>112</v>
      </c>
      <c r="H1155" s="16">
        <v>150</v>
      </c>
      <c r="I1155" s="16">
        <v>2961</v>
      </c>
    </row>
    <row r="1156" spans="7:9" ht="15" thickBot="1" x14ac:dyDescent="0.4">
      <c r="G1156" s="16">
        <v>113</v>
      </c>
      <c r="H1156" s="16">
        <v>150</v>
      </c>
      <c r="I1156" s="16">
        <v>2937</v>
      </c>
    </row>
    <row r="1157" spans="7:9" ht="15" thickBot="1" x14ac:dyDescent="0.4">
      <c r="G1157" s="16">
        <v>114</v>
      </c>
      <c r="H1157" s="16">
        <v>150</v>
      </c>
      <c r="I1157" s="16">
        <v>3053</v>
      </c>
    </row>
    <row r="1158" spans="7:9" ht="15" thickBot="1" x14ac:dyDescent="0.4">
      <c r="G1158" s="16">
        <v>115</v>
      </c>
      <c r="H1158" s="16">
        <v>150</v>
      </c>
      <c r="I1158" s="16">
        <v>2782</v>
      </c>
    </row>
    <row r="1159" spans="7:9" ht="15" thickBot="1" x14ac:dyDescent="0.4">
      <c r="G1159" s="16">
        <v>116</v>
      </c>
      <c r="H1159" s="16">
        <v>150</v>
      </c>
      <c r="I1159" s="16">
        <v>3060</v>
      </c>
    </row>
    <row r="1160" spans="7:9" ht="15" thickBot="1" x14ac:dyDescent="0.4">
      <c r="G1160" s="16">
        <v>117</v>
      </c>
      <c r="H1160" s="16">
        <v>150</v>
      </c>
      <c r="I1160" s="16">
        <v>2898</v>
      </c>
    </row>
    <row r="1161" spans="7:9" ht="15" thickBot="1" x14ac:dyDescent="0.4">
      <c r="G1161" s="16">
        <v>118</v>
      </c>
      <c r="H1161" s="16">
        <v>150</v>
      </c>
      <c r="I1161" s="16">
        <v>3128</v>
      </c>
    </row>
    <row r="1162" spans="7:9" ht="15" thickBot="1" x14ac:dyDescent="0.4">
      <c r="G1162" s="16">
        <v>119</v>
      </c>
      <c r="H1162" s="16">
        <v>150</v>
      </c>
      <c r="I1162" s="16">
        <v>2737</v>
      </c>
    </row>
    <row r="1163" spans="7:9" ht="15" thickBot="1" x14ac:dyDescent="0.4">
      <c r="G1163" s="16">
        <v>120</v>
      </c>
      <c r="H1163" s="16">
        <v>150</v>
      </c>
      <c r="I1163" s="16">
        <v>3021</v>
      </c>
    </row>
    <row r="1164" spans="7:9" ht="15" thickBot="1" x14ac:dyDescent="0.4">
      <c r="G1164" s="16">
        <v>121</v>
      </c>
      <c r="H1164" s="16">
        <v>150</v>
      </c>
      <c r="I1164" s="16">
        <v>3079</v>
      </c>
    </row>
    <row r="1165" spans="7:9" ht="15" thickBot="1" x14ac:dyDescent="0.4">
      <c r="G1165" s="16">
        <v>122</v>
      </c>
      <c r="H1165" s="16">
        <v>150</v>
      </c>
      <c r="I1165" s="16">
        <v>3016</v>
      </c>
    </row>
    <row r="1166" spans="7:9" ht="15" thickBot="1" x14ac:dyDescent="0.4">
      <c r="G1166" s="16">
        <v>123</v>
      </c>
      <c r="H1166" s="16">
        <v>150</v>
      </c>
      <c r="I1166" s="16">
        <v>2805</v>
      </c>
    </row>
    <row r="1167" spans="7:9" ht="15" thickBot="1" x14ac:dyDescent="0.4">
      <c r="G1167" s="16">
        <v>124</v>
      </c>
      <c r="H1167" s="16">
        <v>150</v>
      </c>
      <c r="I1167" s="16">
        <v>2569</v>
      </c>
    </row>
    <row r="1168" spans="7:9" ht="15" thickBot="1" x14ac:dyDescent="0.4">
      <c r="G1168" s="16">
        <v>125</v>
      </c>
      <c r="H1168" s="16">
        <v>150</v>
      </c>
      <c r="I1168" s="16">
        <v>2666</v>
      </c>
    </row>
    <row r="1169" spans="7:9" ht="15" thickBot="1" x14ac:dyDescent="0.4">
      <c r="G1169" s="16">
        <v>126</v>
      </c>
      <c r="H1169" s="16">
        <v>150</v>
      </c>
      <c r="I1169" s="16">
        <v>2929</v>
      </c>
    </row>
    <row r="1170" spans="7:9" ht="15" thickBot="1" x14ac:dyDescent="0.4">
      <c r="G1170" s="16">
        <v>127</v>
      </c>
      <c r="H1170" s="16">
        <v>150</v>
      </c>
      <c r="I1170" s="16">
        <v>2868</v>
      </c>
    </row>
    <row r="1171" spans="7:9" ht="15" thickBot="1" x14ac:dyDescent="0.4">
      <c r="G1171" s="16">
        <v>128</v>
      </c>
      <c r="H1171" s="16">
        <v>150</v>
      </c>
      <c r="I1171" s="16">
        <v>3085</v>
      </c>
    </row>
    <row r="1172" spans="7:9" ht="15" thickBot="1" x14ac:dyDescent="0.4">
      <c r="G1172" s="16">
        <v>129</v>
      </c>
      <c r="H1172" s="16">
        <v>150</v>
      </c>
      <c r="I1172" s="16">
        <v>3117</v>
      </c>
    </row>
    <row r="1173" spans="7:9" ht="15" thickBot="1" x14ac:dyDescent="0.4">
      <c r="G1173" s="16">
        <v>130</v>
      </c>
      <c r="H1173" s="16">
        <v>150</v>
      </c>
      <c r="I1173" s="16">
        <v>2555</v>
      </c>
    </row>
    <row r="1174" spans="7:9" ht="15" thickBot="1" x14ac:dyDescent="0.4">
      <c r="G1174" s="16">
        <v>131</v>
      </c>
      <c r="H1174" s="16">
        <v>150</v>
      </c>
      <c r="I1174" s="16">
        <v>3057</v>
      </c>
    </row>
    <row r="1175" spans="7:9" ht="15" thickBot="1" x14ac:dyDescent="0.4">
      <c r="G1175" s="16">
        <v>132</v>
      </c>
      <c r="H1175" s="16">
        <v>150</v>
      </c>
      <c r="I1175" s="16">
        <v>3019</v>
      </c>
    </row>
    <row r="1176" spans="7:9" ht="15" thickBot="1" x14ac:dyDescent="0.4">
      <c r="G1176" s="16">
        <v>133</v>
      </c>
      <c r="H1176" s="16">
        <v>150</v>
      </c>
      <c r="I1176" s="16">
        <v>2730</v>
      </c>
    </row>
    <row r="1177" spans="7:9" ht="15" thickBot="1" x14ac:dyDescent="0.4">
      <c r="G1177" s="16">
        <v>134</v>
      </c>
      <c r="H1177" s="16">
        <v>150</v>
      </c>
      <c r="I1177" s="16">
        <v>2959</v>
      </c>
    </row>
    <row r="1178" spans="7:9" ht="15" thickBot="1" x14ac:dyDescent="0.4">
      <c r="G1178" s="16">
        <v>135</v>
      </c>
      <c r="H1178" s="16">
        <v>150</v>
      </c>
      <c r="I1178" s="16">
        <v>3000</v>
      </c>
    </row>
    <row r="1179" spans="7:9" ht="15" thickBot="1" x14ac:dyDescent="0.4">
      <c r="G1179" s="16">
        <v>136</v>
      </c>
      <c r="H1179" s="16">
        <v>150</v>
      </c>
      <c r="I1179" s="16">
        <v>2696</v>
      </c>
    </row>
    <row r="1180" spans="7:9" ht="15" thickBot="1" x14ac:dyDescent="0.4">
      <c r="G1180" s="16">
        <v>137</v>
      </c>
      <c r="H1180" s="16">
        <v>150</v>
      </c>
      <c r="I1180" s="16">
        <v>3126</v>
      </c>
    </row>
    <row r="1181" spans="7:9" ht="15" thickBot="1" x14ac:dyDescent="0.4">
      <c r="G1181" s="16">
        <v>138</v>
      </c>
      <c r="H1181" s="16">
        <v>150</v>
      </c>
      <c r="I1181" s="16">
        <v>2996</v>
      </c>
    </row>
    <row r="1182" spans="7:9" ht="15" thickBot="1" x14ac:dyDescent="0.4">
      <c r="G1182" s="16">
        <v>139</v>
      </c>
      <c r="H1182" s="16">
        <v>150</v>
      </c>
      <c r="I1182" s="16">
        <v>2837</v>
      </c>
    </row>
    <row r="1183" spans="7:9" ht="15" thickBot="1" x14ac:dyDescent="0.4">
      <c r="G1183" s="16">
        <v>140</v>
      </c>
      <c r="H1183" s="16">
        <v>150</v>
      </c>
      <c r="I1183" s="16">
        <v>3037</v>
      </c>
    </row>
    <row r="1184" spans="7:9" ht="15" thickBot="1" x14ac:dyDescent="0.4">
      <c r="G1184" s="16">
        <v>141</v>
      </c>
      <c r="H1184" s="16">
        <v>150</v>
      </c>
      <c r="I1184" s="16">
        <v>2690</v>
      </c>
    </row>
    <row r="1185" spans="5:9" ht="15" thickBot="1" x14ac:dyDescent="0.4">
      <c r="G1185" s="16">
        <v>142</v>
      </c>
      <c r="H1185" s="16">
        <v>150</v>
      </c>
      <c r="I1185" s="16">
        <v>2661</v>
      </c>
    </row>
    <row r="1186" spans="5:9" ht="15" thickBot="1" x14ac:dyDescent="0.4">
      <c r="G1186" s="16">
        <v>143</v>
      </c>
      <c r="H1186" s="16">
        <v>150</v>
      </c>
      <c r="I1186" s="16">
        <v>2896</v>
      </c>
    </row>
    <row r="1187" spans="5:9" ht="15" thickBot="1" x14ac:dyDescent="0.4">
      <c r="G1187" s="16">
        <v>144</v>
      </c>
      <c r="H1187" s="16">
        <v>150</v>
      </c>
      <c r="I1187" s="16">
        <v>2869</v>
      </c>
    </row>
    <row r="1188" spans="5:9" ht="15" thickBot="1" x14ac:dyDescent="0.4">
      <c r="G1188" s="16">
        <v>145</v>
      </c>
      <c r="H1188" s="16">
        <v>150</v>
      </c>
      <c r="I1188" s="16">
        <v>2853</v>
      </c>
    </row>
    <row r="1189" spans="5:9" ht="15" thickBot="1" x14ac:dyDescent="0.4">
      <c r="G1189" s="16">
        <v>146</v>
      </c>
      <c r="H1189" s="16">
        <v>150</v>
      </c>
      <c r="I1189" s="16">
        <v>2999</v>
      </c>
    </row>
    <row r="1190" spans="5:9" ht="15" thickBot="1" x14ac:dyDescent="0.4">
      <c r="G1190" s="16">
        <v>147</v>
      </c>
      <c r="H1190" s="16">
        <v>150</v>
      </c>
      <c r="I1190" s="16">
        <v>2667</v>
      </c>
    </row>
    <row r="1191" spans="5:9" ht="15" thickBot="1" x14ac:dyDescent="0.4">
      <c r="G1191" s="16">
        <v>148</v>
      </c>
      <c r="H1191" s="16">
        <v>150</v>
      </c>
      <c r="I1191" s="16">
        <v>3198</v>
      </c>
    </row>
    <row r="1192" spans="5:9" ht="15" thickBot="1" x14ac:dyDescent="0.4">
      <c r="G1192" s="16">
        <v>149</v>
      </c>
      <c r="H1192" s="16">
        <v>150</v>
      </c>
      <c r="I1192" s="16">
        <v>3111</v>
      </c>
    </row>
    <row r="1193" spans="5:9" ht="15" thickBot="1" x14ac:dyDescent="0.4">
      <c r="E1193">
        <f>MIN(I1193:I1210)</f>
        <v>894</v>
      </c>
      <c r="G1193" s="16">
        <v>1</v>
      </c>
      <c r="H1193" s="16">
        <v>160</v>
      </c>
      <c r="I1193" s="16">
        <v>984</v>
      </c>
    </row>
    <row r="1194" spans="5:9" ht="15" thickBot="1" x14ac:dyDescent="0.4">
      <c r="G1194" s="16">
        <v>2</v>
      </c>
      <c r="H1194" s="16">
        <v>160</v>
      </c>
      <c r="I1194" s="16">
        <v>941</v>
      </c>
    </row>
    <row r="1195" spans="5:9" ht="15" thickBot="1" x14ac:dyDescent="0.4">
      <c r="G1195" s="16">
        <v>3</v>
      </c>
      <c r="H1195" s="16">
        <v>160</v>
      </c>
      <c r="I1195" s="16">
        <v>911</v>
      </c>
    </row>
    <row r="1196" spans="5:9" ht="15" thickBot="1" x14ac:dyDescent="0.4">
      <c r="G1196" s="16">
        <v>4</v>
      </c>
      <c r="H1196" s="16">
        <v>160</v>
      </c>
      <c r="I1196" s="16">
        <v>920</v>
      </c>
    </row>
    <row r="1197" spans="5:9" ht="15" thickBot="1" x14ac:dyDescent="0.4">
      <c r="G1197" s="16">
        <v>5</v>
      </c>
      <c r="H1197" s="16">
        <v>160</v>
      </c>
      <c r="I1197" s="16">
        <v>920</v>
      </c>
    </row>
    <row r="1198" spans="5:9" ht="15" thickBot="1" x14ac:dyDescent="0.4">
      <c r="G1198" s="16">
        <v>6</v>
      </c>
      <c r="H1198" s="16">
        <v>160</v>
      </c>
      <c r="I1198" s="16">
        <v>909</v>
      </c>
    </row>
    <row r="1199" spans="5:9" ht="15" thickBot="1" x14ac:dyDescent="0.4">
      <c r="G1199" s="16">
        <v>7</v>
      </c>
      <c r="H1199" s="16">
        <v>160</v>
      </c>
      <c r="I1199" s="16">
        <v>910</v>
      </c>
    </row>
    <row r="1200" spans="5:9" ht="15" thickBot="1" x14ac:dyDescent="0.4">
      <c r="G1200" s="17">
        <v>8</v>
      </c>
      <c r="H1200" s="16">
        <v>160</v>
      </c>
      <c r="I1200" s="17">
        <v>894</v>
      </c>
    </row>
    <row r="1201" spans="7:9" ht="15" thickBot="1" x14ac:dyDescent="0.4">
      <c r="G1201" s="16">
        <v>9</v>
      </c>
      <c r="H1201" s="16">
        <v>160</v>
      </c>
      <c r="I1201" s="16">
        <v>897</v>
      </c>
    </row>
    <row r="1202" spans="7:9" ht="15" thickBot="1" x14ac:dyDescent="0.4">
      <c r="G1202" s="16">
        <v>10</v>
      </c>
      <c r="H1202" s="16">
        <v>160</v>
      </c>
      <c r="I1202" s="16">
        <v>924</v>
      </c>
    </row>
    <row r="1203" spans="7:9" ht="15" thickBot="1" x14ac:dyDescent="0.4">
      <c r="G1203" s="16">
        <v>11</v>
      </c>
      <c r="H1203" s="16">
        <v>160</v>
      </c>
      <c r="I1203" s="16">
        <v>999</v>
      </c>
    </row>
    <row r="1204" spans="7:9" ht="15" thickBot="1" x14ac:dyDescent="0.4">
      <c r="G1204" s="16">
        <v>12</v>
      </c>
      <c r="H1204" s="16">
        <v>160</v>
      </c>
      <c r="I1204" s="16">
        <v>956</v>
      </c>
    </row>
    <row r="1205" spans="7:9" ht="15" thickBot="1" x14ac:dyDescent="0.4">
      <c r="G1205" s="16">
        <v>13</v>
      </c>
      <c r="H1205" s="16">
        <v>160</v>
      </c>
      <c r="I1205" s="16">
        <v>926</v>
      </c>
    </row>
    <row r="1206" spans="7:9" ht="15" thickBot="1" x14ac:dyDescent="0.4">
      <c r="G1206" s="16">
        <v>14</v>
      </c>
      <c r="H1206" s="16">
        <v>160</v>
      </c>
      <c r="I1206" s="16">
        <v>966</v>
      </c>
    </row>
    <row r="1207" spans="7:9" ht="15" thickBot="1" x14ac:dyDescent="0.4">
      <c r="G1207" s="16">
        <v>15</v>
      </c>
      <c r="H1207" s="16">
        <v>160</v>
      </c>
      <c r="I1207" s="16">
        <v>962</v>
      </c>
    </row>
    <row r="1208" spans="7:9" ht="15" thickBot="1" x14ac:dyDescent="0.4">
      <c r="G1208" s="16">
        <v>16</v>
      </c>
      <c r="H1208" s="16">
        <v>160</v>
      </c>
      <c r="I1208" s="16">
        <v>958</v>
      </c>
    </row>
    <row r="1209" spans="7:9" ht="15" thickBot="1" x14ac:dyDescent="0.4">
      <c r="G1209" s="16">
        <v>17</v>
      </c>
      <c r="H1209" s="16">
        <v>160</v>
      </c>
      <c r="I1209" s="16">
        <v>955</v>
      </c>
    </row>
    <row r="1210" spans="7:9" ht="15" thickBot="1" x14ac:dyDescent="0.4">
      <c r="G1210" s="16">
        <v>18</v>
      </c>
      <c r="H1210" s="16">
        <v>160</v>
      </c>
      <c r="I1210" s="16">
        <v>927</v>
      </c>
    </row>
    <row r="1211" spans="7:9" ht="15" thickBot="1" x14ac:dyDescent="0.4">
      <c r="G1211" s="16">
        <v>19</v>
      </c>
      <c r="H1211" s="16">
        <v>160</v>
      </c>
      <c r="I1211" s="16">
        <v>1006</v>
      </c>
    </row>
    <row r="1212" spans="7:9" ht="15" thickBot="1" x14ac:dyDescent="0.4">
      <c r="G1212" s="16">
        <v>20</v>
      </c>
      <c r="H1212" s="16">
        <v>160</v>
      </c>
      <c r="I1212" s="16">
        <v>1186</v>
      </c>
    </row>
    <row r="1213" spans="7:9" ht="15" thickBot="1" x14ac:dyDescent="0.4">
      <c r="G1213" s="16">
        <v>21</v>
      </c>
      <c r="H1213" s="16">
        <v>160</v>
      </c>
      <c r="I1213" s="16">
        <v>1274</v>
      </c>
    </row>
    <row r="1214" spans="7:9" ht="15" thickBot="1" x14ac:dyDescent="0.4">
      <c r="G1214" s="16">
        <v>22</v>
      </c>
      <c r="H1214" s="16">
        <v>160</v>
      </c>
      <c r="I1214" s="16">
        <v>1209</v>
      </c>
    </row>
    <row r="1215" spans="7:9" ht="15" thickBot="1" x14ac:dyDescent="0.4">
      <c r="G1215" s="16">
        <v>23</v>
      </c>
      <c r="H1215" s="16">
        <v>160</v>
      </c>
      <c r="I1215" s="16">
        <v>1276</v>
      </c>
    </row>
    <row r="1216" spans="7:9" ht="15" thickBot="1" x14ac:dyDescent="0.4">
      <c r="G1216" s="16">
        <v>24</v>
      </c>
      <c r="H1216" s="16">
        <v>160</v>
      </c>
      <c r="I1216" s="16">
        <v>1272</v>
      </c>
    </row>
    <row r="1217" spans="7:9" ht="15" thickBot="1" x14ac:dyDescent="0.4">
      <c r="G1217" s="16">
        <v>25</v>
      </c>
      <c r="H1217" s="16">
        <v>160</v>
      </c>
      <c r="I1217" s="16">
        <v>1181</v>
      </c>
    </row>
    <row r="1218" spans="7:9" ht="15" thickBot="1" x14ac:dyDescent="0.4">
      <c r="G1218" s="16">
        <v>26</v>
      </c>
      <c r="H1218" s="16">
        <v>160</v>
      </c>
      <c r="I1218" s="16">
        <v>1220</v>
      </c>
    </row>
    <row r="1219" spans="7:9" ht="15" thickBot="1" x14ac:dyDescent="0.4">
      <c r="G1219" s="16">
        <v>27</v>
      </c>
      <c r="H1219" s="16">
        <v>160</v>
      </c>
      <c r="I1219" s="16">
        <v>1254</v>
      </c>
    </row>
    <row r="1220" spans="7:9" ht="15" thickBot="1" x14ac:dyDescent="0.4">
      <c r="G1220" s="16">
        <v>28</v>
      </c>
      <c r="H1220" s="16">
        <v>160</v>
      </c>
      <c r="I1220" s="16">
        <v>1271</v>
      </c>
    </row>
    <row r="1221" spans="7:9" ht="15" thickBot="1" x14ac:dyDescent="0.4">
      <c r="G1221" s="16">
        <v>29</v>
      </c>
      <c r="H1221" s="16">
        <v>160</v>
      </c>
      <c r="I1221" s="16">
        <v>1199</v>
      </c>
    </row>
    <row r="1222" spans="7:9" ht="15" thickBot="1" x14ac:dyDescent="0.4">
      <c r="G1222" s="16">
        <v>30</v>
      </c>
      <c r="H1222" s="16">
        <v>160</v>
      </c>
      <c r="I1222" s="16">
        <v>1197</v>
      </c>
    </row>
    <row r="1223" spans="7:9" ht="15" thickBot="1" x14ac:dyDescent="0.4">
      <c r="G1223" s="16">
        <v>31</v>
      </c>
      <c r="H1223" s="16">
        <v>160</v>
      </c>
      <c r="I1223" s="16">
        <v>1232</v>
      </c>
    </row>
    <row r="1224" spans="7:9" ht="15" thickBot="1" x14ac:dyDescent="0.4">
      <c r="G1224" s="16">
        <v>32</v>
      </c>
      <c r="H1224" s="16">
        <v>160</v>
      </c>
      <c r="I1224" s="16">
        <v>1146</v>
      </c>
    </row>
    <row r="1225" spans="7:9" ht="15" thickBot="1" x14ac:dyDescent="0.4">
      <c r="G1225" s="16">
        <v>33</v>
      </c>
      <c r="H1225" s="16">
        <v>160</v>
      </c>
      <c r="I1225" s="16">
        <v>1206</v>
      </c>
    </row>
    <row r="1226" spans="7:9" ht="15" thickBot="1" x14ac:dyDescent="0.4">
      <c r="G1226" s="16">
        <v>34</v>
      </c>
      <c r="H1226" s="16">
        <v>160</v>
      </c>
      <c r="I1226" s="16">
        <v>1180</v>
      </c>
    </row>
    <row r="1227" spans="7:9" ht="15" thickBot="1" x14ac:dyDescent="0.4">
      <c r="G1227" s="16">
        <v>35</v>
      </c>
      <c r="H1227" s="16">
        <v>160</v>
      </c>
      <c r="I1227" s="16">
        <v>1268</v>
      </c>
    </row>
    <row r="1228" spans="7:9" ht="15" thickBot="1" x14ac:dyDescent="0.4">
      <c r="G1228" s="16">
        <v>36</v>
      </c>
      <c r="H1228" s="16">
        <v>160</v>
      </c>
      <c r="I1228" s="16">
        <v>1218</v>
      </c>
    </row>
    <row r="1229" spans="7:9" ht="15" thickBot="1" x14ac:dyDescent="0.4">
      <c r="G1229" s="16">
        <v>37</v>
      </c>
      <c r="H1229" s="16">
        <v>160</v>
      </c>
      <c r="I1229" s="16">
        <v>1190</v>
      </c>
    </row>
    <row r="1230" spans="7:9" ht="15" thickBot="1" x14ac:dyDescent="0.4">
      <c r="G1230" s="16">
        <v>38</v>
      </c>
      <c r="H1230" s="16">
        <v>160</v>
      </c>
      <c r="I1230" s="16">
        <v>1215</v>
      </c>
    </row>
    <row r="1231" spans="7:9" ht="15" thickBot="1" x14ac:dyDescent="0.4">
      <c r="G1231" s="16">
        <v>39</v>
      </c>
      <c r="H1231" s="16">
        <v>160</v>
      </c>
      <c r="I1231" s="16">
        <v>1226</v>
      </c>
    </row>
    <row r="1232" spans="7:9" ht="15" thickBot="1" x14ac:dyDescent="0.4">
      <c r="G1232" s="16">
        <v>40</v>
      </c>
      <c r="H1232" s="16">
        <v>160</v>
      </c>
      <c r="I1232" s="16">
        <v>1921</v>
      </c>
    </row>
    <row r="1233" spans="7:9" ht="15" thickBot="1" x14ac:dyDescent="0.4">
      <c r="G1233" s="16">
        <v>41</v>
      </c>
      <c r="H1233" s="16">
        <v>160</v>
      </c>
      <c r="I1233" s="16">
        <v>1912</v>
      </c>
    </row>
    <row r="1234" spans="7:9" ht="15" thickBot="1" x14ac:dyDescent="0.4">
      <c r="G1234" s="16">
        <v>42</v>
      </c>
      <c r="H1234" s="16">
        <v>160</v>
      </c>
      <c r="I1234" s="16">
        <v>1947</v>
      </c>
    </row>
    <row r="1235" spans="7:9" ht="15" thickBot="1" x14ac:dyDescent="0.4">
      <c r="G1235" s="16">
        <v>43</v>
      </c>
      <c r="H1235" s="16">
        <v>160</v>
      </c>
      <c r="I1235" s="16">
        <v>1874</v>
      </c>
    </row>
    <row r="1236" spans="7:9" ht="15" thickBot="1" x14ac:dyDescent="0.4">
      <c r="G1236" s="16">
        <v>44</v>
      </c>
      <c r="H1236" s="16">
        <v>160</v>
      </c>
      <c r="I1236" s="16">
        <v>1842</v>
      </c>
    </row>
    <row r="1237" spans="7:9" ht="15" thickBot="1" x14ac:dyDescent="0.4">
      <c r="G1237" s="16">
        <v>45</v>
      </c>
      <c r="H1237" s="16">
        <v>160</v>
      </c>
      <c r="I1237" s="16">
        <v>1804</v>
      </c>
    </row>
    <row r="1238" spans="7:9" ht="15" thickBot="1" x14ac:dyDescent="0.4">
      <c r="G1238" s="16">
        <v>46</v>
      </c>
      <c r="H1238" s="16">
        <v>160</v>
      </c>
      <c r="I1238" s="16">
        <v>1887</v>
      </c>
    </row>
    <row r="1239" spans="7:9" ht="15" thickBot="1" x14ac:dyDescent="0.4">
      <c r="G1239" s="16">
        <v>47</v>
      </c>
      <c r="H1239" s="16">
        <v>160</v>
      </c>
      <c r="I1239" s="16">
        <v>1911</v>
      </c>
    </row>
    <row r="1240" spans="7:9" ht="15" thickBot="1" x14ac:dyDescent="0.4">
      <c r="G1240" s="16">
        <v>48</v>
      </c>
      <c r="H1240" s="16">
        <v>160</v>
      </c>
      <c r="I1240" s="16">
        <v>1878</v>
      </c>
    </row>
    <row r="1241" spans="7:9" ht="15" thickBot="1" x14ac:dyDescent="0.4">
      <c r="G1241" s="16">
        <v>49</v>
      </c>
      <c r="H1241" s="16">
        <v>160</v>
      </c>
      <c r="I1241" s="16">
        <v>1896</v>
      </c>
    </row>
    <row r="1242" spans="7:9" ht="15" thickBot="1" x14ac:dyDescent="0.4">
      <c r="G1242" s="16">
        <v>50</v>
      </c>
      <c r="H1242" s="16">
        <v>160</v>
      </c>
      <c r="I1242" s="16">
        <v>1849</v>
      </c>
    </row>
    <row r="1243" spans="7:9" ht="15" thickBot="1" x14ac:dyDescent="0.4">
      <c r="G1243" s="16">
        <v>51</v>
      </c>
      <c r="H1243" s="16">
        <v>160</v>
      </c>
      <c r="I1243" s="16">
        <v>1884</v>
      </c>
    </row>
    <row r="1244" spans="7:9" ht="15" thickBot="1" x14ac:dyDescent="0.4">
      <c r="G1244" s="16">
        <v>52</v>
      </c>
      <c r="H1244" s="16">
        <v>160</v>
      </c>
      <c r="I1244" s="16">
        <v>1776</v>
      </c>
    </row>
    <row r="1245" spans="7:9" ht="15" thickBot="1" x14ac:dyDescent="0.4">
      <c r="G1245" s="16">
        <v>53</v>
      </c>
      <c r="H1245" s="16">
        <v>160</v>
      </c>
      <c r="I1245" s="16">
        <v>1893</v>
      </c>
    </row>
    <row r="1246" spans="7:9" ht="15" thickBot="1" x14ac:dyDescent="0.4">
      <c r="G1246" s="16">
        <v>54</v>
      </c>
      <c r="H1246" s="16">
        <v>160</v>
      </c>
      <c r="I1246" s="16">
        <v>1767</v>
      </c>
    </row>
    <row r="1247" spans="7:9" ht="15" thickBot="1" x14ac:dyDescent="0.4">
      <c r="G1247" s="16">
        <v>55</v>
      </c>
      <c r="H1247" s="16">
        <v>160</v>
      </c>
      <c r="I1247" s="16">
        <v>2010</v>
      </c>
    </row>
    <row r="1248" spans="7:9" ht="15" thickBot="1" x14ac:dyDescent="0.4">
      <c r="G1248" s="16">
        <v>56</v>
      </c>
      <c r="H1248" s="16">
        <v>160</v>
      </c>
      <c r="I1248" s="16">
        <v>2004</v>
      </c>
    </row>
    <row r="1249" spans="7:9" ht="15" thickBot="1" x14ac:dyDescent="0.4">
      <c r="G1249" s="16">
        <v>57</v>
      </c>
      <c r="H1249" s="16">
        <v>160</v>
      </c>
      <c r="I1249" s="16">
        <v>1764</v>
      </c>
    </row>
    <row r="1250" spans="7:9" ht="15" thickBot="1" x14ac:dyDescent="0.4">
      <c r="G1250" s="16">
        <v>58</v>
      </c>
      <c r="H1250" s="16">
        <v>160</v>
      </c>
      <c r="I1250" s="16">
        <v>1934</v>
      </c>
    </row>
    <row r="1251" spans="7:9" ht="15" thickBot="1" x14ac:dyDescent="0.4">
      <c r="G1251" s="16">
        <v>59</v>
      </c>
      <c r="H1251" s="16">
        <v>160</v>
      </c>
      <c r="I1251" s="16">
        <v>1963</v>
      </c>
    </row>
    <row r="1252" spans="7:9" ht="15" thickBot="1" x14ac:dyDescent="0.4">
      <c r="G1252" s="16">
        <v>60</v>
      </c>
      <c r="H1252" s="16">
        <v>160</v>
      </c>
      <c r="I1252" s="16">
        <v>1903</v>
      </c>
    </row>
    <row r="1253" spans="7:9" ht="15" thickBot="1" x14ac:dyDescent="0.4">
      <c r="G1253" s="16">
        <v>61</v>
      </c>
      <c r="H1253" s="16">
        <v>160</v>
      </c>
      <c r="I1253" s="16">
        <v>1836</v>
      </c>
    </row>
    <row r="1254" spans="7:9" ht="15" thickBot="1" x14ac:dyDescent="0.4">
      <c r="G1254" s="16">
        <v>62</v>
      </c>
      <c r="H1254" s="16">
        <v>160</v>
      </c>
      <c r="I1254" s="16">
        <v>1989</v>
      </c>
    </row>
    <row r="1255" spans="7:9" ht="15" thickBot="1" x14ac:dyDescent="0.4">
      <c r="G1255" s="16">
        <v>63</v>
      </c>
      <c r="H1255" s="16">
        <v>160</v>
      </c>
      <c r="I1255" s="16">
        <v>1837</v>
      </c>
    </row>
    <row r="1256" spans="7:9" ht="15" thickBot="1" x14ac:dyDescent="0.4">
      <c r="G1256" s="16">
        <v>64</v>
      </c>
      <c r="H1256" s="16">
        <v>160</v>
      </c>
      <c r="I1256" s="16">
        <v>1837</v>
      </c>
    </row>
    <row r="1257" spans="7:9" ht="15" thickBot="1" x14ac:dyDescent="0.4">
      <c r="G1257" s="16">
        <v>65</v>
      </c>
      <c r="H1257" s="16">
        <v>160</v>
      </c>
      <c r="I1257" s="16">
        <v>1688</v>
      </c>
    </row>
    <row r="1258" spans="7:9" ht="15" thickBot="1" x14ac:dyDescent="0.4">
      <c r="G1258" s="16">
        <v>66</v>
      </c>
      <c r="H1258" s="16">
        <v>160</v>
      </c>
      <c r="I1258" s="16">
        <v>1900</v>
      </c>
    </row>
    <row r="1259" spans="7:9" ht="15" thickBot="1" x14ac:dyDescent="0.4">
      <c r="G1259" s="16">
        <v>67</v>
      </c>
      <c r="H1259" s="16">
        <v>160</v>
      </c>
      <c r="I1259" s="16">
        <v>1936</v>
      </c>
    </row>
    <row r="1260" spans="7:9" ht="15" thickBot="1" x14ac:dyDescent="0.4">
      <c r="G1260" s="16">
        <v>68</v>
      </c>
      <c r="H1260" s="16">
        <v>160</v>
      </c>
      <c r="I1260" s="16">
        <v>2054</v>
      </c>
    </row>
    <row r="1261" spans="7:9" ht="15" thickBot="1" x14ac:dyDescent="0.4">
      <c r="G1261" s="16">
        <v>69</v>
      </c>
      <c r="H1261" s="16">
        <v>160</v>
      </c>
      <c r="I1261" s="16">
        <v>1879</v>
      </c>
    </row>
    <row r="1262" spans="7:9" ht="15" thickBot="1" x14ac:dyDescent="0.4">
      <c r="G1262" s="16">
        <v>70</v>
      </c>
      <c r="H1262" s="16">
        <v>160</v>
      </c>
      <c r="I1262" s="16">
        <v>1818</v>
      </c>
    </row>
    <row r="1263" spans="7:9" ht="15" thickBot="1" x14ac:dyDescent="0.4">
      <c r="G1263" s="16">
        <v>71</v>
      </c>
      <c r="H1263" s="16">
        <v>160</v>
      </c>
      <c r="I1263" s="16">
        <v>1896</v>
      </c>
    </row>
    <row r="1264" spans="7:9" ht="15" thickBot="1" x14ac:dyDescent="0.4">
      <c r="G1264" s="16">
        <v>72</v>
      </c>
      <c r="H1264" s="16">
        <v>160</v>
      </c>
      <c r="I1264" s="16">
        <v>1841</v>
      </c>
    </row>
    <row r="1265" spans="7:9" ht="15" thickBot="1" x14ac:dyDescent="0.4">
      <c r="G1265" s="16">
        <v>73</v>
      </c>
      <c r="H1265" s="16">
        <v>160</v>
      </c>
      <c r="I1265" s="16">
        <v>1928</v>
      </c>
    </row>
    <row r="1266" spans="7:9" ht="15" thickBot="1" x14ac:dyDescent="0.4">
      <c r="G1266" s="16">
        <v>74</v>
      </c>
      <c r="H1266" s="16">
        <v>160</v>
      </c>
      <c r="I1266" s="16">
        <v>1933</v>
      </c>
    </row>
    <row r="1267" spans="7:9" ht="15" thickBot="1" x14ac:dyDescent="0.4">
      <c r="G1267" s="16">
        <v>75</v>
      </c>
      <c r="H1267" s="16">
        <v>160</v>
      </c>
      <c r="I1267" s="16">
        <v>1921</v>
      </c>
    </row>
    <row r="1268" spans="7:9" ht="15" thickBot="1" x14ac:dyDescent="0.4">
      <c r="G1268" s="16">
        <v>76</v>
      </c>
      <c r="H1268" s="16">
        <v>160</v>
      </c>
      <c r="I1268" s="16">
        <v>1978</v>
      </c>
    </row>
    <row r="1269" spans="7:9" ht="15" thickBot="1" x14ac:dyDescent="0.4">
      <c r="G1269" s="16">
        <v>77</v>
      </c>
      <c r="H1269" s="16">
        <v>160</v>
      </c>
      <c r="I1269" s="16">
        <v>1936</v>
      </c>
    </row>
    <row r="1270" spans="7:9" ht="15" thickBot="1" x14ac:dyDescent="0.4">
      <c r="G1270" s="16">
        <v>78</v>
      </c>
      <c r="H1270" s="16">
        <v>160</v>
      </c>
      <c r="I1270" s="16">
        <v>1819</v>
      </c>
    </row>
    <row r="1271" spans="7:9" ht="15" thickBot="1" x14ac:dyDescent="0.4">
      <c r="G1271" s="16">
        <v>79</v>
      </c>
      <c r="H1271" s="16">
        <v>160</v>
      </c>
      <c r="I1271" s="16">
        <v>2032</v>
      </c>
    </row>
    <row r="1272" spans="7:9" ht="15" thickBot="1" x14ac:dyDescent="0.4">
      <c r="G1272" s="16">
        <v>80</v>
      </c>
      <c r="H1272" s="16">
        <v>160</v>
      </c>
      <c r="I1272" s="16">
        <v>3222</v>
      </c>
    </row>
    <row r="1273" spans="7:9" ht="15" thickBot="1" x14ac:dyDescent="0.4">
      <c r="G1273" s="16">
        <v>81</v>
      </c>
      <c r="H1273" s="16">
        <v>160</v>
      </c>
      <c r="I1273" s="16">
        <v>3229</v>
      </c>
    </row>
    <row r="1274" spans="7:9" ht="15" thickBot="1" x14ac:dyDescent="0.4">
      <c r="G1274" s="16">
        <v>82</v>
      </c>
      <c r="H1274" s="16">
        <v>160</v>
      </c>
      <c r="I1274" s="16">
        <v>3357</v>
      </c>
    </row>
    <row r="1275" spans="7:9" ht="15" thickBot="1" x14ac:dyDescent="0.4">
      <c r="G1275" s="16">
        <v>83</v>
      </c>
      <c r="H1275" s="16">
        <v>160</v>
      </c>
      <c r="I1275" s="16">
        <v>3358</v>
      </c>
    </row>
    <row r="1276" spans="7:9" ht="15" thickBot="1" x14ac:dyDescent="0.4">
      <c r="G1276" s="16">
        <v>84</v>
      </c>
      <c r="H1276" s="16">
        <v>160</v>
      </c>
      <c r="I1276" s="16">
        <v>3285</v>
      </c>
    </row>
    <row r="1277" spans="7:9" ht="15" thickBot="1" x14ac:dyDescent="0.4">
      <c r="G1277" s="16">
        <v>85</v>
      </c>
      <c r="H1277" s="16">
        <v>160</v>
      </c>
      <c r="I1277" s="16">
        <v>3304</v>
      </c>
    </row>
    <row r="1278" spans="7:9" ht="15" thickBot="1" x14ac:dyDescent="0.4">
      <c r="G1278" s="16">
        <v>86</v>
      </c>
      <c r="H1278" s="16">
        <v>160</v>
      </c>
      <c r="I1278" s="16">
        <v>3271</v>
      </c>
    </row>
    <row r="1279" spans="7:9" ht="15" thickBot="1" x14ac:dyDescent="0.4">
      <c r="G1279" s="16">
        <v>87</v>
      </c>
      <c r="H1279" s="16">
        <v>160</v>
      </c>
      <c r="I1279" s="16">
        <v>3398</v>
      </c>
    </row>
    <row r="1280" spans="7:9" ht="15" thickBot="1" x14ac:dyDescent="0.4">
      <c r="G1280" s="16">
        <v>88</v>
      </c>
      <c r="H1280" s="16">
        <v>160</v>
      </c>
      <c r="I1280" s="16">
        <v>3263</v>
      </c>
    </row>
    <row r="1281" spans="7:9" ht="15" thickBot="1" x14ac:dyDescent="0.4">
      <c r="G1281" s="16">
        <v>89</v>
      </c>
      <c r="H1281" s="16">
        <v>160</v>
      </c>
      <c r="I1281" s="16">
        <v>3314</v>
      </c>
    </row>
    <row r="1282" spans="7:9" ht="15" thickBot="1" x14ac:dyDescent="0.4">
      <c r="G1282" s="16">
        <v>90</v>
      </c>
      <c r="H1282" s="16">
        <v>160</v>
      </c>
      <c r="I1282" s="16">
        <v>2853</v>
      </c>
    </row>
    <row r="1283" spans="7:9" ht="15" thickBot="1" x14ac:dyDescent="0.4">
      <c r="G1283" s="16">
        <v>91</v>
      </c>
      <c r="H1283" s="16">
        <v>160</v>
      </c>
      <c r="I1283" s="16">
        <v>3353</v>
      </c>
    </row>
    <row r="1284" spans="7:9" ht="15" thickBot="1" x14ac:dyDescent="0.4">
      <c r="G1284" s="16">
        <v>92</v>
      </c>
      <c r="H1284" s="16">
        <v>160</v>
      </c>
      <c r="I1284" s="16">
        <v>3353</v>
      </c>
    </row>
    <row r="1285" spans="7:9" ht="15" thickBot="1" x14ac:dyDescent="0.4">
      <c r="G1285" s="16">
        <v>93</v>
      </c>
      <c r="H1285" s="16">
        <v>160</v>
      </c>
      <c r="I1285" s="16">
        <v>3325</v>
      </c>
    </row>
    <row r="1286" spans="7:9" ht="15" thickBot="1" x14ac:dyDescent="0.4">
      <c r="G1286" s="16">
        <v>94</v>
      </c>
      <c r="H1286" s="16">
        <v>160</v>
      </c>
      <c r="I1286" s="16">
        <v>3333</v>
      </c>
    </row>
    <row r="1287" spans="7:9" ht="15" thickBot="1" x14ac:dyDescent="0.4">
      <c r="G1287" s="16">
        <v>95</v>
      </c>
      <c r="H1287" s="16">
        <v>160</v>
      </c>
      <c r="I1287" s="16">
        <v>3470</v>
      </c>
    </row>
    <row r="1288" spans="7:9" ht="15" thickBot="1" x14ac:dyDescent="0.4">
      <c r="G1288" s="16">
        <v>96</v>
      </c>
      <c r="H1288" s="16">
        <v>160</v>
      </c>
      <c r="I1288" s="16">
        <v>3462</v>
      </c>
    </row>
    <row r="1289" spans="7:9" ht="15" thickBot="1" x14ac:dyDescent="0.4">
      <c r="G1289" s="16">
        <v>97</v>
      </c>
      <c r="H1289" s="16">
        <v>160</v>
      </c>
      <c r="I1289" s="16">
        <v>3093</v>
      </c>
    </row>
    <row r="1290" spans="7:9" ht="15" thickBot="1" x14ac:dyDescent="0.4">
      <c r="G1290" s="16">
        <v>98</v>
      </c>
      <c r="H1290" s="16">
        <v>160</v>
      </c>
      <c r="I1290" s="16">
        <v>3354</v>
      </c>
    </row>
    <row r="1291" spans="7:9" ht="15" thickBot="1" x14ac:dyDescent="0.4">
      <c r="G1291" s="16">
        <v>99</v>
      </c>
      <c r="H1291" s="16">
        <v>160</v>
      </c>
      <c r="I1291" s="16">
        <v>3202</v>
      </c>
    </row>
    <row r="1292" spans="7:9" ht="15" thickBot="1" x14ac:dyDescent="0.4">
      <c r="G1292" s="16">
        <v>100</v>
      </c>
      <c r="H1292" s="16">
        <v>160</v>
      </c>
      <c r="I1292" s="16">
        <v>3441</v>
      </c>
    </row>
    <row r="1293" spans="7:9" ht="15" thickBot="1" x14ac:dyDescent="0.4">
      <c r="G1293" s="16">
        <v>101</v>
      </c>
      <c r="H1293" s="16">
        <v>160</v>
      </c>
      <c r="I1293" s="16">
        <v>3367</v>
      </c>
    </row>
    <row r="1294" spans="7:9" ht="15" thickBot="1" x14ac:dyDescent="0.4">
      <c r="G1294" s="16">
        <v>102</v>
      </c>
      <c r="H1294" s="16">
        <v>160</v>
      </c>
      <c r="I1294" s="16">
        <v>3456</v>
      </c>
    </row>
    <row r="1295" spans="7:9" ht="15" thickBot="1" x14ac:dyDescent="0.4">
      <c r="G1295" s="16">
        <v>103</v>
      </c>
      <c r="H1295" s="16">
        <v>160</v>
      </c>
      <c r="I1295" s="16">
        <v>3138</v>
      </c>
    </row>
    <row r="1296" spans="7:9" ht="15" thickBot="1" x14ac:dyDescent="0.4">
      <c r="G1296" s="16">
        <v>104</v>
      </c>
      <c r="H1296" s="16">
        <v>160</v>
      </c>
      <c r="I1296" s="16">
        <v>3175</v>
      </c>
    </row>
    <row r="1297" spans="7:9" ht="15" thickBot="1" x14ac:dyDescent="0.4">
      <c r="G1297" s="16">
        <v>105</v>
      </c>
      <c r="H1297" s="16">
        <v>160</v>
      </c>
      <c r="I1297" s="16">
        <v>3488</v>
      </c>
    </row>
    <row r="1298" spans="7:9" ht="15" thickBot="1" x14ac:dyDescent="0.4">
      <c r="G1298" s="16">
        <v>106</v>
      </c>
      <c r="H1298" s="16">
        <v>160</v>
      </c>
      <c r="I1298" s="16">
        <v>3391</v>
      </c>
    </row>
    <row r="1299" spans="7:9" ht="15" thickBot="1" x14ac:dyDescent="0.4">
      <c r="G1299" s="16">
        <v>107</v>
      </c>
      <c r="H1299" s="16">
        <v>160</v>
      </c>
      <c r="I1299" s="16">
        <v>3153</v>
      </c>
    </row>
    <row r="1300" spans="7:9" ht="15" thickBot="1" x14ac:dyDescent="0.4">
      <c r="G1300" s="16">
        <v>108</v>
      </c>
      <c r="H1300" s="16">
        <v>160</v>
      </c>
      <c r="I1300" s="16">
        <v>3555</v>
      </c>
    </row>
    <row r="1301" spans="7:9" ht="15" thickBot="1" x14ac:dyDescent="0.4">
      <c r="G1301" s="16">
        <v>109</v>
      </c>
      <c r="H1301" s="16">
        <v>160</v>
      </c>
      <c r="I1301" s="16">
        <v>3049</v>
      </c>
    </row>
    <row r="1302" spans="7:9" ht="15" thickBot="1" x14ac:dyDescent="0.4">
      <c r="G1302" s="16">
        <v>110</v>
      </c>
      <c r="H1302" s="16">
        <v>160</v>
      </c>
      <c r="I1302" s="16">
        <v>3203</v>
      </c>
    </row>
    <row r="1303" spans="7:9" ht="15" thickBot="1" x14ac:dyDescent="0.4">
      <c r="G1303" s="16">
        <v>111</v>
      </c>
      <c r="H1303" s="16">
        <v>160</v>
      </c>
      <c r="I1303" s="16">
        <v>3509</v>
      </c>
    </row>
    <row r="1304" spans="7:9" ht="15" thickBot="1" x14ac:dyDescent="0.4">
      <c r="G1304" s="16">
        <v>112</v>
      </c>
      <c r="H1304" s="16">
        <v>160</v>
      </c>
      <c r="I1304" s="16">
        <v>3175</v>
      </c>
    </row>
    <row r="1305" spans="7:9" ht="15" thickBot="1" x14ac:dyDescent="0.4">
      <c r="G1305" s="16">
        <v>113</v>
      </c>
      <c r="H1305" s="16">
        <v>160</v>
      </c>
      <c r="I1305" s="16">
        <v>3165</v>
      </c>
    </row>
    <row r="1306" spans="7:9" ht="15" thickBot="1" x14ac:dyDescent="0.4">
      <c r="G1306" s="16">
        <v>114</v>
      </c>
      <c r="H1306" s="16">
        <v>160</v>
      </c>
      <c r="I1306" s="16">
        <v>3321</v>
      </c>
    </row>
    <row r="1307" spans="7:9" ht="15" thickBot="1" x14ac:dyDescent="0.4">
      <c r="G1307" s="16">
        <v>115</v>
      </c>
      <c r="H1307" s="16">
        <v>160</v>
      </c>
      <c r="I1307" s="16">
        <v>3466</v>
      </c>
    </row>
    <row r="1308" spans="7:9" ht="15" thickBot="1" x14ac:dyDescent="0.4">
      <c r="G1308" s="16">
        <v>116</v>
      </c>
      <c r="H1308" s="16">
        <v>160</v>
      </c>
      <c r="I1308" s="16">
        <v>3636</v>
      </c>
    </row>
    <row r="1309" spans="7:9" ht="15" thickBot="1" x14ac:dyDescent="0.4">
      <c r="G1309" s="16">
        <v>117</v>
      </c>
      <c r="H1309" s="16">
        <v>160</v>
      </c>
      <c r="I1309" s="16">
        <v>3547</v>
      </c>
    </row>
    <row r="1310" spans="7:9" ht="15" thickBot="1" x14ac:dyDescent="0.4">
      <c r="G1310" s="16">
        <v>118</v>
      </c>
      <c r="H1310" s="16">
        <v>160</v>
      </c>
      <c r="I1310" s="16">
        <v>3213</v>
      </c>
    </row>
    <row r="1311" spans="7:9" ht="15" thickBot="1" x14ac:dyDescent="0.4">
      <c r="G1311" s="16">
        <v>119</v>
      </c>
      <c r="H1311" s="16">
        <v>160</v>
      </c>
      <c r="I1311" s="16">
        <v>3185</v>
      </c>
    </row>
    <row r="1312" spans="7:9" ht="15" thickBot="1" x14ac:dyDescent="0.4">
      <c r="G1312" s="16">
        <v>120</v>
      </c>
      <c r="H1312" s="16">
        <v>160</v>
      </c>
      <c r="I1312" s="16">
        <v>3366</v>
      </c>
    </row>
    <row r="1313" spans="7:9" ht="15" thickBot="1" x14ac:dyDescent="0.4">
      <c r="G1313" s="16">
        <v>121</v>
      </c>
      <c r="H1313" s="16">
        <v>160</v>
      </c>
      <c r="I1313" s="16">
        <v>3203</v>
      </c>
    </row>
    <row r="1314" spans="7:9" ht="15" thickBot="1" x14ac:dyDescent="0.4">
      <c r="G1314" s="16">
        <v>122</v>
      </c>
      <c r="H1314" s="16">
        <v>160</v>
      </c>
      <c r="I1314" s="16">
        <v>3240</v>
      </c>
    </row>
    <row r="1315" spans="7:9" ht="15" thickBot="1" x14ac:dyDescent="0.4">
      <c r="G1315" s="16">
        <v>123</v>
      </c>
      <c r="H1315" s="16">
        <v>160</v>
      </c>
      <c r="I1315" s="16">
        <v>3248</v>
      </c>
    </row>
    <row r="1316" spans="7:9" ht="15" thickBot="1" x14ac:dyDescent="0.4">
      <c r="G1316" s="16">
        <v>124</v>
      </c>
      <c r="H1316" s="16">
        <v>160</v>
      </c>
      <c r="I1316" s="16">
        <v>3202</v>
      </c>
    </row>
    <row r="1317" spans="7:9" ht="15" thickBot="1" x14ac:dyDescent="0.4">
      <c r="G1317" s="16">
        <v>125</v>
      </c>
      <c r="H1317" s="16">
        <v>160</v>
      </c>
      <c r="I1317" s="16">
        <v>3363</v>
      </c>
    </row>
    <row r="1318" spans="7:9" ht="15" thickBot="1" x14ac:dyDescent="0.4">
      <c r="G1318" s="16">
        <v>126</v>
      </c>
      <c r="H1318" s="16">
        <v>160</v>
      </c>
      <c r="I1318" s="16">
        <v>3346</v>
      </c>
    </row>
    <row r="1319" spans="7:9" ht="15" thickBot="1" x14ac:dyDescent="0.4">
      <c r="G1319" s="16">
        <v>127</v>
      </c>
      <c r="H1319" s="16">
        <v>160</v>
      </c>
      <c r="I1319" s="16">
        <v>3465</v>
      </c>
    </row>
    <row r="1320" spans="7:9" ht="15" thickBot="1" x14ac:dyDescent="0.4">
      <c r="G1320" s="16">
        <v>128</v>
      </c>
      <c r="H1320" s="16">
        <v>160</v>
      </c>
      <c r="I1320" s="16">
        <v>3044</v>
      </c>
    </row>
    <row r="1321" spans="7:9" ht="15" thickBot="1" x14ac:dyDescent="0.4">
      <c r="G1321" s="16">
        <v>129</v>
      </c>
      <c r="H1321" s="16">
        <v>160</v>
      </c>
      <c r="I1321" s="16">
        <v>3192</v>
      </c>
    </row>
    <row r="1322" spans="7:9" ht="15" thickBot="1" x14ac:dyDescent="0.4">
      <c r="G1322" s="16">
        <v>130</v>
      </c>
      <c r="H1322" s="16">
        <v>160</v>
      </c>
      <c r="I1322" s="16">
        <v>3374</v>
      </c>
    </row>
    <row r="1323" spans="7:9" ht="15" thickBot="1" x14ac:dyDescent="0.4">
      <c r="G1323" s="16">
        <v>131</v>
      </c>
      <c r="H1323" s="16">
        <v>160</v>
      </c>
      <c r="I1323" s="16">
        <v>3222</v>
      </c>
    </row>
    <row r="1324" spans="7:9" ht="15" thickBot="1" x14ac:dyDescent="0.4">
      <c r="G1324" s="16">
        <v>132</v>
      </c>
      <c r="H1324" s="16">
        <v>160</v>
      </c>
      <c r="I1324" s="16">
        <v>3238</v>
      </c>
    </row>
    <row r="1325" spans="7:9" ht="15" thickBot="1" x14ac:dyDescent="0.4">
      <c r="G1325" s="16">
        <v>133</v>
      </c>
      <c r="H1325" s="16">
        <v>160</v>
      </c>
      <c r="I1325" s="16">
        <v>3024</v>
      </c>
    </row>
    <row r="1326" spans="7:9" ht="15" thickBot="1" x14ac:dyDescent="0.4">
      <c r="G1326" s="16">
        <v>134</v>
      </c>
      <c r="H1326" s="16">
        <v>160</v>
      </c>
      <c r="I1326" s="16">
        <v>3469</v>
      </c>
    </row>
    <row r="1327" spans="7:9" ht="15" thickBot="1" x14ac:dyDescent="0.4">
      <c r="G1327" s="16">
        <v>135</v>
      </c>
      <c r="H1327" s="16">
        <v>160</v>
      </c>
      <c r="I1327" s="16">
        <v>3254</v>
      </c>
    </row>
    <row r="1328" spans="7:9" ht="15" thickBot="1" x14ac:dyDescent="0.4">
      <c r="G1328" s="16">
        <v>136</v>
      </c>
      <c r="H1328" s="16">
        <v>160</v>
      </c>
      <c r="I1328" s="16">
        <v>3245</v>
      </c>
    </row>
    <row r="1329" spans="7:9" ht="15" thickBot="1" x14ac:dyDescent="0.4">
      <c r="G1329" s="16">
        <v>137</v>
      </c>
      <c r="H1329" s="16">
        <v>160</v>
      </c>
      <c r="I1329" s="16">
        <v>3638</v>
      </c>
    </row>
    <row r="1330" spans="7:9" ht="15" thickBot="1" x14ac:dyDescent="0.4">
      <c r="G1330" s="16">
        <v>138</v>
      </c>
      <c r="H1330" s="16">
        <v>160</v>
      </c>
      <c r="I1330" s="16">
        <v>3369</v>
      </c>
    </row>
    <row r="1331" spans="7:9" ht="15" thickBot="1" x14ac:dyDescent="0.4">
      <c r="G1331" s="16">
        <v>139</v>
      </c>
      <c r="H1331" s="16">
        <v>160</v>
      </c>
      <c r="I1331" s="16">
        <v>3374</v>
      </c>
    </row>
    <row r="1332" spans="7:9" ht="15" thickBot="1" x14ac:dyDescent="0.4">
      <c r="G1332" s="16">
        <v>140</v>
      </c>
      <c r="H1332" s="16">
        <v>160</v>
      </c>
      <c r="I1332" s="16">
        <v>3414</v>
      </c>
    </row>
    <row r="1333" spans="7:9" ht="15" thickBot="1" x14ac:dyDescent="0.4">
      <c r="G1333" s="16">
        <v>141</v>
      </c>
      <c r="H1333" s="16">
        <v>160</v>
      </c>
      <c r="I1333" s="16">
        <v>3028</v>
      </c>
    </row>
    <row r="1334" spans="7:9" ht="15" thickBot="1" x14ac:dyDescent="0.4">
      <c r="G1334" s="16">
        <v>142</v>
      </c>
      <c r="H1334" s="16">
        <v>160</v>
      </c>
      <c r="I1334" s="16">
        <v>3393</v>
      </c>
    </row>
    <row r="1335" spans="7:9" ht="15" thickBot="1" x14ac:dyDescent="0.4">
      <c r="G1335" s="16">
        <v>143</v>
      </c>
      <c r="H1335" s="16">
        <v>160</v>
      </c>
      <c r="I1335" s="16">
        <v>3248</v>
      </c>
    </row>
    <row r="1336" spans="7:9" ht="15" thickBot="1" x14ac:dyDescent="0.4">
      <c r="G1336" s="16">
        <v>144</v>
      </c>
      <c r="H1336" s="16">
        <v>160</v>
      </c>
      <c r="I1336" s="16">
        <v>3420</v>
      </c>
    </row>
    <row r="1337" spans="7:9" ht="15" thickBot="1" x14ac:dyDescent="0.4">
      <c r="G1337" s="16">
        <v>145</v>
      </c>
      <c r="H1337" s="16">
        <v>160</v>
      </c>
      <c r="I1337" s="16">
        <v>3470</v>
      </c>
    </row>
    <row r="1338" spans="7:9" ht="15" thickBot="1" x14ac:dyDescent="0.4">
      <c r="G1338" s="16">
        <v>146</v>
      </c>
      <c r="H1338" s="16">
        <v>160</v>
      </c>
      <c r="I1338" s="16">
        <v>3084</v>
      </c>
    </row>
    <row r="1339" spans="7:9" ht="15" thickBot="1" x14ac:dyDescent="0.4">
      <c r="G1339" s="16">
        <v>147</v>
      </c>
      <c r="H1339" s="16">
        <v>160</v>
      </c>
      <c r="I1339" s="16">
        <v>3318</v>
      </c>
    </row>
    <row r="1340" spans="7:9" ht="15" thickBot="1" x14ac:dyDescent="0.4">
      <c r="G1340" s="16">
        <v>148</v>
      </c>
      <c r="H1340" s="16">
        <v>160</v>
      </c>
      <c r="I1340" s="16">
        <v>2958</v>
      </c>
    </row>
    <row r="1341" spans="7:9" ht="15" thickBot="1" x14ac:dyDescent="0.4">
      <c r="G1341" s="16">
        <v>149</v>
      </c>
      <c r="H1341" s="16">
        <v>160</v>
      </c>
      <c r="I1341" s="16">
        <v>3392</v>
      </c>
    </row>
    <row r="1342" spans="7:9" ht="15" thickBot="1" x14ac:dyDescent="0.4">
      <c r="G1342" s="16">
        <v>150</v>
      </c>
      <c r="H1342" s="16">
        <v>160</v>
      </c>
      <c r="I1342" s="16">
        <v>3167</v>
      </c>
    </row>
    <row r="1343" spans="7:9" ht="15" thickBot="1" x14ac:dyDescent="0.4">
      <c r="G1343" s="16">
        <v>151</v>
      </c>
      <c r="H1343" s="16">
        <v>160</v>
      </c>
      <c r="I1343" s="16">
        <v>3398</v>
      </c>
    </row>
    <row r="1344" spans="7:9" ht="15" thickBot="1" x14ac:dyDescent="0.4">
      <c r="G1344" s="16">
        <v>152</v>
      </c>
      <c r="H1344" s="16">
        <v>160</v>
      </c>
      <c r="I1344" s="16">
        <v>3304</v>
      </c>
    </row>
    <row r="1345" spans="5:9" ht="15" thickBot="1" x14ac:dyDescent="0.4">
      <c r="G1345" s="16">
        <v>153</v>
      </c>
      <c r="H1345" s="16">
        <v>160</v>
      </c>
      <c r="I1345" s="16">
        <v>3490</v>
      </c>
    </row>
    <row r="1346" spans="5:9" ht="15" thickBot="1" x14ac:dyDescent="0.4">
      <c r="G1346" s="16">
        <v>154</v>
      </c>
      <c r="H1346" s="16">
        <v>160</v>
      </c>
      <c r="I1346" s="16">
        <v>3534</v>
      </c>
    </row>
    <row r="1347" spans="5:9" ht="15" thickBot="1" x14ac:dyDescent="0.4">
      <c r="G1347" s="16">
        <v>155</v>
      </c>
      <c r="H1347" s="16">
        <v>160</v>
      </c>
      <c r="I1347" s="16">
        <v>3063</v>
      </c>
    </row>
    <row r="1348" spans="5:9" ht="15" thickBot="1" x14ac:dyDescent="0.4">
      <c r="G1348" s="16">
        <v>156</v>
      </c>
      <c r="H1348" s="16">
        <v>160</v>
      </c>
      <c r="I1348" s="16">
        <v>3055</v>
      </c>
    </row>
    <row r="1349" spans="5:9" ht="15" thickBot="1" x14ac:dyDescent="0.4">
      <c r="G1349" s="16">
        <v>157</v>
      </c>
      <c r="H1349" s="16">
        <v>160</v>
      </c>
      <c r="I1349" s="16">
        <v>3182</v>
      </c>
    </row>
    <row r="1350" spans="5:9" ht="15" thickBot="1" x14ac:dyDescent="0.4">
      <c r="G1350" s="16">
        <v>158</v>
      </c>
      <c r="H1350" s="16">
        <v>160</v>
      </c>
      <c r="I1350" s="16">
        <v>3541</v>
      </c>
    </row>
    <row r="1351" spans="5:9" ht="15" thickBot="1" x14ac:dyDescent="0.4">
      <c r="G1351" s="16">
        <v>159</v>
      </c>
      <c r="H1351" s="16">
        <v>160</v>
      </c>
      <c r="I1351" s="16">
        <v>3269</v>
      </c>
    </row>
    <row r="1352" spans="5:9" ht="15" thickBot="1" x14ac:dyDescent="0.4">
      <c r="E1352">
        <f>MIN(I1352:I1403)</f>
        <v>965</v>
      </c>
      <c r="G1352" s="16">
        <v>1</v>
      </c>
      <c r="H1352" s="16">
        <v>170</v>
      </c>
      <c r="I1352" s="16">
        <v>1051</v>
      </c>
    </row>
    <row r="1353" spans="5:9" ht="15" thickBot="1" x14ac:dyDescent="0.4">
      <c r="G1353" s="16">
        <v>2</v>
      </c>
      <c r="H1353" s="16">
        <v>170</v>
      </c>
      <c r="I1353" s="16">
        <v>1017</v>
      </c>
    </row>
    <row r="1354" spans="5:9" ht="15" thickBot="1" x14ac:dyDescent="0.4">
      <c r="G1354" s="16">
        <v>3</v>
      </c>
      <c r="H1354" s="16">
        <v>170</v>
      </c>
      <c r="I1354" s="16">
        <v>992</v>
      </c>
    </row>
    <row r="1355" spans="5:9" ht="15" thickBot="1" x14ac:dyDescent="0.4">
      <c r="G1355" s="16">
        <v>4</v>
      </c>
      <c r="H1355" s="16">
        <v>170</v>
      </c>
      <c r="I1355" s="16">
        <v>1002</v>
      </c>
    </row>
    <row r="1356" spans="5:9" ht="15" thickBot="1" x14ac:dyDescent="0.4">
      <c r="G1356" s="17">
        <v>5</v>
      </c>
      <c r="H1356" s="16">
        <v>170</v>
      </c>
      <c r="I1356" s="17">
        <v>965</v>
      </c>
    </row>
    <row r="1357" spans="5:9" ht="15" thickBot="1" x14ac:dyDescent="0.4">
      <c r="G1357" s="16">
        <v>6</v>
      </c>
      <c r="H1357" s="16">
        <v>170</v>
      </c>
      <c r="I1357" s="16">
        <v>975</v>
      </c>
    </row>
    <row r="1358" spans="5:9" ht="15" thickBot="1" x14ac:dyDescent="0.4">
      <c r="G1358" s="16">
        <v>7</v>
      </c>
      <c r="H1358" s="16">
        <v>170</v>
      </c>
      <c r="I1358" s="16">
        <v>988</v>
      </c>
    </row>
    <row r="1359" spans="5:9" ht="15" thickBot="1" x14ac:dyDescent="0.4">
      <c r="G1359" s="16">
        <v>8</v>
      </c>
      <c r="H1359" s="16">
        <v>170</v>
      </c>
      <c r="I1359" s="16">
        <v>1019</v>
      </c>
    </row>
    <row r="1360" spans="5:9" ht="15" thickBot="1" x14ac:dyDescent="0.4">
      <c r="G1360" s="16">
        <v>9</v>
      </c>
      <c r="H1360" s="16">
        <v>170</v>
      </c>
      <c r="I1360" s="16">
        <v>994</v>
      </c>
    </row>
    <row r="1361" spans="7:9" ht="15" thickBot="1" x14ac:dyDescent="0.4">
      <c r="G1361" s="16">
        <v>10</v>
      </c>
      <c r="H1361" s="16">
        <v>170</v>
      </c>
      <c r="I1361" s="16">
        <v>1004</v>
      </c>
    </row>
    <row r="1362" spans="7:9" ht="15" thickBot="1" x14ac:dyDescent="0.4">
      <c r="G1362" s="16">
        <v>11</v>
      </c>
      <c r="H1362" s="16">
        <v>170</v>
      </c>
      <c r="I1362" s="16">
        <v>1059</v>
      </c>
    </row>
    <row r="1363" spans="7:9" ht="15" thickBot="1" x14ac:dyDescent="0.4">
      <c r="G1363" s="16">
        <v>12</v>
      </c>
      <c r="H1363" s="16">
        <v>170</v>
      </c>
      <c r="I1363" s="16">
        <v>1063</v>
      </c>
    </row>
    <row r="1364" spans="7:9" ht="15" thickBot="1" x14ac:dyDescent="0.4">
      <c r="G1364" s="16">
        <v>13</v>
      </c>
      <c r="H1364" s="16">
        <v>170</v>
      </c>
      <c r="I1364" s="16">
        <v>1067</v>
      </c>
    </row>
    <row r="1365" spans="7:9" ht="15" thickBot="1" x14ac:dyDescent="0.4">
      <c r="G1365" s="16">
        <v>14</v>
      </c>
      <c r="H1365" s="16">
        <v>170</v>
      </c>
      <c r="I1365" s="16">
        <v>1078</v>
      </c>
    </row>
    <row r="1366" spans="7:9" ht="15" thickBot="1" x14ac:dyDescent="0.4">
      <c r="G1366" s="16">
        <v>15</v>
      </c>
      <c r="H1366" s="16">
        <v>170</v>
      </c>
      <c r="I1366" s="16">
        <v>1093</v>
      </c>
    </row>
    <row r="1367" spans="7:9" ht="15" thickBot="1" x14ac:dyDescent="0.4">
      <c r="G1367" s="16">
        <v>16</v>
      </c>
      <c r="H1367" s="16">
        <v>170</v>
      </c>
      <c r="I1367" s="16">
        <v>1058</v>
      </c>
    </row>
    <row r="1368" spans="7:9" ht="15" thickBot="1" x14ac:dyDescent="0.4">
      <c r="G1368" s="16">
        <v>17</v>
      </c>
      <c r="H1368" s="16">
        <v>170</v>
      </c>
      <c r="I1368" s="16">
        <v>1050</v>
      </c>
    </row>
    <row r="1369" spans="7:9" ht="15" thickBot="1" x14ac:dyDescent="0.4">
      <c r="G1369" s="16">
        <v>18</v>
      </c>
      <c r="H1369" s="16">
        <v>170</v>
      </c>
      <c r="I1369" s="16">
        <v>1057</v>
      </c>
    </row>
    <row r="1370" spans="7:9" ht="15" thickBot="1" x14ac:dyDescent="0.4">
      <c r="G1370" s="16">
        <v>19</v>
      </c>
      <c r="H1370" s="16">
        <v>170</v>
      </c>
      <c r="I1370" s="16">
        <v>1040</v>
      </c>
    </row>
    <row r="1371" spans="7:9" ht="15" thickBot="1" x14ac:dyDescent="0.4">
      <c r="G1371" s="16">
        <v>20</v>
      </c>
      <c r="H1371" s="16">
        <v>170</v>
      </c>
      <c r="I1371" s="16">
        <v>1087</v>
      </c>
    </row>
    <row r="1372" spans="7:9" ht="15" thickBot="1" x14ac:dyDescent="0.4">
      <c r="G1372" s="16">
        <v>21</v>
      </c>
      <c r="H1372" s="16">
        <v>170</v>
      </c>
      <c r="I1372" s="16">
        <v>1242</v>
      </c>
    </row>
    <row r="1373" spans="7:9" ht="15" thickBot="1" x14ac:dyDescent="0.4">
      <c r="G1373" s="16">
        <v>22</v>
      </c>
      <c r="H1373" s="16">
        <v>170</v>
      </c>
      <c r="I1373" s="16">
        <v>1396</v>
      </c>
    </row>
    <row r="1374" spans="7:9" ht="15" thickBot="1" x14ac:dyDescent="0.4">
      <c r="G1374" s="16">
        <v>23</v>
      </c>
      <c r="H1374" s="16">
        <v>170</v>
      </c>
      <c r="I1374" s="16">
        <v>1366</v>
      </c>
    </row>
    <row r="1375" spans="7:9" ht="15" thickBot="1" x14ac:dyDescent="0.4">
      <c r="G1375" s="16">
        <v>24</v>
      </c>
      <c r="H1375" s="16">
        <v>170</v>
      </c>
      <c r="I1375" s="16">
        <v>1275</v>
      </c>
    </row>
    <row r="1376" spans="7:9" ht="15" thickBot="1" x14ac:dyDescent="0.4">
      <c r="G1376" s="16">
        <v>25</v>
      </c>
      <c r="H1376" s="16">
        <v>170</v>
      </c>
      <c r="I1376" s="16">
        <v>1426</v>
      </c>
    </row>
    <row r="1377" spans="7:9" ht="15" thickBot="1" x14ac:dyDescent="0.4">
      <c r="G1377" s="16">
        <v>26</v>
      </c>
      <c r="H1377" s="16">
        <v>170</v>
      </c>
      <c r="I1377" s="16">
        <v>1421</v>
      </c>
    </row>
    <row r="1378" spans="7:9" ht="15" thickBot="1" x14ac:dyDescent="0.4">
      <c r="G1378" s="16">
        <v>27</v>
      </c>
      <c r="H1378" s="16">
        <v>170</v>
      </c>
      <c r="I1378" s="16">
        <v>1313</v>
      </c>
    </row>
    <row r="1379" spans="7:9" ht="15" thickBot="1" x14ac:dyDescent="0.4">
      <c r="G1379" s="16">
        <v>28</v>
      </c>
      <c r="H1379" s="16">
        <v>170</v>
      </c>
      <c r="I1379" s="16">
        <v>1376</v>
      </c>
    </row>
    <row r="1380" spans="7:9" ht="15" thickBot="1" x14ac:dyDescent="0.4">
      <c r="G1380" s="16">
        <v>29</v>
      </c>
      <c r="H1380" s="16">
        <v>170</v>
      </c>
      <c r="I1380" s="16">
        <v>1318</v>
      </c>
    </row>
    <row r="1381" spans="7:9" ht="15" thickBot="1" x14ac:dyDescent="0.4">
      <c r="G1381" s="16">
        <v>30</v>
      </c>
      <c r="H1381" s="16">
        <v>170</v>
      </c>
      <c r="I1381" s="16">
        <v>1333</v>
      </c>
    </row>
    <row r="1382" spans="7:9" ht="15" thickBot="1" x14ac:dyDescent="0.4">
      <c r="G1382" s="16">
        <v>31</v>
      </c>
      <c r="H1382" s="16">
        <v>170</v>
      </c>
      <c r="I1382" s="16">
        <v>1329</v>
      </c>
    </row>
    <row r="1383" spans="7:9" ht="15" thickBot="1" x14ac:dyDescent="0.4">
      <c r="G1383" s="16">
        <v>32</v>
      </c>
      <c r="H1383" s="16">
        <v>170</v>
      </c>
      <c r="I1383" s="16">
        <v>1379</v>
      </c>
    </row>
    <row r="1384" spans="7:9" ht="15" thickBot="1" x14ac:dyDescent="0.4">
      <c r="G1384" s="16">
        <v>33</v>
      </c>
      <c r="H1384" s="16">
        <v>170</v>
      </c>
      <c r="I1384" s="16">
        <v>1367</v>
      </c>
    </row>
    <row r="1385" spans="7:9" ht="15" thickBot="1" x14ac:dyDescent="0.4">
      <c r="G1385" s="16">
        <v>34</v>
      </c>
      <c r="H1385" s="16">
        <v>170</v>
      </c>
      <c r="I1385" s="16">
        <v>1312</v>
      </c>
    </row>
    <row r="1386" spans="7:9" ht="15" thickBot="1" x14ac:dyDescent="0.4">
      <c r="G1386" s="16">
        <v>35</v>
      </c>
      <c r="H1386" s="16">
        <v>170</v>
      </c>
      <c r="I1386" s="16">
        <v>1351</v>
      </c>
    </row>
    <row r="1387" spans="7:9" ht="15" thickBot="1" x14ac:dyDescent="0.4">
      <c r="G1387" s="16">
        <v>36</v>
      </c>
      <c r="H1387" s="16">
        <v>170</v>
      </c>
      <c r="I1387" s="16">
        <v>1369</v>
      </c>
    </row>
    <row r="1388" spans="7:9" ht="15" thickBot="1" x14ac:dyDescent="0.4">
      <c r="G1388" s="16">
        <v>37</v>
      </c>
      <c r="H1388" s="16">
        <v>170</v>
      </c>
      <c r="I1388" s="16">
        <v>1353</v>
      </c>
    </row>
    <row r="1389" spans="7:9" ht="15" thickBot="1" x14ac:dyDescent="0.4">
      <c r="G1389" s="16">
        <v>38</v>
      </c>
      <c r="H1389" s="16">
        <v>170</v>
      </c>
      <c r="I1389" s="16">
        <v>1410</v>
      </c>
    </row>
    <row r="1390" spans="7:9" ht="15" thickBot="1" x14ac:dyDescent="0.4">
      <c r="G1390" s="16">
        <v>39</v>
      </c>
      <c r="H1390" s="16">
        <v>170</v>
      </c>
      <c r="I1390" s="16">
        <v>1414</v>
      </c>
    </row>
    <row r="1391" spans="7:9" ht="15" thickBot="1" x14ac:dyDescent="0.4">
      <c r="G1391" s="16">
        <v>40</v>
      </c>
      <c r="H1391" s="16">
        <v>170</v>
      </c>
      <c r="I1391" s="16">
        <v>1344</v>
      </c>
    </row>
    <row r="1392" spans="7:9" ht="15" thickBot="1" x14ac:dyDescent="0.4">
      <c r="G1392" s="16">
        <v>41</v>
      </c>
      <c r="H1392" s="16">
        <v>170</v>
      </c>
      <c r="I1392" s="16">
        <v>1348</v>
      </c>
    </row>
    <row r="1393" spans="7:9" ht="15" thickBot="1" x14ac:dyDescent="0.4">
      <c r="G1393" s="16">
        <v>42</v>
      </c>
      <c r="H1393" s="16">
        <v>170</v>
      </c>
      <c r="I1393" s="16">
        <v>1696</v>
      </c>
    </row>
    <row r="1394" spans="7:9" ht="15" thickBot="1" x14ac:dyDescent="0.4">
      <c r="G1394" s="16">
        <v>43</v>
      </c>
      <c r="H1394" s="16">
        <v>170</v>
      </c>
      <c r="I1394" s="16">
        <v>2040</v>
      </c>
    </row>
    <row r="1395" spans="7:9" ht="15" thickBot="1" x14ac:dyDescent="0.4">
      <c r="G1395" s="16">
        <v>44</v>
      </c>
      <c r="H1395" s="16">
        <v>170</v>
      </c>
      <c r="I1395" s="16">
        <v>2074</v>
      </c>
    </row>
    <row r="1396" spans="7:9" ht="15" thickBot="1" x14ac:dyDescent="0.4">
      <c r="G1396" s="16">
        <v>45</v>
      </c>
      <c r="H1396" s="16">
        <v>170</v>
      </c>
      <c r="I1396" s="16">
        <v>2110</v>
      </c>
    </row>
    <row r="1397" spans="7:9" ht="15" thickBot="1" x14ac:dyDescent="0.4">
      <c r="G1397" s="16">
        <v>46</v>
      </c>
      <c r="H1397" s="16">
        <v>170</v>
      </c>
      <c r="I1397" s="16">
        <v>2087</v>
      </c>
    </row>
    <row r="1398" spans="7:9" ht="15" thickBot="1" x14ac:dyDescent="0.4">
      <c r="G1398" s="16">
        <v>47</v>
      </c>
      <c r="H1398" s="16">
        <v>170</v>
      </c>
      <c r="I1398" s="16">
        <v>2197</v>
      </c>
    </row>
    <row r="1399" spans="7:9" ht="15" thickBot="1" x14ac:dyDescent="0.4">
      <c r="G1399" s="16">
        <v>48</v>
      </c>
      <c r="H1399" s="16">
        <v>170</v>
      </c>
      <c r="I1399" s="16">
        <v>2129</v>
      </c>
    </row>
    <row r="1400" spans="7:9" ht="15" thickBot="1" x14ac:dyDescent="0.4">
      <c r="G1400" s="16">
        <v>49</v>
      </c>
      <c r="H1400" s="16">
        <v>170</v>
      </c>
      <c r="I1400" s="16">
        <v>2100</v>
      </c>
    </row>
    <row r="1401" spans="7:9" ht="15" thickBot="1" x14ac:dyDescent="0.4">
      <c r="G1401" s="16">
        <v>50</v>
      </c>
      <c r="H1401" s="16">
        <v>170</v>
      </c>
      <c r="I1401" s="16">
        <v>2102</v>
      </c>
    </row>
    <row r="1402" spans="7:9" ht="15" thickBot="1" x14ac:dyDescent="0.4">
      <c r="G1402" s="16">
        <v>51</v>
      </c>
      <c r="H1402" s="16">
        <v>170</v>
      </c>
      <c r="I1402" s="16">
        <v>2000</v>
      </c>
    </row>
    <row r="1403" spans="7:9" ht="15" thickBot="1" x14ac:dyDescent="0.4">
      <c r="G1403" s="16">
        <v>52</v>
      </c>
      <c r="H1403" s="16">
        <v>170</v>
      </c>
      <c r="I1403" s="16">
        <v>2021</v>
      </c>
    </row>
    <row r="1404" spans="7:9" ht="15" thickBot="1" x14ac:dyDescent="0.4">
      <c r="G1404" s="16">
        <v>53</v>
      </c>
      <c r="H1404" s="16">
        <v>170</v>
      </c>
      <c r="I1404" s="16">
        <v>2118</v>
      </c>
    </row>
    <row r="1405" spans="7:9" ht="15" thickBot="1" x14ac:dyDescent="0.4">
      <c r="G1405" s="16">
        <v>54</v>
      </c>
      <c r="H1405" s="16">
        <v>170</v>
      </c>
      <c r="I1405" s="16">
        <v>2234</v>
      </c>
    </row>
    <row r="1406" spans="7:9" ht="15" thickBot="1" x14ac:dyDescent="0.4">
      <c r="G1406" s="16">
        <v>55</v>
      </c>
      <c r="H1406" s="16">
        <v>170</v>
      </c>
      <c r="I1406" s="16">
        <v>2127</v>
      </c>
    </row>
    <row r="1407" spans="7:9" ht="15" thickBot="1" x14ac:dyDescent="0.4">
      <c r="G1407" s="16">
        <v>56</v>
      </c>
      <c r="H1407" s="16">
        <v>170</v>
      </c>
      <c r="I1407" s="16">
        <v>1936</v>
      </c>
    </row>
    <row r="1408" spans="7:9" ht="15" thickBot="1" x14ac:dyDescent="0.4">
      <c r="G1408" s="16">
        <v>57</v>
      </c>
      <c r="H1408" s="16">
        <v>170</v>
      </c>
      <c r="I1408" s="16">
        <v>2173</v>
      </c>
    </row>
    <row r="1409" spans="7:9" ht="15" thickBot="1" x14ac:dyDescent="0.4">
      <c r="G1409" s="16">
        <v>58</v>
      </c>
      <c r="H1409" s="16">
        <v>170</v>
      </c>
      <c r="I1409" s="16">
        <v>2165</v>
      </c>
    </row>
    <row r="1410" spans="7:9" ht="15" thickBot="1" x14ac:dyDescent="0.4">
      <c r="G1410" s="16">
        <v>59</v>
      </c>
      <c r="H1410" s="16">
        <v>170</v>
      </c>
      <c r="I1410" s="16">
        <v>2125</v>
      </c>
    </row>
    <row r="1411" spans="7:9" ht="15" thickBot="1" x14ac:dyDescent="0.4">
      <c r="G1411" s="16">
        <v>60</v>
      </c>
      <c r="H1411" s="16">
        <v>170</v>
      </c>
      <c r="I1411" s="16">
        <v>2052</v>
      </c>
    </row>
    <row r="1412" spans="7:9" ht="15" thickBot="1" x14ac:dyDescent="0.4">
      <c r="G1412" s="16">
        <v>61</v>
      </c>
      <c r="H1412" s="16">
        <v>170</v>
      </c>
      <c r="I1412" s="16">
        <v>2031</v>
      </c>
    </row>
    <row r="1413" spans="7:9" ht="15" thickBot="1" x14ac:dyDescent="0.4">
      <c r="G1413" s="16">
        <v>62</v>
      </c>
      <c r="H1413" s="16">
        <v>170</v>
      </c>
      <c r="I1413" s="16">
        <v>2252</v>
      </c>
    </row>
    <row r="1414" spans="7:9" ht="15" thickBot="1" x14ac:dyDescent="0.4">
      <c r="G1414" s="16">
        <v>63</v>
      </c>
      <c r="H1414" s="16">
        <v>170</v>
      </c>
      <c r="I1414" s="16">
        <v>2072</v>
      </c>
    </row>
    <row r="1415" spans="7:9" ht="15" thickBot="1" x14ac:dyDescent="0.4">
      <c r="G1415" s="16">
        <v>64</v>
      </c>
      <c r="H1415" s="16">
        <v>170</v>
      </c>
      <c r="I1415" s="16">
        <v>2196</v>
      </c>
    </row>
    <row r="1416" spans="7:9" ht="15" thickBot="1" x14ac:dyDescent="0.4">
      <c r="G1416" s="16">
        <v>65</v>
      </c>
      <c r="H1416" s="16">
        <v>170</v>
      </c>
      <c r="I1416" s="16">
        <v>2069</v>
      </c>
    </row>
    <row r="1417" spans="7:9" ht="15" thickBot="1" x14ac:dyDescent="0.4">
      <c r="G1417" s="16">
        <v>66</v>
      </c>
      <c r="H1417" s="16">
        <v>170</v>
      </c>
      <c r="I1417" s="16">
        <v>2093</v>
      </c>
    </row>
    <row r="1418" spans="7:9" ht="15" thickBot="1" x14ac:dyDescent="0.4">
      <c r="G1418" s="16">
        <v>67</v>
      </c>
      <c r="H1418" s="16">
        <v>170</v>
      </c>
      <c r="I1418" s="16">
        <v>1963</v>
      </c>
    </row>
    <row r="1419" spans="7:9" ht="15" thickBot="1" x14ac:dyDescent="0.4">
      <c r="G1419" s="16">
        <v>68</v>
      </c>
      <c r="H1419" s="16">
        <v>170</v>
      </c>
      <c r="I1419" s="16">
        <v>2084</v>
      </c>
    </row>
    <row r="1420" spans="7:9" ht="15" thickBot="1" x14ac:dyDescent="0.4">
      <c r="G1420" s="16">
        <v>69</v>
      </c>
      <c r="H1420" s="16">
        <v>170</v>
      </c>
      <c r="I1420" s="16">
        <v>2231</v>
      </c>
    </row>
    <row r="1421" spans="7:9" ht="15" thickBot="1" x14ac:dyDescent="0.4">
      <c r="G1421" s="16">
        <v>70</v>
      </c>
      <c r="H1421" s="16">
        <v>170</v>
      </c>
      <c r="I1421" s="16">
        <v>2155</v>
      </c>
    </row>
    <row r="1422" spans="7:9" ht="15" thickBot="1" x14ac:dyDescent="0.4">
      <c r="G1422" s="16">
        <v>71</v>
      </c>
      <c r="H1422" s="16">
        <v>170</v>
      </c>
      <c r="I1422" s="16">
        <v>1931</v>
      </c>
    </row>
    <row r="1423" spans="7:9" ht="15" thickBot="1" x14ac:dyDescent="0.4">
      <c r="G1423" s="16">
        <v>72</v>
      </c>
      <c r="H1423" s="16">
        <v>170</v>
      </c>
      <c r="I1423" s="16">
        <v>2028</v>
      </c>
    </row>
    <row r="1424" spans="7:9" ht="15" thickBot="1" x14ac:dyDescent="0.4">
      <c r="G1424" s="16">
        <v>73</v>
      </c>
      <c r="H1424" s="16">
        <v>170</v>
      </c>
      <c r="I1424" s="16">
        <v>2106</v>
      </c>
    </row>
    <row r="1425" spans="7:9" ht="15" thickBot="1" x14ac:dyDescent="0.4">
      <c r="G1425" s="16">
        <v>74</v>
      </c>
      <c r="H1425" s="16">
        <v>170</v>
      </c>
      <c r="I1425" s="16">
        <v>2204</v>
      </c>
    </row>
    <row r="1426" spans="7:9" ht="15" thickBot="1" x14ac:dyDescent="0.4">
      <c r="G1426" s="16">
        <v>75</v>
      </c>
      <c r="H1426" s="16">
        <v>170</v>
      </c>
      <c r="I1426" s="16">
        <v>2100</v>
      </c>
    </row>
    <row r="1427" spans="7:9" ht="15" thickBot="1" x14ac:dyDescent="0.4">
      <c r="G1427" s="16">
        <v>76</v>
      </c>
      <c r="H1427" s="16">
        <v>170</v>
      </c>
      <c r="I1427" s="16">
        <v>2215</v>
      </c>
    </row>
    <row r="1428" spans="7:9" ht="15" thickBot="1" x14ac:dyDescent="0.4">
      <c r="G1428" s="16">
        <v>77</v>
      </c>
      <c r="H1428" s="16">
        <v>170</v>
      </c>
      <c r="I1428" s="16">
        <v>2042</v>
      </c>
    </row>
    <row r="1429" spans="7:9" ht="15" thickBot="1" x14ac:dyDescent="0.4">
      <c r="G1429" s="16">
        <v>78</v>
      </c>
      <c r="H1429" s="16">
        <v>170</v>
      </c>
      <c r="I1429" s="16">
        <v>1995</v>
      </c>
    </row>
    <row r="1430" spans="7:9" ht="15" thickBot="1" x14ac:dyDescent="0.4">
      <c r="G1430" s="16">
        <v>79</v>
      </c>
      <c r="H1430" s="16">
        <v>170</v>
      </c>
      <c r="I1430" s="16">
        <v>2063</v>
      </c>
    </row>
    <row r="1431" spans="7:9" ht="15" thickBot="1" x14ac:dyDescent="0.4">
      <c r="G1431" s="16">
        <v>80</v>
      </c>
      <c r="H1431" s="16">
        <v>170</v>
      </c>
      <c r="I1431" s="16">
        <v>2118</v>
      </c>
    </row>
    <row r="1432" spans="7:9" ht="15" thickBot="1" x14ac:dyDescent="0.4">
      <c r="G1432" s="16">
        <v>81</v>
      </c>
      <c r="H1432" s="16">
        <v>170</v>
      </c>
      <c r="I1432" s="16">
        <v>2006</v>
      </c>
    </row>
    <row r="1433" spans="7:9" ht="15" thickBot="1" x14ac:dyDescent="0.4">
      <c r="G1433" s="16">
        <v>82</v>
      </c>
      <c r="H1433" s="16">
        <v>170</v>
      </c>
      <c r="I1433" s="16">
        <v>2057</v>
      </c>
    </row>
    <row r="1434" spans="7:9" ht="15" thickBot="1" x14ac:dyDescent="0.4">
      <c r="G1434" s="16">
        <v>83</v>
      </c>
      <c r="H1434" s="16">
        <v>170</v>
      </c>
      <c r="I1434" s="16">
        <v>2205</v>
      </c>
    </row>
    <row r="1435" spans="7:9" ht="15" thickBot="1" x14ac:dyDescent="0.4">
      <c r="G1435" s="16">
        <v>84</v>
      </c>
      <c r="H1435" s="16">
        <v>170</v>
      </c>
      <c r="I1435" s="16">
        <v>2132</v>
      </c>
    </row>
    <row r="1436" spans="7:9" ht="15" thickBot="1" x14ac:dyDescent="0.4">
      <c r="G1436" s="16">
        <v>85</v>
      </c>
      <c r="H1436" s="16">
        <v>170</v>
      </c>
      <c r="I1436" s="16">
        <v>3721</v>
      </c>
    </row>
    <row r="1437" spans="7:9" ht="15" thickBot="1" x14ac:dyDescent="0.4">
      <c r="G1437" s="16">
        <v>86</v>
      </c>
      <c r="H1437" s="16">
        <v>170</v>
      </c>
      <c r="I1437" s="16">
        <v>3829</v>
      </c>
    </row>
    <row r="1438" spans="7:9" ht="15" thickBot="1" x14ac:dyDescent="0.4">
      <c r="G1438" s="16">
        <v>87</v>
      </c>
      <c r="H1438" s="16">
        <v>170</v>
      </c>
      <c r="I1438" s="16">
        <v>3662</v>
      </c>
    </row>
    <row r="1439" spans="7:9" ht="15" thickBot="1" x14ac:dyDescent="0.4">
      <c r="G1439" s="16">
        <v>88</v>
      </c>
      <c r="H1439" s="16">
        <v>170</v>
      </c>
      <c r="I1439" s="16">
        <v>3884</v>
      </c>
    </row>
    <row r="1440" spans="7:9" ht="15" thickBot="1" x14ac:dyDescent="0.4">
      <c r="G1440" s="16">
        <v>89</v>
      </c>
      <c r="H1440" s="16">
        <v>170</v>
      </c>
      <c r="I1440" s="16">
        <v>4194</v>
      </c>
    </row>
    <row r="1441" spans="7:9" ht="15" thickBot="1" x14ac:dyDescent="0.4">
      <c r="G1441" s="16">
        <v>90</v>
      </c>
      <c r="H1441" s="16">
        <v>170</v>
      </c>
      <c r="I1441" s="16">
        <v>3740</v>
      </c>
    </row>
    <row r="1442" spans="7:9" ht="15" thickBot="1" x14ac:dyDescent="0.4">
      <c r="G1442" s="16">
        <v>91</v>
      </c>
      <c r="H1442" s="16">
        <v>170</v>
      </c>
      <c r="I1442" s="16">
        <v>4217</v>
      </c>
    </row>
    <row r="1443" spans="7:9" ht="15" thickBot="1" x14ac:dyDescent="0.4">
      <c r="G1443" s="16">
        <v>92</v>
      </c>
      <c r="H1443" s="16">
        <v>170</v>
      </c>
      <c r="I1443" s="16">
        <v>3732</v>
      </c>
    </row>
    <row r="1444" spans="7:9" ht="15" thickBot="1" x14ac:dyDescent="0.4">
      <c r="G1444" s="16">
        <v>93</v>
      </c>
      <c r="H1444" s="16">
        <v>170</v>
      </c>
      <c r="I1444" s="16">
        <v>3706</v>
      </c>
    </row>
    <row r="1445" spans="7:9" ht="15" thickBot="1" x14ac:dyDescent="0.4">
      <c r="G1445" s="16">
        <v>94</v>
      </c>
      <c r="H1445" s="16">
        <v>170</v>
      </c>
      <c r="I1445" s="16">
        <v>3884</v>
      </c>
    </row>
    <row r="1446" spans="7:9" ht="15" thickBot="1" x14ac:dyDescent="0.4">
      <c r="G1446" s="16">
        <v>95</v>
      </c>
      <c r="H1446" s="16">
        <v>170</v>
      </c>
      <c r="I1446" s="16">
        <v>3858</v>
      </c>
    </row>
    <row r="1447" spans="7:9" ht="15" thickBot="1" x14ac:dyDescent="0.4">
      <c r="G1447" s="16">
        <v>96</v>
      </c>
      <c r="H1447" s="16">
        <v>170</v>
      </c>
      <c r="I1447" s="16">
        <v>3806</v>
      </c>
    </row>
    <row r="1448" spans="7:9" ht="15" thickBot="1" x14ac:dyDescent="0.4">
      <c r="G1448" s="16">
        <v>97</v>
      </c>
      <c r="H1448" s="16">
        <v>170</v>
      </c>
      <c r="I1448" s="16">
        <v>3760</v>
      </c>
    </row>
    <row r="1449" spans="7:9" ht="15" thickBot="1" x14ac:dyDescent="0.4">
      <c r="G1449" s="16">
        <v>98</v>
      </c>
      <c r="H1449" s="16">
        <v>170</v>
      </c>
      <c r="I1449" s="16">
        <v>3586</v>
      </c>
    </row>
    <row r="1450" spans="7:9" ht="15" thickBot="1" x14ac:dyDescent="0.4">
      <c r="G1450" s="16">
        <v>99</v>
      </c>
      <c r="H1450" s="16">
        <v>170</v>
      </c>
      <c r="I1450" s="16">
        <v>3448</v>
      </c>
    </row>
    <row r="1451" spans="7:9" ht="15" thickBot="1" x14ac:dyDescent="0.4">
      <c r="G1451" s="16">
        <v>100</v>
      </c>
      <c r="H1451" s="16">
        <v>170</v>
      </c>
      <c r="I1451" s="16">
        <v>3641</v>
      </c>
    </row>
    <row r="1452" spans="7:9" ht="15" thickBot="1" x14ac:dyDescent="0.4">
      <c r="G1452" s="16">
        <v>101</v>
      </c>
      <c r="H1452" s="16">
        <v>170</v>
      </c>
      <c r="I1452" s="16">
        <v>3610</v>
      </c>
    </row>
    <row r="1453" spans="7:9" ht="15" thickBot="1" x14ac:dyDescent="0.4">
      <c r="G1453" s="16">
        <v>102</v>
      </c>
      <c r="H1453" s="16">
        <v>170</v>
      </c>
      <c r="I1453" s="16">
        <v>3499</v>
      </c>
    </row>
    <row r="1454" spans="7:9" ht="15" thickBot="1" x14ac:dyDescent="0.4">
      <c r="G1454" s="16">
        <v>103</v>
      </c>
      <c r="H1454" s="16">
        <v>170</v>
      </c>
      <c r="I1454" s="16">
        <v>3868</v>
      </c>
    </row>
    <row r="1455" spans="7:9" ht="15" thickBot="1" x14ac:dyDescent="0.4">
      <c r="G1455" s="16">
        <v>104</v>
      </c>
      <c r="H1455" s="16">
        <v>170</v>
      </c>
      <c r="I1455" s="16">
        <v>3666</v>
      </c>
    </row>
    <row r="1456" spans="7:9" ht="15" thickBot="1" x14ac:dyDescent="0.4">
      <c r="G1456" s="16">
        <v>105</v>
      </c>
      <c r="H1456" s="16">
        <v>170</v>
      </c>
      <c r="I1456" s="16">
        <v>3821</v>
      </c>
    </row>
    <row r="1457" spans="7:9" ht="15" thickBot="1" x14ac:dyDescent="0.4">
      <c r="G1457" s="16">
        <v>106</v>
      </c>
      <c r="H1457" s="16">
        <v>170</v>
      </c>
      <c r="I1457" s="16">
        <v>3857</v>
      </c>
    </row>
    <row r="1458" spans="7:9" ht="15" thickBot="1" x14ac:dyDescent="0.4">
      <c r="G1458" s="16">
        <v>107</v>
      </c>
      <c r="H1458" s="16">
        <v>170</v>
      </c>
      <c r="I1458" s="16">
        <v>3940</v>
      </c>
    </row>
    <row r="1459" spans="7:9" ht="15" thickBot="1" x14ac:dyDescent="0.4">
      <c r="G1459" s="16">
        <v>108</v>
      </c>
      <c r="H1459" s="16">
        <v>170</v>
      </c>
      <c r="I1459" s="16">
        <v>3884</v>
      </c>
    </row>
    <row r="1460" spans="7:9" ht="15" thickBot="1" x14ac:dyDescent="0.4">
      <c r="G1460" s="16">
        <v>109</v>
      </c>
      <c r="H1460" s="16">
        <v>170</v>
      </c>
      <c r="I1460" s="16">
        <v>3768</v>
      </c>
    </row>
    <row r="1461" spans="7:9" ht="15" thickBot="1" x14ac:dyDescent="0.4">
      <c r="G1461" s="16">
        <v>110</v>
      </c>
      <c r="H1461" s="16">
        <v>170</v>
      </c>
      <c r="I1461" s="16">
        <v>3773</v>
      </c>
    </row>
    <row r="1462" spans="7:9" ht="15" thickBot="1" x14ac:dyDescent="0.4">
      <c r="G1462" s="16">
        <v>111</v>
      </c>
      <c r="H1462" s="16">
        <v>170</v>
      </c>
      <c r="I1462" s="16">
        <v>3873</v>
      </c>
    </row>
    <row r="1463" spans="7:9" ht="15" thickBot="1" x14ac:dyDescent="0.4">
      <c r="G1463" s="16">
        <v>112</v>
      </c>
      <c r="H1463" s="16">
        <v>170</v>
      </c>
      <c r="I1463" s="16">
        <v>3436</v>
      </c>
    </row>
    <row r="1464" spans="7:9" ht="15" thickBot="1" x14ac:dyDescent="0.4">
      <c r="G1464" s="16">
        <v>113</v>
      </c>
      <c r="H1464" s="16">
        <v>170</v>
      </c>
      <c r="I1464" s="16">
        <v>3503</v>
      </c>
    </row>
    <row r="1465" spans="7:9" ht="15" thickBot="1" x14ac:dyDescent="0.4">
      <c r="G1465" s="16">
        <v>114</v>
      </c>
      <c r="H1465" s="16">
        <v>170</v>
      </c>
      <c r="I1465" s="16">
        <v>3792</v>
      </c>
    </row>
    <row r="1466" spans="7:9" ht="15" thickBot="1" x14ac:dyDescent="0.4">
      <c r="G1466" s="16">
        <v>115</v>
      </c>
      <c r="H1466" s="16">
        <v>170</v>
      </c>
      <c r="I1466" s="16">
        <v>3716</v>
      </c>
    </row>
    <row r="1467" spans="7:9" ht="15" thickBot="1" x14ac:dyDescent="0.4">
      <c r="G1467" s="16">
        <v>116</v>
      </c>
      <c r="H1467" s="16">
        <v>170</v>
      </c>
      <c r="I1467" s="16">
        <v>3455</v>
      </c>
    </row>
    <row r="1468" spans="7:9" ht="15" thickBot="1" x14ac:dyDescent="0.4">
      <c r="G1468" s="16">
        <v>117</v>
      </c>
      <c r="H1468" s="16">
        <v>170</v>
      </c>
      <c r="I1468" s="16">
        <v>3734</v>
      </c>
    </row>
    <row r="1469" spans="7:9" ht="15" thickBot="1" x14ac:dyDescent="0.4">
      <c r="G1469" s="16">
        <v>118</v>
      </c>
      <c r="H1469" s="16">
        <v>170</v>
      </c>
      <c r="I1469" s="16">
        <v>4044</v>
      </c>
    </row>
    <row r="1470" spans="7:9" ht="15" thickBot="1" x14ac:dyDescent="0.4">
      <c r="G1470" s="16">
        <v>119</v>
      </c>
      <c r="H1470" s="16">
        <v>170</v>
      </c>
      <c r="I1470" s="16">
        <v>3839</v>
      </c>
    </row>
    <row r="1471" spans="7:9" ht="15" thickBot="1" x14ac:dyDescent="0.4">
      <c r="G1471" s="16">
        <v>120</v>
      </c>
      <c r="H1471" s="16">
        <v>170</v>
      </c>
      <c r="I1471" s="16">
        <v>3413</v>
      </c>
    </row>
    <row r="1472" spans="7:9" ht="15" thickBot="1" x14ac:dyDescent="0.4">
      <c r="G1472" s="16">
        <v>121</v>
      </c>
      <c r="H1472" s="16">
        <v>170</v>
      </c>
      <c r="I1472" s="16">
        <v>3571</v>
      </c>
    </row>
    <row r="1473" spans="7:9" ht="15" thickBot="1" x14ac:dyDescent="0.4">
      <c r="G1473" s="16">
        <v>122</v>
      </c>
      <c r="H1473" s="16">
        <v>170</v>
      </c>
      <c r="I1473" s="16">
        <v>3477</v>
      </c>
    </row>
    <row r="1474" spans="7:9" ht="15" thickBot="1" x14ac:dyDescent="0.4">
      <c r="G1474" s="16">
        <v>123</v>
      </c>
      <c r="H1474" s="16">
        <v>170</v>
      </c>
      <c r="I1474" s="16">
        <v>3935</v>
      </c>
    </row>
    <row r="1475" spans="7:9" ht="15" thickBot="1" x14ac:dyDescent="0.4">
      <c r="G1475" s="16">
        <v>124</v>
      </c>
      <c r="H1475" s="16">
        <v>170</v>
      </c>
      <c r="I1475" s="16">
        <v>3609</v>
      </c>
    </row>
    <row r="1476" spans="7:9" ht="15" thickBot="1" x14ac:dyDescent="0.4">
      <c r="G1476" s="16">
        <v>125</v>
      </c>
      <c r="H1476" s="16">
        <v>170</v>
      </c>
      <c r="I1476" s="16">
        <v>3623</v>
      </c>
    </row>
    <row r="1477" spans="7:9" ht="15" thickBot="1" x14ac:dyDescent="0.4">
      <c r="G1477" s="16">
        <v>126</v>
      </c>
      <c r="H1477" s="16">
        <v>170</v>
      </c>
      <c r="I1477" s="16">
        <v>4020</v>
      </c>
    </row>
    <row r="1478" spans="7:9" ht="15" thickBot="1" x14ac:dyDescent="0.4">
      <c r="G1478" s="16">
        <v>127</v>
      </c>
      <c r="H1478" s="16">
        <v>170</v>
      </c>
      <c r="I1478" s="16">
        <v>3710</v>
      </c>
    </row>
    <row r="1479" spans="7:9" ht="15" thickBot="1" x14ac:dyDescent="0.4">
      <c r="G1479" s="16">
        <v>128</v>
      </c>
      <c r="H1479" s="16">
        <v>170</v>
      </c>
      <c r="I1479" s="16">
        <v>3652</v>
      </c>
    </row>
    <row r="1480" spans="7:9" ht="15" thickBot="1" x14ac:dyDescent="0.4">
      <c r="G1480" s="16">
        <v>129</v>
      </c>
      <c r="H1480" s="16">
        <v>170</v>
      </c>
      <c r="I1480" s="16">
        <v>3815</v>
      </c>
    </row>
    <row r="1481" spans="7:9" ht="15" thickBot="1" x14ac:dyDescent="0.4">
      <c r="G1481" s="16">
        <v>130</v>
      </c>
      <c r="H1481" s="16">
        <v>170</v>
      </c>
      <c r="I1481" s="16">
        <v>3602</v>
      </c>
    </row>
    <row r="1482" spans="7:9" ht="15" thickBot="1" x14ac:dyDescent="0.4">
      <c r="G1482" s="16">
        <v>131</v>
      </c>
      <c r="H1482" s="16">
        <v>170</v>
      </c>
      <c r="I1482" s="16">
        <v>3947</v>
      </c>
    </row>
    <row r="1483" spans="7:9" ht="15" thickBot="1" x14ac:dyDescent="0.4">
      <c r="G1483" s="16">
        <v>132</v>
      </c>
      <c r="H1483" s="16">
        <v>170</v>
      </c>
      <c r="I1483" s="16">
        <v>3752</v>
      </c>
    </row>
    <row r="1484" spans="7:9" ht="15" thickBot="1" x14ac:dyDescent="0.4">
      <c r="G1484" s="16">
        <v>133</v>
      </c>
      <c r="H1484" s="16">
        <v>170</v>
      </c>
      <c r="I1484" s="16">
        <v>3709</v>
      </c>
    </row>
    <row r="1485" spans="7:9" ht="15" thickBot="1" x14ac:dyDescent="0.4">
      <c r="G1485" s="16">
        <v>134</v>
      </c>
      <c r="H1485" s="16">
        <v>170</v>
      </c>
      <c r="I1485" s="16">
        <v>3661</v>
      </c>
    </row>
    <row r="1486" spans="7:9" ht="15" thickBot="1" x14ac:dyDescent="0.4">
      <c r="G1486" s="16">
        <v>135</v>
      </c>
      <c r="H1486" s="16">
        <v>170</v>
      </c>
      <c r="I1486" s="16">
        <v>3682</v>
      </c>
    </row>
    <row r="1487" spans="7:9" ht="15" thickBot="1" x14ac:dyDescent="0.4">
      <c r="G1487" s="16">
        <v>136</v>
      </c>
      <c r="H1487" s="16">
        <v>170</v>
      </c>
      <c r="I1487" s="16">
        <v>3811</v>
      </c>
    </row>
    <row r="1488" spans="7:9" ht="15" thickBot="1" x14ac:dyDescent="0.4">
      <c r="G1488" s="16">
        <v>137</v>
      </c>
      <c r="H1488" s="16">
        <v>170</v>
      </c>
      <c r="I1488" s="16">
        <v>3680</v>
      </c>
    </row>
    <row r="1489" spans="7:9" ht="15" thickBot="1" x14ac:dyDescent="0.4">
      <c r="G1489" s="16">
        <v>138</v>
      </c>
      <c r="H1489" s="16">
        <v>170</v>
      </c>
      <c r="I1489" s="16">
        <v>3754</v>
      </c>
    </row>
    <row r="1490" spans="7:9" ht="15" thickBot="1" x14ac:dyDescent="0.4">
      <c r="G1490" s="16">
        <v>139</v>
      </c>
      <c r="H1490" s="16">
        <v>170</v>
      </c>
      <c r="I1490" s="16">
        <v>3898</v>
      </c>
    </row>
    <row r="1491" spans="7:9" ht="15" thickBot="1" x14ac:dyDescent="0.4">
      <c r="G1491" s="16">
        <v>140</v>
      </c>
      <c r="H1491" s="16">
        <v>170</v>
      </c>
      <c r="I1491" s="16">
        <v>3786</v>
      </c>
    </row>
    <row r="1492" spans="7:9" ht="15" thickBot="1" x14ac:dyDescent="0.4">
      <c r="G1492" s="16">
        <v>141</v>
      </c>
      <c r="H1492" s="16">
        <v>170</v>
      </c>
      <c r="I1492" s="16">
        <v>3737</v>
      </c>
    </row>
    <row r="1493" spans="7:9" ht="15" thickBot="1" x14ac:dyDescent="0.4">
      <c r="G1493" s="16">
        <v>142</v>
      </c>
      <c r="H1493" s="16">
        <v>170</v>
      </c>
      <c r="I1493" s="16">
        <v>3701</v>
      </c>
    </row>
    <row r="1494" spans="7:9" ht="15" thickBot="1" x14ac:dyDescent="0.4">
      <c r="G1494" s="16">
        <v>143</v>
      </c>
      <c r="H1494" s="16">
        <v>170</v>
      </c>
      <c r="I1494" s="16">
        <v>3869</v>
      </c>
    </row>
    <row r="1495" spans="7:9" ht="15" thickBot="1" x14ac:dyDescent="0.4">
      <c r="G1495" s="16">
        <v>144</v>
      </c>
      <c r="H1495" s="16">
        <v>170</v>
      </c>
      <c r="I1495" s="16">
        <v>3547</v>
      </c>
    </row>
    <row r="1496" spans="7:9" ht="15" thickBot="1" x14ac:dyDescent="0.4">
      <c r="G1496" s="16">
        <v>145</v>
      </c>
      <c r="H1496" s="16">
        <v>170</v>
      </c>
      <c r="I1496" s="16">
        <v>3587</v>
      </c>
    </row>
    <row r="1497" spans="7:9" ht="15" thickBot="1" x14ac:dyDescent="0.4">
      <c r="G1497" s="16">
        <v>146</v>
      </c>
      <c r="H1497" s="16">
        <v>170</v>
      </c>
      <c r="I1497" s="16">
        <v>3777</v>
      </c>
    </row>
    <row r="1498" spans="7:9" ht="15" thickBot="1" x14ac:dyDescent="0.4">
      <c r="G1498" s="16">
        <v>147</v>
      </c>
      <c r="H1498" s="16">
        <v>170</v>
      </c>
      <c r="I1498" s="16">
        <v>4010</v>
      </c>
    </row>
    <row r="1499" spans="7:9" ht="15" thickBot="1" x14ac:dyDescent="0.4">
      <c r="G1499" s="16">
        <v>148</v>
      </c>
      <c r="H1499" s="16">
        <v>170</v>
      </c>
      <c r="I1499" s="16">
        <v>3626</v>
      </c>
    </row>
    <row r="1500" spans="7:9" ht="15" thickBot="1" x14ac:dyDescent="0.4">
      <c r="G1500" s="16">
        <v>149</v>
      </c>
      <c r="H1500" s="16">
        <v>170</v>
      </c>
      <c r="I1500" s="16">
        <v>3709</v>
      </c>
    </row>
    <row r="1501" spans="7:9" ht="15" thickBot="1" x14ac:dyDescent="0.4">
      <c r="G1501" s="16">
        <v>150</v>
      </c>
      <c r="H1501" s="16">
        <v>170</v>
      </c>
      <c r="I1501" s="16">
        <v>3740</v>
      </c>
    </row>
    <row r="1502" spans="7:9" ht="15" thickBot="1" x14ac:dyDescent="0.4">
      <c r="G1502" s="16">
        <v>151</v>
      </c>
      <c r="H1502" s="16">
        <v>170</v>
      </c>
      <c r="I1502" s="16">
        <v>3732</v>
      </c>
    </row>
    <row r="1503" spans="7:9" ht="15" thickBot="1" x14ac:dyDescent="0.4">
      <c r="G1503" s="16">
        <v>152</v>
      </c>
      <c r="H1503" s="16">
        <v>170</v>
      </c>
      <c r="I1503" s="16">
        <v>3841</v>
      </c>
    </row>
    <row r="1504" spans="7:9" ht="15" thickBot="1" x14ac:dyDescent="0.4">
      <c r="G1504" s="16">
        <v>153</v>
      </c>
      <c r="H1504" s="16">
        <v>170</v>
      </c>
      <c r="I1504" s="16">
        <v>3972</v>
      </c>
    </row>
    <row r="1505" spans="7:9" ht="15" thickBot="1" x14ac:dyDescent="0.4">
      <c r="G1505" s="16">
        <v>154</v>
      </c>
      <c r="H1505" s="16">
        <v>170</v>
      </c>
      <c r="I1505" s="16">
        <v>3857</v>
      </c>
    </row>
    <row r="1506" spans="7:9" ht="15" thickBot="1" x14ac:dyDescent="0.4">
      <c r="G1506" s="16">
        <v>155</v>
      </c>
      <c r="H1506" s="16">
        <v>170</v>
      </c>
      <c r="I1506" s="16">
        <v>3705</v>
      </c>
    </row>
    <row r="1507" spans="7:9" ht="15" thickBot="1" x14ac:dyDescent="0.4">
      <c r="G1507" s="16">
        <v>156</v>
      </c>
      <c r="H1507" s="16">
        <v>170</v>
      </c>
      <c r="I1507" s="16">
        <v>3794</v>
      </c>
    </row>
    <row r="1508" spans="7:9" ht="15" thickBot="1" x14ac:dyDescent="0.4">
      <c r="G1508" s="16">
        <v>157</v>
      </c>
      <c r="H1508" s="16">
        <v>170</v>
      </c>
      <c r="I1508" s="16">
        <v>3935</v>
      </c>
    </row>
    <row r="1509" spans="7:9" ht="15" thickBot="1" x14ac:dyDescent="0.4">
      <c r="G1509" s="16">
        <v>158</v>
      </c>
      <c r="H1509" s="16">
        <v>170</v>
      </c>
      <c r="I1509" s="16">
        <v>3638</v>
      </c>
    </row>
    <row r="1510" spans="7:9" ht="15" thickBot="1" x14ac:dyDescent="0.4">
      <c r="G1510" s="16">
        <v>159</v>
      </c>
      <c r="H1510" s="16">
        <v>170</v>
      </c>
      <c r="I1510" s="16">
        <v>3785</v>
      </c>
    </row>
    <row r="1511" spans="7:9" ht="15" thickBot="1" x14ac:dyDescent="0.4">
      <c r="G1511" s="16">
        <v>160</v>
      </c>
      <c r="H1511" s="16">
        <v>170</v>
      </c>
      <c r="I1511" s="16">
        <v>3365</v>
      </c>
    </row>
    <row r="1512" spans="7:9" ht="15" thickBot="1" x14ac:dyDescent="0.4">
      <c r="G1512" s="16">
        <v>161</v>
      </c>
      <c r="H1512" s="16">
        <v>170</v>
      </c>
      <c r="I1512" s="16">
        <v>3754</v>
      </c>
    </row>
    <row r="1513" spans="7:9" ht="15" thickBot="1" x14ac:dyDescent="0.4">
      <c r="G1513" s="16">
        <v>162</v>
      </c>
      <c r="H1513" s="16">
        <v>170</v>
      </c>
      <c r="I1513" s="16">
        <v>3873</v>
      </c>
    </row>
    <row r="1514" spans="7:9" ht="15" thickBot="1" x14ac:dyDescent="0.4">
      <c r="G1514" s="16">
        <v>163</v>
      </c>
      <c r="H1514" s="16">
        <v>170</v>
      </c>
      <c r="I1514" s="16">
        <v>3916</v>
      </c>
    </row>
    <row r="1515" spans="7:9" ht="15" thickBot="1" x14ac:dyDescent="0.4">
      <c r="G1515" s="16">
        <v>164</v>
      </c>
      <c r="H1515" s="16">
        <v>170</v>
      </c>
      <c r="I1515" s="16">
        <v>3810</v>
      </c>
    </row>
    <row r="1516" spans="7:9" ht="15" thickBot="1" x14ac:dyDescent="0.4">
      <c r="G1516" s="16">
        <v>165</v>
      </c>
      <c r="H1516" s="16">
        <v>170</v>
      </c>
      <c r="I1516" s="16">
        <v>3771</v>
      </c>
    </row>
    <row r="1517" spans="7:9" ht="15" thickBot="1" x14ac:dyDescent="0.4">
      <c r="G1517" s="16">
        <v>166</v>
      </c>
      <c r="H1517" s="16">
        <v>170</v>
      </c>
      <c r="I1517" s="16">
        <v>3794</v>
      </c>
    </row>
    <row r="1518" spans="7:9" ht="15" thickBot="1" x14ac:dyDescent="0.4">
      <c r="G1518" s="16">
        <v>167</v>
      </c>
      <c r="H1518" s="16">
        <v>170</v>
      </c>
      <c r="I1518" s="16">
        <v>3861</v>
      </c>
    </row>
    <row r="1519" spans="7:9" ht="15" thickBot="1" x14ac:dyDescent="0.4">
      <c r="G1519" s="16">
        <v>168</v>
      </c>
      <c r="H1519" s="16">
        <v>170</v>
      </c>
      <c r="I1519" s="16">
        <v>3901</v>
      </c>
    </row>
    <row r="1520" spans="7:9" ht="15" thickBot="1" x14ac:dyDescent="0.4">
      <c r="G1520" s="16">
        <v>169</v>
      </c>
      <c r="H1520" s="16">
        <v>170</v>
      </c>
      <c r="I1520" s="16">
        <v>3917</v>
      </c>
    </row>
    <row r="1521" spans="5:9" ht="15" thickBot="1" x14ac:dyDescent="0.4">
      <c r="E1521">
        <f>MIN(I1521:I1538)</f>
        <v>1023</v>
      </c>
      <c r="G1521" s="16">
        <v>1</v>
      </c>
      <c r="H1521" s="16">
        <v>180</v>
      </c>
      <c r="I1521" s="16">
        <v>1138</v>
      </c>
    </row>
    <row r="1522" spans="5:9" ht="15" thickBot="1" x14ac:dyDescent="0.4">
      <c r="G1522" s="16">
        <v>2</v>
      </c>
      <c r="H1522" s="16">
        <v>180</v>
      </c>
      <c r="I1522" s="16">
        <v>1079</v>
      </c>
    </row>
    <row r="1523" spans="5:9" ht="15" thickBot="1" x14ac:dyDescent="0.4">
      <c r="G1523" s="16">
        <v>3</v>
      </c>
      <c r="H1523" s="16">
        <v>180</v>
      </c>
      <c r="I1523" s="16">
        <v>1079</v>
      </c>
    </row>
    <row r="1524" spans="5:9" ht="15" thickBot="1" x14ac:dyDescent="0.4">
      <c r="G1524" s="16">
        <v>4</v>
      </c>
      <c r="H1524" s="16">
        <v>180</v>
      </c>
      <c r="I1524" s="16">
        <v>1040</v>
      </c>
    </row>
    <row r="1525" spans="5:9" ht="15" thickBot="1" x14ac:dyDescent="0.4">
      <c r="G1525" s="16">
        <v>5</v>
      </c>
      <c r="H1525" s="16">
        <v>180</v>
      </c>
      <c r="I1525" s="16">
        <v>1058</v>
      </c>
    </row>
    <row r="1526" spans="5:9" ht="15" thickBot="1" x14ac:dyDescent="0.4">
      <c r="G1526" s="16">
        <v>6</v>
      </c>
      <c r="H1526" s="16">
        <v>180</v>
      </c>
      <c r="I1526" s="16">
        <v>1056</v>
      </c>
    </row>
    <row r="1527" spans="5:9" ht="15" thickBot="1" x14ac:dyDescent="0.4">
      <c r="G1527" s="17">
        <v>7</v>
      </c>
      <c r="H1527" s="16">
        <v>180</v>
      </c>
      <c r="I1527" s="17">
        <v>1023</v>
      </c>
    </row>
    <row r="1528" spans="5:9" ht="15" thickBot="1" x14ac:dyDescent="0.4">
      <c r="G1528" s="16">
        <v>8</v>
      </c>
      <c r="H1528" s="16">
        <v>180</v>
      </c>
      <c r="I1528" s="16">
        <v>1054</v>
      </c>
    </row>
    <row r="1529" spans="5:9" ht="15" thickBot="1" x14ac:dyDescent="0.4">
      <c r="G1529" s="16">
        <v>9</v>
      </c>
      <c r="H1529" s="16">
        <v>180</v>
      </c>
      <c r="I1529" s="16">
        <v>1087</v>
      </c>
    </row>
    <row r="1530" spans="5:9" ht="15" thickBot="1" x14ac:dyDescent="0.4">
      <c r="G1530" s="16">
        <v>10</v>
      </c>
      <c r="H1530" s="16">
        <v>180</v>
      </c>
      <c r="I1530" s="16">
        <v>1056</v>
      </c>
    </row>
    <row r="1531" spans="5:9" ht="15" thickBot="1" x14ac:dyDescent="0.4">
      <c r="G1531" s="16">
        <v>11</v>
      </c>
      <c r="H1531" s="16">
        <v>180</v>
      </c>
      <c r="I1531" s="16">
        <v>1156</v>
      </c>
    </row>
    <row r="1532" spans="5:9" ht="15" thickBot="1" x14ac:dyDescent="0.4">
      <c r="G1532" s="16">
        <v>12</v>
      </c>
      <c r="H1532" s="16">
        <v>180</v>
      </c>
      <c r="I1532" s="16">
        <v>1173</v>
      </c>
    </row>
    <row r="1533" spans="5:9" ht="15" thickBot="1" x14ac:dyDescent="0.4">
      <c r="G1533" s="16">
        <v>13</v>
      </c>
      <c r="H1533" s="16">
        <v>180</v>
      </c>
      <c r="I1533" s="16">
        <v>1143</v>
      </c>
    </row>
    <row r="1534" spans="5:9" ht="15" thickBot="1" x14ac:dyDescent="0.4">
      <c r="G1534" s="16">
        <v>14</v>
      </c>
      <c r="H1534" s="16">
        <v>180</v>
      </c>
      <c r="I1534" s="16">
        <v>1136</v>
      </c>
    </row>
    <row r="1535" spans="5:9" ht="15" thickBot="1" x14ac:dyDescent="0.4">
      <c r="G1535" s="16">
        <v>15</v>
      </c>
      <c r="H1535" s="16">
        <v>180</v>
      </c>
      <c r="I1535" s="16">
        <v>1163</v>
      </c>
    </row>
    <row r="1536" spans="5:9" ht="15" thickBot="1" x14ac:dyDescent="0.4">
      <c r="G1536" s="16">
        <v>16</v>
      </c>
      <c r="H1536" s="16">
        <v>180</v>
      </c>
      <c r="I1536" s="16">
        <v>1103</v>
      </c>
    </row>
    <row r="1537" spans="7:9" ht="15" thickBot="1" x14ac:dyDescent="0.4">
      <c r="G1537" s="16">
        <v>17</v>
      </c>
      <c r="H1537" s="16">
        <v>180</v>
      </c>
      <c r="I1537" s="16">
        <v>1183</v>
      </c>
    </row>
    <row r="1538" spans="7:9" ht="15" thickBot="1" x14ac:dyDescent="0.4">
      <c r="G1538" s="16">
        <v>18</v>
      </c>
      <c r="H1538" s="16">
        <v>180</v>
      </c>
      <c r="I1538" s="16">
        <v>1136</v>
      </c>
    </row>
    <row r="1539" spans="7:9" ht="15" thickBot="1" x14ac:dyDescent="0.4">
      <c r="G1539" s="16">
        <v>19</v>
      </c>
      <c r="H1539" s="16">
        <v>180</v>
      </c>
      <c r="I1539" s="16">
        <v>1149</v>
      </c>
    </row>
    <row r="1540" spans="7:9" ht="15" thickBot="1" x14ac:dyDescent="0.4">
      <c r="G1540" s="16">
        <v>20</v>
      </c>
      <c r="H1540" s="16">
        <v>180</v>
      </c>
      <c r="I1540" s="16">
        <v>1156</v>
      </c>
    </row>
    <row r="1541" spans="7:9" ht="15" thickBot="1" x14ac:dyDescent="0.4">
      <c r="G1541" s="16">
        <v>21</v>
      </c>
      <c r="H1541" s="16">
        <v>180</v>
      </c>
      <c r="I1541" s="16">
        <v>1153</v>
      </c>
    </row>
    <row r="1542" spans="7:9" ht="15" thickBot="1" x14ac:dyDescent="0.4">
      <c r="G1542" s="16">
        <v>22</v>
      </c>
      <c r="H1542" s="16">
        <v>180</v>
      </c>
      <c r="I1542" s="16">
        <v>1319</v>
      </c>
    </row>
    <row r="1543" spans="7:9" ht="15" thickBot="1" x14ac:dyDescent="0.4">
      <c r="G1543" s="16">
        <v>23</v>
      </c>
      <c r="H1543" s="16">
        <v>180</v>
      </c>
      <c r="I1543" s="16">
        <v>1461</v>
      </c>
    </row>
    <row r="1544" spans="7:9" ht="15" thickBot="1" x14ac:dyDescent="0.4">
      <c r="G1544" s="16">
        <v>24</v>
      </c>
      <c r="H1544" s="16">
        <v>180</v>
      </c>
      <c r="I1544" s="16">
        <v>1368</v>
      </c>
    </row>
    <row r="1545" spans="7:9" ht="15" thickBot="1" x14ac:dyDescent="0.4">
      <c r="G1545" s="16">
        <v>25</v>
      </c>
      <c r="H1545" s="16">
        <v>180</v>
      </c>
      <c r="I1545" s="16">
        <v>1501</v>
      </c>
    </row>
    <row r="1546" spans="7:9" ht="15" thickBot="1" x14ac:dyDescent="0.4">
      <c r="G1546" s="16">
        <v>26</v>
      </c>
      <c r="H1546" s="16">
        <v>180</v>
      </c>
      <c r="I1546" s="16">
        <v>1451</v>
      </c>
    </row>
    <row r="1547" spans="7:9" ht="15" thickBot="1" x14ac:dyDescent="0.4">
      <c r="G1547" s="16">
        <v>27</v>
      </c>
      <c r="H1547" s="16">
        <v>180</v>
      </c>
      <c r="I1547" s="16">
        <v>1485</v>
      </c>
    </row>
    <row r="1548" spans="7:9" ht="15" thickBot="1" x14ac:dyDescent="0.4">
      <c r="G1548" s="16">
        <v>28</v>
      </c>
      <c r="H1548" s="16">
        <v>180</v>
      </c>
      <c r="I1548" s="16">
        <v>1452</v>
      </c>
    </row>
    <row r="1549" spans="7:9" ht="15" thickBot="1" x14ac:dyDescent="0.4">
      <c r="G1549" s="16">
        <v>29</v>
      </c>
      <c r="H1549" s="16">
        <v>180</v>
      </c>
      <c r="I1549" s="16">
        <v>1385</v>
      </c>
    </row>
    <row r="1550" spans="7:9" ht="15" thickBot="1" x14ac:dyDescent="0.4">
      <c r="G1550" s="16">
        <v>30</v>
      </c>
      <c r="H1550" s="16">
        <v>180</v>
      </c>
      <c r="I1550" s="16">
        <v>1609</v>
      </c>
    </row>
    <row r="1551" spans="7:9" ht="15" thickBot="1" x14ac:dyDescent="0.4">
      <c r="G1551" s="16">
        <v>31</v>
      </c>
      <c r="H1551" s="16">
        <v>180</v>
      </c>
      <c r="I1551" s="16">
        <v>1484</v>
      </c>
    </row>
    <row r="1552" spans="7:9" ht="15" thickBot="1" x14ac:dyDescent="0.4">
      <c r="G1552" s="16">
        <v>32</v>
      </c>
      <c r="H1552" s="16">
        <v>180</v>
      </c>
      <c r="I1552" s="16">
        <v>1452</v>
      </c>
    </row>
    <row r="1553" spans="7:9" ht="15" thickBot="1" x14ac:dyDescent="0.4">
      <c r="G1553" s="16">
        <v>33</v>
      </c>
      <c r="H1553" s="16">
        <v>180</v>
      </c>
      <c r="I1553" s="16">
        <v>1549</v>
      </c>
    </row>
    <row r="1554" spans="7:9" ht="15" thickBot="1" x14ac:dyDescent="0.4">
      <c r="G1554" s="16">
        <v>34</v>
      </c>
      <c r="H1554" s="16">
        <v>180</v>
      </c>
      <c r="I1554" s="16">
        <v>1430</v>
      </c>
    </row>
    <row r="1555" spans="7:9" ht="15" thickBot="1" x14ac:dyDescent="0.4">
      <c r="G1555" s="16">
        <v>35</v>
      </c>
      <c r="H1555" s="16">
        <v>180</v>
      </c>
      <c r="I1555" s="16">
        <v>1585</v>
      </c>
    </row>
    <row r="1556" spans="7:9" ht="15" thickBot="1" x14ac:dyDescent="0.4">
      <c r="G1556" s="16">
        <v>36</v>
      </c>
      <c r="H1556" s="16">
        <v>180</v>
      </c>
      <c r="I1556" s="16">
        <v>1519</v>
      </c>
    </row>
    <row r="1557" spans="7:9" ht="15" thickBot="1" x14ac:dyDescent="0.4">
      <c r="G1557" s="16">
        <v>37</v>
      </c>
      <c r="H1557" s="16">
        <v>180</v>
      </c>
      <c r="I1557" s="16">
        <v>1510</v>
      </c>
    </row>
    <row r="1558" spans="7:9" ht="15" thickBot="1" x14ac:dyDescent="0.4">
      <c r="G1558" s="16">
        <v>38</v>
      </c>
      <c r="H1558" s="16">
        <v>180</v>
      </c>
      <c r="I1558" s="16">
        <v>1567</v>
      </c>
    </row>
    <row r="1559" spans="7:9" ht="15" thickBot="1" x14ac:dyDescent="0.4">
      <c r="G1559" s="16">
        <v>39</v>
      </c>
      <c r="H1559" s="16">
        <v>180</v>
      </c>
      <c r="I1559" s="16">
        <v>1409</v>
      </c>
    </row>
    <row r="1560" spans="7:9" ht="15" thickBot="1" x14ac:dyDescent="0.4">
      <c r="G1560" s="16">
        <v>40</v>
      </c>
      <c r="H1560" s="16">
        <v>180</v>
      </c>
      <c r="I1560" s="16">
        <v>1428</v>
      </c>
    </row>
    <row r="1561" spans="7:9" ht="15" thickBot="1" x14ac:dyDescent="0.4">
      <c r="G1561" s="16">
        <v>41</v>
      </c>
      <c r="H1561" s="16">
        <v>180</v>
      </c>
      <c r="I1561" s="16">
        <v>1485</v>
      </c>
    </row>
    <row r="1562" spans="7:9" ht="15" thickBot="1" x14ac:dyDescent="0.4">
      <c r="G1562" s="16">
        <v>42</v>
      </c>
      <c r="H1562" s="16">
        <v>180</v>
      </c>
      <c r="I1562" s="16">
        <v>1367</v>
      </c>
    </row>
    <row r="1563" spans="7:9" ht="15" thickBot="1" x14ac:dyDescent="0.4">
      <c r="G1563" s="16">
        <v>43</v>
      </c>
      <c r="H1563" s="16">
        <v>180</v>
      </c>
      <c r="I1563" s="16">
        <v>1460</v>
      </c>
    </row>
    <row r="1564" spans="7:9" ht="15" thickBot="1" x14ac:dyDescent="0.4">
      <c r="G1564" s="16">
        <v>44</v>
      </c>
      <c r="H1564" s="16">
        <v>180</v>
      </c>
      <c r="I1564" s="16">
        <v>1452</v>
      </c>
    </row>
    <row r="1565" spans="7:9" ht="15" thickBot="1" x14ac:dyDescent="0.4">
      <c r="G1565" s="16">
        <v>45</v>
      </c>
      <c r="H1565" s="16">
        <v>180</v>
      </c>
      <c r="I1565" s="16">
        <v>2304</v>
      </c>
    </row>
    <row r="1566" spans="7:9" ht="15" thickBot="1" x14ac:dyDescent="0.4">
      <c r="G1566" s="16">
        <v>46</v>
      </c>
      <c r="H1566" s="16">
        <v>180</v>
      </c>
      <c r="I1566" s="16">
        <v>2488</v>
      </c>
    </row>
    <row r="1567" spans="7:9" ht="15" thickBot="1" x14ac:dyDescent="0.4">
      <c r="G1567" s="16">
        <v>47</v>
      </c>
      <c r="H1567" s="16">
        <v>180</v>
      </c>
      <c r="I1567" s="16">
        <v>2255</v>
      </c>
    </row>
    <row r="1568" spans="7:9" ht="15" thickBot="1" x14ac:dyDescent="0.4">
      <c r="G1568" s="16">
        <v>48</v>
      </c>
      <c r="H1568" s="16">
        <v>180</v>
      </c>
      <c r="I1568" s="16">
        <v>2283</v>
      </c>
    </row>
    <row r="1569" spans="7:9" ht="15" thickBot="1" x14ac:dyDescent="0.4">
      <c r="G1569" s="16">
        <v>49</v>
      </c>
      <c r="H1569" s="16">
        <v>180</v>
      </c>
      <c r="I1569" s="16">
        <v>2142</v>
      </c>
    </row>
    <row r="1570" spans="7:9" ht="15" thickBot="1" x14ac:dyDescent="0.4">
      <c r="G1570" s="16">
        <v>50</v>
      </c>
      <c r="H1570" s="16">
        <v>180</v>
      </c>
      <c r="I1570" s="16">
        <v>2403</v>
      </c>
    </row>
    <row r="1571" spans="7:9" ht="15" thickBot="1" x14ac:dyDescent="0.4">
      <c r="G1571" s="16">
        <v>51</v>
      </c>
      <c r="H1571" s="16">
        <v>180</v>
      </c>
      <c r="I1571" s="16">
        <v>2355</v>
      </c>
    </row>
    <row r="1572" spans="7:9" ht="15" thickBot="1" x14ac:dyDescent="0.4">
      <c r="G1572" s="16">
        <v>52</v>
      </c>
      <c r="H1572" s="16">
        <v>180</v>
      </c>
      <c r="I1572" s="16">
        <v>2279</v>
      </c>
    </row>
    <row r="1573" spans="7:9" ht="15" thickBot="1" x14ac:dyDescent="0.4">
      <c r="G1573" s="16">
        <v>53</v>
      </c>
      <c r="H1573" s="16">
        <v>180</v>
      </c>
      <c r="I1573" s="16">
        <v>2314</v>
      </c>
    </row>
    <row r="1574" spans="7:9" ht="15" thickBot="1" x14ac:dyDescent="0.4">
      <c r="G1574" s="16">
        <v>54</v>
      </c>
      <c r="H1574" s="16">
        <v>180</v>
      </c>
      <c r="I1574" s="16">
        <v>2358</v>
      </c>
    </row>
    <row r="1575" spans="7:9" ht="15" thickBot="1" x14ac:dyDescent="0.4">
      <c r="G1575" s="16">
        <v>55</v>
      </c>
      <c r="H1575" s="16">
        <v>180</v>
      </c>
      <c r="I1575" s="16">
        <v>2394</v>
      </c>
    </row>
    <row r="1576" spans="7:9" ht="15" thickBot="1" x14ac:dyDescent="0.4">
      <c r="G1576" s="16">
        <v>56</v>
      </c>
      <c r="H1576" s="16">
        <v>180</v>
      </c>
      <c r="I1576" s="16">
        <v>2276</v>
      </c>
    </row>
    <row r="1577" spans="7:9" ht="15" thickBot="1" x14ac:dyDescent="0.4">
      <c r="G1577" s="16">
        <v>57</v>
      </c>
      <c r="H1577" s="16">
        <v>180</v>
      </c>
      <c r="I1577" s="16">
        <v>2345</v>
      </c>
    </row>
    <row r="1578" spans="7:9" ht="15" thickBot="1" x14ac:dyDescent="0.4">
      <c r="G1578" s="16">
        <v>58</v>
      </c>
      <c r="H1578" s="16">
        <v>180</v>
      </c>
      <c r="I1578" s="16">
        <v>2344</v>
      </c>
    </row>
    <row r="1579" spans="7:9" ht="15" thickBot="1" x14ac:dyDescent="0.4">
      <c r="G1579" s="16">
        <v>59</v>
      </c>
      <c r="H1579" s="16">
        <v>180</v>
      </c>
      <c r="I1579" s="16">
        <v>2452</v>
      </c>
    </row>
    <row r="1580" spans="7:9" ht="15" thickBot="1" x14ac:dyDescent="0.4">
      <c r="G1580" s="16">
        <v>60</v>
      </c>
      <c r="H1580" s="16">
        <v>180</v>
      </c>
      <c r="I1580" s="16">
        <v>2269</v>
      </c>
    </row>
    <row r="1581" spans="7:9" ht="15" thickBot="1" x14ac:dyDescent="0.4">
      <c r="G1581" s="16">
        <v>61</v>
      </c>
      <c r="H1581" s="16">
        <v>180</v>
      </c>
      <c r="I1581" s="16">
        <v>2147</v>
      </c>
    </row>
    <row r="1582" spans="7:9" ht="15" thickBot="1" x14ac:dyDescent="0.4">
      <c r="G1582" s="16">
        <v>62</v>
      </c>
      <c r="H1582" s="16">
        <v>180</v>
      </c>
      <c r="I1582" s="16">
        <v>2238</v>
      </c>
    </row>
    <row r="1583" spans="7:9" ht="15" thickBot="1" x14ac:dyDescent="0.4">
      <c r="G1583" s="16">
        <v>63</v>
      </c>
      <c r="H1583" s="16">
        <v>180</v>
      </c>
      <c r="I1583" s="16">
        <v>2409</v>
      </c>
    </row>
    <row r="1584" spans="7:9" ht="15" thickBot="1" x14ac:dyDescent="0.4">
      <c r="G1584" s="16">
        <v>64</v>
      </c>
      <c r="H1584" s="16">
        <v>180</v>
      </c>
      <c r="I1584" s="16">
        <v>2353</v>
      </c>
    </row>
    <row r="1585" spans="7:9" ht="15" thickBot="1" x14ac:dyDescent="0.4">
      <c r="G1585" s="16">
        <v>65</v>
      </c>
      <c r="H1585" s="16">
        <v>180</v>
      </c>
      <c r="I1585" s="16">
        <v>2354</v>
      </c>
    </row>
    <row r="1586" spans="7:9" ht="15" thickBot="1" x14ac:dyDescent="0.4">
      <c r="G1586" s="16">
        <v>66</v>
      </c>
      <c r="H1586" s="16">
        <v>180</v>
      </c>
      <c r="I1586" s="16">
        <v>2352</v>
      </c>
    </row>
    <row r="1587" spans="7:9" ht="15" thickBot="1" x14ac:dyDescent="0.4">
      <c r="G1587" s="16">
        <v>67</v>
      </c>
      <c r="H1587" s="16">
        <v>180</v>
      </c>
      <c r="I1587" s="16">
        <v>2420</v>
      </c>
    </row>
    <row r="1588" spans="7:9" ht="15" thickBot="1" x14ac:dyDescent="0.4">
      <c r="G1588" s="16">
        <v>68</v>
      </c>
      <c r="H1588" s="16">
        <v>180</v>
      </c>
      <c r="I1588" s="16">
        <v>2415</v>
      </c>
    </row>
    <row r="1589" spans="7:9" ht="15" thickBot="1" x14ac:dyDescent="0.4">
      <c r="G1589" s="16">
        <v>69</v>
      </c>
      <c r="H1589" s="16">
        <v>180</v>
      </c>
      <c r="I1589" s="16">
        <v>2163</v>
      </c>
    </row>
    <row r="1590" spans="7:9" ht="15" thickBot="1" x14ac:dyDescent="0.4">
      <c r="G1590" s="16">
        <v>70</v>
      </c>
      <c r="H1590" s="16">
        <v>180</v>
      </c>
      <c r="I1590" s="16">
        <v>2324</v>
      </c>
    </row>
    <row r="1591" spans="7:9" ht="15" thickBot="1" x14ac:dyDescent="0.4">
      <c r="G1591" s="16">
        <v>71</v>
      </c>
      <c r="H1591" s="16">
        <v>180</v>
      </c>
      <c r="I1591" s="16">
        <v>2204</v>
      </c>
    </row>
    <row r="1592" spans="7:9" ht="15" thickBot="1" x14ac:dyDescent="0.4">
      <c r="G1592" s="16">
        <v>72</v>
      </c>
      <c r="H1592" s="16">
        <v>180</v>
      </c>
      <c r="I1592" s="16">
        <v>2340</v>
      </c>
    </row>
    <row r="1593" spans="7:9" ht="15" thickBot="1" x14ac:dyDescent="0.4">
      <c r="G1593" s="16">
        <v>73</v>
      </c>
      <c r="H1593" s="16">
        <v>180</v>
      </c>
      <c r="I1593" s="16">
        <v>2258</v>
      </c>
    </row>
    <row r="1594" spans="7:9" ht="15" thickBot="1" x14ac:dyDescent="0.4">
      <c r="G1594" s="16">
        <v>74</v>
      </c>
      <c r="H1594" s="16">
        <v>180</v>
      </c>
      <c r="I1594" s="16">
        <v>2180</v>
      </c>
    </row>
    <row r="1595" spans="7:9" ht="15" thickBot="1" x14ac:dyDescent="0.4">
      <c r="G1595" s="16">
        <v>75</v>
      </c>
      <c r="H1595" s="16">
        <v>180</v>
      </c>
      <c r="I1595" s="16">
        <v>2233</v>
      </c>
    </row>
    <row r="1596" spans="7:9" ht="15" thickBot="1" x14ac:dyDescent="0.4">
      <c r="G1596" s="16">
        <v>76</v>
      </c>
      <c r="H1596" s="16">
        <v>180</v>
      </c>
      <c r="I1596" s="16">
        <v>2325</v>
      </c>
    </row>
    <row r="1597" spans="7:9" ht="15" thickBot="1" x14ac:dyDescent="0.4">
      <c r="G1597" s="16">
        <v>77</v>
      </c>
      <c r="H1597" s="16">
        <v>180</v>
      </c>
      <c r="I1597" s="16">
        <v>2383</v>
      </c>
    </row>
    <row r="1598" spans="7:9" ht="15" thickBot="1" x14ac:dyDescent="0.4">
      <c r="G1598" s="16">
        <v>78</v>
      </c>
      <c r="H1598" s="16">
        <v>180</v>
      </c>
      <c r="I1598" s="16">
        <v>2309</v>
      </c>
    </row>
    <row r="1599" spans="7:9" ht="15" thickBot="1" x14ac:dyDescent="0.4">
      <c r="G1599" s="16">
        <v>79</v>
      </c>
      <c r="H1599" s="16">
        <v>180</v>
      </c>
      <c r="I1599" s="16">
        <v>2069</v>
      </c>
    </row>
    <row r="1600" spans="7:9" ht="15" thickBot="1" x14ac:dyDescent="0.4">
      <c r="G1600" s="16">
        <v>80</v>
      </c>
      <c r="H1600" s="16">
        <v>180</v>
      </c>
      <c r="I1600" s="16">
        <v>2185</v>
      </c>
    </row>
    <row r="1601" spans="7:9" ht="15" thickBot="1" x14ac:dyDescent="0.4">
      <c r="G1601" s="16">
        <v>81</v>
      </c>
      <c r="H1601" s="16">
        <v>180</v>
      </c>
      <c r="I1601" s="16">
        <v>2109</v>
      </c>
    </row>
    <row r="1602" spans="7:9" ht="15" thickBot="1" x14ac:dyDescent="0.4">
      <c r="G1602" s="16">
        <v>82</v>
      </c>
      <c r="H1602" s="16">
        <v>180</v>
      </c>
      <c r="I1602" s="16">
        <v>2384</v>
      </c>
    </row>
    <row r="1603" spans="7:9" ht="15" thickBot="1" x14ac:dyDescent="0.4">
      <c r="G1603" s="16">
        <v>83</v>
      </c>
      <c r="H1603" s="16">
        <v>180</v>
      </c>
      <c r="I1603" s="16">
        <v>2512</v>
      </c>
    </row>
    <row r="1604" spans="7:9" ht="15" thickBot="1" x14ac:dyDescent="0.4">
      <c r="G1604" s="16">
        <v>84</v>
      </c>
      <c r="H1604" s="16">
        <v>180</v>
      </c>
      <c r="I1604" s="16">
        <v>2303</v>
      </c>
    </row>
    <row r="1605" spans="7:9" ht="15" thickBot="1" x14ac:dyDescent="0.4">
      <c r="G1605" s="16">
        <v>85</v>
      </c>
      <c r="H1605" s="16">
        <v>180</v>
      </c>
      <c r="I1605" s="16">
        <v>2180</v>
      </c>
    </row>
    <row r="1606" spans="7:9" ht="15" thickBot="1" x14ac:dyDescent="0.4">
      <c r="G1606" s="16">
        <v>86</v>
      </c>
      <c r="H1606" s="16">
        <v>180</v>
      </c>
      <c r="I1606" s="16">
        <v>2454</v>
      </c>
    </row>
    <row r="1607" spans="7:9" ht="15" thickBot="1" x14ac:dyDescent="0.4">
      <c r="G1607" s="16">
        <v>87</v>
      </c>
      <c r="H1607" s="16">
        <v>180</v>
      </c>
      <c r="I1607" s="16">
        <v>2322</v>
      </c>
    </row>
    <row r="1608" spans="7:9" ht="15" thickBot="1" x14ac:dyDescent="0.4">
      <c r="G1608" s="16">
        <v>88</v>
      </c>
      <c r="H1608" s="16">
        <v>180</v>
      </c>
      <c r="I1608" s="16">
        <v>2446</v>
      </c>
    </row>
    <row r="1609" spans="7:9" ht="15" thickBot="1" x14ac:dyDescent="0.4">
      <c r="G1609" s="16">
        <v>89</v>
      </c>
      <c r="H1609" s="16">
        <v>180</v>
      </c>
      <c r="I1609" s="16">
        <v>2312</v>
      </c>
    </row>
    <row r="1610" spans="7:9" ht="15" thickBot="1" x14ac:dyDescent="0.4">
      <c r="G1610" s="16">
        <v>90</v>
      </c>
      <c r="H1610" s="16">
        <v>180</v>
      </c>
      <c r="I1610" s="16">
        <v>3985</v>
      </c>
    </row>
    <row r="1611" spans="7:9" ht="15" thickBot="1" x14ac:dyDescent="0.4">
      <c r="G1611" s="16">
        <v>91</v>
      </c>
      <c r="H1611" s="16">
        <v>180</v>
      </c>
      <c r="I1611" s="16">
        <v>4013</v>
      </c>
    </row>
    <row r="1612" spans="7:9" ht="15" thickBot="1" x14ac:dyDescent="0.4">
      <c r="G1612" s="16">
        <v>92</v>
      </c>
      <c r="H1612" s="16">
        <v>180</v>
      </c>
      <c r="I1612" s="16">
        <v>4077</v>
      </c>
    </row>
    <row r="1613" spans="7:9" ht="15" thickBot="1" x14ac:dyDescent="0.4">
      <c r="G1613" s="16">
        <v>93</v>
      </c>
      <c r="H1613" s="16">
        <v>180</v>
      </c>
      <c r="I1613" s="16">
        <v>4312</v>
      </c>
    </row>
    <row r="1614" spans="7:9" ht="15" thickBot="1" x14ac:dyDescent="0.4">
      <c r="G1614" s="16">
        <v>94</v>
      </c>
      <c r="H1614" s="16">
        <v>180</v>
      </c>
      <c r="I1614" s="16">
        <v>4208</v>
      </c>
    </row>
    <row r="1615" spans="7:9" ht="15" thickBot="1" x14ac:dyDescent="0.4">
      <c r="G1615" s="16">
        <v>95</v>
      </c>
      <c r="H1615" s="16">
        <v>180</v>
      </c>
      <c r="I1615" s="16">
        <v>4388</v>
      </c>
    </row>
    <row r="1616" spans="7:9" ht="15" thickBot="1" x14ac:dyDescent="0.4">
      <c r="G1616" s="16">
        <v>96</v>
      </c>
      <c r="H1616" s="16">
        <v>180</v>
      </c>
      <c r="I1616" s="16">
        <v>4009</v>
      </c>
    </row>
    <row r="1617" spans="7:9" ht="15" thickBot="1" x14ac:dyDescent="0.4">
      <c r="G1617" s="16">
        <v>97</v>
      </c>
      <c r="H1617" s="16">
        <v>180</v>
      </c>
      <c r="I1617" s="16">
        <v>4001</v>
      </c>
    </row>
    <row r="1618" spans="7:9" ht="15" thickBot="1" x14ac:dyDescent="0.4">
      <c r="G1618" s="16">
        <v>98</v>
      </c>
      <c r="H1618" s="16">
        <v>180</v>
      </c>
      <c r="I1618" s="16">
        <v>3986</v>
      </c>
    </row>
    <row r="1619" spans="7:9" ht="15" thickBot="1" x14ac:dyDescent="0.4">
      <c r="G1619" s="16">
        <v>99</v>
      </c>
      <c r="H1619" s="16">
        <v>180</v>
      </c>
      <c r="I1619" s="16">
        <v>4395</v>
      </c>
    </row>
    <row r="1620" spans="7:9" ht="15" thickBot="1" x14ac:dyDescent="0.4">
      <c r="G1620" s="16">
        <v>100</v>
      </c>
      <c r="H1620" s="16">
        <v>180</v>
      </c>
      <c r="I1620" s="16">
        <v>4456</v>
      </c>
    </row>
    <row r="1621" spans="7:9" ht="15" thickBot="1" x14ac:dyDescent="0.4">
      <c r="G1621" s="16">
        <v>101</v>
      </c>
      <c r="H1621" s="16">
        <v>180</v>
      </c>
      <c r="I1621" s="16">
        <v>4222</v>
      </c>
    </row>
    <row r="1622" spans="7:9" ht="15" thickBot="1" x14ac:dyDescent="0.4">
      <c r="G1622" s="16">
        <v>102</v>
      </c>
      <c r="H1622" s="16">
        <v>180</v>
      </c>
      <c r="I1622" s="16">
        <v>4244</v>
      </c>
    </row>
    <row r="1623" spans="7:9" ht="15" thickBot="1" x14ac:dyDescent="0.4">
      <c r="G1623" s="16">
        <v>103</v>
      </c>
      <c r="H1623" s="16">
        <v>180</v>
      </c>
      <c r="I1623" s="16">
        <v>3826</v>
      </c>
    </row>
    <row r="1624" spans="7:9" ht="15" thickBot="1" x14ac:dyDescent="0.4">
      <c r="G1624" s="16">
        <v>104</v>
      </c>
      <c r="H1624" s="16">
        <v>180</v>
      </c>
      <c r="I1624" s="16">
        <v>4289</v>
      </c>
    </row>
    <row r="1625" spans="7:9" ht="15" thickBot="1" x14ac:dyDescent="0.4">
      <c r="G1625" s="16">
        <v>105</v>
      </c>
      <c r="H1625" s="16">
        <v>180</v>
      </c>
      <c r="I1625" s="16">
        <v>4378</v>
      </c>
    </row>
    <row r="1626" spans="7:9" ht="15" thickBot="1" x14ac:dyDescent="0.4">
      <c r="G1626" s="16">
        <v>106</v>
      </c>
      <c r="H1626" s="16">
        <v>180</v>
      </c>
      <c r="I1626" s="16">
        <v>4374</v>
      </c>
    </row>
    <row r="1627" spans="7:9" ht="15" thickBot="1" x14ac:dyDescent="0.4">
      <c r="G1627" s="16">
        <v>107</v>
      </c>
      <c r="H1627" s="16">
        <v>180</v>
      </c>
      <c r="I1627" s="16">
        <v>4128</v>
      </c>
    </row>
    <row r="1628" spans="7:9" ht="15" thickBot="1" x14ac:dyDescent="0.4">
      <c r="G1628" s="16">
        <v>108</v>
      </c>
      <c r="H1628" s="16">
        <v>180</v>
      </c>
      <c r="I1628" s="16">
        <v>4541</v>
      </c>
    </row>
    <row r="1629" spans="7:9" ht="15" thickBot="1" x14ac:dyDescent="0.4">
      <c r="G1629" s="16">
        <v>109</v>
      </c>
      <c r="H1629" s="16">
        <v>180</v>
      </c>
      <c r="I1629" s="16">
        <v>4267</v>
      </c>
    </row>
    <row r="1630" spans="7:9" ht="15" thickBot="1" x14ac:dyDescent="0.4">
      <c r="G1630" s="16">
        <v>110</v>
      </c>
      <c r="H1630" s="16">
        <v>180</v>
      </c>
      <c r="I1630" s="16">
        <v>4018</v>
      </c>
    </row>
    <row r="1631" spans="7:9" ht="15" thickBot="1" x14ac:dyDescent="0.4">
      <c r="G1631" s="16">
        <v>111</v>
      </c>
      <c r="H1631" s="16">
        <v>180</v>
      </c>
      <c r="I1631" s="16">
        <v>3972</v>
      </c>
    </row>
    <row r="1632" spans="7:9" ht="15" thickBot="1" x14ac:dyDescent="0.4">
      <c r="G1632" s="16">
        <v>112</v>
      </c>
      <c r="H1632" s="16">
        <v>180</v>
      </c>
      <c r="I1632" s="16">
        <v>4459</v>
      </c>
    </row>
    <row r="1633" spans="7:9" ht="15" thickBot="1" x14ac:dyDescent="0.4">
      <c r="G1633" s="16">
        <v>113</v>
      </c>
      <c r="H1633" s="16">
        <v>180</v>
      </c>
      <c r="I1633" s="16">
        <v>4506</v>
      </c>
    </row>
    <row r="1634" spans="7:9" ht="15" thickBot="1" x14ac:dyDescent="0.4">
      <c r="G1634" s="16">
        <v>114</v>
      </c>
      <c r="H1634" s="16">
        <v>180</v>
      </c>
      <c r="I1634" s="16">
        <v>3665</v>
      </c>
    </row>
    <row r="1635" spans="7:9" ht="15" thickBot="1" x14ac:dyDescent="0.4">
      <c r="G1635" s="16">
        <v>115</v>
      </c>
      <c r="H1635" s="16">
        <v>180</v>
      </c>
      <c r="I1635" s="16">
        <v>4014</v>
      </c>
    </row>
    <row r="1636" spans="7:9" ht="15" thickBot="1" x14ac:dyDescent="0.4">
      <c r="G1636" s="16">
        <v>116</v>
      </c>
      <c r="H1636" s="16">
        <v>180</v>
      </c>
      <c r="I1636" s="16">
        <v>4107</v>
      </c>
    </row>
    <row r="1637" spans="7:9" ht="15" thickBot="1" x14ac:dyDescent="0.4">
      <c r="G1637" s="16">
        <v>117</v>
      </c>
      <c r="H1637" s="16">
        <v>180</v>
      </c>
      <c r="I1637" s="16">
        <v>4043</v>
      </c>
    </row>
    <row r="1638" spans="7:9" ht="15" thickBot="1" x14ac:dyDescent="0.4">
      <c r="G1638" s="16">
        <v>118</v>
      </c>
      <c r="H1638" s="16">
        <v>180</v>
      </c>
      <c r="I1638" s="16">
        <v>3850</v>
      </c>
    </row>
    <row r="1639" spans="7:9" ht="15" thickBot="1" x14ac:dyDescent="0.4">
      <c r="G1639" s="16">
        <v>119</v>
      </c>
      <c r="H1639" s="16">
        <v>180</v>
      </c>
      <c r="I1639" s="16">
        <v>4108</v>
      </c>
    </row>
    <row r="1640" spans="7:9" ht="15" thickBot="1" x14ac:dyDescent="0.4">
      <c r="G1640" s="16">
        <v>120</v>
      </c>
      <c r="H1640" s="16">
        <v>180</v>
      </c>
      <c r="I1640" s="16">
        <v>4542</v>
      </c>
    </row>
    <row r="1641" spans="7:9" ht="15" thickBot="1" x14ac:dyDescent="0.4">
      <c r="G1641" s="16">
        <v>121</v>
      </c>
      <c r="H1641" s="16">
        <v>180</v>
      </c>
      <c r="I1641" s="16">
        <v>4106</v>
      </c>
    </row>
    <row r="1642" spans="7:9" ht="15" thickBot="1" x14ac:dyDescent="0.4">
      <c r="G1642" s="16">
        <v>122</v>
      </c>
      <c r="H1642" s="16">
        <v>180</v>
      </c>
      <c r="I1642" s="16">
        <v>3818</v>
      </c>
    </row>
    <row r="1643" spans="7:9" ht="15" thickBot="1" x14ac:dyDescent="0.4">
      <c r="G1643" s="16">
        <v>123</v>
      </c>
      <c r="H1643" s="16">
        <v>180</v>
      </c>
      <c r="I1643" s="16">
        <v>4228</v>
      </c>
    </row>
    <row r="1644" spans="7:9" ht="15" thickBot="1" x14ac:dyDescent="0.4">
      <c r="G1644" s="16">
        <v>124</v>
      </c>
      <c r="H1644" s="16">
        <v>180</v>
      </c>
      <c r="I1644" s="16">
        <v>3983</v>
      </c>
    </row>
    <row r="1645" spans="7:9" ht="15" thickBot="1" x14ac:dyDescent="0.4">
      <c r="G1645" s="16">
        <v>125</v>
      </c>
      <c r="H1645" s="16">
        <v>180</v>
      </c>
      <c r="I1645" s="16">
        <v>4045</v>
      </c>
    </row>
    <row r="1646" spans="7:9" ht="15" thickBot="1" x14ac:dyDescent="0.4">
      <c r="G1646" s="16">
        <v>126</v>
      </c>
      <c r="H1646" s="16">
        <v>180</v>
      </c>
      <c r="I1646" s="16">
        <v>4438</v>
      </c>
    </row>
    <row r="1647" spans="7:9" ht="15" thickBot="1" x14ac:dyDescent="0.4">
      <c r="G1647" s="16">
        <v>127</v>
      </c>
      <c r="H1647" s="16">
        <v>180</v>
      </c>
      <c r="I1647" s="16">
        <v>4367</v>
      </c>
    </row>
    <row r="1648" spans="7:9" ht="15" thickBot="1" x14ac:dyDescent="0.4">
      <c r="G1648" s="16">
        <v>128</v>
      </c>
      <c r="H1648" s="16">
        <v>180</v>
      </c>
      <c r="I1648" s="16">
        <v>3922</v>
      </c>
    </row>
    <row r="1649" spans="7:9" ht="15" thickBot="1" x14ac:dyDescent="0.4">
      <c r="G1649" s="16">
        <v>129</v>
      </c>
      <c r="H1649" s="16">
        <v>180</v>
      </c>
      <c r="I1649" s="16">
        <v>3926</v>
      </c>
    </row>
    <row r="1650" spans="7:9" ht="15" thickBot="1" x14ac:dyDescent="0.4">
      <c r="G1650" s="16">
        <v>130</v>
      </c>
      <c r="H1650" s="16">
        <v>180</v>
      </c>
      <c r="I1650" s="16">
        <v>4102</v>
      </c>
    </row>
    <row r="1651" spans="7:9" ht="15" thickBot="1" x14ac:dyDescent="0.4">
      <c r="G1651" s="16">
        <v>131</v>
      </c>
      <c r="H1651" s="16">
        <v>180</v>
      </c>
      <c r="I1651" s="16">
        <v>4337</v>
      </c>
    </row>
    <row r="1652" spans="7:9" ht="15" thickBot="1" x14ac:dyDescent="0.4">
      <c r="G1652" s="16">
        <v>132</v>
      </c>
      <c r="H1652" s="16">
        <v>180</v>
      </c>
      <c r="I1652" s="16">
        <v>4286</v>
      </c>
    </row>
    <row r="1653" spans="7:9" ht="15" thickBot="1" x14ac:dyDescent="0.4">
      <c r="G1653" s="16">
        <v>133</v>
      </c>
      <c r="H1653" s="16">
        <v>180</v>
      </c>
      <c r="I1653" s="16">
        <v>4023</v>
      </c>
    </row>
    <row r="1654" spans="7:9" ht="15" thickBot="1" x14ac:dyDescent="0.4">
      <c r="G1654" s="16">
        <v>134</v>
      </c>
      <c r="H1654" s="16">
        <v>180</v>
      </c>
      <c r="I1654" s="16">
        <v>4077</v>
      </c>
    </row>
    <row r="1655" spans="7:9" ht="15" thickBot="1" x14ac:dyDescent="0.4">
      <c r="G1655" s="16">
        <v>135</v>
      </c>
      <c r="H1655" s="16">
        <v>180</v>
      </c>
      <c r="I1655" s="16">
        <v>3955</v>
      </c>
    </row>
    <row r="1656" spans="7:9" ht="15" thickBot="1" x14ac:dyDescent="0.4">
      <c r="G1656" s="16">
        <v>136</v>
      </c>
      <c r="H1656" s="16">
        <v>180</v>
      </c>
      <c r="I1656" s="16">
        <v>4361</v>
      </c>
    </row>
    <row r="1657" spans="7:9" ht="15" thickBot="1" x14ac:dyDescent="0.4">
      <c r="G1657" s="16">
        <v>137</v>
      </c>
      <c r="H1657" s="16">
        <v>180</v>
      </c>
      <c r="I1657" s="16">
        <v>4212</v>
      </c>
    </row>
    <row r="1658" spans="7:9" ht="15" thickBot="1" x14ac:dyDescent="0.4">
      <c r="G1658" s="16">
        <v>138</v>
      </c>
      <c r="H1658" s="16">
        <v>180</v>
      </c>
      <c r="I1658" s="16">
        <v>4270</v>
      </c>
    </row>
    <row r="1659" spans="7:9" ht="15" thickBot="1" x14ac:dyDescent="0.4">
      <c r="G1659" s="16">
        <v>139</v>
      </c>
      <c r="H1659" s="16">
        <v>180</v>
      </c>
      <c r="I1659" s="16">
        <v>4387</v>
      </c>
    </row>
    <row r="1660" spans="7:9" ht="15" thickBot="1" x14ac:dyDescent="0.4">
      <c r="G1660" s="16">
        <v>140</v>
      </c>
      <c r="H1660" s="16">
        <v>180</v>
      </c>
      <c r="I1660" s="16">
        <v>4289</v>
      </c>
    </row>
    <row r="1661" spans="7:9" ht="15" thickBot="1" x14ac:dyDescent="0.4">
      <c r="G1661" s="16">
        <v>141</v>
      </c>
      <c r="H1661" s="16">
        <v>180</v>
      </c>
      <c r="I1661" s="16">
        <v>4307</v>
      </c>
    </row>
    <row r="1662" spans="7:9" ht="15" thickBot="1" x14ac:dyDescent="0.4">
      <c r="G1662" s="16">
        <v>142</v>
      </c>
      <c r="H1662" s="16">
        <v>180</v>
      </c>
      <c r="I1662" s="16">
        <v>4533</v>
      </c>
    </row>
    <row r="1663" spans="7:9" ht="15" thickBot="1" x14ac:dyDescent="0.4">
      <c r="G1663" s="16">
        <v>143</v>
      </c>
      <c r="H1663" s="16">
        <v>180</v>
      </c>
      <c r="I1663" s="16">
        <v>3989</v>
      </c>
    </row>
    <row r="1664" spans="7:9" ht="15" thickBot="1" x14ac:dyDescent="0.4">
      <c r="G1664" s="16">
        <v>144</v>
      </c>
      <c r="H1664" s="16">
        <v>180</v>
      </c>
      <c r="I1664" s="16">
        <v>4213</v>
      </c>
    </row>
    <row r="1665" spans="7:9" ht="15" thickBot="1" x14ac:dyDescent="0.4">
      <c r="G1665" s="16">
        <v>145</v>
      </c>
      <c r="H1665" s="16">
        <v>180</v>
      </c>
      <c r="I1665" s="16">
        <v>3982</v>
      </c>
    </row>
    <row r="1666" spans="7:9" ht="15" thickBot="1" x14ac:dyDescent="0.4">
      <c r="G1666" s="16">
        <v>146</v>
      </c>
      <c r="H1666" s="16">
        <v>180</v>
      </c>
      <c r="I1666" s="16">
        <v>3968</v>
      </c>
    </row>
    <row r="1667" spans="7:9" ht="15" thickBot="1" x14ac:dyDescent="0.4">
      <c r="G1667" s="16">
        <v>147</v>
      </c>
      <c r="H1667" s="16">
        <v>180</v>
      </c>
      <c r="I1667" s="16">
        <v>3814</v>
      </c>
    </row>
    <row r="1668" spans="7:9" ht="15" thickBot="1" x14ac:dyDescent="0.4">
      <c r="G1668" s="16">
        <v>148</v>
      </c>
      <c r="H1668" s="16">
        <v>180</v>
      </c>
      <c r="I1668" s="16">
        <v>4036</v>
      </c>
    </row>
    <row r="1669" spans="7:9" ht="15" thickBot="1" x14ac:dyDescent="0.4">
      <c r="G1669" s="16">
        <v>149</v>
      </c>
      <c r="H1669" s="16">
        <v>180</v>
      </c>
      <c r="I1669" s="16">
        <v>4532</v>
      </c>
    </row>
    <row r="1670" spans="7:9" ht="15" thickBot="1" x14ac:dyDescent="0.4">
      <c r="G1670" s="16">
        <v>150</v>
      </c>
      <c r="H1670" s="16">
        <v>180</v>
      </c>
      <c r="I1670" s="16">
        <v>4131</v>
      </c>
    </row>
    <row r="1671" spans="7:9" ht="15" thickBot="1" x14ac:dyDescent="0.4">
      <c r="G1671" s="16">
        <v>151</v>
      </c>
      <c r="H1671" s="16">
        <v>180</v>
      </c>
      <c r="I1671" s="16">
        <v>4262</v>
      </c>
    </row>
    <row r="1672" spans="7:9" ht="15" thickBot="1" x14ac:dyDescent="0.4">
      <c r="G1672" s="16">
        <v>152</v>
      </c>
      <c r="H1672" s="16">
        <v>180</v>
      </c>
      <c r="I1672" s="16">
        <v>4016</v>
      </c>
    </row>
    <row r="1673" spans="7:9" ht="15" thickBot="1" x14ac:dyDescent="0.4">
      <c r="G1673" s="16">
        <v>153</v>
      </c>
      <c r="H1673" s="16">
        <v>180</v>
      </c>
      <c r="I1673" s="16">
        <v>3881</v>
      </c>
    </row>
    <row r="1674" spans="7:9" ht="15" thickBot="1" x14ac:dyDescent="0.4">
      <c r="G1674" s="16">
        <v>154</v>
      </c>
      <c r="H1674" s="16">
        <v>180</v>
      </c>
      <c r="I1674" s="16">
        <v>4075</v>
      </c>
    </row>
    <row r="1675" spans="7:9" ht="15" thickBot="1" x14ac:dyDescent="0.4">
      <c r="G1675" s="16">
        <v>155</v>
      </c>
      <c r="H1675" s="16">
        <v>180</v>
      </c>
      <c r="I1675" s="16">
        <v>3975</v>
      </c>
    </row>
    <row r="1676" spans="7:9" ht="15" thickBot="1" x14ac:dyDescent="0.4">
      <c r="G1676" s="16">
        <v>156</v>
      </c>
      <c r="H1676" s="16">
        <v>180</v>
      </c>
      <c r="I1676" s="16">
        <v>4648</v>
      </c>
    </row>
    <row r="1677" spans="7:9" ht="15" thickBot="1" x14ac:dyDescent="0.4">
      <c r="G1677" s="16">
        <v>157</v>
      </c>
      <c r="H1677" s="16">
        <v>180</v>
      </c>
      <c r="I1677" s="16">
        <v>4483</v>
      </c>
    </row>
    <row r="1678" spans="7:9" ht="15" thickBot="1" x14ac:dyDescent="0.4">
      <c r="G1678" s="16">
        <v>158</v>
      </c>
      <c r="H1678" s="16">
        <v>180</v>
      </c>
      <c r="I1678" s="16">
        <v>4066</v>
      </c>
    </row>
    <row r="1679" spans="7:9" ht="15" thickBot="1" x14ac:dyDescent="0.4">
      <c r="G1679" s="16">
        <v>159</v>
      </c>
      <c r="H1679" s="16">
        <v>180</v>
      </c>
      <c r="I1679" s="16">
        <v>4064</v>
      </c>
    </row>
    <row r="1680" spans="7:9" ht="15" thickBot="1" x14ac:dyDescent="0.4">
      <c r="G1680" s="16">
        <v>160</v>
      </c>
      <c r="H1680" s="16">
        <v>180</v>
      </c>
      <c r="I1680" s="16">
        <v>4238</v>
      </c>
    </row>
    <row r="1681" spans="7:9" ht="15" thickBot="1" x14ac:dyDescent="0.4">
      <c r="G1681" s="16">
        <v>161</v>
      </c>
      <c r="H1681" s="16">
        <v>180</v>
      </c>
      <c r="I1681" s="16">
        <v>4184</v>
      </c>
    </row>
    <row r="1682" spans="7:9" ht="15" thickBot="1" x14ac:dyDescent="0.4">
      <c r="G1682" s="16">
        <v>162</v>
      </c>
      <c r="H1682" s="16">
        <v>180</v>
      </c>
      <c r="I1682" s="16">
        <v>4277</v>
      </c>
    </row>
    <row r="1683" spans="7:9" ht="15" thickBot="1" x14ac:dyDescent="0.4">
      <c r="G1683" s="16">
        <v>163</v>
      </c>
      <c r="H1683" s="16">
        <v>180</v>
      </c>
      <c r="I1683" s="16">
        <v>4140</v>
      </c>
    </row>
    <row r="1684" spans="7:9" ht="15" thickBot="1" x14ac:dyDescent="0.4">
      <c r="G1684" s="16">
        <v>164</v>
      </c>
      <c r="H1684" s="16">
        <v>180</v>
      </c>
      <c r="I1684" s="16">
        <v>4116</v>
      </c>
    </row>
    <row r="1685" spans="7:9" ht="15" thickBot="1" x14ac:dyDescent="0.4">
      <c r="G1685" s="16">
        <v>165</v>
      </c>
      <c r="H1685" s="16">
        <v>180</v>
      </c>
      <c r="I1685" s="16">
        <v>4516</v>
      </c>
    </row>
    <row r="1686" spans="7:9" ht="15" thickBot="1" x14ac:dyDescent="0.4">
      <c r="G1686" s="16">
        <v>166</v>
      </c>
      <c r="H1686" s="16">
        <v>180</v>
      </c>
      <c r="I1686" s="16">
        <v>4290</v>
      </c>
    </row>
    <row r="1687" spans="7:9" ht="15" thickBot="1" x14ac:dyDescent="0.4">
      <c r="G1687" s="16">
        <v>167</v>
      </c>
      <c r="H1687" s="16">
        <v>180</v>
      </c>
      <c r="I1687" s="16">
        <v>3939</v>
      </c>
    </row>
    <row r="1688" spans="7:9" ht="15" thickBot="1" x14ac:dyDescent="0.4">
      <c r="G1688" s="16">
        <v>168</v>
      </c>
      <c r="H1688" s="16">
        <v>180</v>
      </c>
      <c r="I1688" s="16">
        <v>4309</v>
      </c>
    </row>
    <row r="1689" spans="7:9" ht="15" thickBot="1" x14ac:dyDescent="0.4">
      <c r="G1689" s="16">
        <v>169</v>
      </c>
      <c r="H1689" s="16">
        <v>180</v>
      </c>
      <c r="I1689" s="16">
        <v>3789</v>
      </c>
    </row>
    <row r="1690" spans="7:9" ht="15" thickBot="1" x14ac:dyDescent="0.4">
      <c r="G1690" s="16">
        <v>170</v>
      </c>
      <c r="H1690" s="16">
        <v>180</v>
      </c>
      <c r="I1690" s="16">
        <v>4306</v>
      </c>
    </row>
    <row r="1691" spans="7:9" ht="15" thickBot="1" x14ac:dyDescent="0.4">
      <c r="G1691" s="16">
        <v>171</v>
      </c>
      <c r="H1691" s="16">
        <v>180</v>
      </c>
      <c r="I1691" s="16">
        <v>4678</v>
      </c>
    </row>
    <row r="1692" spans="7:9" ht="15" thickBot="1" x14ac:dyDescent="0.4">
      <c r="G1692" s="16">
        <v>172</v>
      </c>
      <c r="H1692" s="16">
        <v>180</v>
      </c>
      <c r="I1692" s="16">
        <v>4068</v>
      </c>
    </row>
    <row r="1693" spans="7:9" ht="15" thickBot="1" x14ac:dyDescent="0.4">
      <c r="G1693" s="16">
        <v>173</v>
      </c>
      <c r="H1693" s="16">
        <v>180</v>
      </c>
      <c r="I1693" s="16">
        <v>4052</v>
      </c>
    </row>
    <row r="1694" spans="7:9" ht="15" thickBot="1" x14ac:dyDescent="0.4">
      <c r="G1694" s="16">
        <v>174</v>
      </c>
      <c r="H1694" s="16">
        <v>180</v>
      </c>
      <c r="I1694" s="16">
        <v>4366</v>
      </c>
    </row>
    <row r="1695" spans="7:9" ht="15" thickBot="1" x14ac:dyDescent="0.4">
      <c r="G1695" s="16">
        <v>175</v>
      </c>
      <c r="H1695" s="16">
        <v>180</v>
      </c>
      <c r="I1695" s="16">
        <v>3884</v>
      </c>
    </row>
    <row r="1696" spans="7:9" ht="15" thickBot="1" x14ac:dyDescent="0.4">
      <c r="G1696" s="16">
        <v>176</v>
      </c>
      <c r="H1696" s="16">
        <v>180</v>
      </c>
      <c r="I1696" s="16">
        <v>4135</v>
      </c>
    </row>
    <row r="1697" spans="5:9" ht="15" thickBot="1" x14ac:dyDescent="0.4">
      <c r="G1697" s="16">
        <v>177</v>
      </c>
      <c r="H1697" s="16">
        <v>180</v>
      </c>
      <c r="I1697" s="16">
        <v>4447</v>
      </c>
    </row>
    <row r="1698" spans="5:9" ht="15" thickBot="1" x14ac:dyDescent="0.4">
      <c r="G1698" s="16">
        <v>178</v>
      </c>
      <c r="H1698" s="16">
        <v>180</v>
      </c>
      <c r="I1698" s="16">
        <v>4297</v>
      </c>
    </row>
    <row r="1699" spans="5:9" ht="15" thickBot="1" x14ac:dyDescent="0.4">
      <c r="G1699" s="16">
        <v>179</v>
      </c>
      <c r="H1699" s="16">
        <v>180</v>
      </c>
      <c r="I1699" s="16">
        <v>3773</v>
      </c>
    </row>
    <row r="1700" spans="5:9" ht="15" thickBot="1" x14ac:dyDescent="0.4">
      <c r="E1700">
        <f>MIN(I1700:I1725)</f>
        <v>1111</v>
      </c>
      <c r="G1700" s="16">
        <v>1</v>
      </c>
      <c r="H1700" s="16">
        <v>190</v>
      </c>
      <c r="I1700" s="16">
        <v>1207</v>
      </c>
    </row>
    <row r="1701" spans="5:9" ht="15" thickBot="1" x14ac:dyDescent="0.4">
      <c r="G1701" s="16">
        <v>2</v>
      </c>
      <c r="H1701" s="16">
        <v>190</v>
      </c>
      <c r="I1701" s="16">
        <v>1177</v>
      </c>
    </row>
    <row r="1702" spans="5:9" ht="15" thickBot="1" x14ac:dyDescent="0.4">
      <c r="G1702" s="17">
        <v>3</v>
      </c>
      <c r="H1702" s="16">
        <v>190</v>
      </c>
      <c r="I1702" s="17">
        <v>1111</v>
      </c>
    </row>
    <row r="1703" spans="5:9" ht="15" thickBot="1" x14ac:dyDescent="0.4">
      <c r="G1703" s="16">
        <v>4</v>
      </c>
      <c r="H1703" s="16">
        <v>190</v>
      </c>
      <c r="I1703" s="16">
        <v>1150</v>
      </c>
    </row>
    <row r="1704" spans="5:9" ht="15" thickBot="1" x14ac:dyDescent="0.4">
      <c r="G1704" s="16">
        <v>5</v>
      </c>
      <c r="H1704" s="16">
        <v>190</v>
      </c>
      <c r="I1704" s="16">
        <v>1129</v>
      </c>
    </row>
    <row r="1705" spans="5:9" ht="15" thickBot="1" x14ac:dyDescent="0.4">
      <c r="G1705" s="16">
        <v>6</v>
      </c>
      <c r="H1705" s="16">
        <v>190</v>
      </c>
      <c r="I1705" s="16">
        <v>1137</v>
      </c>
    </row>
    <row r="1706" spans="5:9" ht="15" thickBot="1" x14ac:dyDescent="0.4">
      <c r="G1706" s="16">
        <v>7</v>
      </c>
      <c r="H1706" s="16">
        <v>190</v>
      </c>
      <c r="I1706" s="16">
        <v>1127</v>
      </c>
    </row>
    <row r="1707" spans="5:9" ht="15" thickBot="1" x14ac:dyDescent="0.4">
      <c r="G1707" s="16">
        <v>8</v>
      </c>
      <c r="H1707" s="16">
        <v>190</v>
      </c>
      <c r="I1707" s="16">
        <v>1127</v>
      </c>
    </row>
    <row r="1708" spans="5:9" ht="15" thickBot="1" x14ac:dyDescent="0.4">
      <c r="G1708" s="16">
        <v>9</v>
      </c>
      <c r="H1708" s="16">
        <v>190</v>
      </c>
      <c r="I1708" s="16">
        <v>1133</v>
      </c>
    </row>
    <row r="1709" spans="5:9" ht="15" thickBot="1" x14ac:dyDescent="0.4">
      <c r="G1709" s="16">
        <v>10</v>
      </c>
      <c r="H1709" s="16">
        <v>190</v>
      </c>
      <c r="I1709" s="16">
        <v>1149</v>
      </c>
    </row>
    <row r="1710" spans="5:9" ht="15" thickBot="1" x14ac:dyDescent="0.4">
      <c r="G1710" s="16">
        <v>11</v>
      </c>
      <c r="H1710" s="16">
        <v>190</v>
      </c>
      <c r="I1710" s="16">
        <v>1120</v>
      </c>
    </row>
    <row r="1711" spans="5:9" ht="15" thickBot="1" x14ac:dyDescent="0.4">
      <c r="G1711" s="16">
        <v>12</v>
      </c>
      <c r="H1711" s="16">
        <v>190</v>
      </c>
      <c r="I1711" s="16">
        <v>1308</v>
      </c>
    </row>
    <row r="1712" spans="5:9" ht="15" thickBot="1" x14ac:dyDescent="0.4">
      <c r="G1712" s="16">
        <v>13</v>
      </c>
      <c r="H1712" s="16">
        <v>190</v>
      </c>
      <c r="I1712" s="16">
        <v>1269</v>
      </c>
    </row>
    <row r="1713" spans="7:9" ht="15" thickBot="1" x14ac:dyDescent="0.4">
      <c r="G1713" s="16">
        <v>14</v>
      </c>
      <c r="H1713" s="16">
        <v>190</v>
      </c>
      <c r="I1713" s="16">
        <v>1312</v>
      </c>
    </row>
    <row r="1714" spans="7:9" ht="15" thickBot="1" x14ac:dyDescent="0.4">
      <c r="G1714" s="16">
        <v>15</v>
      </c>
      <c r="H1714" s="16">
        <v>190</v>
      </c>
      <c r="I1714" s="16">
        <v>1255</v>
      </c>
    </row>
    <row r="1715" spans="7:9" ht="15" thickBot="1" x14ac:dyDescent="0.4">
      <c r="G1715" s="16">
        <v>16</v>
      </c>
      <c r="H1715" s="16">
        <v>190</v>
      </c>
      <c r="I1715" s="16">
        <v>1274</v>
      </c>
    </row>
    <row r="1716" spans="7:9" ht="15" thickBot="1" x14ac:dyDescent="0.4">
      <c r="G1716" s="16">
        <v>17</v>
      </c>
      <c r="H1716" s="16">
        <v>190</v>
      </c>
      <c r="I1716" s="16">
        <v>1249</v>
      </c>
    </row>
    <row r="1717" spans="7:9" ht="15" thickBot="1" x14ac:dyDescent="0.4">
      <c r="G1717" s="16">
        <v>18</v>
      </c>
      <c r="H1717" s="16">
        <v>190</v>
      </c>
      <c r="I1717" s="16">
        <v>1287</v>
      </c>
    </row>
    <row r="1718" spans="7:9" ht="15" thickBot="1" x14ac:dyDescent="0.4">
      <c r="G1718" s="16">
        <v>19</v>
      </c>
      <c r="H1718" s="16">
        <v>190</v>
      </c>
      <c r="I1718" s="16">
        <v>1224</v>
      </c>
    </row>
    <row r="1719" spans="7:9" ht="15" thickBot="1" x14ac:dyDescent="0.4">
      <c r="G1719" s="16">
        <v>20</v>
      </c>
      <c r="H1719" s="16">
        <v>190</v>
      </c>
      <c r="I1719" s="16">
        <v>1210</v>
      </c>
    </row>
    <row r="1720" spans="7:9" ht="15" thickBot="1" x14ac:dyDescent="0.4">
      <c r="G1720" s="16">
        <v>21</v>
      </c>
      <c r="H1720" s="16">
        <v>190</v>
      </c>
      <c r="I1720" s="16">
        <v>1209</v>
      </c>
    </row>
    <row r="1721" spans="7:9" ht="15" thickBot="1" x14ac:dyDescent="0.4">
      <c r="G1721" s="16">
        <v>22</v>
      </c>
      <c r="H1721" s="16">
        <v>190</v>
      </c>
      <c r="I1721" s="16">
        <v>1253</v>
      </c>
    </row>
    <row r="1722" spans="7:9" ht="15" thickBot="1" x14ac:dyDescent="0.4">
      <c r="G1722" s="16">
        <v>23</v>
      </c>
      <c r="H1722" s="16">
        <v>190</v>
      </c>
      <c r="I1722" s="16">
        <v>1395</v>
      </c>
    </row>
    <row r="1723" spans="7:9" ht="15" thickBot="1" x14ac:dyDescent="0.4">
      <c r="G1723" s="16">
        <v>24</v>
      </c>
      <c r="H1723" s="16">
        <v>190</v>
      </c>
      <c r="I1723" s="16">
        <v>1609</v>
      </c>
    </row>
    <row r="1724" spans="7:9" ht="15" thickBot="1" x14ac:dyDescent="0.4">
      <c r="G1724" s="16">
        <v>25</v>
      </c>
      <c r="H1724" s="16">
        <v>190</v>
      </c>
      <c r="I1724" s="16">
        <v>1678</v>
      </c>
    </row>
    <row r="1725" spans="7:9" ht="15" thickBot="1" x14ac:dyDescent="0.4">
      <c r="G1725" s="16">
        <v>26</v>
      </c>
      <c r="H1725" s="16">
        <v>190</v>
      </c>
      <c r="I1725" s="16">
        <v>1731</v>
      </c>
    </row>
    <row r="1726" spans="7:9" ht="15" thickBot="1" x14ac:dyDescent="0.4">
      <c r="G1726" s="16">
        <v>27</v>
      </c>
      <c r="H1726" s="16">
        <v>190</v>
      </c>
      <c r="I1726" s="16">
        <v>1699</v>
      </c>
    </row>
    <row r="1727" spans="7:9" ht="15" thickBot="1" x14ac:dyDescent="0.4">
      <c r="G1727" s="16">
        <v>28</v>
      </c>
      <c r="H1727" s="16">
        <v>190</v>
      </c>
      <c r="I1727" s="16">
        <v>1543</v>
      </c>
    </row>
    <row r="1728" spans="7:9" ht="15" thickBot="1" x14ac:dyDescent="0.4">
      <c r="G1728" s="16">
        <v>29</v>
      </c>
      <c r="H1728" s="16">
        <v>190</v>
      </c>
      <c r="I1728" s="16">
        <v>1672</v>
      </c>
    </row>
    <row r="1729" spans="7:9" ht="15" thickBot="1" x14ac:dyDescent="0.4">
      <c r="G1729" s="16">
        <v>30</v>
      </c>
      <c r="H1729" s="16">
        <v>190</v>
      </c>
      <c r="I1729" s="16">
        <v>1672</v>
      </c>
    </row>
    <row r="1730" spans="7:9" ht="15" thickBot="1" x14ac:dyDescent="0.4">
      <c r="G1730" s="16">
        <v>31</v>
      </c>
      <c r="H1730" s="16">
        <v>190</v>
      </c>
      <c r="I1730" s="16">
        <v>1513</v>
      </c>
    </row>
    <row r="1731" spans="7:9" ht="15" thickBot="1" x14ac:dyDescent="0.4">
      <c r="G1731" s="16">
        <v>32</v>
      </c>
      <c r="H1731" s="16">
        <v>190</v>
      </c>
      <c r="I1731" s="16">
        <v>1686</v>
      </c>
    </row>
    <row r="1732" spans="7:9" ht="15" thickBot="1" x14ac:dyDescent="0.4">
      <c r="G1732" s="16">
        <v>33</v>
      </c>
      <c r="H1732" s="16">
        <v>190</v>
      </c>
      <c r="I1732" s="16">
        <v>1623</v>
      </c>
    </row>
    <row r="1733" spans="7:9" ht="15" thickBot="1" x14ac:dyDescent="0.4">
      <c r="G1733" s="16">
        <v>34</v>
      </c>
      <c r="H1733" s="16">
        <v>190</v>
      </c>
      <c r="I1733" s="16">
        <v>1617</v>
      </c>
    </row>
    <row r="1734" spans="7:9" ht="15" thickBot="1" x14ac:dyDescent="0.4">
      <c r="G1734" s="16">
        <v>35</v>
      </c>
      <c r="H1734" s="16">
        <v>190</v>
      </c>
      <c r="I1734" s="16">
        <v>1583</v>
      </c>
    </row>
    <row r="1735" spans="7:9" ht="15" thickBot="1" x14ac:dyDescent="0.4">
      <c r="G1735" s="16">
        <v>36</v>
      </c>
      <c r="H1735" s="16">
        <v>190</v>
      </c>
      <c r="I1735" s="16">
        <v>1679</v>
      </c>
    </row>
    <row r="1736" spans="7:9" ht="15" thickBot="1" x14ac:dyDescent="0.4">
      <c r="G1736" s="16">
        <v>37</v>
      </c>
      <c r="H1736" s="16">
        <v>190</v>
      </c>
      <c r="I1736" s="16">
        <v>1573</v>
      </c>
    </row>
    <row r="1737" spans="7:9" ht="15" thickBot="1" x14ac:dyDescent="0.4">
      <c r="G1737" s="16">
        <v>38</v>
      </c>
      <c r="H1737" s="16">
        <v>190</v>
      </c>
      <c r="I1737" s="16">
        <v>1705</v>
      </c>
    </row>
    <row r="1738" spans="7:9" ht="15" thickBot="1" x14ac:dyDescent="0.4">
      <c r="G1738" s="16">
        <v>39</v>
      </c>
      <c r="H1738" s="16">
        <v>190</v>
      </c>
      <c r="I1738" s="16">
        <v>1610</v>
      </c>
    </row>
    <row r="1739" spans="7:9" ht="15" thickBot="1" x14ac:dyDescent="0.4">
      <c r="G1739" s="16">
        <v>40</v>
      </c>
      <c r="H1739" s="16">
        <v>190</v>
      </c>
      <c r="I1739" s="16">
        <v>1801</v>
      </c>
    </row>
    <row r="1740" spans="7:9" ht="15" thickBot="1" x14ac:dyDescent="0.4">
      <c r="G1740" s="16">
        <v>41</v>
      </c>
      <c r="H1740" s="16">
        <v>190</v>
      </c>
      <c r="I1740" s="16">
        <v>1631</v>
      </c>
    </row>
    <row r="1741" spans="7:9" ht="15" thickBot="1" x14ac:dyDescent="0.4">
      <c r="G1741" s="16">
        <v>42</v>
      </c>
      <c r="H1741" s="16">
        <v>190</v>
      </c>
      <c r="I1741" s="16">
        <v>1709</v>
      </c>
    </row>
    <row r="1742" spans="7:9" ht="15" thickBot="1" x14ac:dyDescent="0.4">
      <c r="G1742" s="16">
        <v>43</v>
      </c>
      <c r="H1742" s="16">
        <v>190</v>
      </c>
      <c r="I1742" s="16">
        <v>1586</v>
      </c>
    </row>
    <row r="1743" spans="7:9" ht="15" thickBot="1" x14ac:dyDescent="0.4">
      <c r="G1743" s="16">
        <v>44</v>
      </c>
      <c r="H1743" s="16">
        <v>190</v>
      </c>
      <c r="I1743" s="16">
        <v>1611</v>
      </c>
    </row>
    <row r="1744" spans="7:9" ht="15" thickBot="1" x14ac:dyDescent="0.4">
      <c r="G1744" s="16">
        <v>45</v>
      </c>
      <c r="H1744" s="16">
        <v>190</v>
      </c>
      <c r="I1744" s="16">
        <v>1579</v>
      </c>
    </row>
    <row r="1745" spans="7:9" ht="15" thickBot="1" x14ac:dyDescent="0.4">
      <c r="G1745" s="16">
        <v>46</v>
      </c>
      <c r="H1745" s="16">
        <v>190</v>
      </c>
      <c r="I1745" s="16">
        <v>1655</v>
      </c>
    </row>
    <row r="1746" spans="7:9" ht="15" thickBot="1" x14ac:dyDescent="0.4">
      <c r="G1746" s="16">
        <v>47</v>
      </c>
      <c r="H1746" s="16">
        <v>190</v>
      </c>
      <c r="I1746" s="16">
        <v>1952</v>
      </c>
    </row>
    <row r="1747" spans="7:9" ht="15" thickBot="1" x14ac:dyDescent="0.4">
      <c r="G1747" s="16">
        <v>48</v>
      </c>
      <c r="H1747" s="16">
        <v>190</v>
      </c>
      <c r="I1747" s="16">
        <v>2526</v>
      </c>
    </row>
    <row r="1748" spans="7:9" ht="15" thickBot="1" x14ac:dyDescent="0.4">
      <c r="G1748" s="16">
        <v>49</v>
      </c>
      <c r="H1748" s="16">
        <v>190</v>
      </c>
      <c r="I1748" s="16">
        <v>2628</v>
      </c>
    </row>
    <row r="1749" spans="7:9" ht="15" thickBot="1" x14ac:dyDescent="0.4">
      <c r="G1749" s="16">
        <v>50</v>
      </c>
      <c r="H1749" s="16">
        <v>190</v>
      </c>
      <c r="I1749" s="16">
        <v>2758</v>
      </c>
    </row>
    <row r="1750" spans="7:9" ht="15" thickBot="1" x14ac:dyDescent="0.4">
      <c r="G1750" s="16">
        <v>51</v>
      </c>
      <c r="H1750" s="16">
        <v>190</v>
      </c>
      <c r="I1750" s="16">
        <v>2515</v>
      </c>
    </row>
    <row r="1751" spans="7:9" ht="15" thickBot="1" x14ac:dyDescent="0.4">
      <c r="G1751" s="16">
        <v>52</v>
      </c>
      <c r="H1751" s="16">
        <v>190</v>
      </c>
      <c r="I1751" s="16">
        <v>2681</v>
      </c>
    </row>
    <row r="1752" spans="7:9" ht="15" thickBot="1" x14ac:dyDescent="0.4">
      <c r="G1752" s="16">
        <v>53</v>
      </c>
      <c r="H1752" s="16">
        <v>190</v>
      </c>
      <c r="I1752" s="16">
        <v>2613</v>
      </c>
    </row>
    <row r="1753" spans="7:9" ht="15" thickBot="1" x14ac:dyDescent="0.4">
      <c r="G1753" s="16">
        <v>54</v>
      </c>
      <c r="H1753" s="16">
        <v>190</v>
      </c>
      <c r="I1753" s="16">
        <v>2724</v>
      </c>
    </row>
    <row r="1754" spans="7:9" ht="15" thickBot="1" x14ac:dyDescent="0.4">
      <c r="G1754" s="16">
        <v>55</v>
      </c>
      <c r="H1754" s="16">
        <v>190</v>
      </c>
      <c r="I1754" s="16">
        <v>2791</v>
      </c>
    </row>
    <row r="1755" spans="7:9" ht="15" thickBot="1" x14ac:dyDescent="0.4">
      <c r="G1755" s="16">
        <v>56</v>
      </c>
      <c r="H1755" s="16">
        <v>190</v>
      </c>
      <c r="I1755" s="16">
        <v>2665</v>
      </c>
    </row>
    <row r="1756" spans="7:9" ht="15" thickBot="1" x14ac:dyDescent="0.4">
      <c r="G1756" s="16">
        <v>57</v>
      </c>
      <c r="H1756" s="16">
        <v>190</v>
      </c>
      <c r="I1756" s="16">
        <v>2434</v>
      </c>
    </row>
    <row r="1757" spans="7:9" ht="15" thickBot="1" x14ac:dyDescent="0.4">
      <c r="G1757" s="16">
        <v>58</v>
      </c>
      <c r="H1757" s="16">
        <v>190</v>
      </c>
      <c r="I1757" s="16">
        <v>2534</v>
      </c>
    </row>
    <row r="1758" spans="7:9" ht="15" thickBot="1" x14ac:dyDescent="0.4">
      <c r="G1758" s="16">
        <v>59</v>
      </c>
      <c r="H1758" s="16">
        <v>190</v>
      </c>
      <c r="I1758" s="16">
        <v>2455</v>
      </c>
    </row>
    <row r="1759" spans="7:9" ht="15" thickBot="1" x14ac:dyDescent="0.4">
      <c r="G1759" s="16">
        <v>60</v>
      </c>
      <c r="H1759" s="16">
        <v>190</v>
      </c>
      <c r="I1759" s="16">
        <v>2481</v>
      </c>
    </row>
    <row r="1760" spans="7:9" ht="15" thickBot="1" x14ac:dyDescent="0.4">
      <c r="G1760" s="16">
        <v>61</v>
      </c>
      <c r="H1760" s="16">
        <v>190</v>
      </c>
      <c r="I1760" s="16">
        <v>2538</v>
      </c>
    </row>
    <row r="1761" spans="7:9" ht="15" thickBot="1" x14ac:dyDescent="0.4">
      <c r="G1761" s="16">
        <v>62</v>
      </c>
      <c r="H1761" s="16">
        <v>190</v>
      </c>
      <c r="I1761" s="16">
        <v>2491</v>
      </c>
    </row>
    <row r="1762" spans="7:9" ht="15" thickBot="1" x14ac:dyDescent="0.4">
      <c r="G1762" s="16">
        <v>63</v>
      </c>
      <c r="H1762" s="16">
        <v>190</v>
      </c>
      <c r="I1762" s="16">
        <v>2530</v>
      </c>
    </row>
    <row r="1763" spans="7:9" ht="15" thickBot="1" x14ac:dyDescent="0.4">
      <c r="G1763" s="16">
        <v>64</v>
      </c>
      <c r="H1763" s="16">
        <v>190</v>
      </c>
      <c r="I1763" s="16">
        <v>2372</v>
      </c>
    </row>
    <row r="1764" spans="7:9" ht="15" thickBot="1" x14ac:dyDescent="0.4">
      <c r="G1764" s="16">
        <v>65</v>
      </c>
      <c r="H1764" s="16">
        <v>190</v>
      </c>
      <c r="I1764" s="16">
        <v>2658</v>
      </c>
    </row>
    <row r="1765" spans="7:9" ht="15" thickBot="1" x14ac:dyDescent="0.4">
      <c r="G1765" s="16">
        <v>66</v>
      </c>
      <c r="H1765" s="16">
        <v>190</v>
      </c>
      <c r="I1765" s="16">
        <v>2571</v>
      </c>
    </row>
    <row r="1766" spans="7:9" ht="15" thickBot="1" x14ac:dyDescent="0.4">
      <c r="G1766" s="16">
        <v>67</v>
      </c>
      <c r="H1766" s="16">
        <v>190</v>
      </c>
      <c r="I1766" s="16">
        <v>2655</v>
      </c>
    </row>
    <row r="1767" spans="7:9" ht="15" thickBot="1" x14ac:dyDescent="0.4">
      <c r="G1767" s="16">
        <v>68</v>
      </c>
      <c r="H1767" s="16">
        <v>190</v>
      </c>
      <c r="I1767" s="16">
        <v>2822</v>
      </c>
    </row>
    <row r="1768" spans="7:9" ht="15" thickBot="1" x14ac:dyDescent="0.4">
      <c r="G1768" s="16">
        <v>69</v>
      </c>
      <c r="H1768" s="16">
        <v>190</v>
      </c>
      <c r="I1768" s="16">
        <v>2431</v>
      </c>
    </row>
    <row r="1769" spans="7:9" ht="15" thickBot="1" x14ac:dyDescent="0.4">
      <c r="G1769" s="16">
        <v>70</v>
      </c>
      <c r="H1769" s="16">
        <v>190</v>
      </c>
      <c r="I1769" s="16">
        <v>2808</v>
      </c>
    </row>
    <row r="1770" spans="7:9" ht="15" thickBot="1" x14ac:dyDescent="0.4">
      <c r="G1770" s="16">
        <v>71</v>
      </c>
      <c r="H1770" s="16">
        <v>190</v>
      </c>
      <c r="I1770" s="16">
        <v>2583</v>
      </c>
    </row>
    <row r="1771" spans="7:9" ht="15" thickBot="1" x14ac:dyDescent="0.4">
      <c r="G1771" s="16">
        <v>72</v>
      </c>
      <c r="H1771" s="16">
        <v>190</v>
      </c>
      <c r="I1771" s="16">
        <v>2491</v>
      </c>
    </row>
    <row r="1772" spans="7:9" ht="15" thickBot="1" x14ac:dyDescent="0.4">
      <c r="G1772" s="16">
        <v>73</v>
      </c>
      <c r="H1772" s="16">
        <v>190</v>
      </c>
      <c r="I1772" s="16">
        <v>2497</v>
      </c>
    </row>
    <row r="1773" spans="7:9" ht="15" thickBot="1" x14ac:dyDescent="0.4">
      <c r="G1773" s="16">
        <v>74</v>
      </c>
      <c r="H1773" s="16">
        <v>190</v>
      </c>
      <c r="I1773" s="16">
        <v>2699</v>
      </c>
    </row>
    <row r="1774" spans="7:9" ht="15" thickBot="1" x14ac:dyDescent="0.4">
      <c r="G1774" s="16">
        <v>75</v>
      </c>
      <c r="H1774" s="16">
        <v>190</v>
      </c>
      <c r="I1774" s="16">
        <v>2351</v>
      </c>
    </row>
    <row r="1775" spans="7:9" ht="15" thickBot="1" x14ac:dyDescent="0.4">
      <c r="G1775" s="16">
        <v>76</v>
      </c>
      <c r="H1775" s="16">
        <v>190</v>
      </c>
      <c r="I1775" s="16">
        <v>2378</v>
      </c>
    </row>
    <row r="1776" spans="7:9" ht="15" thickBot="1" x14ac:dyDescent="0.4">
      <c r="G1776" s="16">
        <v>77</v>
      </c>
      <c r="H1776" s="16">
        <v>190</v>
      </c>
      <c r="I1776" s="16">
        <v>2429</v>
      </c>
    </row>
    <row r="1777" spans="7:9" ht="15" thickBot="1" x14ac:dyDescent="0.4">
      <c r="G1777" s="16">
        <v>78</v>
      </c>
      <c r="H1777" s="16">
        <v>190</v>
      </c>
      <c r="I1777" s="16">
        <v>2657</v>
      </c>
    </row>
    <row r="1778" spans="7:9" ht="15" thickBot="1" x14ac:dyDescent="0.4">
      <c r="G1778" s="16">
        <v>79</v>
      </c>
      <c r="H1778" s="16">
        <v>190</v>
      </c>
      <c r="I1778" s="16">
        <v>2567</v>
      </c>
    </row>
    <row r="1779" spans="7:9" ht="15" thickBot="1" x14ac:dyDescent="0.4">
      <c r="G1779" s="16">
        <v>80</v>
      </c>
      <c r="H1779" s="16">
        <v>190</v>
      </c>
      <c r="I1779" s="16">
        <v>2587</v>
      </c>
    </row>
    <row r="1780" spans="7:9" ht="15" thickBot="1" x14ac:dyDescent="0.4">
      <c r="G1780" s="16">
        <v>81</v>
      </c>
      <c r="H1780" s="16">
        <v>190</v>
      </c>
      <c r="I1780" s="16">
        <v>2725</v>
      </c>
    </row>
    <row r="1781" spans="7:9" ht="15" thickBot="1" x14ac:dyDescent="0.4">
      <c r="G1781" s="16">
        <v>82</v>
      </c>
      <c r="H1781" s="16">
        <v>190</v>
      </c>
      <c r="I1781" s="16">
        <v>2450</v>
      </c>
    </row>
    <row r="1782" spans="7:9" ht="15" thickBot="1" x14ac:dyDescent="0.4">
      <c r="G1782" s="16">
        <v>83</v>
      </c>
      <c r="H1782" s="16">
        <v>190</v>
      </c>
      <c r="I1782" s="16">
        <v>2664</v>
      </c>
    </row>
    <row r="1783" spans="7:9" ht="15" thickBot="1" x14ac:dyDescent="0.4">
      <c r="G1783" s="16">
        <v>84</v>
      </c>
      <c r="H1783" s="16">
        <v>190</v>
      </c>
      <c r="I1783" s="16">
        <v>2505</v>
      </c>
    </row>
    <row r="1784" spans="7:9" ht="15" thickBot="1" x14ac:dyDescent="0.4">
      <c r="G1784" s="16">
        <v>85</v>
      </c>
      <c r="H1784" s="16">
        <v>190</v>
      </c>
      <c r="I1784" s="16">
        <v>2521</v>
      </c>
    </row>
    <row r="1785" spans="7:9" ht="15" thickBot="1" x14ac:dyDescent="0.4">
      <c r="G1785" s="16">
        <v>86</v>
      </c>
      <c r="H1785" s="16">
        <v>190</v>
      </c>
      <c r="I1785" s="16">
        <v>2731</v>
      </c>
    </row>
    <row r="1786" spans="7:9" ht="15" thickBot="1" x14ac:dyDescent="0.4">
      <c r="G1786" s="16">
        <v>87</v>
      </c>
      <c r="H1786" s="16">
        <v>190</v>
      </c>
      <c r="I1786" s="16">
        <v>2582</v>
      </c>
    </row>
    <row r="1787" spans="7:9" ht="15" thickBot="1" x14ac:dyDescent="0.4">
      <c r="G1787" s="16">
        <v>88</v>
      </c>
      <c r="H1787" s="16">
        <v>190</v>
      </c>
      <c r="I1787" s="16">
        <v>2788</v>
      </c>
    </row>
    <row r="1788" spans="7:9" ht="15" thickBot="1" x14ac:dyDescent="0.4">
      <c r="G1788" s="16">
        <v>89</v>
      </c>
      <c r="H1788" s="16">
        <v>190</v>
      </c>
      <c r="I1788" s="16">
        <v>2551</v>
      </c>
    </row>
    <row r="1789" spans="7:9" ht="15" thickBot="1" x14ac:dyDescent="0.4">
      <c r="G1789" s="16">
        <v>90</v>
      </c>
      <c r="H1789" s="16">
        <v>190</v>
      </c>
      <c r="I1789" s="16">
        <v>2761</v>
      </c>
    </row>
    <row r="1790" spans="7:9" ht="15" thickBot="1" x14ac:dyDescent="0.4">
      <c r="G1790" s="16">
        <v>91</v>
      </c>
      <c r="H1790" s="16">
        <v>190</v>
      </c>
      <c r="I1790" s="16">
        <v>2648</v>
      </c>
    </row>
    <row r="1791" spans="7:9" ht="15" thickBot="1" x14ac:dyDescent="0.4">
      <c r="G1791" s="16">
        <v>92</v>
      </c>
      <c r="H1791" s="16">
        <v>190</v>
      </c>
      <c r="I1791" s="16">
        <v>2497</v>
      </c>
    </row>
    <row r="1792" spans="7:9" ht="15" thickBot="1" x14ac:dyDescent="0.4">
      <c r="G1792" s="16">
        <v>93</v>
      </c>
      <c r="H1792" s="16">
        <v>190</v>
      </c>
      <c r="I1792" s="16">
        <v>2592</v>
      </c>
    </row>
    <row r="1793" spans="7:9" ht="15" thickBot="1" x14ac:dyDescent="0.4">
      <c r="G1793" s="16">
        <v>94</v>
      </c>
      <c r="H1793" s="16">
        <v>190</v>
      </c>
      <c r="I1793" s="16">
        <v>2815</v>
      </c>
    </row>
    <row r="1794" spans="7:9" ht="15" thickBot="1" x14ac:dyDescent="0.4">
      <c r="G1794" s="16">
        <v>95</v>
      </c>
      <c r="H1794" s="16">
        <v>190</v>
      </c>
      <c r="I1794" s="16">
        <v>4564</v>
      </c>
    </row>
    <row r="1795" spans="7:9" ht="15" thickBot="1" x14ac:dyDescent="0.4">
      <c r="G1795" s="16">
        <v>96</v>
      </c>
      <c r="H1795" s="16">
        <v>190</v>
      </c>
      <c r="I1795" s="16">
        <v>4725</v>
      </c>
    </row>
    <row r="1796" spans="7:9" ht="15" thickBot="1" x14ac:dyDescent="0.4">
      <c r="G1796" s="16">
        <v>97</v>
      </c>
      <c r="H1796" s="16">
        <v>190</v>
      </c>
      <c r="I1796" s="16">
        <v>4885</v>
      </c>
    </row>
    <row r="1797" spans="7:9" ht="15" thickBot="1" x14ac:dyDescent="0.4">
      <c r="G1797" s="16">
        <v>98</v>
      </c>
      <c r="H1797" s="16">
        <v>190</v>
      </c>
      <c r="I1797" s="16">
        <v>4424</v>
      </c>
    </row>
    <row r="1798" spans="7:9" ht="15" thickBot="1" x14ac:dyDescent="0.4">
      <c r="G1798" s="16">
        <v>99</v>
      </c>
      <c r="H1798" s="16">
        <v>190</v>
      </c>
      <c r="I1798" s="16">
        <v>4276</v>
      </c>
    </row>
    <row r="1799" spans="7:9" ht="15" thickBot="1" x14ac:dyDescent="0.4">
      <c r="G1799" s="16">
        <v>100</v>
      </c>
      <c r="H1799" s="16">
        <v>190</v>
      </c>
      <c r="I1799" s="16">
        <v>4351</v>
      </c>
    </row>
    <row r="1800" spans="7:9" ht="15" thickBot="1" x14ac:dyDescent="0.4">
      <c r="G1800" s="16">
        <v>101</v>
      </c>
      <c r="H1800" s="16">
        <v>190</v>
      </c>
      <c r="I1800" s="16">
        <v>4797</v>
      </c>
    </row>
    <row r="1801" spans="7:9" ht="15" thickBot="1" x14ac:dyDescent="0.4">
      <c r="G1801" s="16">
        <v>102</v>
      </c>
      <c r="H1801" s="16">
        <v>190</v>
      </c>
      <c r="I1801" s="16">
        <v>4528</v>
      </c>
    </row>
    <row r="1802" spans="7:9" ht="15" thickBot="1" x14ac:dyDescent="0.4">
      <c r="G1802" s="16">
        <v>103</v>
      </c>
      <c r="H1802" s="16">
        <v>190</v>
      </c>
      <c r="I1802" s="16">
        <v>4639</v>
      </c>
    </row>
    <row r="1803" spans="7:9" ht="15" thickBot="1" x14ac:dyDescent="0.4">
      <c r="G1803" s="16">
        <v>104</v>
      </c>
      <c r="H1803" s="16">
        <v>190</v>
      </c>
      <c r="I1803" s="16">
        <v>4835</v>
      </c>
    </row>
    <row r="1804" spans="7:9" ht="15" thickBot="1" x14ac:dyDescent="0.4">
      <c r="G1804" s="16">
        <v>105</v>
      </c>
      <c r="H1804" s="16">
        <v>190</v>
      </c>
      <c r="I1804" s="16">
        <v>4475</v>
      </c>
    </row>
    <row r="1805" spans="7:9" ht="15" thickBot="1" x14ac:dyDescent="0.4">
      <c r="G1805" s="16">
        <v>106</v>
      </c>
      <c r="H1805" s="16">
        <v>190</v>
      </c>
      <c r="I1805" s="16">
        <v>4821</v>
      </c>
    </row>
    <row r="1806" spans="7:9" ht="15" thickBot="1" x14ac:dyDescent="0.4">
      <c r="G1806" s="16">
        <v>107</v>
      </c>
      <c r="H1806" s="16">
        <v>190</v>
      </c>
      <c r="I1806" s="16">
        <v>4660</v>
      </c>
    </row>
    <row r="1807" spans="7:9" ht="15" thickBot="1" x14ac:dyDescent="0.4">
      <c r="G1807" s="16">
        <v>108</v>
      </c>
      <c r="H1807" s="16">
        <v>190</v>
      </c>
      <c r="I1807" s="16">
        <v>4746</v>
      </c>
    </row>
    <row r="1808" spans="7:9" ht="15" thickBot="1" x14ac:dyDescent="0.4">
      <c r="G1808" s="16">
        <v>109</v>
      </c>
      <c r="H1808" s="16">
        <v>190</v>
      </c>
      <c r="I1808" s="16">
        <v>4450</v>
      </c>
    </row>
    <row r="1809" spans="7:9" ht="15" thickBot="1" x14ac:dyDescent="0.4">
      <c r="G1809" s="16">
        <v>110</v>
      </c>
      <c r="H1809" s="16">
        <v>190</v>
      </c>
      <c r="I1809" s="16">
        <v>4469</v>
      </c>
    </row>
    <row r="1810" spans="7:9" ht="15" thickBot="1" x14ac:dyDescent="0.4">
      <c r="G1810" s="16">
        <v>111</v>
      </c>
      <c r="H1810" s="16">
        <v>190</v>
      </c>
      <c r="I1810" s="16">
        <v>4651</v>
      </c>
    </row>
    <row r="1811" spans="7:9" ht="15" thickBot="1" x14ac:dyDescent="0.4">
      <c r="G1811" s="16">
        <v>112</v>
      </c>
      <c r="H1811" s="16">
        <v>190</v>
      </c>
      <c r="I1811" s="16">
        <v>4950</v>
      </c>
    </row>
    <row r="1812" spans="7:9" ht="15" thickBot="1" x14ac:dyDescent="0.4">
      <c r="G1812" s="16">
        <v>113</v>
      </c>
      <c r="H1812" s="16">
        <v>190</v>
      </c>
      <c r="I1812" s="16">
        <v>4871</v>
      </c>
    </row>
    <row r="1813" spans="7:9" ht="15" thickBot="1" x14ac:dyDescent="0.4">
      <c r="G1813" s="16">
        <v>114</v>
      </c>
      <c r="H1813" s="16">
        <v>190</v>
      </c>
      <c r="I1813" s="16">
        <v>4429</v>
      </c>
    </row>
    <row r="1814" spans="7:9" ht="15" thickBot="1" x14ac:dyDescent="0.4">
      <c r="G1814" s="16">
        <v>115</v>
      </c>
      <c r="H1814" s="16">
        <v>190</v>
      </c>
      <c r="I1814" s="16">
        <v>4934</v>
      </c>
    </row>
    <row r="1815" spans="7:9" ht="15" thickBot="1" x14ac:dyDescent="0.4">
      <c r="G1815" s="16">
        <v>116</v>
      </c>
      <c r="H1815" s="16">
        <v>190</v>
      </c>
      <c r="I1815" s="16">
        <v>4378</v>
      </c>
    </row>
    <row r="1816" spans="7:9" ht="15" thickBot="1" x14ac:dyDescent="0.4">
      <c r="G1816" s="16">
        <v>117</v>
      </c>
      <c r="H1816" s="16">
        <v>190</v>
      </c>
      <c r="I1816" s="16">
        <v>4453</v>
      </c>
    </row>
    <row r="1817" spans="7:9" ht="15" thickBot="1" x14ac:dyDescent="0.4">
      <c r="G1817" s="16">
        <v>118</v>
      </c>
      <c r="H1817" s="16">
        <v>190</v>
      </c>
      <c r="I1817" s="16">
        <v>4294</v>
      </c>
    </row>
    <row r="1818" spans="7:9" ht="15" thickBot="1" x14ac:dyDescent="0.4">
      <c r="G1818" s="16">
        <v>119</v>
      </c>
      <c r="H1818" s="16">
        <v>190</v>
      </c>
      <c r="I1818" s="16">
        <v>4850</v>
      </c>
    </row>
    <row r="1819" spans="7:9" ht="15" thickBot="1" x14ac:dyDescent="0.4">
      <c r="G1819" s="16">
        <v>120</v>
      </c>
      <c r="H1819" s="16">
        <v>190</v>
      </c>
      <c r="I1819" s="16">
        <v>4541</v>
      </c>
    </row>
    <row r="1820" spans="7:9" ht="15" thickBot="1" x14ac:dyDescent="0.4">
      <c r="G1820" s="16">
        <v>121</v>
      </c>
      <c r="H1820" s="16">
        <v>190</v>
      </c>
      <c r="I1820" s="16">
        <v>4525</v>
      </c>
    </row>
    <row r="1821" spans="7:9" ht="15" thickBot="1" x14ac:dyDescent="0.4">
      <c r="G1821" s="16">
        <v>122</v>
      </c>
      <c r="H1821" s="16">
        <v>190</v>
      </c>
      <c r="I1821" s="16">
        <v>4043</v>
      </c>
    </row>
    <row r="1822" spans="7:9" ht="15" thickBot="1" x14ac:dyDescent="0.4">
      <c r="G1822" s="16">
        <v>123</v>
      </c>
      <c r="H1822" s="16">
        <v>190</v>
      </c>
      <c r="I1822" s="16">
        <v>4692</v>
      </c>
    </row>
    <row r="1823" spans="7:9" ht="15" thickBot="1" x14ac:dyDescent="0.4">
      <c r="G1823" s="16">
        <v>124</v>
      </c>
      <c r="H1823" s="16">
        <v>190</v>
      </c>
      <c r="I1823" s="16">
        <v>4558</v>
      </c>
    </row>
    <row r="1824" spans="7:9" ht="15" thickBot="1" x14ac:dyDescent="0.4">
      <c r="G1824" s="16">
        <v>125</v>
      </c>
      <c r="H1824" s="16">
        <v>190</v>
      </c>
      <c r="I1824" s="16">
        <v>4471</v>
      </c>
    </row>
    <row r="1825" spans="7:9" ht="15" thickBot="1" x14ac:dyDescent="0.4">
      <c r="G1825" s="16">
        <v>126</v>
      </c>
      <c r="H1825" s="16">
        <v>190</v>
      </c>
      <c r="I1825" s="16">
        <v>4535</v>
      </c>
    </row>
    <row r="1826" spans="7:9" ht="15" thickBot="1" x14ac:dyDescent="0.4">
      <c r="G1826" s="16">
        <v>127</v>
      </c>
      <c r="H1826" s="16">
        <v>190</v>
      </c>
      <c r="I1826" s="16">
        <v>4451</v>
      </c>
    </row>
    <row r="1827" spans="7:9" ht="15" thickBot="1" x14ac:dyDescent="0.4">
      <c r="G1827" s="16">
        <v>128</v>
      </c>
      <c r="H1827" s="16">
        <v>190</v>
      </c>
      <c r="I1827" s="16">
        <v>4350</v>
      </c>
    </row>
    <row r="1828" spans="7:9" ht="15" thickBot="1" x14ac:dyDescent="0.4">
      <c r="G1828" s="16">
        <v>129</v>
      </c>
      <c r="H1828" s="16">
        <v>190</v>
      </c>
      <c r="I1828" s="16">
        <v>4369</v>
      </c>
    </row>
    <row r="1829" spans="7:9" ht="15" thickBot="1" x14ac:dyDescent="0.4">
      <c r="G1829" s="16">
        <v>130</v>
      </c>
      <c r="H1829" s="16">
        <v>190</v>
      </c>
      <c r="I1829" s="16">
        <v>4382</v>
      </c>
    </row>
    <row r="1830" spans="7:9" ht="15" thickBot="1" x14ac:dyDescent="0.4">
      <c r="G1830" s="16">
        <v>131</v>
      </c>
      <c r="H1830" s="16">
        <v>190</v>
      </c>
      <c r="I1830" s="16">
        <v>5137</v>
      </c>
    </row>
    <row r="1831" spans="7:9" ht="15" thickBot="1" x14ac:dyDescent="0.4">
      <c r="G1831" s="16">
        <v>132</v>
      </c>
      <c r="H1831" s="16">
        <v>190</v>
      </c>
      <c r="I1831" s="16">
        <v>4675</v>
      </c>
    </row>
    <row r="1832" spans="7:9" ht="15" thickBot="1" x14ac:dyDescent="0.4">
      <c r="G1832" s="16">
        <v>133</v>
      </c>
      <c r="H1832" s="16">
        <v>190</v>
      </c>
      <c r="I1832" s="16">
        <v>4445</v>
      </c>
    </row>
    <row r="1833" spans="7:9" ht="15" thickBot="1" x14ac:dyDescent="0.4">
      <c r="G1833" s="16">
        <v>134</v>
      </c>
      <c r="H1833" s="16">
        <v>190</v>
      </c>
      <c r="I1833" s="16">
        <v>5143</v>
      </c>
    </row>
    <row r="1834" spans="7:9" ht="15" thickBot="1" x14ac:dyDescent="0.4">
      <c r="G1834" s="16">
        <v>135</v>
      </c>
      <c r="H1834" s="16">
        <v>190</v>
      </c>
      <c r="I1834" s="16">
        <v>4865</v>
      </c>
    </row>
    <row r="1835" spans="7:9" ht="15" thickBot="1" x14ac:dyDescent="0.4">
      <c r="G1835" s="16">
        <v>136</v>
      </c>
      <c r="H1835" s="16">
        <v>190</v>
      </c>
      <c r="I1835" s="16">
        <v>4448</v>
      </c>
    </row>
    <row r="1836" spans="7:9" ht="15" thickBot="1" x14ac:dyDescent="0.4">
      <c r="G1836" s="16">
        <v>137</v>
      </c>
      <c r="H1836" s="16">
        <v>190</v>
      </c>
      <c r="I1836" s="16">
        <v>4195</v>
      </c>
    </row>
    <row r="1837" spans="7:9" ht="15" thickBot="1" x14ac:dyDescent="0.4">
      <c r="G1837" s="16">
        <v>138</v>
      </c>
      <c r="H1837" s="16">
        <v>190</v>
      </c>
      <c r="I1837" s="16">
        <v>4824</v>
      </c>
    </row>
    <row r="1838" spans="7:9" ht="15" thickBot="1" x14ac:dyDescent="0.4">
      <c r="G1838" s="16">
        <v>139</v>
      </c>
      <c r="H1838" s="16">
        <v>190</v>
      </c>
      <c r="I1838" s="16">
        <v>4335</v>
      </c>
    </row>
    <row r="1839" spans="7:9" ht="15" thickBot="1" x14ac:dyDescent="0.4">
      <c r="G1839" s="16">
        <v>140</v>
      </c>
      <c r="H1839" s="16">
        <v>190</v>
      </c>
      <c r="I1839" s="16">
        <v>4618</v>
      </c>
    </row>
    <row r="1840" spans="7:9" ht="15" thickBot="1" x14ac:dyDescent="0.4">
      <c r="G1840" s="16">
        <v>141</v>
      </c>
      <c r="H1840" s="16">
        <v>190</v>
      </c>
      <c r="I1840" s="16">
        <v>4559</v>
      </c>
    </row>
    <row r="1841" spans="7:9" ht="15" thickBot="1" x14ac:dyDescent="0.4">
      <c r="G1841" s="16">
        <v>142</v>
      </c>
      <c r="H1841" s="16">
        <v>190</v>
      </c>
      <c r="I1841" s="16">
        <v>4253</v>
      </c>
    </row>
    <row r="1842" spans="7:9" ht="15" thickBot="1" x14ac:dyDescent="0.4">
      <c r="G1842" s="16">
        <v>143</v>
      </c>
      <c r="H1842" s="16">
        <v>190</v>
      </c>
      <c r="I1842" s="16">
        <v>4482</v>
      </c>
    </row>
    <row r="1843" spans="7:9" ht="15" thickBot="1" x14ac:dyDescent="0.4">
      <c r="G1843" s="16">
        <v>144</v>
      </c>
      <c r="H1843" s="16">
        <v>190</v>
      </c>
      <c r="I1843" s="16">
        <v>4761</v>
      </c>
    </row>
    <row r="1844" spans="7:9" ht="15" thickBot="1" x14ac:dyDescent="0.4">
      <c r="G1844" s="16">
        <v>145</v>
      </c>
      <c r="H1844" s="16">
        <v>190</v>
      </c>
      <c r="I1844" s="16">
        <v>4689</v>
      </c>
    </row>
    <row r="1845" spans="7:9" ht="15" thickBot="1" x14ac:dyDescent="0.4">
      <c r="G1845" s="16">
        <v>146</v>
      </c>
      <c r="H1845" s="16">
        <v>190</v>
      </c>
      <c r="I1845" s="16">
        <v>4860</v>
      </c>
    </row>
    <row r="1846" spans="7:9" ht="15" thickBot="1" x14ac:dyDescent="0.4">
      <c r="G1846" s="16">
        <v>147</v>
      </c>
      <c r="H1846" s="16">
        <v>190</v>
      </c>
      <c r="I1846" s="16">
        <v>4929</v>
      </c>
    </row>
    <row r="1847" spans="7:9" ht="15" thickBot="1" x14ac:dyDescent="0.4">
      <c r="G1847" s="16">
        <v>148</v>
      </c>
      <c r="H1847" s="16">
        <v>190</v>
      </c>
      <c r="I1847" s="16">
        <v>4499</v>
      </c>
    </row>
    <row r="1848" spans="7:9" ht="15" thickBot="1" x14ac:dyDescent="0.4">
      <c r="G1848" s="16">
        <v>149</v>
      </c>
      <c r="H1848" s="16">
        <v>190</v>
      </c>
      <c r="I1848" s="16">
        <v>5039</v>
      </c>
    </row>
    <row r="1849" spans="7:9" ht="15" thickBot="1" x14ac:dyDescent="0.4">
      <c r="G1849" s="16">
        <v>150</v>
      </c>
      <c r="H1849" s="16">
        <v>190</v>
      </c>
      <c r="I1849" s="16">
        <v>4739</v>
      </c>
    </row>
    <row r="1850" spans="7:9" ht="15" thickBot="1" x14ac:dyDescent="0.4">
      <c r="G1850" s="16">
        <v>151</v>
      </c>
      <c r="H1850" s="16">
        <v>190</v>
      </c>
      <c r="I1850" s="16">
        <v>4525</v>
      </c>
    </row>
    <row r="1851" spans="7:9" ht="15" thickBot="1" x14ac:dyDescent="0.4">
      <c r="G1851" s="16">
        <v>152</v>
      </c>
      <c r="H1851" s="16">
        <v>190</v>
      </c>
      <c r="I1851" s="16">
        <v>4561</v>
      </c>
    </row>
    <row r="1852" spans="7:9" ht="15" thickBot="1" x14ac:dyDescent="0.4">
      <c r="G1852" s="16">
        <v>153</v>
      </c>
      <c r="H1852" s="16">
        <v>190</v>
      </c>
      <c r="I1852" s="16">
        <v>4771</v>
      </c>
    </row>
    <row r="1853" spans="7:9" ht="15" thickBot="1" x14ac:dyDescent="0.4">
      <c r="G1853" s="16">
        <v>154</v>
      </c>
      <c r="H1853" s="16">
        <v>190</v>
      </c>
      <c r="I1853" s="16">
        <v>4480</v>
      </c>
    </row>
    <row r="1854" spans="7:9" ht="15" thickBot="1" x14ac:dyDescent="0.4">
      <c r="G1854" s="16">
        <v>155</v>
      </c>
      <c r="H1854" s="16">
        <v>190</v>
      </c>
      <c r="I1854" s="16">
        <v>5043</v>
      </c>
    </row>
    <row r="1855" spans="7:9" ht="15" thickBot="1" x14ac:dyDescent="0.4">
      <c r="G1855" s="16">
        <v>156</v>
      </c>
      <c r="H1855" s="16">
        <v>190</v>
      </c>
      <c r="I1855" s="16">
        <v>4627</v>
      </c>
    </row>
    <row r="1856" spans="7:9" ht="15" thickBot="1" x14ac:dyDescent="0.4">
      <c r="G1856" s="16">
        <v>157</v>
      </c>
      <c r="H1856" s="16">
        <v>190</v>
      </c>
      <c r="I1856" s="16">
        <v>4391</v>
      </c>
    </row>
    <row r="1857" spans="7:9" ht="15" thickBot="1" x14ac:dyDescent="0.4">
      <c r="G1857" s="16">
        <v>158</v>
      </c>
      <c r="H1857" s="16">
        <v>190</v>
      </c>
      <c r="I1857" s="16">
        <v>4689</v>
      </c>
    </row>
    <row r="1858" spans="7:9" ht="15" thickBot="1" x14ac:dyDescent="0.4">
      <c r="G1858" s="16">
        <v>159</v>
      </c>
      <c r="H1858" s="16">
        <v>190</v>
      </c>
      <c r="I1858" s="16">
        <v>4475</v>
      </c>
    </row>
    <row r="1859" spans="7:9" ht="15" thickBot="1" x14ac:dyDescent="0.4">
      <c r="G1859" s="16">
        <v>160</v>
      </c>
      <c r="H1859" s="16">
        <v>190</v>
      </c>
      <c r="I1859" s="16">
        <v>4757</v>
      </c>
    </row>
    <row r="1860" spans="7:9" ht="15" thickBot="1" x14ac:dyDescent="0.4">
      <c r="G1860" s="16">
        <v>161</v>
      </c>
      <c r="H1860" s="16">
        <v>190</v>
      </c>
      <c r="I1860" s="16">
        <v>4477</v>
      </c>
    </row>
    <row r="1861" spans="7:9" ht="15" thickBot="1" x14ac:dyDescent="0.4">
      <c r="G1861" s="16">
        <v>162</v>
      </c>
      <c r="H1861" s="16">
        <v>190</v>
      </c>
      <c r="I1861" s="16">
        <v>4847</v>
      </c>
    </row>
    <row r="1862" spans="7:9" ht="15" thickBot="1" x14ac:dyDescent="0.4">
      <c r="G1862" s="16">
        <v>163</v>
      </c>
      <c r="H1862" s="16">
        <v>190</v>
      </c>
      <c r="I1862" s="16">
        <v>4473</v>
      </c>
    </row>
    <row r="1863" spans="7:9" ht="15" thickBot="1" x14ac:dyDescent="0.4">
      <c r="G1863" s="16">
        <v>164</v>
      </c>
      <c r="H1863" s="16">
        <v>190</v>
      </c>
      <c r="I1863" s="16">
        <v>4398</v>
      </c>
    </row>
    <row r="1864" spans="7:9" ht="15" thickBot="1" x14ac:dyDescent="0.4">
      <c r="G1864" s="16">
        <v>165</v>
      </c>
      <c r="H1864" s="16">
        <v>190</v>
      </c>
      <c r="I1864" s="16">
        <v>4697</v>
      </c>
    </row>
    <row r="1865" spans="7:9" ht="15" thickBot="1" x14ac:dyDescent="0.4">
      <c r="G1865" s="16">
        <v>166</v>
      </c>
      <c r="H1865" s="16">
        <v>190</v>
      </c>
      <c r="I1865" s="16">
        <v>4339</v>
      </c>
    </row>
    <row r="1866" spans="7:9" ht="15" thickBot="1" x14ac:dyDescent="0.4">
      <c r="G1866" s="16">
        <v>167</v>
      </c>
      <c r="H1866" s="16">
        <v>190</v>
      </c>
      <c r="I1866" s="16">
        <v>4892</v>
      </c>
    </row>
    <row r="1867" spans="7:9" ht="15" thickBot="1" x14ac:dyDescent="0.4">
      <c r="G1867" s="16">
        <v>168</v>
      </c>
      <c r="H1867" s="16">
        <v>190</v>
      </c>
      <c r="I1867" s="16">
        <v>4245</v>
      </c>
    </row>
    <row r="1868" spans="7:9" ht="15" thickBot="1" x14ac:dyDescent="0.4">
      <c r="G1868" s="16">
        <v>169</v>
      </c>
      <c r="H1868" s="16">
        <v>190</v>
      </c>
      <c r="I1868" s="16">
        <v>4439</v>
      </c>
    </row>
    <row r="1869" spans="7:9" ht="15" thickBot="1" x14ac:dyDescent="0.4">
      <c r="G1869" s="16">
        <v>170</v>
      </c>
      <c r="H1869" s="16">
        <v>190</v>
      </c>
      <c r="I1869" s="16">
        <v>4799</v>
      </c>
    </row>
    <row r="1870" spans="7:9" ht="15" thickBot="1" x14ac:dyDescent="0.4">
      <c r="G1870" s="16">
        <v>171</v>
      </c>
      <c r="H1870" s="16">
        <v>190</v>
      </c>
      <c r="I1870" s="16">
        <v>4434</v>
      </c>
    </row>
    <row r="1871" spans="7:9" ht="15" thickBot="1" x14ac:dyDescent="0.4">
      <c r="G1871" s="16">
        <v>172</v>
      </c>
      <c r="H1871" s="16">
        <v>190</v>
      </c>
      <c r="I1871" s="16">
        <v>4357</v>
      </c>
    </row>
    <row r="1872" spans="7:9" ht="15" thickBot="1" x14ac:dyDescent="0.4">
      <c r="G1872" s="16">
        <v>173</v>
      </c>
      <c r="H1872" s="16">
        <v>190</v>
      </c>
      <c r="I1872" s="16">
        <v>5015</v>
      </c>
    </row>
    <row r="1873" spans="7:9" ht="15" thickBot="1" x14ac:dyDescent="0.4">
      <c r="G1873" s="16">
        <v>174</v>
      </c>
      <c r="H1873" s="16">
        <v>190</v>
      </c>
      <c r="I1873" s="16">
        <v>4629</v>
      </c>
    </row>
    <row r="1874" spans="7:9" ht="15" thickBot="1" x14ac:dyDescent="0.4">
      <c r="G1874" s="16">
        <v>175</v>
      </c>
      <c r="H1874" s="16">
        <v>190</v>
      </c>
      <c r="I1874" s="16">
        <v>4628</v>
      </c>
    </row>
    <row r="1875" spans="7:9" ht="15" thickBot="1" x14ac:dyDescent="0.4">
      <c r="G1875" s="16">
        <v>176</v>
      </c>
      <c r="H1875" s="16">
        <v>190</v>
      </c>
      <c r="I1875" s="16">
        <v>5002</v>
      </c>
    </row>
    <row r="1876" spans="7:9" ht="15" thickBot="1" x14ac:dyDescent="0.4">
      <c r="G1876" s="16">
        <v>177</v>
      </c>
      <c r="H1876" s="16">
        <v>190</v>
      </c>
      <c r="I1876" s="16">
        <v>4923</v>
      </c>
    </row>
    <row r="1877" spans="7:9" ht="15" thickBot="1" x14ac:dyDescent="0.4">
      <c r="G1877" s="16">
        <v>178</v>
      </c>
      <c r="H1877" s="16">
        <v>190</v>
      </c>
      <c r="I1877" s="16">
        <v>4370</v>
      </c>
    </row>
    <row r="1878" spans="7:9" ht="15" thickBot="1" x14ac:dyDescent="0.4">
      <c r="G1878" s="16">
        <v>179</v>
      </c>
      <c r="H1878" s="16">
        <v>190</v>
      </c>
      <c r="I1878" s="16">
        <v>4824</v>
      </c>
    </row>
    <row r="1879" spans="7:9" ht="15" thickBot="1" x14ac:dyDescent="0.4">
      <c r="G1879" s="16">
        <v>180</v>
      </c>
      <c r="H1879" s="16">
        <v>190</v>
      </c>
      <c r="I1879" s="16">
        <v>4632</v>
      </c>
    </row>
    <row r="1880" spans="7:9" ht="15" thickBot="1" x14ac:dyDescent="0.4">
      <c r="G1880" s="16">
        <v>181</v>
      </c>
      <c r="H1880" s="16">
        <v>190</v>
      </c>
      <c r="I1880" s="16">
        <v>4606</v>
      </c>
    </row>
    <row r="1881" spans="7:9" ht="15" thickBot="1" x14ac:dyDescent="0.4">
      <c r="G1881" s="16">
        <v>182</v>
      </c>
      <c r="H1881" s="16">
        <v>190</v>
      </c>
      <c r="I1881" s="16">
        <v>5099</v>
      </c>
    </row>
    <row r="1882" spans="7:9" ht="15" thickBot="1" x14ac:dyDescent="0.4">
      <c r="G1882" s="16">
        <v>183</v>
      </c>
      <c r="H1882" s="16">
        <v>190</v>
      </c>
      <c r="I1882" s="16">
        <v>4407</v>
      </c>
    </row>
    <row r="1883" spans="7:9" ht="15" thickBot="1" x14ac:dyDescent="0.4">
      <c r="G1883" s="16">
        <v>184</v>
      </c>
      <c r="H1883" s="16">
        <v>190</v>
      </c>
      <c r="I1883" s="16">
        <v>4329</v>
      </c>
    </row>
    <row r="1884" spans="7:9" ht="15" thickBot="1" x14ac:dyDescent="0.4">
      <c r="G1884" s="16">
        <v>185</v>
      </c>
      <c r="H1884" s="16">
        <v>190</v>
      </c>
      <c r="I1884" s="16">
        <v>4577</v>
      </c>
    </row>
    <row r="1885" spans="7:9" ht="15" thickBot="1" x14ac:dyDescent="0.4">
      <c r="G1885" s="16">
        <v>186</v>
      </c>
      <c r="H1885" s="16">
        <v>190</v>
      </c>
      <c r="I1885" s="16">
        <v>4681</v>
      </c>
    </row>
    <row r="1886" spans="7:9" ht="15" thickBot="1" x14ac:dyDescent="0.4">
      <c r="G1886" s="16">
        <v>187</v>
      </c>
      <c r="H1886" s="16">
        <v>190</v>
      </c>
      <c r="I1886" s="16">
        <v>4406</v>
      </c>
    </row>
    <row r="1887" spans="7:9" ht="15" thickBot="1" x14ac:dyDescent="0.4">
      <c r="G1887" s="16">
        <v>188</v>
      </c>
      <c r="H1887" s="16">
        <v>190</v>
      </c>
      <c r="I1887" s="16">
        <v>4949</v>
      </c>
    </row>
    <row r="1888" spans="7:9" ht="15" thickBot="1" x14ac:dyDescent="0.4">
      <c r="G1888" s="16">
        <v>189</v>
      </c>
      <c r="H1888" s="16">
        <v>190</v>
      </c>
      <c r="I1888" s="16">
        <v>4440</v>
      </c>
    </row>
    <row r="1889" spans="5:9" ht="15" thickBot="1" x14ac:dyDescent="0.4">
      <c r="E1889">
        <f>MIN(I1888:I1904)</f>
        <v>1187</v>
      </c>
      <c r="G1889" s="16">
        <v>1</v>
      </c>
      <c r="H1889" s="16">
        <v>200</v>
      </c>
      <c r="I1889" s="16">
        <v>1274</v>
      </c>
    </row>
    <row r="1890" spans="5:9" ht="15" thickBot="1" x14ac:dyDescent="0.4">
      <c r="G1890" s="16">
        <v>2</v>
      </c>
      <c r="H1890" s="16">
        <v>200</v>
      </c>
      <c r="I1890" s="16">
        <v>1217</v>
      </c>
    </row>
    <row r="1891" spans="5:9" ht="15" thickBot="1" x14ac:dyDescent="0.4">
      <c r="G1891" s="16">
        <v>3</v>
      </c>
      <c r="H1891" s="16">
        <v>200</v>
      </c>
      <c r="I1891" s="16">
        <v>1204</v>
      </c>
    </row>
    <row r="1892" spans="5:9" ht="15" thickBot="1" x14ac:dyDescent="0.4">
      <c r="G1892" s="16">
        <v>4</v>
      </c>
      <c r="H1892" s="16">
        <v>200</v>
      </c>
      <c r="I1892" s="16">
        <v>1217</v>
      </c>
    </row>
    <row r="1893" spans="5:9" ht="15" thickBot="1" x14ac:dyDescent="0.4">
      <c r="G1893" s="16">
        <v>5</v>
      </c>
      <c r="H1893" s="16">
        <v>200</v>
      </c>
      <c r="I1893" s="16">
        <v>1195</v>
      </c>
    </row>
    <row r="1894" spans="5:9" ht="15" thickBot="1" x14ac:dyDescent="0.4">
      <c r="G1894" s="16">
        <v>6</v>
      </c>
      <c r="H1894" s="16">
        <v>200</v>
      </c>
      <c r="I1894" s="16">
        <v>1200</v>
      </c>
    </row>
    <row r="1895" spans="5:9" ht="15" thickBot="1" x14ac:dyDescent="0.4">
      <c r="G1895" s="16">
        <v>7</v>
      </c>
      <c r="H1895" s="16">
        <v>200</v>
      </c>
      <c r="I1895" s="16">
        <v>1191</v>
      </c>
    </row>
    <row r="1896" spans="5:9" ht="15" thickBot="1" x14ac:dyDescent="0.4">
      <c r="G1896" s="16">
        <v>8</v>
      </c>
      <c r="H1896" s="16">
        <v>200</v>
      </c>
      <c r="I1896" s="16">
        <v>1218</v>
      </c>
    </row>
    <row r="1897" spans="5:9" ht="15" thickBot="1" x14ac:dyDescent="0.4">
      <c r="G1897" s="17">
        <v>9</v>
      </c>
      <c r="H1897" s="16">
        <v>200</v>
      </c>
      <c r="I1897" s="17">
        <v>1187</v>
      </c>
    </row>
    <row r="1898" spans="5:9" ht="15" thickBot="1" x14ac:dyDescent="0.4">
      <c r="G1898" s="16">
        <v>10</v>
      </c>
      <c r="H1898" s="16">
        <v>200</v>
      </c>
      <c r="I1898" s="16">
        <v>1222</v>
      </c>
    </row>
    <row r="1899" spans="5:9" ht="15" thickBot="1" x14ac:dyDescent="0.4">
      <c r="G1899" s="16">
        <v>11</v>
      </c>
      <c r="H1899" s="16">
        <v>200</v>
      </c>
      <c r="I1899" s="16">
        <v>1214</v>
      </c>
    </row>
    <row r="1900" spans="5:9" ht="15" thickBot="1" x14ac:dyDescent="0.4">
      <c r="G1900" s="16">
        <v>12</v>
      </c>
      <c r="H1900" s="16">
        <v>200</v>
      </c>
      <c r="I1900" s="16">
        <v>1237</v>
      </c>
    </row>
    <row r="1901" spans="5:9" ht="15" thickBot="1" x14ac:dyDescent="0.4">
      <c r="G1901" s="16">
        <v>13</v>
      </c>
      <c r="H1901" s="16">
        <v>200</v>
      </c>
      <c r="I1901" s="16">
        <v>1312</v>
      </c>
    </row>
    <row r="1902" spans="5:9" ht="15" thickBot="1" x14ac:dyDescent="0.4">
      <c r="G1902" s="16">
        <v>14</v>
      </c>
      <c r="H1902" s="16">
        <v>200</v>
      </c>
      <c r="I1902" s="16">
        <v>1345</v>
      </c>
    </row>
    <row r="1903" spans="5:9" ht="15" thickBot="1" x14ac:dyDescent="0.4">
      <c r="G1903" s="16">
        <v>15</v>
      </c>
      <c r="H1903" s="16">
        <v>200</v>
      </c>
      <c r="I1903" s="16">
        <v>1347</v>
      </c>
    </row>
    <row r="1904" spans="5:9" ht="15" thickBot="1" x14ac:dyDescent="0.4">
      <c r="G1904" s="16">
        <v>16</v>
      </c>
      <c r="H1904" s="16">
        <v>200</v>
      </c>
      <c r="I1904" s="16">
        <v>1376</v>
      </c>
    </row>
    <row r="1905" spans="7:9" ht="15" thickBot="1" x14ac:dyDescent="0.4">
      <c r="G1905" s="16">
        <v>17</v>
      </c>
      <c r="H1905" s="16">
        <v>200</v>
      </c>
      <c r="I1905" s="16">
        <v>1346</v>
      </c>
    </row>
    <row r="1906" spans="7:9" ht="15" thickBot="1" x14ac:dyDescent="0.4">
      <c r="G1906" s="16">
        <v>18</v>
      </c>
      <c r="H1906" s="16">
        <v>200</v>
      </c>
      <c r="I1906" s="16">
        <v>1335</v>
      </c>
    </row>
    <row r="1907" spans="7:9" ht="15" thickBot="1" x14ac:dyDescent="0.4">
      <c r="G1907" s="16">
        <v>19</v>
      </c>
      <c r="H1907" s="16">
        <v>200</v>
      </c>
      <c r="I1907" s="16">
        <v>1351</v>
      </c>
    </row>
    <row r="1908" spans="7:9" ht="15" thickBot="1" x14ac:dyDescent="0.4">
      <c r="G1908" s="16">
        <v>20</v>
      </c>
      <c r="H1908" s="16">
        <v>200</v>
      </c>
      <c r="I1908" s="16">
        <v>1330</v>
      </c>
    </row>
    <row r="1909" spans="7:9" ht="15" thickBot="1" x14ac:dyDescent="0.4">
      <c r="G1909" s="16">
        <v>21</v>
      </c>
      <c r="H1909" s="16">
        <v>200</v>
      </c>
      <c r="I1909" s="16">
        <v>1332</v>
      </c>
    </row>
    <row r="1910" spans="7:9" ht="15" thickBot="1" x14ac:dyDescent="0.4">
      <c r="G1910" s="16">
        <v>22</v>
      </c>
      <c r="H1910" s="16">
        <v>200</v>
      </c>
      <c r="I1910" s="16">
        <v>1313</v>
      </c>
    </row>
    <row r="1911" spans="7:9" ht="15" thickBot="1" x14ac:dyDescent="0.4">
      <c r="G1911" s="16">
        <v>23</v>
      </c>
      <c r="H1911" s="16">
        <v>200</v>
      </c>
      <c r="I1911" s="16">
        <v>1365</v>
      </c>
    </row>
    <row r="1912" spans="7:9" ht="15" thickBot="1" x14ac:dyDescent="0.4">
      <c r="G1912" s="16">
        <v>24</v>
      </c>
      <c r="H1912" s="16">
        <v>200</v>
      </c>
      <c r="I1912" s="16">
        <v>1349</v>
      </c>
    </row>
    <row r="1913" spans="7:9" ht="15" thickBot="1" x14ac:dyDescent="0.4">
      <c r="G1913" s="16">
        <v>25</v>
      </c>
      <c r="H1913" s="16">
        <v>200</v>
      </c>
      <c r="I1913" s="16">
        <v>1891</v>
      </c>
    </row>
    <row r="1914" spans="7:9" ht="15" thickBot="1" x14ac:dyDescent="0.4">
      <c r="G1914" s="16">
        <v>26</v>
      </c>
      <c r="H1914" s="16">
        <v>200</v>
      </c>
      <c r="I1914" s="16">
        <v>1710</v>
      </c>
    </row>
    <row r="1915" spans="7:9" ht="15" thickBot="1" x14ac:dyDescent="0.4">
      <c r="G1915" s="16">
        <v>27</v>
      </c>
      <c r="H1915" s="16">
        <v>200</v>
      </c>
      <c r="I1915" s="16">
        <v>1837</v>
      </c>
    </row>
    <row r="1916" spans="7:9" ht="15" thickBot="1" x14ac:dyDescent="0.4">
      <c r="G1916" s="16">
        <v>28</v>
      </c>
      <c r="H1916" s="16">
        <v>200</v>
      </c>
      <c r="I1916" s="16">
        <v>1803</v>
      </c>
    </row>
    <row r="1917" spans="7:9" ht="15" thickBot="1" x14ac:dyDescent="0.4">
      <c r="G1917" s="16">
        <v>29</v>
      </c>
      <c r="H1917" s="16">
        <v>200</v>
      </c>
      <c r="I1917" s="16">
        <v>1825</v>
      </c>
    </row>
    <row r="1918" spans="7:9" ht="15" thickBot="1" x14ac:dyDescent="0.4">
      <c r="G1918" s="16">
        <v>30</v>
      </c>
      <c r="H1918" s="16">
        <v>200</v>
      </c>
      <c r="I1918" s="16">
        <v>1842</v>
      </c>
    </row>
    <row r="1919" spans="7:9" ht="15" thickBot="1" x14ac:dyDescent="0.4">
      <c r="G1919" s="16">
        <v>31</v>
      </c>
      <c r="H1919" s="16">
        <v>200</v>
      </c>
      <c r="I1919" s="16">
        <v>1716</v>
      </c>
    </row>
    <row r="1920" spans="7:9" ht="15" thickBot="1" x14ac:dyDescent="0.4">
      <c r="G1920" s="16">
        <v>32</v>
      </c>
      <c r="H1920" s="16">
        <v>200</v>
      </c>
      <c r="I1920" s="16">
        <v>1808</v>
      </c>
    </row>
    <row r="1921" spans="7:9" ht="15" thickBot="1" x14ac:dyDescent="0.4">
      <c r="G1921" s="16">
        <v>33</v>
      </c>
      <c r="H1921" s="16">
        <v>200</v>
      </c>
      <c r="I1921" s="16">
        <v>1807</v>
      </c>
    </row>
    <row r="1922" spans="7:9" ht="15" thickBot="1" x14ac:dyDescent="0.4">
      <c r="G1922" s="16">
        <v>34</v>
      </c>
      <c r="H1922" s="16">
        <v>200</v>
      </c>
      <c r="I1922" s="16">
        <v>1762</v>
      </c>
    </row>
    <row r="1923" spans="7:9" ht="15" thickBot="1" x14ac:dyDescent="0.4">
      <c r="G1923" s="16">
        <v>35</v>
      </c>
      <c r="H1923" s="16">
        <v>200</v>
      </c>
      <c r="I1923" s="16">
        <v>1732</v>
      </c>
    </row>
    <row r="1924" spans="7:9" ht="15" thickBot="1" x14ac:dyDescent="0.4">
      <c r="G1924" s="16">
        <v>36</v>
      </c>
      <c r="H1924" s="16">
        <v>200</v>
      </c>
      <c r="I1924" s="16">
        <v>1800</v>
      </c>
    </row>
    <row r="1925" spans="7:9" ht="15" thickBot="1" x14ac:dyDescent="0.4">
      <c r="G1925" s="16">
        <v>37</v>
      </c>
      <c r="H1925" s="16">
        <v>200</v>
      </c>
      <c r="I1925" s="16">
        <v>1788</v>
      </c>
    </row>
    <row r="1926" spans="7:9" ht="15" thickBot="1" x14ac:dyDescent="0.4">
      <c r="G1926" s="16">
        <v>38</v>
      </c>
      <c r="H1926" s="16">
        <v>200</v>
      </c>
      <c r="I1926" s="16">
        <v>1769</v>
      </c>
    </row>
    <row r="1927" spans="7:9" ht="15" thickBot="1" x14ac:dyDescent="0.4">
      <c r="G1927" s="16">
        <v>39</v>
      </c>
      <c r="H1927" s="16">
        <v>200</v>
      </c>
      <c r="I1927" s="16">
        <v>1816</v>
      </c>
    </row>
    <row r="1928" spans="7:9" ht="15" thickBot="1" x14ac:dyDescent="0.4">
      <c r="G1928" s="16">
        <v>40</v>
      </c>
      <c r="H1928" s="16">
        <v>200</v>
      </c>
      <c r="I1928" s="16">
        <v>1843</v>
      </c>
    </row>
    <row r="1929" spans="7:9" ht="15" thickBot="1" x14ac:dyDescent="0.4">
      <c r="G1929" s="16">
        <v>41</v>
      </c>
      <c r="H1929" s="16">
        <v>200</v>
      </c>
      <c r="I1929" s="16">
        <v>1710</v>
      </c>
    </row>
    <row r="1930" spans="7:9" ht="15" thickBot="1" x14ac:dyDescent="0.4">
      <c r="G1930" s="16">
        <v>42</v>
      </c>
      <c r="H1930" s="16">
        <v>200</v>
      </c>
      <c r="I1930" s="16">
        <v>1780</v>
      </c>
    </row>
    <row r="1931" spans="7:9" ht="15" thickBot="1" x14ac:dyDescent="0.4">
      <c r="G1931" s="16">
        <v>43</v>
      </c>
      <c r="H1931" s="16">
        <v>200</v>
      </c>
      <c r="I1931" s="16">
        <v>1840</v>
      </c>
    </row>
    <row r="1932" spans="7:9" ht="15" thickBot="1" x14ac:dyDescent="0.4">
      <c r="G1932" s="16">
        <v>44</v>
      </c>
      <c r="H1932" s="16">
        <v>200</v>
      </c>
      <c r="I1932" s="16">
        <v>1825</v>
      </c>
    </row>
    <row r="1933" spans="7:9" ht="15" thickBot="1" x14ac:dyDescent="0.4">
      <c r="G1933" s="16">
        <v>45</v>
      </c>
      <c r="H1933" s="16">
        <v>200</v>
      </c>
      <c r="I1933" s="16">
        <v>1750</v>
      </c>
    </row>
    <row r="1934" spans="7:9" ht="15" thickBot="1" x14ac:dyDescent="0.4">
      <c r="G1934" s="16">
        <v>46</v>
      </c>
      <c r="H1934" s="16">
        <v>200</v>
      </c>
      <c r="I1934" s="16">
        <v>1703</v>
      </c>
    </row>
    <row r="1935" spans="7:9" ht="15" thickBot="1" x14ac:dyDescent="0.4">
      <c r="G1935" s="16">
        <v>47</v>
      </c>
      <c r="H1935" s="16">
        <v>200</v>
      </c>
      <c r="I1935" s="16">
        <v>1765</v>
      </c>
    </row>
    <row r="1936" spans="7:9" ht="15" thickBot="1" x14ac:dyDescent="0.4">
      <c r="G1936" s="16">
        <v>48</v>
      </c>
      <c r="H1936" s="16">
        <v>200</v>
      </c>
      <c r="I1936" s="16">
        <v>1774</v>
      </c>
    </row>
    <row r="1937" spans="7:9" ht="15" thickBot="1" x14ac:dyDescent="0.4">
      <c r="G1937" s="16">
        <v>49</v>
      </c>
      <c r="H1937" s="16">
        <v>200</v>
      </c>
      <c r="I1937" s="16">
        <v>1748</v>
      </c>
    </row>
    <row r="1938" spans="7:9" ht="15" thickBot="1" x14ac:dyDescent="0.4">
      <c r="G1938" s="16">
        <v>50</v>
      </c>
      <c r="H1938" s="16">
        <v>200</v>
      </c>
      <c r="I1938" s="16">
        <v>2666</v>
      </c>
    </row>
    <row r="1939" spans="7:9" ht="15" thickBot="1" x14ac:dyDescent="0.4">
      <c r="G1939" s="16">
        <v>51</v>
      </c>
      <c r="H1939" s="16">
        <v>200</v>
      </c>
      <c r="I1939" s="16">
        <v>2687</v>
      </c>
    </row>
    <row r="1940" spans="7:9" ht="15" thickBot="1" x14ac:dyDescent="0.4">
      <c r="G1940" s="16">
        <v>52</v>
      </c>
      <c r="H1940" s="16">
        <v>200</v>
      </c>
      <c r="I1940" s="16">
        <v>2633</v>
      </c>
    </row>
    <row r="1941" spans="7:9" ht="15" thickBot="1" x14ac:dyDescent="0.4">
      <c r="G1941" s="16">
        <v>53</v>
      </c>
      <c r="H1941" s="16">
        <v>200</v>
      </c>
      <c r="I1941" s="16">
        <v>2735</v>
      </c>
    </row>
    <row r="1942" spans="7:9" ht="15" thickBot="1" x14ac:dyDescent="0.4">
      <c r="G1942" s="16">
        <v>54</v>
      </c>
      <c r="H1942" s="16">
        <v>200</v>
      </c>
      <c r="I1942" s="16">
        <v>2811</v>
      </c>
    </row>
    <row r="1943" spans="7:9" ht="15" thickBot="1" x14ac:dyDescent="0.4">
      <c r="G1943" s="16">
        <v>55</v>
      </c>
      <c r="H1943" s="16">
        <v>200</v>
      </c>
      <c r="I1943" s="16">
        <v>2927</v>
      </c>
    </row>
    <row r="1944" spans="7:9" ht="15" thickBot="1" x14ac:dyDescent="0.4">
      <c r="G1944" s="16">
        <v>56</v>
      </c>
      <c r="H1944" s="16">
        <v>200</v>
      </c>
      <c r="I1944" s="16">
        <v>2890</v>
      </c>
    </row>
    <row r="1945" spans="7:9" ht="15" thickBot="1" x14ac:dyDescent="0.4">
      <c r="G1945" s="16">
        <v>57</v>
      </c>
      <c r="H1945" s="16">
        <v>200</v>
      </c>
      <c r="I1945" s="16">
        <v>2848</v>
      </c>
    </row>
    <row r="1946" spans="7:9" ht="15" thickBot="1" x14ac:dyDescent="0.4">
      <c r="G1946" s="16">
        <v>58</v>
      </c>
      <c r="H1946" s="16">
        <v>200</v>
      </c>
      <c r="I1946" s="16">
        <v>2944</v>
      </c>
    </row>
    <row r="1947" spans="7:9" ht="15" thickBot="1" x14ac:dyDescent="0.4">
      <c r="G1947" s="16">
        <v>59</v>
      </c>
      <c r="H1947" s="16">
        <v>200</v>
      </c>
      <c r="I1947" s="16">
        <v>2641</v>
      </c>
    </row>
    <row r="1948" spans="7:9" ht="15" thickBot="1" x14ac:dyDescent="0.4">
      <c r="G1948" s="16">
        <v>60</v>
      </c>
      <c r="H1948" s="16">
        <v>200</v>
      </c>
      <c r="I1948" s="16">
        <v>2777</v>
      </c>
    </row>
    <row r="1949" spans="7:9" ht="15" thickBot="1" x14ac:dyDescent="0.4">
      <c r="G1949" s="16">
        <v>61</v>
      </c>
      <c r="H1949" s="16">
        <v>200</v>
      </c>
      <c r="I1949" s="16">
        <v>2814</v>
      </c>
    </row>
    <row r="1950" spans="7:9" ht="15" thickBot="1" x14ac:dyDescent="0.4">
      <c r="G1950" s="16">
        <v>62</v>
      </c>
      <c r="H1950" s="16">
        <v>200</v>
      </c>
      <c r="I1950" s="16">
        <v>2734</v>
      </c>
    </row>
    <row r="1951" spans="7:9" ht="15" thickBot="1" x14ac:dyDescent="0.4">
      <c r="G1951" s="16">
        <v>63</v>
      </c>
      <c r="H1951" s="16">
        <v>200</v>
      </c>
      <c r="I1951" s="16">
        <v>2784</v>
      </c>
    </row>
    <row r="1952" spans="7:9" ht="15" thickBot="1" x14ac:dyDescent="0.4">
      <c r="G1952" s="16">
        <v>64</v>
      </c>
      <c r="H1952" s="16">
        <v>200</v>
      </c>
      <c r="I1952" s="16">
        <v>2754</v>
      </c>
    </row>
    <row r="1953" spans="7:9" ht="15" thickBot="1" x14ac:dyDescent="0.4">
      <c r="G1953" s="16">
        <v>65</v>
      </c>
      <c r="H1953" s="16">
        <v>200</v>
      </c>
      <c r="I1953" s="16">
        <v>2847</v>
      </c>
    </row>
    <row r="1954" spans="7:9" ht="15" thickBot="1" x14ac:dyDescent="0.4">
      <c r="G1954" s="16">
        <v>66</v>
      </c>
      <c r="H1954" s="16">
        <v>200</v>
      </c>
      <c r="I1954" s="16">
        <v>2905</v>
      </c>
    </row>
    <row r="1955" spans="7:9" ht="15" thickBot="1" x14ac:dyDescent="0.4">
      <c r="G1955" s="16">
        <v>67</v>
      </c>
      <c r="H1955" s="16">
        <v>200</v>
      </c>
      <c r="I1955" s="16">
        <v>2709</v>
      </c>
    </row>
    <row r="1956" spans="7:9" ht="15" thickBot="1" x14ac:dyDescent="0.4">
      <c r="G1956" s="16">
        <v>68</v>
      </c>
      <c r="H1956" s="16">
        <v>200</v>
      </c>
      <c r="I1956" s="16">
        <v>2623</v>
      </c>
    </row>
    <row r="1957" spans="7:9" ht="15" thickBot="1" x14ac:dyDescent="0.4">
      <c r="G1957" s="16">
        <v>69</v>
      </c>
      <c r="H1957" s="16">
        <v>200</v>
      </c>
      <c r="I1957" s="16">
        <v>2696</v>
      </c>
    </row>
    <row r="1958" spans="7:9" ht="15" thickBot="1" x14ac:dyDescent="0.4">
      <c r="G1958" s="16">
        <v>70</v>
      </c>
      <c r="H1958" s="16">
        <v>200</v>
      </c>
      <c r="I1958" s="16">
        <v>2777</v>
      </c>
    </row>
    <row r="1959" spans="7:9" ht="15" thickBot="1" x14ac:dyDescent="0.4">
      <c r="G1959" s="16">
        <v>71</v>
      </c>
      <c r="H1959" s="16">
        <v>200</v>
      </c>
      <c r="I1959" s="16">
        <v>2746</v>
      </c>
    </row>
    <row r="1960" spans="7:9" ht="15" thickBot="1" x14ac:dyDescent="0.4">
      <c r="G1960" s="16">
        <v>72</v>
      </c>
      <c r="H1960" s="16">
        <v>200</v>
      </c>
      <c r="I1960" s="16">
        <v>2950</v>
      </c>
    </row>
    <row r="1961" spans="7:9" ht="15" thickBot="1" x14ac:dyDescent="0.4">
      <c r="G1961" s="16">
        <v>73</v>
      </c>
      <c r="H1961" s="16">
        <v>200</v>
      </c>
      <c r="I1961" s="16">
        <v>2819</v>
      </c>
    </row>
    <row r="1962" spans="7:9" ht="15" thickBot="1" x14ac:dyDescent="0.4">
      <c r="G1962" s="16">
        <v>74</v>
      </c>
      <c r="H1962" s="16">
        <v>200</v>
      </c>
      <c r="I1962" s="16">
        <v>2778</v>
      </c>
    </row>
    <row r="1963" spans="7:9" ht="15" thickBot="1" x14ac:dyDescent="0.4">
      <c r="G1963" s="16">
        <v>75</v>
      </c>
      <c r="H1963" s="16">
        <v>200</v>
      </c>
      <c r="I1963" s="16">
        <v>2799</v>
      </c>
    </row>
    <row r="1964" spans="7:9" ht="15" thickBot="1" x14ac:dyDescent="0.4">
      <c r="G1964" s="16">
        <v>76</v>
      </c>
      <c r="H1964" s="16">
        <v>200</v>
      </c>
      <c r="I1964" s="16">
        <v>2735</v>
      </c>
    </row>
    <row r="1965" spans="7:9" ht="15" thickBot="1" x14ac:dyDescent="0.4">
      <c r="G1965" s="16">
        <v>77</v>
      </c>
      <c r="H1965" s="16">
        <v>200</v>
      </c>
      <c r="I1965" s="16">
        <v>2824</v>
      </c>
    </row>
    <row r="1966" spans="7:9" ht="15" thickBot="1" x14ac:dyDescent="0.4">
      <c r="G1966" s="16">
        <v>78</v>
      </c>
      <c r="H1966" s="16">
        <v>200</v>
      </c>
      <c r="I1966" s="16">
        <v>2771</v>
      </c>
    </row>
    <row r="1967" spans="7:9" ht="15" thickBot="1" x14ac:dyDescent="0.4">
      <c r="G1967" s="16">
        <v>79</v>
      </c>
      <c r="H1967" s="16">
        <v>200</v>
      </c>
      <c r="I1967" s="16">
        <v>2813</v>
      </c>
    </row>
    <row r="1968" spans="7:9" ht="15" thickBot="1" x14ac:dyDescent="0.4">
      <c r="G1968" s="16">
        <v>80</v>
      </c>
      <c r="H1968" s="16">
        <v>200</v>
      </c>
      <c r="I1968" s="16">
        <v>2916</v>
      </c>
    </row>
    <row r="1969" spans="7:9" ht="15" thickBot="1" x14ac:dyDescent="0.4">
      <c r="G1969" s="16">
        <v>81</v>
      </c>
      <c r="H1969" s="16">
        <v>200</v>
      </c>
      <c r="I1969" s="16">
        <v>2916</v>
      </c>
    </row>
    <row r="1970" spans="7:9" ht="15" thickBot="1" x14ac:dyDescent="0.4">
      <c r="G1970" s="16">
        <v>82</v>
      </c>
      <c r="H1970" s="16">
        <v>200</v>
      </c>
      <c r="I1970" s="16">
        <v>2756</v>
      </c>
    </row>
    <row r="1971" spans="7:9" ht="15" thickBot="1" x14ac:dyDescent="0.4">
      <c r="G1971" s="16">
        <v>83</v>
      </c>
      <c r="H1971" s="16">
        <v>200</v>
      </c>
      <c r="I1971" s="16">
        <v>2693</v>
      </c>
    </row>
    <row r="1972" spans="7:9" ht="15" thickBot="1" x14ac:dyDescent="0.4">
      <c r="G1972" s="16">
        <v>84</v>
      </c>
      <c r="H1972" s="16">
        <v>200</v>
      </c>
      <c r="I1972" s="16">
        <v>2738</v>
      </c>
    </row>
    <row r="1973" spans="7:9" ht="15" thickBot="1" x14ac:dyDescent="0.4">
      <c r="G1973" s="16">
        <v>85</v>
      </c>
      <c r="H1973" s="16">
        <v>200</v>
      </c>
      <c r="I1973" s="16">
        <v>2838</v>
      </c>
    </row>
    <row r="1974" spans="7:9" ht="15" thickBot="1" x14ac:dyDescent="0.4">
      <c r="G1974" s="16">
        <v>86</v>
      </c>
      <c r="H1974" s="16">
        <v>200</v>
      </c>
      <c r="I1974" s="16">
        <v>2868</v>
      </c>
    </row>
    <row r="1975" spans="7:9" ht="15" thickBot="1" x14ac:dyDescent="0.4">
      <c r="G1975" s="16">
        <v>87</v>
      </c>
      <c r="H1975" s="16">
        <v>200</v>
      </c>
      <c r="I1975" s="16">
        <v>2926</v>
      </c>
    </row>
    <row r="1976" spans="7:9" ht="15" thickBot="1" x14ac:dyDescent="0.4">
      <c r="G1976" s="16">
        <v>88</v>
      </c>
      <c r="H1976" s="16">
        <v>200</v>
      </c>
      <c r="I1976" s="16">
        <v>2688</v>
      </c>
    </row>
    <row r="1977" spans="7:9" ht="15" thickBot="1" x14ac:dyDescent="0.4">
      <c r="G1977" s="16">
        <v>89</v>
      </c>
      <c r="H1977" s="16">
        <v>200</v>
      </c>
      <c r="I1977" s="16">
        <v>2861</v>
      </c>
    </row>
    <row r="1978" spans="7:9" ht="15" thickBot="1" x14ac:dyDescent="0.4">
      <c r="G1978" s="16">
        <v>90</v>
      </c>
      <c r="H1978" s="16">
        <v>200</v>
      </c>
      <c r="I1978" s="16">
        <v>2935</v>
      </c>
    </row>
    <row r="1979" spans="7:9" ht="15" thickBot="1" x14ac:dyDescent="0.4">
      <c r="G1979" s="16">
        <v>91</v>
      </c>
      <c r="H1979" s="16">
        <v>200</v>
      </c>
      <c r="I1979" s="16">
        <v>2802</v>
      </c>
    </row>
    <row r="1980" spans="7:9" ht="15" thickBot="1" x14ac:dyDescent="0.4">
      <c r="G1980" s="16">
        <v>92</v>
      </c>
      <c r="H1980" s="16">
        <v>200</v>
      </c>
      <c r="I1980" s="16">
        <v>2849</v>
      </c>
    </row>
    <row r="1981" spans="7:9" ht="15" thickBot="1" x14ac:dyDescent="0.4">
      <c r="G1981" s="16">
        <v>93</v>
      </c>
      <c r="H1981" s="16">
        <v>200</v>
      </c>
      <c r="I1981" s="16">
        <v>2800</v>
      </c>
    </row>
    <row r="1982" spans="7:9" ht="15" thickBot="1" x14ac:dyDescent="0.4">
      <c r="G1982" s="16">
        <v>94</v>
      </c>
      <c r="H1982" s="16">
        <v>200</v>
      </c>
      <c r="I1982" s="16">
        <v>2954</v>
      </c>
    </row>
    <row r="1983" spans="7:9" ht="15" thickBot="1" x14ac:dyDescent="0.4">
      <c r="G1983" s="16">
        <v>95</v>
      </c>
      <c r="H1983" s="16">
        <v>200</v>
      </c>
      <c r="I1983" s="16">
        <v>2918</v>
      </c>
    </row>
    <row r="1984" spans="7:9" ht="15" thickBot="1" x14ac:dyDescent="0.4">
      <c r="G1984" s="16">
        <v>96</v>
      </c>
      <c r="H1984" s="16">
        <v>200</v>
      </c>
      <c r="I1984" s="16">
        <v>2976</v>
      </c>
    </row>
    <row r="1985" spans="7:9" ht="15" thickBot="1" x14ac:dyDescent="0.4">
      <c r="G1985" s="16">
        <v>97</v>
      </c>
      <c r="H1985" s="16">
        <v>200</v>
      </c>
      <c r="I1985" s="16">
        <v>2901</v>
      </c>
    </row>
    <row r="1986" spans="7:9" ht="15" thickBot="1" x14ac:dyDescent="0.4">
      <c r="G1986" s="16">
        <v>98</v>
      </c>
      <c r="H1986" s="16">
        <v>200</v>
      </c>
      <c r="I1986" s="16">
        <v>2888</v>
      </c>
    </row>
    <row r="1987" spans="7:9" ht="15" thickBot="1" x14ac:dyDescent="0.4">
      <c r="G1987" s="16">
        <v>99</v>
      </c>
      <c r="H1987" s="16">
        <v>200</v>
      </c>
      <c r="I1987" s="16">
        <v>2877</v>
      </c>
    </row>
    <row r="1988" spans="7:9" ht="15" thickBot="1" x14ac:dyDescent="0.4">
      <c r="G1988" s="16">
        <v>100</v>
      </c>
      <c r="H1988" s="16">
        <v>200</v>
      </c>
      <c r="I1988" s="16">
        <v>5077</v>
      </c>
    </row>
    <row r="1989" spans="7:9" ht="15" thickBot="1" x14ac:dyDescent="0.4">
      <c r="G1989" s="16">
        <v>101</v>
      </c>
      <c r="H1989" s="16">
        <v>200</v>
      </c>
      <c r="I1989" s="16">
        <v>4932</v>
      </c>
    </row>
    <row r="1990" spans="7:9" ht="15" thickBot="1" x14ac:dyDescent="0.4">
      <c r="G1990" s="16">
        <v>102</v>
      </c>
      <c r="H1990" s="16">
        <v>200</v>
      </c>
      <c r="I1990" s="16">
        <v>5211</v>
      </c>
    </row>
    <row r="1991" spans="7:9" ht="15" thickBot="1" x14ac:dyDescent="0.4">
      <c r="G1991" s="16">
        <v>103</v>
      </c>
      <c r="H1991" s="16">
        <v>200</v>
      </c>
      <c r="I1991" s="16">
        <v>5537</v>
      </c>
    </row>
    <row r="1992" spans="7:9" ht="15" thickBot="1" x14ac:dyDescent="0.4">
      <c r="G1992" s="16">
        <v>104</v>
      </c>
      <c r="H1992" s="16">
        <v>200</v>
      </c>
      <c r="I1992" s="16">
        <v>5024</v>
      </c>
    </row>
    <row r="1993" spans="7:9" ht="15" thickBot="1" x14ac:dyDescent="0.4">
      <c r="G1993" s="16">
        <v>105</v>
      </c>
      <c r="H1993" s="16">
        <v>200</v>
      </c>
      <c r="I1993" s="16">
        <v>4841</v>
      </c>
    </row>
    <row r="1994" spans="7:9" ht="15" thickBot="1" x14ac:dyDescent="0.4">
      <c r="G1994" s="16">
        <v>106</v>
      </c>
      <c r="H1994" s="16">
        <v>200</v>
      </c>
      <c r="I1994" s="16">
        <v>5045</v>
      </c>
    </row>
    <row r="1995" spans="7:9" ht="15" thickBot="1" x14ac:dyDescent="0.4">
      <c r="G1995" s="16">
        <v>107</v>
      </c>
      <c r="H1995" s="16">
        <v>200</v>
      </c>
      <c r="I1995" s="16">
        <v>4908</v>
      </c>
    </row>
    <row r="1996" spans="7:9" ht="15" thickBot="1" x14ac:dyDescent="0.4">
      <c r="G1996" s="16">
        <v>108</v>
      </c>
      <c r="H1996" s="16">
        <v>200</v>
      </c>
      <c r="I1996" s="16">
        <v>5043</v>
      </c>
    </row>
    <row r="1997" spans="7:9" ht="15" thickBot="1" x14ac:dyDescent="0.4">
      <c r="G1997" s="16">
        <v>109</v>
      </c>
      <c r="H1997" s="16">
        <v>200</v>
      </c>
      <c r="I1997" s="16">
        <v>4980</v>
      </c>
    </row>
    <row r="1998" spans="7:9" ht="15" thickBot="1" x14ac:dyDescent="0.4">
      <c r="G1998" s="16">
        <v>110</v>
      </c>
      <c r="H1998" s="16">
        <v>200</v>
      </c>
      <c r="I1998" s="16">
        <v>4935</v>
      </c>
    </row>
    <row r="1999" spans="7:9" ht="15" thickBot="1" x14ac:dyDescent="0.4">
      <c r="G1999" s="16">
        <v>111</v>
      </c>
      <c r="H1999" s="16">
        <v>200</v>
      </c>
      <c r="I1999" s="16">
        <v>5170</v>
      </c>
    </row>
    <row r="2000" spans="7:9" ht="15" thickBot="1" x14ac:dyDescent="0.4">
      <c r="G2000" s="16">
        <v>112</v>
      </c>
      <c r="H2000" s="16">
        <v>200</v>
      </c>
      <c r="I2000" s="16">
        <v>5102</v>
      </c>
    </row>
    <row r="2001" spans="7:9" ht="15" thickBot="1" x14ac:dyDescent="0.4">
      <c r="G2001" s="16">
        <v>113</v>
      </c>
      <c r="H2001" s="16">
        <v>200</v>
      </c>
      <c r="I2001" s="16">
        <v>5151</v>
      </c>
    </row>
    <row r="2002" spans="7:9" ht="15" thickBot="1" x14ac:dyDescent="0.4">
      <c r="G2002" s="16">
        <v>114</v>
      </c>
      <c r="H2002" s="16">
        <v>200</v>
      </c>
      <c r="I2002" s="16">
        <v>5157</v>
      </c>
    </row>
    <row r="2003" spans="7:9" ht="15" thickBot="1" x14ac:dyDescent="0.4">
      <c r="G2003" s="16">
        <v>115</v>
      </c>
      <c r="H2003" s="16">
        <v>200</v>
      </c>
      <c r="I2003" s="16">
        <v>5060</v>
      </c>
    </row>
    <row r="2004" spans="7:9" ht="15" thickBot="1" x14ac:dyDescent="0.4">
      <c r="G2004" s="16">
        <v>116</v>
      </c>
      <c r="H2004" s="16">
        <v>200</v>
      </c>
      <c r="I2004" s="16">
        <v>5902</v>
      </c>
    </row>
    <row r="2005" spans="7:9" ht="15" thickBot="1" x14ac:dyDescent="0.4">
      <c r="G2005" s="16">
        <v>117</v>
      </c>
      <c r="H2005" s="16">
        <v>200</v>
      </c>
      <c r="I2005" s="16">
        <v>4813</v>
      </c>
    </row>
    <row r="2006" spans="7:9" ht="15" thickBot="1" x14ac:dyDescent="0.4">
      <c r="G2006" s="16">
        <v>118</v>
      </c>
      <c r="H2006" s="16">
        <v>200</v>
      </c>
      <c r="I2006" s="16">
        <v>4964</v>
      </c>
    </row>
    <row r="2007" spans="7:9" ht="15" thickBot="1" x14ac:dyDescent="0.4">
      <c r="G2007" s="16">
        <v>119</v>
      </c>
      <c r="H2007" s="16">
        <v>200</v>
      </c>
      <c r="I2007" s="16">
        <v>5092</v>
      </c>
    </row>
    <row r="2008" spans="7:9" ht="15" thickBot="1" x14ac:dyDescent="0.4">
      <c r="G2008" s="16">
        <v>120</v>
      </c>
      <c r="H2008" s="16">
        <v>200</v>
      </c>
      <c r="I2008" s="16">
        <v>5193</v>
      </c>
    </row>
    <row r="2009" spans="7:9" ht="15" thickBot="1" x14ac:dyDescent="0.4">
      <c r="G2009" s="16">
        <v>121</v>
      </c>
      <c r="H2009" s="16">
        <v>200</v>
      </c>
      <c r="I2009" s="16">
        <v>5485</v>
      </c>
    </row>
    <row r="2010" spans="7:9" ht="15" thickBot="1" x14ac:dyDescent="0.4">
      <c r="G2010" s="16">
        <v>122</v>
      </c>
      <c r="H2010" s="16">
        <v>200</v>
      </c>
      <c r="I2010" s="16">
        <v>5278</v>
      </c>
    </row>
    <row r="2011" spans="7:9" ht="15" thickBot="1" x14ac:dyDescent="0.4">
      <c r="G2011" s="16">
        <v>123</v>
      </c>
      <c r="H2011" s="16">
        <v>200</v>
      </c>
      <c r="I2011" s="16">
        <v>5472</v>
      </c>
    </row>
    <row r="2012" spans="7:9" ht="15" thickBot="1" x14ac:dyDescent="0.4">
      <c r="G2012" s="16">
        <v>124</v>
      </c>
      <c r="H2012" s="16">
        <v>200</v>
      </c>
      <c r="I2012" s="16">
        <v>5355</v>
      </c>
    </row>
    <row r="2013" spans="7:9" ht="15" thickBot="1" x14ac:dyDescent="0.4">
      <c r="G2013" s="16">
        <v>125</v>
      </c>
      <c r="H2013" s="16">
        <v>200</v>
      </c>
      <c r="I2013" s="16">
        <v>4433</v>
      </c>
    </row>
    <row r="2014" spans="7:9" ht="15" thickBot="1" x14ac:dyDescent="0.4">
      <c r="G2014" s="16">
        <v>126</v>
      </c>
      <c r="H2014" s="16">
        <v>200</v>
      </c>
      <c r="I2014" s="16">
        <v>5496</v>
      </c>
    </row>
    <row r="2015" spans="7:9" ht="15" thickBot="1" x14ac:dyDescent="0.4">
      <c r="G2015" s="16">
        <v>127</v>
      </c>
      <c r="H2015" s="16">
        <v>200</v>
      </c>
      <c r="I2015" s="16">
        <v>5223</v>
      </c>
    </row>
    <row r="2016" spans="7:9" ht="15" thickBot="1" x14ac:dyDescent="0.4">
      <c r="G2016" s="16">
        <v>128</v>
      </c>
      <c r="H2016" s="16">
        <v>200</v>
      </c>
      <c r="I2016" s="16">
        <v>5190</v>
      </c>
    </row>
    <row r="2017" spans="7:9" ht="15" thickBot="1" x14ac:dyDescent="0.4">
      <c r="G2017" s="16">
        <v>129</v>
      </c>
      <c r="H2017" s="16">
        <v>200</v>
      </c>
      <c r="I2017" s="16">
        <v>5491</v>
      </c>
    </row>
    <row r="2018" spans="7:9" ht="15" thickBot="1" x14ac:dyDescent="0.4">
      <c r="G2018" s="16">
        <v>130</v>
      </c>
      <c r="H2018" s="16">
        <v>200</v>
      </c>
      <c r="I2018" s="16">
        <v>4503</v>
      </c>
    </row>
    <row r="2019" spans="7:9" ht="15" thickBot="1" x14ac:dyDescent="0.4">
      <c r="G2019" s="16">
        <v>131</v>
      </c>
      <c r="H2019" s="16">
        <v>200</v>
      </c>
      <c r="I2019" s="16">
        <v>4869</v>
      </c>
    </row>
    <row r="2020" spans="7:9" ht="15" thickBot="1" x14ac:dyDescent="0.4">
      <c r="G2020" s="16">
        <v>132</v>
      </c>
      <c r="H2020" s="16">
        <v>200</v>
      </c>
      <c r="I2020" s="16">
        <v>5314</v>
      </c>
    </row>
    <row r="2021" spans="7:9" ht="15" thickBot="1" x14ac:dyDescent="0.4">
      <c r="G2021" s="16">
        <v>133</v>
      </c>
      <c r="H2021" s="16">
        <v>200</v>
      </c>
      <c r="I2021" s="16">
        <v>4777</v>
      </c>
    </row>
    <row r="2022" spans="7:9" ht="15" thickBot="1" x14ac:dyDescent="0.4">
      <c r="G2022" s="16">
        <v>134</v>
      </c>
      <c r="H2022" s="16">
        <v>200</v>
      </c>
      <c r="I2022" s="16">
        <v>4795</v>
      </c>
    </row>
    <row r="2023" spans="7:9" ht="15" thickBot="1" x14ac:dyDescent="0.4">
      <c r="G2023" s="16">
        <v>135</v>
      </c>
      <c r="H2023" s="16">
        <v>200</v>
      </c>
      <c r="I2023" s="16">
        <v>4862</v>
      </c>
    </row>
    <row r="2024" spans="7:9" ht="15" thickBot="1" x14ac:dyDescent="0.4">
      <c r="G2024" s="16">
        <v>136</v>
      </c>
      <c r="H2024" s="16">
        <v>200</v>
      </c>
      <c r="I2024" s="16">
        <v>4907</v>
      </c>
    </row>
    <row r="2025" spans="7:9" ht="15" thickBot="1" x14ac:dyDescent="0.4">
      <c r="G2025" s="16">
        <v>137</v>
      </c>
      <c r="H2025" s="16">
        <v>200</v>
      </c>
      <c r="I2025" s="16">
        <v>5387</v>
      </c>
    </row>
    <row r="2026" spans="7:9" ht="15" thickBot="1" x14ac:dyDescent="0.4">
      <c r="G2026" s="16">
        <v>138</v>
      </c>
      <c r="H2026" s="16">
        <v>200</v>
      </c>
      <c r="I2026" s="16">
        <v>5165</v>
      </c>
    </row>
    <row r="2027" spans="7:9" ht="15" thickBot="1" x14ac:dyDescent="0.4">
      <c r="G2027" s="16">
        <v>139</v>
      </c>
      <c r="H2027" s="16">
        <v>200</v>
      </c>
      <c r="I2027" s="16">
        <v>5313</v>
      </c>
    </row>
    <row r="2028" spans="7:9" ht="15" thickBot="1" x14ac:dyDescent="0.4">
      <c r="G2028" s="16">
        <v>140</v>
      </c>
      <c r="H2028" s="16">
        <v>200</v>
      </c>
      <c r="I2028" s="16">
        <v>5295</v>
      </c>
    </row>
    <row r="2029" spans="7:9" ht="15" thickBot="1" x14ac:dyDescent="0.4">
      <c r="G2029" s="16">
        <v>141</v>
      </c>
      <c r="H2029" s="16">
        <v>200</v>
      </c>
      <c r="I2029" s="16">
        <v>5297</v>
      </c>
    </row>
    <row r="2030" spans="7:9" ht="15" thickBot="1" x14ac:dyDescent="0.4">
      <c r="G2030" s="16">
        <v>142</v>
      </c>
      <c r="H2030" s="16">
        <v>200</v>
      </c>
      <c r="I2030" s="16">
        <v>5383</v>
      </c>
    </row>
    <row r="2031" spans="7:9" ht="15" thickBot="1" x14ac:dyDescent="0.4">
      <c r="G2031" s="16">
        <v>143</v>
      </c>
      <c r="H2031" s="16">
        <v>200</v>
      </c>
      <c r="I2031" s="16">
        <v>5111</v>
      </c>
    </row>
    <row r="2032" spans="7:9" ht="15" thickBot="1" x14ac:dyDescent="0.4">
      <c r="G2032" s="16">
        <v>144</v>
      </c>
      <c r="H2032" s="16">
        <v>200</v>
      </c>
      <c r="I2032" s="16">
        <v>4825</v>
      </c>
    </row>
    <row r="2033" spans="7:9" ht="15" thickBot="1" x14ac:dyDescent="0.4">
      <c r="G2033" s="16">
        <v>145</v>
      </c>
      <c r="H2033" s="16">
        <v>200</v>
      </c>
      <c r="I2033" s="16">
        <v>5166</v>
      </c>
    </row>
    <row r="2034" spans="7:9" ht="15" thickBot="1" x14ac:dyDescent="0.4">
      <c r="G2034" s="16">
        <v>146</v>
      </c>
      <c r="H2034" s="16">
        <v>200</v>
      </c>
      <c r="I2034" s="16">
        <v>5158</v>
      </c>
    </row>
    <row r="2035" spans="7:9" ht="15" thickBot="1" x14ac:dyDescent="0.4">
      <c r="G2035" s="16">
        <v>147</v>
      </c>
      <c r="H2035" s="16">
        <v>200</v>
      </c>
      <c r="I2035" s="16">
        <v>5154</v>
      </c>
    </row>
    <row r="2036" spans="7:9" ht="15" thickBot="1" x14ac:dyDescent="0.4">
      <c r="G2036" s="16">
        <v>148</v>
      </c>
      <c r="H2036" s="16">
        <v>200</v>
      </c>
      <c r="I2036" s="16">
        <v>5080</v>
      </c>
    </row>
    <row r="2037" spans="7:9" ht="15" thickBot="1" x14ac:dyDescent="0.4">
      <c r="G2037" s="16">
        <v>149</v>
      </c>
      <c r="H2037" s="16">
        <v>200</v>
      </c>
      <c r="I2037" s="16">
        <v>4997</v>
      </c>
    </row>
    <row r="2038" spans="7:9" ht="15" thickBot="1" x14ac:dyDescent="0.4">
      <c r="G2038" s="16">
        <v>150</v>
      </c>
      <c r="H2038" s="16">
        <v>200</v>
      </c>
      <c r="I2038" s="16">
        <v>5257</v>
      </c>
    </row>
    <row r="2039" spans="7:9" ht="15" thickBot="1" x14ac:dyDescent="0.4">
      <c r="G2039" s="16">
        <v>151</v>
      </c>
      <c r="H2039" s="16">
        <v>200</v>
      </c>
      <c r="I2039" s="16">
        <v>4616</v>
      </c>
    </row>
    <row r="2040" spans="7:9" ht="15" thickBot="1" x14ac:dyDescent="0.4">
      <c r="G2040" s="16">
        <v>152</v>
      </c>
      <c r="H2040" s="16">
        <v>200</v>
      </c>
      <c r="I2040" s="16">
        <v>5133</v>
      </c>
    </row>
    <row r="2041" spans="7:9" ht="15" thickBot="1" x14ac:dyDescent="0.4">
      <c r="G2041" s="16">
        <v>153</v>
      </c>
      <c r="H2041" s="16">
        <v>200</v>
      </c>
      <c r="I2041" s="16">
        <v>5495</v>
      </c>
    </row>
    <row r="2042" spans="7:9" ht="15" thickBot="1" x14ac:dyDescent="0.4">
      <c r="G2042" s="16">
        <v>154</v>
      </c>
      <c r="H2042" s="16">
        <v>200</v>
      </c>
      <c r="I2042" s="16">
        <v>5238</v>
      </c>
    </row>
    <row r="2043" spans="7:9" ht="15" thickBot="1" x14ac:dyDescent="0.4">
      <c r="G2043" s="16">
        <v>155</v>
      </c>
      <c r="H2043" s="16">
        <v>200</v>
      </c>
      <c r="I2043" s="16">
        <v>4901</v>
      </c>
    </row>
    <row r="2044" spans="7:9" ht="15" thickBot="1" x14ac:dyDescent="0.4">
      <c r="G2044" s="16">
        <v>156</v>
      </c>
      <c r="H2044" s="16">
        <v>200</v>
      </c>
      <c r="I2044" s="16">
        <v>5165</v>
      </c>
    </row>
    <row r="2045" spans="7:9" ht="15" thickBot="1" x14ac:dyDescent="0.4">
      <c r="G2045" s="16">
        <v>157</v>
      </c>
      <c r="H2045" s="16">
        <v>200</v>
      </c>
      <c r="I2045" s="16">
        <v>5129</v>
      </c>
    </row>
    <row r="2046" spans="7:9" ht="15" thickBot="1" x14ac:dyDescent="0.4">
      <c r="G2046" s="16">
        <v>158</v>
      </c>
      <c r="H2046" s="16">
        <v>200</v>
      </c>
      <c r="I2046" s="16">
        <v>5226</v>
      </c>
    </row>
    <row r="2047" spans="7:9" ht="15" thickBot="1" x14ac:dyDescent="0.4">
      <c r="G2047" s="16">
        <v>159</v>
      </c>
      <c r="H2047" s="16">
        <v>200</v>
      </c>
      <c r="I2047" s="16">
        <v>4727</v>
      </c>
    </row>
    <row r="2048" spans="7:9" ht="15" thickBot="1" x14ac:dyDescent="0.4">
      <c r="G2048" s="16">
        <v>160</v>
      </c>
      <c r="H2048" s="16">
        <v>200</v>
      </c>
      <c r="I2048" s="16">
        <v>5551</v>
      </c>
    </row>
    <row r="2049" spans="7:9" ht="15" thickBot="1" x14ac:dyDescent="0.4">
      <c r="G2049" s="16">
        <v>161</v>
      </c>
      <c r="H2049" s="16">
        <v>200</v>
      </c>
      <c r="I2049" s="16">
        <v>5178</v>
      </c>
    </row>
    <row r="2050" spans="7:9" ht="15" thickBot="1" x14ac:dyDescent="0.4">
      <c r="G2050" s="16">
        <v>162</v>
      </c>
      <c r="H2050" s="16">
        <v>200</v>
      </c>
      <c r="I2050" s="16">
        <v>5237</v>
      </c>
    </row>
    <row r="2051" spans="7:9" ht="15" thickBot="1" x14ac:dyDescent="0.4">
      <c r="G2051" s="16">
        <v>163</v>
      </c>
      <c r="H2051" s="16">
        <v>200</v>
      </c>
      <c r="I2051" s="16">
        <v>4912</v>
      </c>
    </row>
    <row r="2052" spans="7:9" ht="15" thickBot="1" x14ac:dyDescent="0.4">
      <c r="G2052" s="16">
        <v>164</v>
      </c>
      <c r="H2052" s="16">
        <v>200</v>
      </c>
      <c r="I2052" s="16">
        <v>5596</v>
      </c>
    </row>
    <row r="2053" spans="7:9" ht="15" thickBot="1" x14ac:dyDescent="0.4">
      <c r="G2053" s="16">
        <v>165</v>
      </c>
      <c r="H2053" s="16">
        <v>200</v>
      </c>
      <c r="I2053" s="16">
        <v>5334</v>
      </c>
    </row>
    <row r="2054" spans="7:9" ht="15" thickBot="1" x14ac:dyDescent="0.4">
      <c r="G2054" s="16">
        <v>166</v>
      </c>
      <c r="H2054" s="16">
        <v>200</v>
      </c>
      <c r="I2054" s="16">
        <v>4793</v>
      </c>
    </row>
    <row r="2055" spans="7:9" ht="15" thickBot="1" x14ac:dyDescent="0.4">
      <c r="G2055" s="16">
        <v>167</v>
      </c>
      <c r="H2055" s="16">
        <v>200</v>
      </c>
      <c r="I2055" s="16">
        <v>5080</v>
      </c>
    </row>
    <row r="2056" spans="7:9" ht="15" thickBot="1" x14ac:dyDescent="0.4">
      <c r="G2056" s="16">
        <v>168</v>
      </c>
      <c r="H2056" s="16">
        <v>200</v>
      </c>
      <c r="I2056" s="16">
        <v>4885</v>
      </c>
    </row>
    <row r="2057" spans="7:9" ht="15" thickBot="1" x14ac:dyDescent="0.4">
      <c r="G2057" s="16">
        <v>169</v>
      </c>
      <c r="H2057" s="16">
        <v>200</v>
      </c>
      <c r="I2057" s="16">
        <v>5544</v>
      </c>
    </row>
    <row r="2058" spans="7:9" ht="15" thickBot="1" x14ac:dyDescent="0.4">
      <c r="G2058" s="16">
        <v>170</v>
      </c>
      <c r="H2058" s="16">
        <v>200</v>
      </c>
      <c r="I2058" s="16">
        <v>5261</v>
      </c>
    </row>
    <row r="2059" spans="7:9" ht="15" thickBot="1" x14ac:dyDescent="0.4">
      <c r="G2059" s="16">
        <v>171</v>
      </c>
      <c r="H2059" s="16">
        <v>200</v>
      </c>
      <c r="I2059" s="16">
        <v>4690</v>
      </c>
    </row>
    <row r="2060" spans="7:9" ht="15" thickBot="1" x14ac:dyDescent="0.4">
      <c r="G2060" s="16">
        <v>172</v>
      </c>
      <c r="H2060" s="16">
        <v>200</v>
      </c>
      <c r="I2060" s="16">
        <v>5400</v>
      </c>
    </row>
    <row r="2061" spans="7:9" ht="15" thickBot="1" x14ac:dyDescent="0.4">
      <c r="G2061" s="16">
        <v>173</v>
      </c>
      <c r="H2061" s="16">
        <v>200</v>
      </c>
      <c r="I2061" s="16">
        <v>5121</v>
      </c>
    </row>
    <row r="2062" spans="7:9" ht="15" thickBot="1" x14ac:dyDescent="0.4">
      <c r="G2062" s="16">
        <v>174</v>
      </c>
      <c r="H2062" s="16">
        <v>200</v>
      </c>
      <c r="I2062" s="16">
        <v>5484</v>
      </c>
    </row>
    <row r="2063" spans="7:9" ht="15" thickBot="1" x14ac:dyDescent="0.4">
      <c r="G2063" s="16">
        <v>175</v>
      </c>
      <c r="H2063" s="16">
        <v>200</v>
      </c>
      <c r="I2063" s="16">
        <v>5298</v>
      </c>
    </row>
    <row r="2064" spans="7:9" ht="15" thickBot="1" x14ac:dyDescent="0.4">
      <c r="G2064" s="16">
        <v>176</v>
      </c>
      <c r="H2064" s="16">
        <v>200</v>
      </c>
      <c r="I2064" s="16">
        <v>5136</v>
      </c>
    </row>
    <row r="2065" spans="7:9" ht="15" thickBot="1" x14ac:dyDescent="0.4">
      <c r="G2065" s="16">
        <v>177</v>
      </c>
      <c r="H2065" s="16">
        <v>200</v>
      </c>
      <c r="I2065" s="16">
        <v>5628</v>
      </c>
    </row>
    <row r="2066" spans="7:9" ht="15" thickBot="1" x14ac:dyDescent="0.4">
      <c r="G2066" s="16">
        <v>178</v>
      </c>
      <c r="H2066" s="16">
        <v>200</v>
      </c>
      <c r="I2066" s="16">
        <v>4987</v>
      </c>
    </row>
    <row r="2067" spans="7:9" ht="15" thickBot="1" x14ac:dyDescent="0.4">
      <c r="G2067" s="16">
        <v>179</v>
      </c>
      <c r="H2067" s="16">
        <v>200</v>
      </c>
      <c r="I2067" s="16">
        <v>5033</v>
      </c>
    </row>
    <row r="2068" spans="7:9" ht="15" thickBot="1" x14ac:dyDescent="0.4">
      <c r="G2068" s="16">
        <v>180</v>
      </c>
      <c r="H2068" s="16">
        <v>200</v>
      </c>
      <c r="I2068" s="16">
        <v>4774</v>
      </c>
    </row>
    <row r="2069" spans="7:9" ht="15" thickBot="1" x14ac:dyDescent="0.4">
      <c r="G2069" s="16">
        <v>181</v>
      </c>
      <c r="H2069" s="16">
        <v>200</v>
      </c>
      <c r="I2069" s="16">
        <v>5587</v>
      </c>
    </row>
    <row r="2070" spans="7:9" ht="15" thickBot="1" x14ac:dyDescent="0.4">
      <c r="G2070" s="16">
        <v>182</v>
      </c>
      <c r="H2070" s="16">
        <v>200</v>
      </c>
      <c r="I2070" s="16">
        <v>5395</v>
      </c>
    </row>
    <row r="2071" spans="7:9" ht="15" thickBot="1" x14ac:dyDescent="0.4">
      <c r="G2071" s="16">
        <v>183</v>
      </c>
      <c r="H2071" s="16">
        <v>200</v>
      </c>
      <c r="I2071" s="16">
        <v>4658</v>
      </c>
    </row>
    <row r="2072" spans="7:9" ht="15" thickBot="1" x14ac:dyDescent="0.4">
      <c r="G2072" s="16">
        <v>184</v>
      </c>
      <c r="H2072" s="16">
        <v>200</v>
      </c>
      <c r="I2072" s="16">
        <v>4919</v>
      </c>
    </row>
    <row r="2073" spans="7:9" ht="15" thickBot="1" x14ac:dyDescent="0.4">
      <c r="G2073" s="16">
        <v>185</v>
      </c>
      <c r="H2073" s="16">
        <v>200</v>
      </c>
      <c r="I2073" s="16">
        <v>5415</v>
      </c>
    </row>
    <row r="2074" spans="7:9" ht="15" thickBot="1" x14ac:dyDescent="0.4">
      <c r="G2074" s="16">
        <v>186</v>
      </c>
      <c r="H2074" s="16">
        <v>200</v>
      </c>
      <c r="I2074" s="16">
        <v>5550</v>
      </c>
    </row>
    <row r="2075" spans="7:9" ht="15" thickBot="1" x14ac:dyDescent="0.4">
      <c r="G2075" s="16">
        <v>187</v>
      </c>
      <c r="H2075" s="16">
        <v>200</v>
      </c>
      <c r="I2075" s="16">
        <v>5038</v>
      </c>
    </row>
    <row r="2076" spans="7:9" ht="15" thickBot="1" x14ac:dyDescent="0.4">
      <c r="G2076" s="16">
        <v>188</v>
      </c>
      <c r="H2076" s="16">
        <v>200</v>
      </c>
      <c r="I2076" s="16">
        <v>5571</v>
      </c>
    </row>
    <row r="2077" spans="7:9" ht="15" thickBot="1" x14ac:dyDescent="0.4">
      <c r="G2077" s="16">
        <v>189</v>
      </c>
      <c r="H2077" s="16">
        <v>200</v>
      </c>
      <c r="I2077" s="16">
        <v>5483</v>
      </c>
    </row>
    <row r="2078" spans="7:9" ht="15" thickBot="1" x14ac:dyDescent="0.4">
      <c r="G2078" s="16">
        <v>190</v>
      </c>
      <c r="H2078" s="16">
        <v>200</v>
      </c>
      <c r="I2078" s="16">
        <v>5243</v>
      </c>
    </row>
    <row r="2079" spans="7:9" ht="15" thickBot="1" x14ac:dyDescent="0.4">
      <c r="G2079" s="16">
        <v>191</v>
      </c>
      <c r="H2079" s="16">
        <v>200</v>
      </c>
      <c r="I2079" s="16">
        <v>5242</v>
      </c>
    </row>
    <row r="2080" spans="7:9" ht="15" thickBot="1" x14ac:dyDescent="0.4">
      <c r="G2080" s="16">
        <v>192</v>
      </c>
      <c r="H2080" s="16">
        <v>200</v>
      </c>
      <c r="I2080" s="16">
        <v>5249</v>
      </c>
    </row>
    <row r="2081" spans="5:9" ht="15" thickBot="1" x14ac:dyDescent="0.4">
      <c r="G2081" s="16">
        <v>193</v>
      </c>
      <c r="H2081" s="16">
        <v>200</v>
      </c>
      <c r="I2081" s="16">
        <v>5576</v>
      </c>
    </row>
    <row r="2082" spans="5:9" ht="15" thickBot="1" x14ac:dyDescent="0.4">
      <c r="G2082" s="16">
        <v>194</v>
      </c>
      <c r="H2082" s="16">
        <v>200</v>
      </c>
      <c r="I2082" s="16">
        <v>5419</v>
      </c>
    </row>
    <row r="2083" spans="5:9" ht="15" thickBot="1" x14ac:dyDescent="0.4">
      <c r="G2083" s="16">
        <v>195</v>
      </c>
      <c r="H2083" s="16">
        <v>200</v>
      </c>
      <c r="I2083" s="16">
        <v>4835</v>
      </c>
    </row>
    <row r="2084" spans="5:9" ht="15" thickBot="1" x14ac:dyDescent="0.4">
      <c r="G2084" s="16">
        <v>196</v>
      </c>
      <c r="H2084" s="16">
        <v>200</v>
      </c>
      <c r="I2084" s="16">
        <v>5510</v>
      </c>
    </row>
    <row r="2085" spans="5:9" ht="15" thickBot="1" x14ac:dyDescent="0.4">
      <c r="G2085" s="16">
        <v>197</v>
      </c>
      <c r="H2085" s="16">
        <v>200</v>
      </c>
      <c r="I2085" s="16">
        <v>4880</v>
      </c>
    </row>
    <row r="2086" spans="5:9" ht="15" thickBot="1" x14ac:dyDescent="0.4">
      <c r="G2086" s="16">
        <v>198</v>
      </c>
      <c r="H2086" s="16">
        <v>200</v>
      </c>
      <c r="I2086" s="16">
        <v>5505</v>
      </c>
    </row>
    <row r="2087" spans="5:9" ht="15" thickBot="1" x14ac:dyDescent="0.4">
      <c r="G2087" s="16">
        <v>199</v>
      </c>
      <c r="H2087" s="16">
        <v>200</v>
      </c>
      <c r="I2087" s="16">
        <v>5231</v>
      </c>
    </row>
    <row r="2088" spans="5:9" ht="15" thickBot="1" x14ac:dyDescent="0.4">
      <c r="E2088">
        <f>MIN(I2088:I2167)</f>
        <v>1266</v>
      </c>
      <c r="G2088" s="16">
        <v>1</v>
      </c>
      <c r="H2088" s="16">
        <v>210</v>
      </c>
      <c r="I2088" s="16">
        <v>1354</v>
      </c>
    </row>
    <row r="2089" spans="5:9" ht="15" thickBot="1" x14ac:dyDescent="0.4">
      <c r="G2089" s="16">
        <v>2</v>
      </c>
      <c r="H2089" s="16">
        <v>210</v>
      </c>
      <c r="I2089" s="16">
        <v>1312</v>
      </c>
    </row>
    <row r="2090" spans="5:9" ht="15" thickBot="1" x14ac:dyDescent="0.4">
      <c r="G2090" s="16">
        <v>3</v>
      </c>
      <c r="H2090" s="16">
        <v>210</v>
      </c>
      <c r="I2090" s="16">
        <v>1294</v>
      </c>
    </row>
    <row r="2091" spans="5:9" ht="15" thickBot="1" x14ac:dyDescent="0.4">
      <c r="G2091" s="17">
        <v>4</v>
      </c>
      <c r="H2091" s="16">
        <v>210</v>
      </c>
      <c r="I2091" s="17">
        <v>1266</v>
      </c>
    </row>
    <row r="2092" spans="5:9" ht="15" thickBot="1" x14ac:dyDescent="0.4">
      <c r="G2092" s="16">
        <v>5</v>
      </c>
      <c r="H2092" s="16">
        <v>210</v>
      </c>
      <c r="I2092" s="16">
        <v>1284</v>
      </c>
    </row>
    <row r="2093" spans="5:9" ht="15" thickBot="1" x14ac:dyDescent="0.4">
      <c r="G2093" s="16">
        <v>6</v>
      </c>
      <c r="H2093" s="16">
        <v>210</v>
      </c>
      <c r="I2093" s="16">
        <v>1279</v>
      </c>
    </row>
    <row r="2094" spans="5:9" ht="15" thickBot="1" x14ac:dyDescent="0.4">
      <c r="G2094" s="16">
        <v>7</v>
      </c>
      <c r="H2094" s="16">
        <v>210</v>
      </c>
      <c r="I2094" s="16">
        <v>1275</v>
      </c>
    </row>
    <row r="2095" spans="5:9" ht="15" thickBot="1" x14ac:dyDescent="0.4">
      <c r="G2095" s="16">
        <v>8</v>
      </c>
      <c r="H2095" s="16">
        <v>210</v>
      </c>
      <c r="I2095" s="16">
        <v>1280</v>
      </c>
    </row>
    <row r="2096" spans="5:9" ht="15" thickBot="1" x14ac:dyDescent="0.4">
      <c r="G2096" s="16">
        <v>9</v>
      </c>
      <c r="H2096" s="16">
        <v>210</v>
      </c>
      <c r="I2096" s="16">
        <v>1304</v>
      </c>
    </row>
    <row r="2097" spans="7:9" ht="15" thickBot="1" x14ac:dyDescent="0.4">
      <c r="G2097" s="16">
        <v>10</v>
      </c>
      <c r="H2097" s="16">
        <v>210</v>
      </c>
      <c r="I2097" s="16">
        <v>1297</v>
      </c>
    </row>
    <row r="2098" spans="7:9" ht="15" thickBot="1" x14ac:dyDescent="0.4">
      <c r="G2098" s="16">
        <v>11</v>
      </c>
      <c r="H2098" s="16">
        <v>210</v>
      </c>
      <c r="I2098" s="16">
        <v>1294</v>
      </c>
    </row>
    <row r="2099" spans="7:9" ht="15" thickBot="1" x14ac:dyDescent="0.4">
      <c r="G2099" s="16">
        <v>12</v>
      </c>
      <c r="H2099" s="16">
        <v>210</v>
      </c>
      <c r="I2099" s="16">
        <v>1303</v>
      </c>
    </row>
    <row r="2100" spans="7:9" ht="15" thickBot="1" x14ac:dyDescent="0.4">
      <c r="G2100" s="16">
        <v>13</v>
      </c>
      <c r="H2100" s="16">
        <v>210</v>
      </c>
      <c r="I2100" s="16">
        <v>1421</v>
      </c>
    </row>
    <row r="2101" spans="7:9" ht="15" thickBot="1" x14ac:dyDescent="0.4">
      <c r="G2101" s="16">
        <v>14</v>
      </c>
      <c r="H2101" s="16">
        <v>210</v>
      </c>
      <c r="I2101" s="16">
        <v>1418</v>
      </c>
    </row>
    <row r="2102" spans="7:9" ht="15" thickBot="1" x14ac:dyDescent="0.4">
      <c r="G2102" s="16">
        <v>15</v>
      </c>
      <c r="H2102" s="16">
        <v>210</v>
      </c>
      <c r="I2102" s="16">
        <v>1447</v>
      </c>
    </row>
    <row r="2103" spans="7:9" ht="15" thickBot="1" x14ac:dyDescent="0.4">
      <c r="G2103" s="16">
        <v>16</v>
      </c>
      <c r="H2103" s="16">
        <v>210</v>
      </c>
      <c r="I2103" s="16">
        <v>1473</v>
      </c>
    </row>
    <row r="2104" spans="7:9" ht="15" thickBot="1" x14ac:dyDescent="0.4">
      <c r="G2104" s="16">
        <v>17</v>
      </c>
      <c r="H2104" s="16">
        <v>210</v>
      </c>
      <c r="I2104" s="16">
        <v>1430</v>
      </c>
    </row>
    <row r="2105" spans="7:9" ht="15" thickBot="1" x14ac:dyDescent="0.4">
      <c r="G2105" s="16">
        <v>18</v>
      </c>
      <c r="H2105" s="16">
        <v>210</v>
      </c>
      <c r="I2105" s="16">
        <v>1403</v>
      </c>
    </row>
    <row r="2106" spans="7:9" ht="15" thickBot="1" x14ac:dyDescent="0.4">
      <c r="G2106" s="16">
        <v>19</v>
      </c>
      <c r="H2106" s="16">
        <v>210</v>
      </c>
      <c r="I2106" s="16">
        <v>1488</v>
      </c>
    </row>
    <row r="2107" spans="7:9" ht="15" thickBot="1" x14ac:dyDescent="0.4">
      <c r="G2107" s="16">
        <v>20</v>
      </c>
      <c r="H2107" s="16">
        <v>210</v>
      </c>
      <c r="I2107" s="16">
        <v>1499</v>
      </c>
    </row>
    <row r="2108" spans="7:9" ht="15" thickBot="1" x14ac:dyDescent="0.4">
      <c r="G2108" s="16">
        <v>21</v>
      </c>
      <c r="H2108" s="16">
        <v>210</v>
      </c>
      <c r="I2108" s="16">
        <v>1542</v>
      </c>
    </row>
    <row r="2109" spans="7:9" ht="15" thickBot="1" x14ac:dyDescent="0.4">
      <c r="G2109" s="16">
        <v>22</v>
      </c>
      <c r="H2109" s="16">
        <v>210</v>
      </c>
      <c r="I2109" s="16">
        <v>1461</v>
      </c>
    </row>
    <row r="2110" spans="7:9" ht="15" thickBot="1" x14ac:dyDescent="0.4">
      <c r="G2110" s="16">
        <v>23</v>
      </c>
      <c r="H2110" s="16">
        <v>210</v>
      </c>
      <c r="I2110" s="16">
        <v>1424</v>
      </c>
    </row>
    <row r="2111" spans="7:9" ht="15" thickBot="1" x14ac:dyDescent="0.4">
      <c r="G2111" s="16">
        <v>24</v>
      </c>
      <c r="H2111" s="16">
        <v>210</v>
      </c>
      <c r="I2111" s="16">
        <v>1410</v>
      </c>
    </row>
    <row r="2112" spans="7:9" ht="15" thickBot="1" x14ac:dyDescent="0.4">
      <c r="G2112" s="16">
        <v>25</v>
      </c>
      <c r="H2112" s="16">
        <v>210</v>
      </c>
      <c r="I2112" s="16">
        <v>1433</v>
      </c>
    </row>
    <row r="2113" spans="7:9" ht="15" thickBot="1" x14ac:dyDescent="0.4">
      <c r="G2113" s="16">
        <v>26</v>
      </c>
      <c r="H2113" s="16">
        <v>210</v>
      </c>
      <c r="I2113" s="16">
        <v>1781</v>
      </c>
    </row>
    <row r="2114" spans="7:9" ht="15" thickBot="1" x14ac:dyDescent="0.4">
      <c r="G2114" s="16">
        <v>27</v>
      </c>
      <c r="H2114" s="16">
        <v>210</v>
      </c>
      <c r="I2114" s="16">
        <v>1968</v>
      </c>
    </row>
    <row r="2115" spans="7:9" ht="15" thickBot="1" x14ac:dyDescent="0.4">
      <c r="G2115" s="16">
        <v>28</v>
      </c>
      <c r="H2115" s="16">
        <v>210</v>
      </c>
      <c r="I2115" s="16">
        <v>1940</v>
      </c>
    </row>
    <row r="2116" spans="7:9" ht="15" thickBot="1" x14ac:dyDescent="0.4">
      <c r="G2116" s="16">
        <v>29</v>
      </c>
      <c r="H2116" s="16">
        <v>210</v>
      </c>
      <c r="I2116" s="16">
        <v>1925</v>
      </c>
    </row>
    <row r="2117" spans="7:9" ht="15" thickBot="1" x14ac:dyDescent="0.4">
      <c r="G2117" s="16">
        <v>30</v>
      </c>
      <c r="H2117" s="16">
        <v>210</v>
      </c>
      <c r="I2117" s="16">
        <v>1923</v>
      </c>
    </row>
    <row r="2118" spans="7:9" ht="15" thickBot="1" x14ac:dyDescent="0.4">
      <c r="G2118" s="16">
        <v>31</v>
      </c>
      <c r="H2118" s="16">
        <v>210</v>
      </c>
      <c r="I2118" s="16">
        <v>1889</v>
      </c>
    </row>
    <row r="2119" spans="7:9" ht="15" thickBot="1" x14ac:dyDescent="0.4">
      <c r="G2119" s="16">
        <v>32</v>
      </c>
      <c r="H2119" s="16">
        <v>210</v>
      </c>
      <c r="I2119" s="16">
        <v>2046</v>
      </c>
    </row>
    <row r="2120" spans="7:9" ht="15" thickBot="1" x14ac:dyDescent="0.4">
      <c r="G2120" s="16">
        <v>33</v>
      </c>
      <c r="H2120" s="16">
        <v>210</v>
      </c>
      <c r="I2120" s="16">
        <v>2032</v>
      </c>
    </row>
    <row r="2121" spans="7:9" ht="15" thickBot="1" x14ac:dyDescent="0.4">
      <c r="G2121" s="16">
        <v>34</v>
      </c>
      <c r="H2121" s="16">
        <v>210</v>
      </c>
      <c r="I2121" s="16">
        <v>1959</v>
      </c>
    </row>
    <row r="2122" spans="7:9" ht="15" thickBot="1" x14ac:dyDescent="0.4">
      <c r="G2122" s="16">
        <v>35</v>
      </c>
      <c r="H2122" s="16">
        <v>210</v>
      </c>
      <c r="I2122" s="16">
        <v>1906</v>
      </c>
    </row>
    <row r="2123" spans="7:9" ht="15" thickBot="1" x14ac:dyDescent="0.4">
      <c r="G2123" s="16">
        <v>36</v>
      </c>
      <c r="H2123" s="16">
        <v>210</v>
      </c>
      <c r="I2123" s="16">
        <v>1983</v>
      </c>
    </row>
    <row r="2124" spans="7:9" ht="15" thickBot="1" x14ac:dyDescent="0.4">
      <c r="G2124" s="16">
        <v>37</v>
      </c>
      <c r="H2124" s="16">
        <v>210</v>
      </c>
      <c r="I2124" s="16">
        <v>1939</v>
      </c>
    </row>
    <row r="2125" spans="7:9" ht="15" thickBot="1" x14ac:dyDescent="0.4">
      <c r="G2125" s="16">
        <v>38</v>
      </c>
      <c r="H2125" s="16">
        <v>210</v>
      </c>
      <c r="I2125" s="16">
        <v>2056</v>
      </c>
    </row>
    <row r="2126" spans="7:9" ht="15" thickBot="1" x14ac:dyDescent="0.4">
      <c r="G2126" s="16">
        <v>39</v>
      </c>
      <c r="H2126" s="16">
        <v>210</v>
      </c>
      <c r="I2126" s="16">
        <v>1884</v>
      </c>
    </row>
    <row r="2127" spans="7:9" ht="15" thickBot="1" x14ac:dyDescent="0.4">
      <c r="G2127" s="16">
        <v>40</v>
      </c>
      <c r="H2127" s="16">
        <v>210</v>
      </c>
      <c r="I2127" s="16">
        <v>1854</v>
      </c>
    </row>
    <row r="2128" spans="7:9" ht="15" thickBot="1" x14ac:dyDescent="0.4">
      <c r="G2128" s="16">
        <v>41</v>
      </c>
      <c r="H2128" s="16">
        <v>210</v>
      </c>
      <c r="I2128" s="16">
        <v>1990</v>
      </c>
    </row>
    <row r="2129" spans="7:9" ht="15" thickBot="1" x14ac:dyDescent="0.4">
      <c r="G2129" s="16">
        <v>42</v>
      </c>
      <c r="H2129" s="16">
        <v>210</v>
      </c>
      <c r="I2129" s="16">
        <v>1841</v>
      </c>
    </row>
    <row r="2130" spans="7:9" ht="15" thickBot="1" x14ac:dyDescent="0.4">
      <c r="G2130" s="16">
        <v>43</v>
      </c>
      <c r="H2130" s="16">
        <v>210</v>
      </c>
      <c r="I2130" s="16">
        <v>1819</v>
      </c>
    </row>
    <row r="2131" spans="7:9" ht="15" thickBot="1" x14ac:dyDescent="0.4">
      <c r="G2131" s="16">
        <v>44</v>
      </c>
      <c r="H2131" s="16">
        <v>210</v>
      </c>
      <c r="I2131" s="16">
        <v>1888</v>
      </c>
    </row>
    <row r="2132" spans="7:9" ht="15" thickBot="1" x14ac:dyDescent="0.4">
      <c r="G2132" s="16">
        <v>45</v>
      </c>
      <c r="H2132" s="16">
        <v>210</v>
      </c>
      <c r="I2132" s="16">
        <v>2017</v>
      </c>
    </row>
    <row r="2133" spans="7:9" ht="15" thickBot="1" x14ac:dyDescent="0.4">
      <c r="G2133" s="16">
        <v>46</v>
      </c>
      <c r="H2133" s="16">
        <v>210</v>
      </c>
      <c r="I2133" s="16">
        <v>2069</v>
      </c>
    </row>
    <row r="2134" spans="7:9" ht="15" thickBot="1" x14ac:dyDescent="0.4">
      <c r="G2134" s="16">
        <v>47</v>
      </c>
      <c r="H2134" s="16">
        <v>210</v>
      </c>
      <c r="I2134" s="16">
        <v>1966</v>
      </c>
    </row>
    <row r="2135" spans="7:9" ht="15" thickBot="1" x14ac:dyDescent="0.4">
      <c r="G2135" s="16">
        <v>48</v>
      </c>
      <c r="H2135" s="16">
        <v>210</v>
      </c>
      <c r="I2135" s="16">
        <v>2074</v>
      </c>
    </row>
    <row r="2136" spans="7:9" ht="15" thickBot="1" x14ac:dyDescent="0.4">
      <c r="G2136" s="16">
        <v>49</v>
      </c>
      <c r="H2136" s="16">
        <v>210</v>
      </c>
      <c r="I2136" s="16">
        <v>1905</v>
      </c>
    </row>
    <row r="2137" spans="7:9" ht="15" thickBot="1" x14ac:dyDescent="0.4">
      <c r="G2137" s="16">
        <v>50</v>
      </c>
      <c r="H2137" s="16">
        <v>210</v>
      </c>
      <c r="I2137" s="16">
        <v>1932</v>
      </c>
    </row>
    <row r="2138" spans="7:9" ht="15" thickBot="1" x14ac:dyDescent="0.4">
      <c r="G2138" s="16">
        <v>51</v>
      </c>
      <c r="H2138" s="16">
        <v>210</v>
      </c>
      <c r="I2138" s="16">
        <v>1974</v>
      </c>
    </row>
    <row r="2139" spans="7:9" ht="15" thickBot="1" x14ac:dyDescent="0.4">
      <c r="G2139" s="16">
        <v>52</v>
      </c>
      <c r="H2139" s="16">
        <v>210</v>
      </c>
      <c r="I2139" s="16">
        <v>2367</v>
      </c>
    </row>
    <row r="2140" spans="7:9" ht="15" thickBot="1" x14ac:dyDescent="0.4">
      <c r="G2140" s="16">
        <v>53</v>
      </c>
      <c r="H2140" s="16">
        <v>210</v>
      </c>
      <c r="I2140" s="16">
        <v>3180</v>
      </c>
    </row>
    <row r="2141" spans="7:9" ht="15" thickBot="1" x14ac:dyDescent="0.4">
      <c r="G2141" s="16">
        <v>54</v>
      </c>
      <c r="H2141" s="16">
        <v>210</v>
      </c>
      <c r="I2141" s="16">
        <v>3006</v>
      </c>
    </row>
    <row r="2142" spans="7:9" ht="15" thickBot="1" x14ac:dyDescent="0.4">
      <c r="G2142" s="16">
        <v>55</v>
      </c>
      <c r="H2142" s="16">
        <v>210</v>
      </c>
      <c r="I2142" s="16">
        <v>3199</v>
      </c>
    </row>
    <row r="2143" spans="7:9" ht="15" thickBot="1" x14ac:dyDescent="0.4">
      <c r="G2143" s="16">
        <v>56</v>
      </c>
      <c r="H2143" s="16">
        <v>210</v>
      </c>
      <c r="I2143" s="16">
        <v>3238</v>
      </c>
    </row>
    <row r="2144" spans="7:9" ht="15" thickBot="1" x14ac:dyDescent="0.4">
      <c r="G2144" s="16">
        <v>57</v>
      </c>
      <c r="H2144" s="16">
        <v>210</v>
      </c>
      <c r="I2144" s="16">
        <v>3119</v>
      </c>
    </row>
    <row r="2145" spans="7:9" ht="15" thickBot="1" x14ac:dyDescent="0.4">
      <c r="G2145" s="16">
        <v>58</v>
      </c>
      <c r="H2145" s="16">
        <v>210</v>
      </c>
      <c r="I2145" s="16">
        <v>3221</v>
      </c>
    </row>
    <row r="2146" spans="7:9" ht="15" thickBot="1" x14ac:dyDescent="0.4">
      <c r="G2146" s="16">
        <v>59</v>
      </c>
      <c r="H2146" s="16">
        <v>210</v>
      </c>
      <c r="I2146" s="16">
        <v>3198</v>
      </c>
    </row>
    <row r="2147" spans="7:9" ht="15" thickBot="1" x14ac:dyDescent="0.4">
      <c r="G2147" s="16">
        <v>60</v>
      </c>
      <c r="H2147" s="16">
        <v>210</v>
      </c>
      <c r="I2147" s="16">
        <v>3225</v>
      </c>
    </row>
    <row r="2148" spans="7:9" ht="15" thickBot="1" x14ac:dyDescent="0.4">
      <c r="G2148" s="16">
        <v>61</v>
      </c>
      <c r="H2148" s="16">
        <v>210</v>
      </c>
      <c r="I2148" s="16">
        <v>3083</v>
      </c>
    </row>
    <row r="2149" spans="7:9" ht="15" thickBot="1" x14ac:dyDescent="0.4">
      <c r="G2149" s="16">
        <v>62</v>
      </c>
      <c r="H2149" s="16">
        <v>210</v>
      </c>
      <c r="I2149" s="16">
        <v>3204</v>
      </c>
    </row>
    <row r="2150" spans="7:9" ht="15" thickBot="1" x14ac:dyDescent="0.4">
      <c r="G2150" s="16">
        <v>63</v>
      </c>
      <c r="H2150" s="16">
        <v>210</v>
      </c>
      <c r="I2150" s="16">
        <v>3268</v>
      </c>
    </row>
    <row r="2151" spans="7:9" ht="15" thickBot="1" x14ac:dyDescent="0.4">
      <c r="G2151" s="16">
        <v>64</v>
      </c>
      <c r="H2151" s="16">
        <v>210</v>
      </c>
      <c r="I2151" s="16">
        <v>3153</v>
      </c>
    </row>
    <row r="2152" spans="7:9" ht="15" thickBot="1" x14ac:dyDescent="0.4">
      <c r="G2152" s="16">
        <v>65</v>
      </c>
      <c r="H2152" s="16">
        <v>210</v>
      </c>
      <c r="I2152" s="16">
        <v>3357</v>
      </c>
    </row>
    <row r="2153" spans="7:9" ht="15" thickBot="1" x14ac:dyDescent="0.4">
      <c r="G2153" s="16">
        <v>66</v>
      </c>
      <c r="H2153" s="16">
        <v>210</v>
      </c>
      <c r="I2153" s="16">
        <v>3101</v>
      </c>
    </row>
    <row r="2154" spans="7:9" ht="15" thickBot="1" x14ac:dyDescent="0.4">
      <c r="G2154" s="16">
        <v>67</v>
      </c>
      <c r="H2154" s="16">
        <v>210</v>
      </c>
      <c r="I2154" s="16">
        <v>3087</v>
      </c>
    </row>
    <row r="2155" spans="7:9" ht="15" thickBot="1" x14ac:dyDescent="0.4">
      <c r="G2155" s="16">
        <v>68</v>
      </c>
      <c r="H2155" s="16">
        <v>210</v>
      </c>
      <c r="I2155" s="16">
        <v>3071</v>
      </c>
    </row>
    <row r="2156" spans="7:9" ht="15" thickBot="1" x14ac:dyDescent="0.4">
      <c r="G2156" s="16">
        <v>69</v>
      </c>
      <c r="H2156" s="16">
        <v>210</v>
      </c>
      <c r="I2156" s="16">
        <v>2801</v>
      </c>
    </row>
    <row r="2157" spans="7:9" ht="15" thickBot="1" x14ac:dyDescent="0.4">
      <c r="G2157" s="16">
        <v>70</v>
      </c>
      <c r="H2157" s="16">
        <v>210</v>
      </c>
      <c r="I2157" s="16">
        <v>3272</v>
      </c>
    </row>
    <row r="2158" spans="7:9" ht="15" thickBot="1" x14ac:dyDescent="0.4">
      <c r="G2158" s="16">
        <v>71</v>
      </c>
      <c r="H2158" s="16">
        <v>210</v>
      </c>
      <c r="I2158" s="16">
        <v>2951</v>
      </c>
    </row>
    <row r="2159" spans="7:9" ht="15" thickBot="1" x14ac:dyDescent="0.4">
      <c r="G2159" s="16">
        <v>72</v>
      </c>
      <c r="H2159" s="16">
        <v>210</v>
      </c>
      <c r="I2159" s="16">
        <v>3059</v>
      </c>
    </row>
    <row r="2160" spans="7:9" ht="15" thickBot="1" x14ac:dyDescent="0.4">
      <c r="G2160" s="16">
        <v>73</v>
      </c>
      <c r="H2160" s="16">
        <v>210</v>
      </c>
      <c r="I2160" s="16">
        <v>3094</v>
      </c>
    </row>
    <row r="2161" spans="7:9" ht="15" thickBot="1" x14ac:dyDescent="0.4">
      <c r="G2161" s="16">
        <v>74</v>
      </c>
      <c r="H2161" s="16">
        <v>210</v>
      </c>
      <c r="I2161" s="16">
        <v>3014</v>
      </c>
    </row>
    <row r="2162" spans="7:9" ht="15" thickBot="1" x14ac:dyDescent="0.4">
      <c r="G2162" s="16">
        <v>75</v>
      </c>
      <c r="H2162" s="16">
        <v>210</v>
      </c>
      <c r="I2162" s="16">
        <v>2827</v>
      </c>
    </row>
    <row r="2163" spans="7:9" ht="15" thickBot="1" x14ac:dyDescent="0.4">
      <c r="G2163" s="16">
        <v>76</v>
      </c>
      <c r="H2163" s="16">
        <v>210</v>
      </c>
      <c r="I2163" s="16">
        <v>3218</v>
      </c>
    </row>
    <row r="2164" spans="7:9" ht="15" thickBot="1" x14ac:dyDescent="0.4">
      <c r="G2164" s="16">
        <v>77</v>
      </c>
      <c r="H2164" s="16">
        <v>210</v>
      </c>
      <c r="I2164" s="16">
        <v>3244</v>
      </c>
    </row>
    <row r="2165" spans="7:9" ht="15" thickBot="1" x14ac:dyDescent="0.4">
      <c r="G2165" s="16">
        <v>78</v>
      </c>
      <c r="H2165" s="16">
        <v>210</v>
      </c>
      <c r="I2165" s="16">
        <v>3250</v>
      </c>
    </row>
    <row r="2166" spans="7:9" ht="15" thickBot="1" x14ac:dyDescent="0.4">
      <c r="G2166" s="16">
        <v>79</v>
      </c>
      <c r="H2166" s="16">
        <v>210</v>
      </c>
      <c r="I2166" s="16">
        <v>3362</v>
      </c>
    </row>
    <row r="2167" spans="7:9" ht="15" thickBot="1" x14ac:dyDescent="0.4">
      <c r="G2167" s="16">
        <v>80</v>
      </c>
      <c r="H2167" s="16">
        <v>210</v>
      </c>
      <c r="I2167" s="16">
        <v>3138</v>
      </c>
    </row>
    <row r="2168" spans="7:9" ht="15" thickBot="1" x14ac:dyDescent="0.4">
      <c r="G2168" s="16">
        <v>81</v>
      </c>
      <c r="H2168" s="16">
        <v>210</v>
      </c>
      <c r="I2168" s="16">
        <v>3305</v>
      </c>
    </row>
    <row r="2169" spans="7:9" ht="15" thickBot="1" x14ac:dyDescent="0.4">
      <c r="G2169" s="16">
        <v>82</v>
      </c>
      <c r="H2169" s="16">
        <v>210</v>
      </c>
      <c r="I2169" s="16">
        <v>3047</v>
      </c>
    </row>
    <row r="2170" spans="7:9" ht="15" thickBot="1" x14ac:dyDescent="0.4">
      <c r="G2170" s="16">
        <v>83</v>
      </c>
      <c r="H2170" s="16">
        <v>210</v>
      </c>
      <c r="I2170" s="16">
        <v>3118</v>
      </c>
    </row>
    <row r="2171" spans="7:9" ht="15" thickBot="1" x14ac:dyDescent="0.4">
      <c r="G2171" s="16">
        <v>84</v>
      </c>
      <c r="H2171" s="16">
        <v>210</v>
      </c>
      <c r="I2171" s="16">
        <v>2975</v>
      </c>
    </row>
    <row r="2172" spans="7:9" ht="15" thickBot="1" x14ac:dyDescent="0.4">
      <c r="G2172" s="16">
        <v>85</v>
      </c>
      <c r="H2172" s="16">
        <v>210</v>
      </c>
      <c r="I2172" s="16">
        <v>3259</v>
      </c>
    </row>
    <row r="2173" spans="7:9" ht="15" thickBot="1" x14ac:dyDescent="0.4">
      <c r="G2173" s="16">
        <v>86</v>
      </c>
      <c r="H2173" s="16">
        <v>210</v>
      </c>
      <c r="I2173" s="16">
        <v>3171</v>
      </c>
    </row>
    <row r="2174" spans="7:9" ht="15" thickBot="1" x14ac:dyDescent="0.4">
      <c r="G2174" s="16">
        <v>87</v>
      </c>
      <c r="H2174" s="16">
        <v>210</v>
      </c>
      <c r="I2174" s="16">
        <v>3333</v>
      </c>
    </row>
    <row r="2175" spans="7:9" ht="15" thickBot="1" x14ac:dyDescent="0.4">
      <c r="G2175" s="16">
        <v>88</v>
      </c>
      <c r="H2175" s="16">
        <v>210</v>
      </c>
      <c r="I2175" s="16">
        <v>3199</v>
      </c>
    </row>
    <row r="2176" spans="7:9" ht="15" thickBot="1" x14ac:dyDescent="0.4">
      <c r="G2176" s="16">
        <v>89</v>
      </c>
      <c r="H2176" s="16">
        <v>210</v>
      </c>
      <c r="I2176" s="16">
        <v>2961</v>
      </c>
    </row>
    <row r="2177" spans="7:9" ht="15" thickBot="1" x14ac:dyDescent="0.4">
      <c r="G2177" s="16">
        <v>90</v>
      </c>
      <c r="H2177" s="16">
        <v>210</v>
      </c>
      <c r="I2177" s="16">
        <v>3136</v>
      </c>
    </row>
    <row r="2178" spans="7:9" ht="15" thickBot="1" x14ac:dyDescent="0.4">
      <c r="G2178" s="16">
        <v>91</v>
      </c>
      <c r="H2178" s="16">
        <v>210</v>
      </c>
      <c r="I2178" s="16">
        <v>3058</v>
      </c>
    </row>
    <row r="2179" spans="7:9" ht="15" thickBot="1" x14ac:dyDescent="0.4">
      <c r="G2179" s="16">
        <v>92</v>
      </c>
      <c r="H2179" s="16">
        <v>210</v>
      </c>
      <c r="I2179" s="16">
        <v>3237</v>
      </c>
    </row>
    <row r="2180" spans="7:9" ht="15" thickBot="1" x14ac:dyDescent="0.4">
      <c r="G2180" s="16">
        <v>93</v>
      </c>
      <c r="H2180" s="16">
        <v>210</v>
      </c>
      <c r="I2180" s="16">
        <v>3267</v>
      </c>
    </row>
    <row r="2181" spans="7:9" ht="15" thickBot="1" x14ac:dyDescent="0.4">
      <c r="G2181" s="16">
        <v>94</v>
      </c>
      <c r="H2181" s="16">
        <v>210</v>
      </c>
      <c r="I2181" s="16">
        <v>2961</v>
      </c>
    </row>
    <row r="2182" spans="7:9" ht="15" thickBot="1" x14ac:dyDescent="0.4">
      <c r="G2182" s="16">
        <v>95</v>
      </c>
      <c r="H2182" s="16">
        <v>210</v>
      </c>
      <c r="I2182" s="16">
        <v>2983</v>
      </c>
    </row>
    <row r="2183" spans="7:9" ht="15" thickBot="1" x14ac:dyDescent="0.4">
      <c r="G2183" s="16">
        <v>96</v>
      </c>
      <c r="H2183" s="16">
        <v>210</v>
      </c>
      <c r="I2183" s="16">
        <v>3029</v>
      </c>
    </row>
    <row r="2184" spans="7:9" ht="15" thickBot="1" x14ac:dyDescent="0.4">
      <c r="G2184" s="16">
        <v>97</v>
      </c>
      <c r="H2184" s="16">
        <v>210</v>
      </c>
      <c r="I2184" s="16">
        <v>3236</v>
      </c>
    </row>
    <row r="2185" spans="7:9" ht="15" thickBot="1" x14ac:dyDescent="0.4">
      <c r="G2185" s="16">
        <v>98</v>
      </c>
      <c r="H2185" s="16">
        <v>210</v>
      </c>
      <c r="I2185" s="16">
        <v>3133</v>
      </c>
    </row>
    <row r="2186" spans="7:9" ht="15" thickBot="1" x14ac:dyDescent="0.4">
      <c r="G2186" s="16">
        <v>99</v>
      </c>
      <c r="H2186" s="16">
        <v>210</v>
      </c>
      <c r="I2186" s="16">
        <v>3264</v>
      </c>
    </row>
    <row r="2187" spans="7:9" ht="15" thickBot="1" x14ac:dyDescent="0.4">
      <c r="G2187" s="16">
        <v>100</v>
      </c>
      <c r="H2187" s="16">
        <v>210</v>
      </c>
      <c r="I2187" s="16">
        <v>3112</v>
      </c>
    </row>
    <row r="2188" spans="7:9" ht="15" thickBot="1" x14ac:dyDescent="0.4">
      <c r="G2188" s="16">
        <v>101</v>
      </c>
      <c r="H2188" s="16">
        <v>210</v>
      </c>
      <c r="I2188" s="16">
        <v>3185</v>
      </c>
    </row>
    <row r="2189" spans="7:9" ht="15" thickBot="1" x14ac:dyDescent="0.4">
      <c r="G2189" s="16">
        <v>102</v>
      </c>
      <c r="H2189" s="16">
        <v>210</v>
      </c>
      <c r="I2189" s="16">
        <v>3010</v>
      </c>
    </row>
    <row r="2190" spans="7:9" ht="15" thickBot="1" x14ac:dyDescent="0.4">
      <c r="G2190" s="16">
        <v>103</v>
      </c>
      <c r="H2190" s="16">
        <v>210</v>
      </c>
      <c r="I2190" s="16">
        <v>2878</v>
      </c>
    </row>
    <row r="2191" spans="7:9" ht="15" thickBot="1" x14ac:dyDescent="0.4">
      <c r="G2191" s="16">
        <v>104</v>
      </c>
      <c r="H2191" s="16">
        <v>210</v>
      </c>
      <c r="I2191" s="16">
        <v>3133</v>
      </c>
    </row>
    <row r="2192" spans="7:9" ht="15" thickBot="1" x14ac:dyDescent="0.4">
      <c r="G2192" s="16">
        <v>105</v>
      </c>
      <c r="H2192" s="16">
        <v>210</v>
      </c>
      <c r="I2192" s="16">
        <v>6168</v>
      </c>
    </row>
    <row r="2193" spans="7:9" ht="15" thickBot="1" x14ac:dyDescent="0.4">
      <c r="G2193" s="16">
        <v>106</v>
      </c>
      <c r="H2193" s="16">
        <v>210</v>
      </c>
      <c r="I2193" s="16">
        <v>5400</v>
      </c>
    </row>
    <row r="2194" spans="7:9" ht="15" thickBot="1" x14ac:dyDescent="0.4">
      <c r="G2194" s="16">
        <v>107</v>
      </c>
      <c r="H2194" s="16">
        <v>210</v>
      </c>
      <c r="I2194" s="16">
        <v>5730</v>
      </c>
    </row>
    <row r="2195" spans="7:9" ht="15" thickBot="1" x14ac:dyDescent="0.4">
      <c r="G2195" s="16">
        <v>108</v>
      </c>
      <c r="H2195" s="16">
        <v>210</v>
      </c>
      <c r="I2195" s="16">
        <v>5318</v>
      </c>
    </row>
    <row r="2196" spans="7:9" ht="15" thickBot="1" x14ac:dyDescent="0.4">
      <c r="G2196" s="16">
        <v>109</v>
      </c>
      <c r="H2196" s="16">
        <v>210</v>
      </c>
      <c r="I2196" s="16">
        <v>5895</v>
      </c>
    </row>
    <row r="2197" spans="7:9" ht="15" thickBot="1" x14ac:dyDescent="0.4">
      <c r="G2197" s="16">
        <v>110</v>
      </c>
      <c r="H2197" s="16">
        <v>210</v>
      </c>
      <c r="I2197" s="16">
        <v>5296</v>
      </c>
    </row>
    <row r="2198" spans="7:9" ht="15" thickBot="1" x14ac:dyDescent="0.4">
      <c r="G2198" s="16">
        <v>111</v>
      </c>
      <c r="H2198" s="16">
        <v>210</v>
      </c>
      <c r="I2198" s="16">
        <v>5248</v>
      </c>
    </row>
    <row r="2199" spans="7:9" ht="15" thickBot="1" x14ac:dyDescent="0.4">
      <c r="G2199" s="16">
        <v>112</v>
      </c>
      <c r="H2199" s="16">
        <v>210</v>
      </c>
      <c r="I2199" s="16">
        <v>5507</v>
      </c>
    </row>
    <row r="2200" spans="7:9" ht="15" thickBot="1" x14ac:dyDescent="0.4">
      <c r="G2200" s="16">
        <v>113</v>
      </c>
      <c r="H2200" s="16">
        <v>210</v>
      </c>
      <c r="I2200" s="16">
        <v>5239</v>
      </c>
    </row>
    <row r="2201" spans="7:9" ht="15" thickBot="1" x14ac:dyDescent="0.4">
      <c r="G2201" s="16">
        <v>114</v>
      </c>
      <c r="H2201" s="16">
        <v>210</v>
      </c>
      <c r="I2201" s="16">
        <v>6032</v>
      </c>
    </row>
    <row r="2202" spans="7:9" ht="15" thickBot="1" x14ac:dyDescent="0.4">
      <c r="G2202" s="16">
        <v>115</v>
      </c>
      <c r="H2202" s="16">
        <v>210</v>
      </c>
      <c r="I2202" s="16">
        <v>6176</v>
      </c>
    </row>
    <row r="2203" spans="7:9" ht="15" thickBot="1" x14ac:dyDescent="0.4">
      <c r="G2203" s="16">
        <v>116</v>
      </c>
      <c r="H2203" s="16">
        <v>210</v>
      </c>
      <c r="I2203" s="16">
        <v>6003</v>
      </c>
    </row>
    <row r="2204" spans="7:9" ht="15" thickBot="1" x14ac:dyDescent="0.4">
      <c r="G2204" s="16">
        <v>117</v>
      </c>
      <c r="H2204" s="16">
        <v>210</v>
      </c>
      <c r="I2204" s="16">
        <v>5509</v>
      </c>
    </row>
    <row r="2205" spans="7:9" ht="15" thickBot="1" x14ac:dyDescent="0.4">
      <c r="G2205" s="16">
        <v>118</v>
      </c>
      <c r="H2205" s="16">
        <v>210</v>
      </c>
      <c r="I2205" s="16">
        <v>5275</v>
      </c>
    </row>
    <row r="2206" spans="7:9" ht="15" thickBot="1" x14ac:dyDescent="0.4">
      <c r="G2206" s="16">
        <v>119</v>
      </c>
      <c r="H2206" s="16">
        <v>210</v>
      </c>
      <c r="I2206" s="16">
        <v>5714</v>
      </c>
    </row>
    <row r="2207" spans="7:9" ht="15" thickBot="1" x14ac:dyDescent="0.4">
      <c r="G2207" s="16">
        <v>120</v>
      </c>
      <c r="H2207" s="16">
        <v>210</v>
      </c>
      <c r="I2207" s="16">
        <v>5443</v>
      </c>
    </row>
    <row r="2208" spans="7:9" ht="15" thickBot="1" x14ac:dyDescent="0.4">
      <c r="G2208" s="16">
        <v>121</v>
      </c>
      <c r="H2208" s="16">
        <v>210</v>
      </c>
      <c r="I2208" s="16">
        <v>5869</v>
      </c>
    </row>
    <row r="2209" spans="7:9" ht="15" thickBot="1" x14ac:dyDescent="0.4">
      <c r="G2209" s="16">
        <v>122</v>
      </c>
      <c r="H2209" s="16">
        <v>210</v>
      </c>
      <c r="I2209" s="16">
        <v>5654</v>
      </c>
    </row>
    <row r="2210" spans="7:9" ht="15" thickBot="1" x14ac:dyDescent="0.4">
      <c r="G2210" s="16">
        <v>123</v>
      </c>
      <c r="H2210" s="16">
        <v>210</v>
      </c>
      <c r="I2210" s="16">
        <v>6003</v>
      </c>
    </row>
    <row r="2211" spans="7:9" ht="15" thickBot="1" x14ac:dyDescent="0.4">
      <c r="G2211" s="16">
        <v>124</v>
      </c>
      <c r="H2211" s="16">
        <v>210</v>
      </c>
      <c r="I2211" s="16">
        <v>5623</v>
      </c>
    </row>
    <row r="2212" spans="7:9" ht="15" thickBot="1" x14ac:dyDescent="0.4">
      <c r="G2212" s="16">
        <v>125</v>
      </c>
      <c r="H2212" s="16">
        <v>210</v>
      </c>
      <c r="I2212" s="16">
        <v>5762</v>
      </c>
    </row>
    <row r="2213" spans="7:9" ht="15" thickBot="1" x14ac:dyDescent="0.4">
      <c r="G2213" s="16">
        <v>126</v>
      </c>
      <c r="H2213" s="16">
        <v>210</v>
      </c>
      <c r="I2213" s="16">
        <v>5263</v>
      </c>
    </row>
    <row r="2214" spans="7:9" ht="15" thickBot="1" x14ac:dyDescent="0.4">
      <c r="G2214" s="16">
        <v>127</v>
      </c>
      <c r="H2214" s="16">
        <v>210</v>
      </c>
      <c r="I2214" s="16">
        <v>5644</v>
      </c>
    </row>
    <row r="2215" spans="7:9" ht="15" thickBot="1" x14ac:dyDescent="0.4">
      <c r="G2215" s="16">
        <v>128</v>
      </c>
      <c r="H2215" s="16">
        <v>210</v>
      </c>
      <c r="I2215" s="16">
        <v>6158</v>
      </c>
    </row>
    <row r="2216" spans="7:9" ht="15" thickBot="1" x14ac:dyDescent="0.4">
      <c r="G2216" s="16">
        <v>129</v>
      </c>
      <c r="H2216" s="16">
        <v>210</v>
      </c>
      <c r="I2216" s="16">
        <v>5763</v>
      </c>
    </row>
    <row r="2217" spans="7:9" ht="15" thickBot="1" x14ac:dyDescent="0.4">
      <c r="G2217" s="16">
        <v>130</v>
      </c>
      <c r="H2217" s="16">
        <v>210</v>
      </c>
      <c r="I2217" s="16">
        <v>5866</v>
      </c>
    </row>
    <row r="2218" spans="7:9" ht="15" thickBot="1" x14ac:dyDescent="0.4">
      <c r="G2218" s="16">
        <v>131</v>
      </c>
      <c r="H2218" s="16">
        <v>210</v>
      </c>
      <c r="I2218" s="16">
        <v>5641</v>
      </c>
    </row>
    <row r="2219" spans="7:9" ht="15" thickBot="1" x14ac:dyDescent="0.4">
      <c r="G2219" s="16">
        <v>132</v>
      </c>
      <c r="H2219" s="16">
        <v>210</v>
      </c>
      <c r="I2219" s="16">
        <v>5697</v>
      </c>
    </row>
    <row r="2220" spans="7:9" ht="15" thickBot="1" x14ac:dyDescent="0.4">
      <c r="G2220" s="16">
        <v>133</v>
      </c>
      <c r="H2220" s="16">
        <v>210</v>
      </c>
      <c r="I2220" s="16">
        <v>5526</v>
      </c>
    </row>
    <row r="2221" spans="7:9" ht="15" thickBot="1" x14ac:dyDescent="0.4">
      <c r="G2221" s="16">
        <v>134</v>
      </c>
      <c r="H2221" s="16">
        <v>210</v>
      </c>
      <c r="I2221" s="16">
        <v>5689</v>
      </c>
    </row>
    <row r="2222" spans="7:9" ht="15" thickBot="1" x14ac:dyDescent="0.4">
      <c r="G2222" s="16">
        <v>135</v>
      </c>
      <c r="H2222" s="16">
        <v>210</v>
      </c>
      <c r="I2222" s="16">
        <v>5681</v>
      </c>
    </row>
    <row r="2223" spans="7:9" ht="15" thickBot="1" x14ac:dyDescent="0.4">
      <c r="G2223" s="16">
        <v>136</v>
      </c>
      <c r="H2223" s="16">
        <v>210</v>
      </c>
      <c r="I2223" s="16">
        <v>5702</v>
      </c>
    </row>
    <row r="2224" spans="7:9" ht="15" thickBot="1" x14ac:dyDescent="0.4">
      <c r="G2224" s="16">
        <v>137</v>
      </c>
      <c r="H2224" s="16">
        <v>210</v>
      </c>
      <c r="I2224" s="16">
        <v>5795</v>
      </c>
    </row>
    <row r="2225" spans="7:9" ht="15" thickBot="1" x14ac:dyDescent="0.4">
      <c r="G2225" s="16">
        <v>138</v>
      </c>
      <c r="H2225" s="16">
        <v>210</v>
      </c>
      <c r="I2225" s="16">
        <v>6105</v>
      </c>
    </row>
    <row r="2226" spans="7:9" ht="15" thickBot="1" x14ac:dyDescent="0.4">
      <c r="G2226" s="16">
        <v>139</v>
      </c>
      <c r="H2226" s="16">
        <v>210</v>
      </c>
      <c r="I2226" s="16">
        <v>5730</v>
      </c>
    </row>
    <row r="2227" spans="7:9" ht="15" thickBot="1" x14ac:dyDescent="0.4">
      <c r="G2227" s="16">
        <v>140</v>
      </c>
      <c r="H2227" s="16">
        <v>210</v>
      </c>
      <c r="I2227" s="16">
        <v>5362</v>
      </c>
    </row>
    <row r="2228" spans="7:9" ht="15" thickBot="1" x14ac:dyDescent="0.4">
      <c r="G2228" s="16">
        <v>141</v>
      </c>
      <c r="H2228" s="16">
        <v>210</v>
      </c>
      <c r="I2228" s="16">
        <v>5621</v>
      </c>
    </row>
    <row r="2229" spans="7:9" ht="15" thickBot="1" x14ac:dyDescent="0.4">
      <c r="G2229" s="16">
        <v>142</v>
      </c>
      <c r="H2229" s="16">
        <v>210</v>
      </c>
      <c r="I2229" s="16">
        <v>4910</v>
      </c>
    </row>
    <row r="2230" spans="7:9" ht="15" thickBot="1" x14ac:dyDescent="0.4">
      <c r="G2230" s="16">
        <v>143</v>
      </c>
      <c r="H2230" s="16">
        <v>210</v>
      </c>
      <c r="I2230" s="16">
        <v>5613</v>
      </c>
    </row>
    <row r="2231" spans="7:9" ht="15" thickBot="1" x14ac:dyDescent="0.4">
      <c r="G2231" s="16">
        <v>144</v>
      </c>
      <c r="H2231" s="16">
        <v>210</v>
      </c>
      <c r="I2231" s="16">
        <v>5579</v>
      </c>
    </row>
    <row r="2232" spans="7:9" ht="15" thickBot="1" x14ac:dyDescent="0.4">
      <c r="G2232" s="16">
        <v>145</v>
      </c>
      <c r="H2232" s="16">
        <v>210</v>
      </c>
      <c r="I2232" s="16">
        <v>5706</v>
      </c>
    </row>
    <row r="2233" spans="7:9" ht="15" thickBot="1" x14ac:dyDescent="0.4">
      <c r="G2233" s="16">
        <v>146</v>
      </c>
      <c r="H2233" s="16">
        <v>210</v>
      </c>
      <c r="I2233" s="16">
        <v>5362</v>
      </c>
    </row>
    <row r="2234" spans="7:9" ht="15" thickBot="1" x14ac:dyDescent="0.4">
      <c r="G2234" s="16">
        <v>147</v>
      </c>
      <c r="H2234" s="16">
        <v>210</v>
      </c>
      <c r="I2234" s="16">
        <v>5877</v>
      </c>
    </row>
    <row r="2235" spans="7:9" ht="15" thickBot="1" x14ac:dyDescent="0.4">
      <c r="G2235" s="16">
        <v>148</v>
      </c>
      <c r="H2235" s="16">
        <v>210</v>
      </c>
      <c r="I2235" s="16">
        <v>5324</v>
      </c>
    </row>
    <row r="2236" spans="7:9" ht="15" thickBot="1" x14ac:dyDescent="0.4">
      <c r="G2236" s="16">
        <v>149</v>
      </c>
      <c r="H2236" s="16">
        <v>210</v>
      </c>
      <c r="I2236" s="16">
        <v>6312</v>
      </c>
    </row>
    <row r="2237" spans="7:9" ht="15" thickBot="1" x14ac:dyDescent="0.4">
      <c r="G2237" s="16">
        <v>150</v>
      </c>
      <c r="H2237" s="16">
        <v>210</v>
      </c>
      <c r="I2237" s="16">
        <v>5920</v>
      </c>
    </row>
    <row r="2238" spans="7:9" ht="15" thickBot="1" x14ac:dyDescent="0.4">
      <c r="G2238" s="16">
        <v>151</v>
      </c>
      <c r="H2238" s="16">
        <v>210</v>
      </c>
      <c r="I2238" s="16">
        <v>5716</v>
      </c>
    </row>
    <row r="2239" spans="7:9" ht="15" thickBot="1" x14ac:dyDescent="0.4">
      <c r="G2239" s="16">
        <v>152</v>
      </c>
      <c r="H2239" s="16">
        <v>210</v>
      </c>
      <c r="I2239" s="16">
        <v>5542</v>
      </c>
    </row>
    <row r="2240" spans="7:9" ht="15" thickBot="1" x14ac:dyDescent="0.4">
      <c r="G2240" s="16">
        <v>153</v>
      </c>
      <c r="H2240" s="16">
        <v>210</v>
      </c>
      <c r="I2240" s="16">
        <v>5602</v>
      </c>
    </row>
    <row r="2241" spans="7:9" ht="15" thickBot="1" x14ac:dyDescent="0.4">
      <c r="G2241" s="16">
        <v>154</v>
      </c>
      <c r="H2241" s="16">
        <v>210</v>
      </c>
      <c r="I2241" s="16">
        <v>5683</v>
      </c>
    </row>
    <row r="2242" spans="7:9" ht="15" thickBot="1" x14ac:dyDescent="0.4">
      <c r="G2242" s="16">
        <v>155</v>
      </c>
      <c r="H2242" s="16">
        <v>210</v>
      </c>
      <c r="I2242" s="16">
        <v>5536</v>
      </c>
    </row>
    <row r="2243" spans="7:9" ht="15" thickBot="1" x14ac:dyDescent="0.4">
      <c r="G2243" s="16">
        <v>156</v>
      </c>
      <c r="H2243" s="16">
        <v>210</v>
      </c>
      <c r="I2243" s="16">
        <v>5803</v>
      </c>
    </row>
    <row r="2244" spans="7:9" ht="15" thickBot="1" x14ac:dyDescent="0.4">
      <c r="G2244" s="16">
        <v>157</v>
      </c>
      <c r="H2244" s="16">
        <v>210</v>
      </c>
      <c r="I2244" s="16">
        <v>6034</v>
      </c>
    </row>
    <row r="2245" spans="7:9" ht="15" thickBot="1" x14ac:dyDescent="0.4">
      <c r="G2245" s="16">
        <v>158</v>
      </c>
      <c r="H2245" s="16">
        <v>210</v>
      </c>
      <c r="I2245" s="16">
        <v>5282</v>
      </c>
    </row>
    <row r="2246" spans="7:9" ht="15" thickBot="1" x14ac:dyDescent="0.4">
      <c r="G2246" s="16">
        <v>159</v>
      </c>
      <c r="H2246" s="16">
        <v>210</v>
      </c>
      <c r="I2246" s="16">
        <v>5879</v>
      </c>
    </row>
    <row r="2247" spans="7:9" ht="15" thickBot="1" x14ac:dyDescent="0.4">
      <c r="G2247" s="16">
        <v>160</v>
      </c>
      <c r="H2247" s="16">
        <v>210</v>
      </c>
      <c r="I2247" s="16">
        <v>5867</v>
      </c>
    </row>
    <row r="2248" spans="7:9" ht="15" thickBot="1" x14ac:dyDescent="0.4">
      <c r="G2248" s="16">
        <v>161</v>
      </c>
      <c r="H2248" s="16">
        <v>210</v>
      </c>
      <c r="I2248" s="16">
        <v>5787</v>
      </c>
    </row>
    <row r="2249" spans="7:9" ht="15" thickBot="1" x14ac:dyDescent="0.4">
      <c r="G2249" s="16">
        <v>162</v>
      </c>
      <c r="H2249" s="16">
        <v>210</v>
      </c>
      <c r="I2249" s="16">
        <v>5496</v>
      </c>
    </row>
    <row r="2250" spans="7:9" ht="15" thickBot="1" x14ac:dyDescent="0.4">
      <c r="G2250" s="16">
        <v>163</v>
      </c>
      <c r="H2250" s="16">
        <v>210</v>
      </c>
      <c r="I2250" s="16">
        <v>5827</v>
      </c>
    </row>
    <row r="2251" spans="7:9" ht="15" thickBot="1" x14ac:dyDescent="0.4">
      <c r="G2251" s="16">
        <v>164</v>
      </c>
      <c r="H2251" s="16">
        <v>210</v>
      </c>
      <c r="I2251" s="16">
        <v>5640</v>
      </c>
    </row>
    <row r="2252" spans="7:9" ht="15" thickBot="1" x14ac:dyDescent="0.4">
      <c r="G2252" s="16">
        <v>165</v>
      </c>
      <c r="H2252" s="16">
        <v>210</v>
      </c>
      <c r="I2252" s="16">
        <v>5798</v>
      </c>
    </row>
    <row r="2253" spans="7:9" ht="15" thickBot="1" x14ac:dyDescent="0.4">
      <c r="G2253" s="16">
        <v>166</v>
      </c>
      <c r="H2253" s="16">
        <v>210</v>
      </c>
      <c r="I2253" s="16">
        <v>5322</v>
      </c>
    </row>
    <row r="2254" spans="7:9" ht="15" thickBot="1" x14ac:dyDescent="0.4">
      <c r="G2254" s="16">
        <v>167</v>
      </c>
      <c r="H2254" s="16">
        <v>210</v>
      </c>
      <c r="I2254" s="16">
        <v>6003</v>
      </c>
    </row>
    <row r="2255" spans="7:9" ht="15" thickBot="1" x14ac:dyDescent="0.4">
      <c r="G2255" s="16">
        <v>168</v>
      </c>
      <c r="H2255" s="16">
        <v>210</v>
      </c>
      <c r="I2255" s="16">
        <v>5960</v>
      </c>
    </row>
    <row r="2256" spans="7:9" ht="15" thickBot="1" x14ac:dyDescent="0.4">
      <c r="G2256" s="16">
        <v>169</v>
      </c>
      <c r="H2256" s="16">
        <v>210</v>
      </c>
      <c r="I2256" s="16">
        <v>5416</v>
      </c>
    </row>
    <row r="2257" spans="7:9" ht="15" thickBot="1" x14ac:dyDescent="0.4">
      <c r="G2257" s="16">
        <v>170</v>
      </c>
      <c r="H2257" s="16">
        <v>210</v>
      </c>
      <c r="I2257" s="16">
        <v>5886</v>
      </c>
    </row>
    <row r="2258" spans="7:9" ht="15" thickBot="1" x14ac:dyDescent="0.4">
      <c r="G2258" s="16">
        <v>171</v>
      </c>
      <c r="H2258" s="16">
        <v>210</v>
      </c>
      <c r="I2258" s="16">
        <v>6182</v>
      </c>
    </row>
    <row r="2259" spans="7:9" ht="15" thickBot="1" x14ac:dyDescent="0.4">
      <c r="G2259" s="16">
        <v>172</v>
      </c>
      <c r="H2259" s="16">
        <v>210</v>
      </c>
      <c r="I2259" s="16">
        <v>5553</v>
      </c>
    </row>
    <row r="2260" spans="7:9" ht="15" thickBot="1" x14ac:dyDescent="0.4">
      <c r="G2260" s="16">
        <v>173</v>
      </c>
      <c r="H2260" s="16">
        <v>210</v>
      </c>
      <c r="I2260" s="16">
        <v>5547</v>
      </c>
    </row>
    <row r="2261" spans="7:9" ht="15" thickBot="1" x14ac:dyDescent="0.4">
      <c r="G2261" s="16">
        <v>174</v>
      </c>
      <c r="H2261" s="16">
        <v>210</v>
      </c>
      <c r="I2261" s="16">
        <v>5586</v>
      </c>
    </row>
    <row r="2262" spans="7:9" ht="15" thickBot="1" x14ac:dyDescent="0.4">
      <c r="G2262" s="16">
        <v>175</v>
      </c>
      <c r="H2262" s="16">
        <v>210</v>
      </c>
      <c r="I2262" s="16">
        <v>5916</v>
      </c>
    </row>
    <row r="2263" spans="7:9" ht="15" thickBot="1" x14ac:dyDescent="0.4">
      <c r="G2263" s="16">
        <v>176</v>
      </c>
      <c r="H2263" s="16">
        <v>210</v>
      </c>
      <c r="I2263" s="16">
        <v>5348</v>
      </c>
    </row>
    <row r="2264" spans="7:9" ht="15" thickBot="1" x14ac:dyDescent="0.4">
      <c r="G2264" s="16">
        <v>177</v>
      </c>
      <c r="H2264" s="16">
        <v>210</v>
      </c>
      <c r="I2264" s="16">
        <v>5560</v>
      </c>
    </row>
    <row r="2265" spans="7:9" ht="15" thickBot="1" x14ac:dyDescent="0.4">
      <c r="G2265" s="16">
        <v>178</v>
      </c>
      <c r="H2265" s="16">
        <v>210</v>
      </c>
      <c r="I2265" s="16">
        <v>5723</v>
      </c>
    </row>
    <row r="2266" spans="7:9" ht="15" thickBot="1" x14ac:dyDescent="0.4">
      <c r="G2266" s="16">
        <v>179</v>
      </c>
      <c r="H2266" s="16">
        <v>210</v>
      </c>
      <c r="I2266" s="16">
        <v>5540</v>
      </c>
    </row>
    <row r="2267" spans="7:9" ht="15" thickBot="1" x14ac:dyDescent="0.4">
      <c r="G2267" s="16">
        <v>180</v>
      </c>
      <c r="H2267" s="16">
        <v>210</v>
      </c>
      <c r="I2267" s="16">
        <v>5848</v>
      </c>
    </row>
    <row r="2268" spans="7:9" ht="15" thickBot="1" x14ac:dyDescent="0.4">
      <c r="G2268" s="16">
        <v>181</v>
      </c>
      <c r="H2268" s="16">
        <v>210</v>
      </c>
      <c r="I2268" s="16">
        <v>5757</v>
      </c>
    </row>
    <row r="2269" spans="7:9" ht="15" thickBot="1" x14ac:dyDescent="0.4">
      <c r="G2269" s="16">
        <v>182</v>
      </c>
      <c r="H2269" s="16">
        <v>210</v>
      </c>
      <c r="I2269" s="16">
        <v>5518</v>
      </c>
    </row>
    <row r="2270" spans="7:9" ht="15" thickBot="1" x14ac:dyDescent="0.4">
      <c r="G2270" s="16">
        <v>183</v>
      </c>
      <c r="H2270" s="16">
        <v>210</v>
      </c>
      <c r="I2270" s="16">
        <v>5563</v>
      </c>
    </row>
    <row r="2271" spans="7:9" ht="15" thickBot="1" x14ac:dyDescent="0.4">
      <c r="G2271" s="16">
        <v>184</v>
      </c>
      <c r="H2271" s="16">
        <v>210</v>
      </c>
      <c r="I2271" s="16">
        <v>5811</v>
      </c>
    </row>
    <row r="2272" spans="7:9" ht="15" thickBot="1" x14ac:dyDescent="0.4">
      <c r="G2272" s="16">
        <v>185</v>
      </c>
      <c r="H2272" s="16">
        <v>210</v>
      </c>
      <c r="I2272" s="16">
        <v>5705</v>
      </c>
    </row>
    <row r="2273" spans="7:9" ht="15" thickBot="1" x14ac:dyDescent="0.4">
      <c r="G2273" s="16">
        <v>186</v>
      </c>
      <c r="H2273" s="16">
        <v>210</v>
      </c>
      <c r="I2273" s="16">
        <v>5880</v>
      </c>
    </row>
    <row r="2274" spans="7:9" ht="15" thickBot="1" x14ac:dyDescent="0.4">
      <c r="G2274" s="16">
        <v>187</v>
      </c>
      <c r="H2274" s="16">
        <v>210</v>
      </c>
      <c r="I2274" s="16">
        <v>5749</v>
      </c>
    </row>
    <row r="2275" spans="7:9" ht="15" thickBot="1" x14ac:dyDescent="0.4">
      <c r="G2275" s="16">
        <v>188</v>
      </c>
      <c r="H2275" s="16">
        <v>210</v>
      </c>
      <c r="I2275" s="16">
        <v>5563</v>
      </c>
    </row>
    <row r="2276" spans="7:9" ht="15" thickBot="1" x14ac:dyDescent="0.4">
      <c r="G2276" s="16">
        <v>189</v>
      </c>
      <c r="H2276" s="16">
        <v>210</v>
      </c>
      <c r="I2276" s="16">
        <v>5275</v>
      </c>
    </row>
    <row r="2277" spans="7:9" ht="15" thickBot="1" x14ac:dyDescent="0.4">
      <c r="G2277" s="16">
        <v>190</v>
      </c>
      <c r="H2277" s="16">
        <v>210</v>
      </c>
      <c r="I2277" s="16">
        <v>5644</v>
      </c>
    </row>
    <row r="2278" spans="7:9" ht="15" thickBot="1" x14ac:dyDescent="0.4">
      <c r="G2278" s="16">
        <v>191</v>
      </c>
      <c r="H2278" s="16">
        <v>210</v>
      </c>
      <c r="I2278" s="16">
        <v>5571</v>
      </c>
    </row>
    <row r="2279" spans="7:9" ht="15" thickBot="1" x14ac:dyDescent="0.4">
      <c r="G2279" s="16">
        <v>192</v>
      </c>
      <c r="H2279" s="16">
        <v>210</v>
      </c>
      <c r="I2279" s="16">
        <v>5890</v>
      </c>
    </row>
    <row r="2280" spans="7:9" ht="15" thickBot="1" x14ac:dyDescent="0.4">
      <c r="G2280" s="16">
        <v>193</v>
      </c>
      <c r="H2280" s="16">
        <v>210</v>
      </c>
      <c r="I2280" s="16">
        <v>5820</v>
      </c>
    </row>
    <row r="2281" spans="7:9" ht="15" thickBot="1" x14ac:dyDescent="0.4">
      <c r="G2281" s="16">
        <v>194</v>
      </c>
      <c r="H2281" s="16">
        <v>210</v>
      </c>
      <c r="I2281" s="16">
        <v>5678</v>
      </c>
    </row>
    <row r="2282" spans="7:9" ht="15" thickBot="1" x14ac:dyDescent="0.4">
      <c r="G2282" s="16">
        <v>195</v>
      </c>
      <c r="H2282" s="16">
        <v>210</v>
      </c>
      <c r="I2282" s="16">
        <v>5860</v>
      </c>
    </row>
    <row r="2283" spans="7:9" ht="15" thickBot="1" x14ac:dyDescent="0.4">
      <c r="G2283" s="16">
        <v>196</v>
      </c>
      <c r="H2283" s="16">
        <v>210</v>
      </c>
      <c r="I2283" s="16">
        <v>5576</v>
      </c>
    </row>
    <row r="2284" spans="7:9" ht="15" thickBot="1" x14ac:dyDescent="0.4">
      <c r="G2284" s="16">
        <v>197</v>
      </c>
      <c r="H2284" s="16">
        <v>210</v>
      </c>
      <c r="I2284" s="16">
        <v>5305</v>
      </c>
    </row>
    <row r="2285" spans="7:9" ht="15" thickBot="1" x14ac:dyDescent="0.4">
      <c r="G2285" s="16">
        <v>198</v>
      </c>
      <c r="H2285" s="16">
        <v>210</v>
      </c>
      <c r="I2285" s="16">
        <v>6211</v>
      </c>
    </row>
    <row r="2286" spans="7:9" ht="15" thickBot="1" x14ac:dyDescent="0.4">
      <c r="G2286" s="16">
        <v>199</v>
      </c>
      <c r="H2286" s="16">
        <v>210</v>
      </c>
      <c r="I2286" s="16">
        <v>5775</v>
      </c>
    </row>
    <row r="2287" spans="7:9" ht="15" thickBot="1" x14ac:dyDescent="0.4">
      <c r="G2287" s="16">
        <v>200</v>
      </c>
      <c r="H2287" s="16">
        <v>210</v>
      </c>
      <c r="I2287" s="16">
        <v>5909</v>
      </c>
    </row>
    <row r="2288" spans="7:9" ht="15" thickBot="1" x14ac:dyDescent="0.4">
      <c r="G2288" s="16">
        <v>201</v>
      </c>
      <c r="H2288" s="16">
        <v>210</v>
      </c>
      <c r="I2288" s="16">
        <v>6099</v>
      </c>
    </row>
    <row r="2289" spans="5:9" ht="15" thickBot="1" x14ac:dyDescent="0.4">
      <c r="G2289" s="16">
        <v>202</v>
      </c>
      <c r="H2289" s="16">
        <v>210</v>
      </c>
      <c r="I2289" s="16">
        <v>5957</v>
      </c>
    </row>
    <row r="2290" spans="5:9" ht="15" thickBot="1" x14ac:dyDescent="0.4">
      <c r="G2290" s="16">
        <v>203</v>
      </c>
      <c r="H2290" s="16">
        <v>210</v>
      </c>
      <c r="I2290" s="16">
        <v>5292</v>
      </c>
    </row>
    <row r="2291" spans="5:9" ht="15" thickBot="1" x14ac:dyDescent="0.4">
      <c r="G2291" s="16">
        <v>204</v>
      </c>
      <c r="H2291" s="16">
        <v>210</v>
      </c>
      <c r="I2291" s="16">
        <v>5963</v>
      </c>
    </row>
    <row r="2292" spans="5:9" ht="15" thickBot="1" x14ac:dyDescent="0.4">
      <c r="G2292" s="16">
        <v>205</v>
      </c>
      <c r="H2292" s="16">
        <v>210</v>
      </c>
      <c r="I2292" s="16">
        <v>5488</v>
      </c>
    </row>
    <row r="2293" spans="5:9" ht="15" thickBot="1" x14ac:dyDescent="0.4">
      <c r="G2293" s="16">
        <v>206</v>
      </c>
      <c r="H2293" s="16">
        <v>210</v>
      </c>
      <c r="I2293" s="16">
        <v>5630</v>
      </c>
    </row>
    <row r="2294" spans="5:9" ht="15" thickBot="1" x14ac:dyDescent="0.4">
      <c r="G2294" s="16">
        <v>207</v>
      </c>
      <c r="H2294" s="16">
        <v>210</v>
      </c>
      <c r="I2294" s="16">
        <v>5847</v>
      </c>
    </row>
    <row r="2295" spans="5:9" ht="15" thickBot="1" x14ac:dyDescent="0.4">
      <c r="G2295" s="16">
        <v>208</v>
      </c>
      <c r="H2295" s="16">
        <v>210</v>
      </c>
      <c r="I2295" s="16">
        <v>6011</v>
      </c>
    </row>
    <row r="2296" spans="5:9" ht="15" thickBot="1" x14ac:dyDescent="0.4">
      <c r="G2296" s="16">
        <v>209</v>
      </c>
      <c r="H2296" s="16">
        <v>210</v>
      </c>
      <c r="I2296" s="16">
        <v>5494</v>
      </c>
    </row>
    <row r="2297" spans="5:9" ht="15" thickBot="1" x14ac:dyDescent="0.4">
      <c r="E2297">
        <f>MIN(I2297:I2321)</f>
        <v>1351</v>
      </c>
      <c r="G2297" s="16">
        <v>1</v>
      </c>
      <c r="H2297" s="16">
        <v>220</v>
      </c>
      <c r="I2297" s="16">
        <v>1439</v>
      </c>
    </row>
    <row r="2298" spans="5:9" ht="15" thickBot="1" x14ac:dyDescent="0.4">
      <c r="G2298" s="16">
        <v>2</v>
      </c>
      <c r="H2298" s="16">
        <v>220</v>
      </c>
      <c r="I2298" s="16">
        <v>1388</v>
      </c>
    </row>
    <row r="2299" spans="5:9" ht="15" thickBot="1" x14ac:dyDescent="0.4">
      <c r="G2299" s="16">
        <v>3</v>
      </c>
      <c r="H2299" s="16">
        <v>220</v>
      </c>
      <c r="I2299" s="16">
        <v>1364</v>
      </c>
    </row>
    <row r="2300" spans="5:9" ht="15" thickBot="1" x14ac:dyDescent="0.4">
      <c r="G2300" s="16">
        <v>4</v>
      </c>
      <c r="H2300" s="16">
        <v>220</v>
      </c>
      <c r="I2300" s="16">
        <v>1368</v>
      </c>
    </row>
    <row r="2301" spans="5:9" ht="15" thickBot="1" x14ac:dyDescent="0.4">
      <c r="G2301" s="16">
        <v>5</v>
      </c>
      <c r="H2301" s="16">
        <v>220</v>
      </c>
      <c r="I2301" s="16">
        <v>1357</v>
      </c>
    </row>
    <row r="2302" spans="5:9" ht="15" thickBot="1" x14ac:dyDescent="0.4">
      <c r="G2302" s="17">
        <v>6</v>
      </c>
      <c r="H2302" s="16">
        <v>220</v>
      </c>
      <c r="I2302" s="17">
        <v>1351</v>
      </c>
    </row>
    <row r="2303" spans="5:9" ht="15" thickBot="1" x14ac:dyDescent="0.4">
      <c r="G2303" s="16">
        <v>7</v>
      </c>
      <c r="H2303" s="16">
        <v>220</v>
      </c>
      <c r="I2303" s="16">
        <v>1398</v>
      </c>
    </row>
    <row r="2304" spans="5:9" ht="15" thickBot="1" x14ac:dyDescent="0.4">
      <c r="G2304" s="16">
        <v>8</v>
      </c>
      <c r="H2304" s="16">
        <v>220</v>
      </c>
      <c r="I2304" s="16">
        <v>1381</v>
      </c>
    </row>
    <row r="2305" spans="7:9" ht="15" thickBot="1" x14ac:dyDescent="0.4">
      <c r="G2305" s="16">
        <v>9</v>
      </c>
      <c r="H2305" s="16">
        <v>220</v>
      </c>
      <c r="I2305" s="16">
        <v>1378</v>
      </c>
    </row>
    <row r="2306" spans="7:9" ht="15" thickBot="1" x14ac:dyDescent="0.4">
      <c r="G2306" s="16">
        <v>10</v>
      </c>
      <c r="H2306" s="16">
        <v>220</v>
      </c>
      <c r="I2306" s="16">
        <v>1357</v>
      </c>
    </row>
    <row r="2307" spans="7:9" ht="15" thickBot="1" x14ac:dyDescent="0.4">
      <c r="G2307" s="16">
        <v>11</v>
      </c>
      <c r="H2307" s="16">
        <v>220</v>
      </c>
      <c r="I2307" s="16">
        <v>1368</v>
      </c>
    </row>
    <row r="2308" spans="7:9" ht="15" thickBot="1" x14ac:dyDescent="0.4">
      <c r="G2308" s="16">
        <v>12</v>
      </c>
      <c r="H2308" s="16">
        <v>220</v>
      </c>
      <c r="I2308" s="16">
        <v>1383</v>
      </c>
    </row>
    <row r="2309" spans="7:9" ht="15" thickBot="1" x14ac:dyDescent="0.4">
      <c r="G2309" s="16">
        <v>13</v>
      </c>
      <c r="H2309" s="16">
        <v>220</v>
      </c>
      <c r="I2309" s="16">
        <v>1403</v>
      </c>
    </row>
    <row r="2310" spans="7:9" ht="15" thickBot="1" x14ac:dyDescent="0.4">
      <c r="G2310" s="16">
        <v>14</v>
      </c>
      <c r="H2310" s="16">
        <v>220</v>
      </c>
      <c r="I2310" s="16">
        <v>1556</v>
      </c>
    </row>
    <row r="2311" spans="7:9" ht="15" thickBot="1" x14ac:dyDescent="0.4">
      <c r="G2311" s="16">
        <v>15</v>
      </c>
      <c r="H2311" s="16">
        <v>220</v>
      </c>
      <c r="I2311" s="16">
        <v>1603</v>
      </c>
    </row>
    <row r="2312" spans="7:9" ht="15" thickBot="1" x14ac:dyDescent="0.4">
      <c r="G2312" s="16">
        <v>16</v>
      </c>
      <c r="H2312" s="16">
        <v>220</v>
      </c>
      <c r="I2312" s="16">
        <v>1545</v>
      </c>
    </row>
    <row r="2313" spans="7:9" ht="15" thickBot="1" x14ac:dyDescent="0.4">
      <c r="G2313" s="16">
        <v>17</v>
      </c>
      <c r="H2313" s="16">
        <v>220</v>
      </c>
      <c r="I2313" s="16">
        <v>1535</v>
      </c>
    </row>
    <row r="2314" spans="7:9" ht="15" thickBot="1" x14ac:dyDescent="0.4">
      <c r="G2314" s="16">
        <v>18</v>
      </c>
      <c r="H2314" s="16">
        <v>220</v>
      </c>
      <c r="I2314" s="16">
        <v>1623</v>
      </c>
    </row>
    <row r="2315" spans="7:9" ht="15" thickBot="1" x14ac:dyDescent="0.4">
      <c r="G2315" s="16">
        <v>19</v>
      </c>
      <c r="H2315" s="16">
        <v>220</v>
      </c>
      <c r="I2315" s="16">
        <v>1489</v>
      </c>
    </row>
    <row r="2316" spans="7:9" ht="15" thickBot="1" x14ac:dyDescent="0.4">
      <c r="G2316" s="16">
        <v>20</v>
      </c>
      <c r="H2316" s="16">
        <v>220</v>
      </c>
      <c r="I2316" s="16">
        <v>1601</v>
      </c>
    </row>
    <row r="2317" spans="7:9" ht="15" thickBot="1" x14ac:dyDescent="0.4">
      <c r="G2317" s="16">
        <v>21</v>
      </c>
      <c r="H2317" s="16">
        <v>220</v>
      </c>
      <c r="I2317" s="16">
        <v>1588</v>
      </c>
    </row>
    <row r="2318" spans="7:9" ht="15" thickBot="1" x14ac:dyDescent="0.4">
      <c r="G2318" s="16">
        <v>22</v>
      </c>
      <c r="H2318" s="16">
        <v>220</v>
      </c>
      <c r="I2318" s="16">
        <v>1536</v>
      </c>
    </row>
    <row r="2319" spans="7:9" ht="15" thickBot="1" x14ac:dyDescent="0.4">
      <c r="G2319" s="16">
        <v>23</v>
      </c>
      <c r="H2319" s="16">
        <v>220</v>
      </c>
      <c r="I2319" s="16">
        <v>1491</v>
      </c>
    </row>
    <row r="2320" spans="7:9" ht="15" thickBot="1" x14ac:dyDescent="0.4">
      <c r="G2320" s="16">
        <v>24</v>
      </c>
      <c r="H2320" s="16">
        <v>220</v>
      </c>
      <c r="I2320" s="16">
        <v>1545</v>
      </c>
    </row>
    <row r="2321" spans="7:9" ht="15" thickBot="1" x14ac:dyDescent="0.4">
      <c r="G2321" s="16">
        <v>25</v>
      </c>
      <c r="H2321" s="16">
        <v>220</v>
      </c>
      <c r="I2321" s="16">
        <v>1551</v>
      </c>
    </row>
    <row r="2322" spans="7:9" ht="15" thickBot="1" x14ac:dyDescent="0.4">
      <c r="G2322" s="16">
        <v>26</v>
      </c>
      <c r="H2322" s="16">
        <v>220</v>
      </c>
      <c r="I2322" s="16">
        <v>1483</v>
      </c>
    </row>
    <row r="2323" spans="7:9" ht="15" thickBot="1" x14ac:dyDescent="0.4">
      <c r="G2323" s="16">
        <v>27</v>
      </c>
      <c r="H2323" s="16">
        <v>220</v>
      </c>
      <c r="I2323" s="16">
        <v>1764</v>
      </c>
    </row>
    <row r="2324" spans="7:9" ht="15" thickBot="1" x14ac:dyDescent="0.4">
      <c r="G2324" s="16">
        <v>28</v>
      </c>
      <c r="H2324" s="16">
        <v>220</v>
      </c>
      <c r="I2324" s="16">
        <v>2021</v>
      </c>
    </row>
    <row r="2325" spans="7:9" ht="15" thickBot="1" x14ac:dyDescent="0.4">
      <c r="G2325" s="16">
        <v>29</v>
      </c>
      <c r="H2325" s="16">
        <v>220</v>
      </c>
      <c r="I2325" s="16">
        <v>2137</v>
      </c>
    </row>
    <row r="2326" spans="7:9" ht="15" thickBot="1" x14ac:dyDescent="0.4">
      <c r="G2326" s="16">
        <v>30</v>
      </c>
      <c r="H2326" s="16">
        <v>220</v>
      </c>
      <c r="I2326" s="16">
        <v>2037</v>
      </c>
    </row>
    <row r="2327" spans="7:9" ht="15" thickBot="1" x14ac:dyDescent="0.4">
      <c r="G2327" s="16">
        <v>31</v>
      </c>
      <c r="H2327" s="16">
        <v>220</v>
      </c>
      <c r="I2327" s="16">
        <v>2062</v>
      </c>
    </row>
    <row r="2328" spans="7:9" ht="15" thickBot="1" x14ac:dyDescent="0.4">
      <c r="G2328" s="16">
        <v>32</v>
      </c>
      <c r="H2328" s="16">
        <v>220</v>
      </c>
      <c r="I2328" s="16">
        <v>2022</v>
      </c>
    </row>
    <row r="2329" spans="7:9" ht="15" thickBot="1" x14ac:dyDescent="0.4">
      <c r="G2329" s="16">
        <v>33</v>
      </c>
      <c r="H2329" s="16">
        <v>220</v>
      </c>
      <c r="I2329" s="16">
        <v>2219</v>
      </c>
    </row>
    <row r="2330" spans="7:9" ht="15" thickBot="1" x14ac:dyDescent="0.4">
      <c r="G2330" s="16">
        <v>34</v>
      </c>
      <c r="H2330" s="16">
        <v>220</v>
      </c>
      <c r="I2330" s="16">
        <v>2103</v>
      </c>
    </row>
    <row r="2331" spans="7:9" ht="15" thickBot="1" x14ac:dyDescent="0.4">
      <c r="G2331" s="16">
        <v>35</v>
      </c>
      <c r="H2331" s="16">
        <v>220</v>
      </c>
      <c r="I2331" s="16">
        <v>2029</v>
      </c>
    </row>
    <row r="2332" spans="7:9" ht="15" thickBot="1" x14ac:dyDescent="0.4">
      <c r="G2332" s="16">
        <v>36</v>
      </c>
      <c r="H2332" s="16">
        <v>220</v>
      </c>
      <c r="I2332" s="16">
        <v>2128</v>
      </c>
    </row>
    <row r="2333" spans="7:9" ht="15" thickBot="1" x14ac:dyDescent="0.4">
      <c r="G2333" s="16">
        <v>37</v>
      </c>
      <c r="H2333" s="16">
        <v>220</v>
      </c>
      <c r="I2333" s="16">
        <v>2082</v>
      </c>
    </row>
    <row r="2334" spans="7:9" ht="15" thickBot="1" x14ac:dyDescent="0.4">
      <c r="G2334" s="16">
        <v>38</v>
      </c>
      <c r="H2334" s="16">
        <v>220</v>
      </c>
      <c r="I2334" s="16">
        <v>2187</v>
      </c>
    </row>
    <row r="2335" spans="7:9" ht="15" thickBot="1" x14ac:dyDescent="0.4">
      <c r="G2335" s="16">
        <v>39</v>
      </c>
      <c r="H2335" s="16">
        <v>220</v>
      </c>
      <c r="I2335" s="16">
        <v>2142</v>
      </c>
    </row>
    <row r="2336" spans="7:9" ht="15" thickBot="1" x14ac:dyDescent="0.4">
      <c r="G2336" s="16">
        <v>40</v>
      </c>
      <c r="H2336" s="16">
        <v>220</v>
      </c>
      <c r="I2336" s="16">
        <v>2224</v>
      </c>
    </row>
    <row r="2337" spans="7:9" ht="15" thickBot="1" x14ac:dyDescent="0.4">
      <c r="G2337" s="16">
        <v>41</v>
      </c>
      <c r="H2337" s="16">
        <v>220</v>
      </c>
      <c r="I2337" s="16">
        <v>2070</v>
      </c>
    </row>
    <row r="2338" spans="7:9" ht="15" thickBot="1" x14ac:dyDescent="0.4">
      <c r="G2338" s="16">
        <v>42</v>
      </c>
      <c r="H2338" s="16">
        <v>220</v>
      </c>
      <c r="I2338" s="16">
        <v>2064</v>
      </c>
    </row>
    <row r="2339" spans="7:9" ht="15" thickBot="1" x14ac:dyDescent="0.4">
      <c r="G2339" s="16">
        <v>43</v>
      </c>
      <c r="H2339" s="16">
        <v>220</v>
      </c>
      <c r="I2339" s="16">
        <v>2175</v>
      </c>
    </row>
    <row r="2340" spans="7:9" ht="15" thickBot="1" x14ac:dyDescent="0.4">
      <c r="G2340" s="16">
        <v>44</v>
      </c>
      <c r="H2340" s="16">
        <v>220</v>
      </c>
      <c r="I2340" s="16">
        <v>2030</v>
      </c>
    </row>
    <row r="2341" spans="7:9" ht="15" thickBot="1" x14ac:dyDescent="0.4">
      <c r="G2341" s="16">
        <v>45</v>
      </c>
      <c r="H2341" s="16">
        <v>220</v>
      </c>
      <c r="I2341" s="16">
        <v>2146</v>
      </c>
    </row>
    <row r="2342" spans="7:9" ht="15" thickBot="1" x14ac:dyDescent="0.4">
      <c r="G2342" s="16">
        <v>46</v>
      </c>
      <c r="H2342" s="16">
        <v>220</v>
      </c>
      <c r="I2342" s="16">
        <v>2166</v>
      </c>
    </row>
    <row r="2343" spans="7:9" ht="15" thickBot="1" x14ac:dyDescent="0.4">
      <c r="G2343" s="16">
        <v>47</v>
      </c>
      <c r="H2343" s="16">
        <v>220</v>
      </c>
      <c r="I2343" s="16">
        <v>2148</v>
      </c>
    </row>
    <row r="2344" spans="7:9" ht="15" thickBot="1" x14ac:dyDescent="0.4">
      <c r="G2344" s="16">
        <v>48</v>
      </c>
      <c r="H2344" s="16">
        <v>220</v>
      </c>
      <c r="I2344" s="16">
        <v>2097</v>
      </c>
    </row>
    <row r="2345" spans="7:9" ht="15" thickBot="1" x14ac:dyDescent="0.4">
      <c r="G2345" s="16">
        <v>49</v>
      </c>
      <c r="H2345" s="16">
        <v>220</v>
      </c>
      <c r="I2345" s="16">
        <v>2192</v>
      </c>
    </row>
    <row r="2346" spans="7:9" ht="15" thickBot="1" x14ac:dyDescent="0.4">
      <c r="G2346" s="16">
        <v>50</v>
      </c>
      <c r="H2346" s="16">
        <v>220</v>
      </c>
      <c r="I2346" s="16">
        <v>2034</v>
      </c>
    </row>
    <row r="2347" spans="7:9" ht="15" thickBot="1" x14ac:dyDescent="0.4">
      <c r="G2347" s="16">
        <v>51</v>
      </c>
      <c r="H2347" s="16">
        <v>220</v>
      </c>
      <c r="I2347" s="16">
        <v>2063</v>
      </c>
    </row>
    <row r="2348" spans="7:9" ht="15" thickBot="1" x14ac:dyDescent="0.4">
      <c r="G2348" s="16">
        <v>52</v>
      </c>
      <c r="H2348" s="16">
        <v>220</v>
      </c>
      <c r="I2348" s="16">
        <v>2145</v>
      </c>
    </row>
    <row r="2349" spans="7:9" ht="15" thickBot="1" x14ac:dyDescent="0.4">
      <c r="G2349" s="16">
        <v>53</v>
      </c>
      <c r="H2349" s="16">
        <v>220</v>
      </c>
      <c r="I2349" s="16">
        <v>2062</v>
      </c>
    </row>
    <row r="2350" spans="7:9" ht="15" thickBot="1" x14ac:dyDescent="0.4">
      <c r="G2350" s="16">
        <v>54</v>
      </c>
      <c r="H2350" s="16">
        <v>220</v>
      </c>
      <c r="I2350" s="16">
        <v>2035</v>
      </c>
    </row>
    <row r="2351" spans="7:9" ht="15" thickBot="1" x14ac:dyDescent="0.4">
      <c r="G2351" s="16">
        <v>55</v>
      </c>
      <c r="H2351" s="16">
        <v>220</v>
      </c>
      <c r="I2351" s="16">
        <v>3624</v>
      </c>
    </row>
    <row r="2352" spans="7:9" ht="15" thickBot="1" x14ac:dyDescent="0.4">
      <c r="G2352" s="16">
        <v>56</v>
      </c>
      <c r="H2352" s="16">
        <v>220</v>
      </c>
      <c r="I2352" s="16">
        <v>3381</v>
      </c>
    </row>
    <row r="2353" spans="7:9" ht="15" thickBot="1" x14ac:dyDescent="0.4">
      <c r="G2353" s="16">
        <v>57</v>
      </c>
      <c r="H2353" s="16">
        <v>220</v>
      </c>
      <c r="I2353" s="16">
        <v>3347</v>
      </c>
    </row>
    <row r="2354" spans="7:9" ht="15" thickBot="1" x14ac:dyDescent="0.4">
      <c r="G2354" s="16">
        <v>58</v>
      </c>
      <c r="H2354" s="16">
        <v>220</v>
      </c>
      <c r="I2354" s="16">
        <v>3513</v>
      </c>
    </row>
    <row r="2355" spans="7:9" ht="15" thickBot="1" x14ac:dyDescent="0.4">
      <c r="G2355" s="16">
        <v>59</v>
      </c>
      <c r="H2355" s="16">
        <v>220</v>
      </c>
      <c r="I2355" s="16">
        <v>3613</v>
      </c>
    </row>
    <row r="2356" spans="7:9" ht="15" thickBot="1" x14ac:dyDescent="0.4">
      <c r="G2356" s="16">
        <v>60</v>
      </c>
      <c r="H2356" s="16">
        <v>220</v>
      </c>
      <c r="I2356" s="16">
        <v>3354</v>
      </c>
    </row>
    <row r="2357" spans="7:9" ht="15" thickBot="1" x14ac:dyDescent="0.4">
      <c r="G2357" s="16">
        <v>61</v>
      </c>
      <c r="H2357" s="16">
        <v>220</v>
      </c>
      <c r="I2357" s="16">
        <v>3447</v>
      </c>
    </row>
    <row r="2358" spans="7:9" ht="15" thickBot="1" x14ac:dyDescent="0.4">
      <c r="G2358" s="16">
        <v>62</v>
      </c>
      <c r="H2358" s="16">
        <v>220</v>
      </c>
      <c r="I2358" s="16">
        <v>3476</v>
      </c>
    </row>
    <row r="2359" spans="7:9" ht="15" thickBot="1" x14ac:dyDescent="0.4">
      <c r="G2359" s="16">
        <v>63</v>
      </c>
      <c r="H2359" s="16">
        <v>220</v>
      </c>
      <c r="I2359" s="16">
        <v>3198</v>
      </c>
    </row>
    <row r="2360" spans="7:9" ht="15" thickBot="1" x14ac:dyDescent="0.4">
      <c r="G2360" s="16">
        <v>64</v>
      </c>
      <c r="H2360" s="16">
        <v>220</v>
      </c>
      <c r="I2360" s="16">
        <v>3478</v>
      </c>
    </row>
    <row r="2361" spans="7:9" ht="15" thickBot="1" x14ac:dyDescent="0.4">
      <c r="G2361" s="16">
        <v>65</v>
      </c>
      <c r="H2361" s="16">
        <v>220</v>
      </c>
      <c r="I2361" s="16">
        <v>3346</v>
      </c>
    </row>
    <row r="2362" spans="7:9" ht="15" thickBot="1" x14ac:dyDescent="0.4">
      <c r="G2362" s="16">
        <v>66</v>
      </c>
      <c r="H2362" s="16">
        <v>220</v>
      </c>
      <c r="I2362" s="16">
        <v>3237</v>
      </c>
    </row>
    <row r="2363" spans="7:9" ht="15" thickBot="1" x14ac:dyDescent="0.4">
      <c r="G2363" s="16">
        <v>67</v>
      </c>
      <c r="H2363" s="16">
        <v>220</v>
      </c>
      <c r="I2363" s="16">
        <v>3090</v>
      </c>
    </row>
    <row r="2364" spans="7:9" ht="15" thickBot="1" x14ac:dyDescent="0.4">
      <c r="G2364" s="16">
        <v>68</v>
      </c>
      <c r="H2364" s="16">
        <v>220</v>
      </c>
      <c r="I2364" s="16">
        <v>3352</v>
      </c>
    </row>
    <row r="2365" spans="7:9" ht="15" thickBot="1" x14ac:dyDescent="0.4">
      <c r="G2365" s="16">
        <v>69</v>
      </c>
      <c r="H2365" s="16">
        <v>220</v>
      </c>
      <c r="I2365" s="16">
        <v>3298</v>
      </c>
    </row>
    <row r="2366" spans="7:9" ht="15" thickBot="1" x14ac:dyDescent="0.4">
      <c r="G2366" s="16">
        <v>70</v>
      </c>
      <c r="H2366" s="16">
        <v>220</v>
      </c>
      <c r="I2366" s="16">
        <v>3533</v>
      </c>
    </row>
    <row r="2367" spans="7:9" ht="15" thickBot="1" x14ac:dyDescent="0.4">
      <c r="G2367" s="16">
        <v>71</v>
      </c>
      <c r="H2367" s="16">
        <v>220</v>
      </c>
      <c r="I2367" s="16">
        <v>3298</v>
      </c>
    </row>
    <row r="2368" spans="7:9" ht="15" thickBot="1" x14ac:dyDescent="0.4">
      <c r="G2368" s="16">
        <v>72</v>
      </c>
      <c r="H2368" s="16">
        <v>220</v>
      </c>
      <c r="I2368" s="16">
        <v>3345</v>
      </c>
    </row>
    <row r="2369" spans="7:9" ht="15" thickBot="1" x14ac:dyDescent="0.4">
      <c r="G2369" s="16">
        <v>73</v>
      </c>
      <c r="H2369" s="16">
        <v>220</v>
      </c>
      <c r="I2369" s="16">
        <v>3641</v>
      </c>
    </row>
    <row r="2370" spans="7:9" ht="15" thickBot="1" x14ac:dyDescent="0.4">
      <c r="G2370" s="16">
        <v>74</v>
      </c>
      <c r="H2370" s="16">
        <v>220</v>
      </c>
      <c r="I2370" s="16">
        <v>3714</v>
      </c>
    </row>
    <row r="2371" spans="7:9" ht="15" thickBot="1" x14ac:dyDescent="0.4">
      <c r="G2371" s="16">
        <v>75</v>
      </c>
      <c r="H2371" s="16">
        <v>220</v>
      </c>
      <c r="I2371" s="16">
        <v>3509</v>
      </c>
    </row>
    <row r="2372" spans="7:9" ht="15" thickBot="1" x14ac:dyDescent="0.4">
      <c r="G2372" s="16">
        <v>76</v>
      </c>
      <c r="H2372" s="16">
        <v>220</v>
      </c>
      <c r="I2372" s="16">
        <v>3089</v>
      </c>
    </row>
    <row r="2373" spans="7:9" ht="15" thickBot="1" x14ac:dyDescent="0.4">
      <c r="G2373" s="16">
        <v>77</v>
      </c>
      <c r="H2373" s="16">
        <v>220</v>
      </c>
      <c r="I2373" s="16">
        <v>3412</v>
      </c>
    </row>
    <row r="2374" spans="7:9" ht="15" thickBot="1" x14ac:dyDescent="0.4">
      <c r="G2374" s="16">
        <v>78</v>
      </c>
      <c r="H2374" s="16">
        <v>220</v>
      </c>
      <c r="I2374" s="16">
        <v>3345</v>
      </c>
    </row>
    <row r="2375" spans="7:9" ht="15" thickBot="1" x14ac:dyDescent="0.4">
      <c r="G2375" s="16">
        <v>79</v>
      </c>
      <c r="H2375" s="16">
        <v>220</v>
      </c>
      <c r="I2375" s="16">
        <v>3291</v>
      </c>
    </row>
    <row r="2376" spans="7:9" ht="15" thickBot="1" x14ac:dyDescent="0.4">
      <c r="G2376" s="16">
        <v>80</v>
      </c>
      <c r="H2376" s="16">
        <v>220</v>
      </c>
      <c r="I2376" s="16">
        <v>3265</v>
      </c>
    </row>
    <row r="2377" spans="7:9" ht="15" thickBot="1" x14ac:dyDescent="0.4">
      <c r="G2377" s="16">
        <v>81</v>
      </c>
      <c r="H2377" s="16">
        <v>220</v>
      </c>
      <c r="I2377" s="16">
        <v>3283</v>
      </c>
    </row>
    <row r="2378" spans="7:9" ht="15" thickBot="1" x14ac:dyDescent="0.4">
      <c r="G2378" s="16">
        <v>82</v>
      </c>
      <c r="H2378" s="16">
        <v>220</v>
      </c>
      <c r="I2378" s="16">
        <v>3531</v>
      </c>
    </row>
    <row r="2379" spans="7:9" ht="15" thickBot="1" x14ac:dyDescent="0.4">
      <c r="G2379" s="16">
        <v>83</v>
      </c>
      <c r="H2379" s="16">
        <v>220</v>
      </c>
      <c r="I2379" s="16">
        <v>3323</v>
      </c>
    </row>
    <row r="2380" spans="7:9" ht="15" thickBot="1" x14ac:dyDescent="0.4">
      <c r="G2380" s="16">
        <v>84</v>
      </c>
      <c r="H2380" s="16">
        <v>220</v>
      </c>
      <c r="I2380" s="16">
        <v>3376</v>
      </c>
    </row>
    <row r="2381" spans="7:9" ht="15" thickBot="1" x14ac:dyDescent="0.4">
      <c r="G2381" s="16">
        <v>85</v>
      </c>
      <c r="H2381" s="16">
        <v>220</v>
      </c>
      <c r="I2381" s="16">
        <v>3527</v>
      </c>
    </row>
    <row r="2382" spans="7:9" ht="15" thickBot="1" x14ac:dyDescent="0.4">
      <c r="G2382" s="16">
        <v>86</v>
      </c>
      <c r="H2382" s="16">
        <v>220</v>
      </c>
      <c r="I2382" s="16">
        <v>3502</v>
      </c>
    </row>
    <row r="2383" spans="7:9" ht="15" thickBot="1" x14ac:dyDescent="0.4">
      <c r="G2383" s="16">
        <v>87</v>
      </c>
      <c r="H2383" s="16">
        <v>220</v>
      </c>
      <c r="I2383" s="16">
        <v>3432</v>
      </c>
    </row>
    <row r="2384" spans="7:9" ht="15" thickBot="1" x14ac:dyDescent="0.4">
      <c r="G2384" s="16">
        <v>88</v>
      </c>
      <c r="H2384" s="16">
        <v>220</v>
      </c>
      <c r="I2384" s="16">
        <v>3488</v>
      </c>
    </row>
    <row r="2385" spans="7:9" ht="15" thickBot="1" x14ac:dyDescent="0.4">
      <c r="G2385" s="16">
        <v>89</v>
      </c>
      <c r="H2385" s="16">
        <v>220</v>
      </c>
      <c r="I2385" s="16">
        <v>3341</v>
      </c>
    </row>
    <row r="2386" spans="7:9" ht="15" thickBot="1" x14ac:dyDescent="0.4">
      <c r="G2386" s="16">
        <v>90</v>
      </c>
      <c r="H2386" s="16">
        <v>220</v>
      </c>
      <c r="I2386" s="16">
        <v>3153</v>
      </c>
    </row>
    <row r="2387" spans="7:9" ht="15" thickBot="1" x14ac:dyDescent="0.4">
      <c r="G2387" s="16">
        <v>91</v>
      </c>
      <c r="H2387" s="16">
        <v>220</v>
      </c>
      <c r="I2387" s="16">
        <v>3255</v>
      </c>
    </row>
    <row r="2388" spans="7:9" ht="15" thickBot="1" x14ac:dyDescent="0.4">
      <c r="G2388" s="16">
        <v>92</v>
      </c>
      <c r="H2388" s="16">
        <v>220</v>
      </c>
      <c r="I2388" s="16">
        <v>3534</v>
      </c>
    </row>
    <row r="2389" spans="7:9" ht="15" thickBot="1" x14ac:dyDescent="0.4">
      <c r="G2389" s="16">
        <v>93</v>
      </c>
      <c r="H2389" s="16">
        <v>220</v>
      </c>
      <c r="I2389" s="16">
        <v>3569</v>
      </c>
    </row>
    <row r="2390" spans="7:9" ht="15" thickBot="1" x14ac:dyDescent="0.4">
      <c r="G2390" s="16">
        <v>94</v>
      </c>
      <c r="H2390" s="16">
        <v>220</v>
      </c>
      <c r="I2390" s="16">
        <v>3490</v>
      </c>
    </row>
    <row r="2391" spans="7:9" ht="15" thickBot="1" x14ac:dyDescent="0.4">
      <c r="G2391" s="16">
        <v>95</v>
      </c>
      <c r="H2391" s="16">
        <v>220</v>
      </c>
      <c r="I2391" s="16">
        <v>3626</v>
      </c>
    </row>
    <row r="2392" spans="7:9" ht="15" thickBot="1" x14ac:dyDescent="0.4">
      <c r="G2392" s="16">
        <v>96</v>
      </c>
      <c r="H2392" s="16">
        <v>220</v>
      </c>
      <c r="I2392" s="16">
        <v>3547</v>
      </c>
    </row>
    <row r="2393" spans="7:9" ht="15" thickBot="1" x14ac:dyDescent="0.4">
      <c r="G2393" s="16">
        <v>97</v>
      </c>
      <c r="H2393" s="16">
        <v>220</v>
      </c>
      <c r="I2393" s="16">
        <v>3596</v>
      </c>
    </row>
    <row r="2394" spans="7:9" ht="15" thickBot="1" x14ac:dyDescent="0.4">
      <c r="G2394" s="16">
        <v>98</v>
      </c>
      <c r="H2394" s="16">
        <v>220</v>
      </c>
      <c r="I2394" s="16">
        <v>3496</v>
      </c>
    </row>
    <row r="2395" spans="7:9" ht="15" thickBot="1" x14ac:dyDescent="0.4">
      <c r="G2395" s="16">
        <v>99</v>
      </c>
      <c r="H2395" s="16">
        <v>220</v>
      </c>
      <c r="I2395" s="16">
        <v>3184</v>
      </c>
    </row>
    <row r="2396" spans="7:9" ht="15" thickBot="1" x14ac:dyDescent="0.4">
      <c r="G2396" s="16">
        <v>100</v>
      </c>
      <c r="H2396" s="16">
        <v>220</v>
      </c>
      <c r="I2396" s="16">
        <v>3445</v>
      </c>
    </row>
    <row r="2397" spans="7:9" ht="15" thickBot="1" x14ac:dyDescent="0.4">
      <c r="G2397" s="16">
        <v>101</v>
      </c>
      <c r="H2397" s="16">
        <v>220</v>
      </c>
      <c r="I2397" s="16">
        <v>3412</v>
      </c>
    </row>
    <row r="2398" spans="7:9" ht="15" thickBot="1" x14ac:dyDescent="0.4">
      <c r="G2398" s="16">
        <v>102</v>
      </c>
      <c r="H2398" s="16">
        <v>220</v>
      </c>
      <c r="I2398" s="16">
        <v>3527</v>
      </c>
    </row>
    <row r="2399" spans="7:9" ht="15" thickBot="1" x14ac:dyDescent="0.4">
      <c r="G2399" s="16">
        <v>103</v>
      </c>
      <c r="H2399" s="16">
        <v>220</v>
      </c>
      <c r="I2399" s="16">
        <v>3466</v>
      </c>
    </row>
    <row r="2400" spans="7:9" ht="15" thickBot="1" x14ac:dyDescent="0.4">
      <c r="G2400" s="16">
        <v>104</v>
      </c>
      <c r="H2400" s="16">
        <v>220</v>
      </c>
      <c r="I2400" s="16">
        <v>3227</v>
      </c>
    </row>
    <row r="2401" spans="7:9" ht="15" thickBot="1" x14ac:dyDescent="0.4">
      <c r="G2401" s="16">
        <v>105</v>
      </c>
      <c r="H2401" s="16">
        <v>220</v>
      </c>
      <c r="I2401" s="16">
        <v>3475</v>
      </c>
    </row>
    <row r="2402" spans="7:9" ht="15" thickBot="1" x14ac:dyDescent="0.4">
      <c r="G2402" s="16">
        <v>106</v>
      </c>
      <c r="H2402" s="16">
        <v>220</v>
      </c>
      <c r="I2402" s="16">
        <v>3563</v>
      </c>
    </row>
    <row r="2403" spans="7:9" ht="15" thickBot="1" x14ac:dyDescent="0.4">
      <c r="G2403" s="16">
        <v>107</v>
      </c>
      <c r="H2403" s="16">
        <v>220</v>
      </c>
      <c r="I2403" s="16">
        <v>3369</v>
      </c>
    </row>
    <row r="2404" spans="7:9" ht="15" thickBot="1" x14ac:dyDescent="0.4">
      <c r="G2404" s="16">
        <v>108</v>
      </c>
      <c r="H2404" s="16">
        <v>220</v>
      </c>
      <c r="I2404" s="16">
        <v>3453</v>
      </c>
    </row>
    <row r="2405" spans="7:9" ht="15" thickBot="1" x14ac:dyDescent="0.4">
      <c r="G2405" s="16">
        <v>109</v>
      </c>
      <c r="H2405" s="16">
        <v>220</v>
      </c>
      <c r="I2405" s="16">
        <v>3187</v>
      </c>
    </row>
    <row r="2406" spans="7:9" ht="15" thickBot="1" x14ac:dyDescent="0.4">
      <c r="G2406" s="16">
        <v>110</v>
      </c>
      <c r="H2406" s="16">
        <v>220</v>
      </c>
      <c r="I2406" s="16">
        <v>6401</v>
      </c>
    </row>
    <row r="2407" spans="7:9" ht="15" thickBot="1" x14ac:dyDescent="0.4">
      <c r="G2407" s="16">
        <v>111</v>
      </c>
      <c r="H2407" s="16">
        <v>220</v>
      </c>
      <c r="I2407" s="16">
        <v>6578</v>
      </c>
    </row>
    <row r="2408" spans="7:9" ht="15" thickBot="1" x14ac:dyDescent="0.4">
      <c r="G2408" s="16">
        <v>112</v>
      </c>
      <c r="H2408" s="16">
        <v>220</v>
      </c>
      <c r="I2408" s="16">
        <v>6151</v>
      </c>
    </row>
    <row r="2409" spans="7:9" ht="15" thickBot="1" x14ac:dyDescent="0.4">
      <c r="G2409" s="16">
        <v>113</v>
      </c>
      <c r="H2409" s="16">
        <v>220</v>
      </c>
      <c r="I2409" s="16">
        <v>6359</v>
      </c>
    </row>
    <row r="2410" spans="7:9" ht="15" thickBot="1" x14ac:dyDescent="0.4">
      <c r="G2410" s="16">
        <v>114</v>
      </c>
      <c r="H2410" s="16">
        <v>220</v>
      </c>
      <c r="I2410" s="16">
        <v>5860</v>
      </c>
    </row>
    <row r="2411" spans="7:9" ht="15" thickBot="1" x14ac:dyDescent="0.4">
      <c r="G2411" s="16">
        <v>115</v>
      </c>
      <c r="H2411" s="16">
        <v>220</v>
      </c>
      <c r="I2411" s="16">
        <v>6503</v>
      </c>
    </row>
    <row r="2412" spans="7:9" ht="15" thickBot="1" x14ac:dyDescent="0.4">
      <c r="G2412" s="16">
        <v>116</v>
      </c>
      <c r="H2412" s="16">
        <v>220</v>
      </c>
      <c r="I2412" s="16">
        <v>6499</v>
      </c>
    </row>
    <row r="2413" spans="7:9" ht="15" thickBot="1" x14ac:dyDescent="0.4">
      <c r="G2413" s="16">
        <v>117</v>
      </c>
      <c r="H2413" s="16">
        <v>220</v>
      </c>
      <c r="I2413" s="16">
        <v>6827</v>
      </c>
    </row>
    <row r="2414" spans="7:9" ht="15" thickBot="1" x14ac:dyDescent="0.4">
      <c r="G2414" s="16">
        <v>118</v>
      </c>
      <c r="H2414" s="16">
        <v>220</v>
      </c>
      <c r="I2414" s="16">
        <v>6116</v>
      </c>
    </row>
    <row r="2415" spans="7:9" ht="15" thickBot="1" x14ac:dyDescent="0.4">
      <c r="G2415" s="16">
        <v>119</v>
      </c>
      <c r="H2415" s="16">
        <v>220</v>
      </c>
      <c r="I2415" s="16">
        <v>6380</v>
      </c>
    </row>
    <row r="2416" spans="7:9" ht="15" thickBot="1" x14ac:dyDescent="0.4">
      <c r="G2416" s="16">
        <v>120</v>
      </c>
      <c r="H2416" s="16">
        <v>220</v>
      </c>
      <c r="I2416" s="16">
        <v>6499</v>
      </c>
    </row>
    <row r="2417" spans="7:9" ht="15" thickBot="1" x14ac:dyDescent="0.4">
      <c r="G2417" s="16">
        <v>121</v>
      </c>
      <c r="H2417" s="16">
        <v>220</v>
      </c>
      <c r="I2417" s="16">
        <v>6184</v>
      </c>
    </row>
    <row r="2418" spans="7:9" ht="15" thickBot="1" x14ac:dyDescent="0.4">
      <c r="G2418" s="16">
        <v>122</v>
      </c>
      <c r="H2418" s="16">
        <v>220</v>
      </c>
      <c r="I2418" s="16">
        <v>6220</v>
      </c>
    </row>
    <row r="2419" spans="7:9" ht="15" thickBot="1" x14ac:dyDescent="0.4">
      <c r="G2419" s="16">
        <v>123</v>
      </c>
      <c r="H2419" s="16">
        <v>220</v>
      </c>
      <c r="I2419" s="16">
        <v>6323</v>
      </c>
    </row>
    <row r="2420" spans="7:9" ht="15" thickBot="1" x14ac:dyDescent="0.4">
      <c r="G2420" s="16">
        <v>124</v>
      </c>
      <c r="H2420" s="16">
        <v>220</v>
      </c>
      <c r="I2420" s="16">
        <v>5841</v>
      </c>
    </row>
    <row r="2421" spans="7:9" ht="15" thickBot="1" x14ac:dyDescent="0.4">
      <c r="G2421" s="16">
        <v>125</v>
      </c>
      <c r="H2421" s="16">
        <v>220</v>
      </c>
      <c r="I2421" s="16">
        <v>6230</v>
      </c>
    </row>
    <row r="2422" spans="7:9" ht="15" thickBot="1" x14ac:dyDescent="0.4">
      <c r="G2422" s="16">
        <v>126</v>
      </c>
      <c r="H2422" s="16">
        <v>220</v>
      </c>
      <c r="I2422" s="16">
        <v>6855</v>
      </c>
    </row>
    <row r="2423" spans="7:9" ht="15" thickBot="1" x14ac:dyDescent="0.4">
      <c r="G2423" s="16">
        <v>127</v>
      </c>
      <c r="H2423" s="16">
        <v>220</v>
      </c>
      <c r="I2423" s="16">
        <v>6211</v>
      </c>
    </row>
    <row r="2424" spans="7:9" ht="15" thickBot="1" x14ac:dyDescent="0.4">
      <c r="G2424" s="16">
        <v>128</v>
      </c>
      <c r="H2424" s="16">
        <v>220</v>
      </c>
      <c r="I2424" s="16">
        <v>6401</v>
      </c>
    </row>
    <row r="2425" spans="7:9" ht="15" thickBot="1" x14ac:dyDescent="0.4">
      <c r="G2425" s="16">
        <v>129</v>
      </c>
      <c r="H2425" s="16">
        <v>220</v>
      </c>
      <c r="I2425" s="16">
        <v>6506</v>
      </c>
    </row>
    <row r="2426" spans="7:9" ht="15" thickBot="1" x14ac:dyDescent="0.4">
      <c r="G2426" s="16">
        <v>130</v>
      </c>
      <c r="H2426" s="16">
        <v>220</v>
      </c>
      <c r="I2426" s="16">
        <v>6157</v>
      </c>
    </row>
    <row r="2427" spans="7:9" ht="15" thickBot="1" x14ac:dyDescent="0.4">
      <c r="G2427" s="16">
        <v>131</v>
      </c>
      <c r="H2427" s="16">
        <v>220</v>
      </c>
      <c r="I2427" s="16">
        <v>6318</v>
      </c>
    </row>
    <row r="2428" spans="7:9" ht="15" thickBot="1" x14ac:dyDescent="0.4">
      <c r="G2428" s="16">
        <v>132</v>
      </c>
      <c r="H2428" s="16">
        <v>220</v>
      </c>
      <c r="I2428" s="16">
        <v>6253</v>
      </c>
    </row>
    <row r="2429" spans="7:9" ht="15" thickBot="1" x14ac:dyDescent="0.4">
      <c r="G2429" s="16">
        <v>133</v>
      </c>
      <c r="H2429" s="16">
        <v>220</v>
      </c>
      <c r="I2429" s="16">
        <v>6563</v>
      </c>
    </row>
    <row r="2430" spans="7:9" ht="15" thickBot="1" x14ac:dyDescent="0.4">
      <c r="G2430" s="16">
        <v>134</v>
      </c>
      <c r="H2430" s="16">
        <v>220</v>
      </c>
      <c r="I2430" s="16">
        <v>6204</v>
      </c>
    </row>
    <row r="2431" spans="7:9" ht="15" thickBot="1" x14ac:dyDescent="0.4">
      <c r="G2431" s="16">
        <v>135</v>
      </c>
      <c r="H2431" s="16">
        <v>220</v>
      </c>
      <c r="I2431" s="16">
        <v>6371</v>
      </c>
    </row>
    <row r="2432" spans="7:9" ht="15" thickBot="1" x14ac:dyDescent="0.4">
      <c r="G2432" s="16">
        <v>136</v>
      </c>
      <c r="H2432" s="16">
        <v>220</v>
      </c>
      <c r="I2432" s="16">
        <v>6066</v>
      </c>
    </row>
    <row r="2433" spans="7:9" ht="15" thickBot="1" x14ac:dyDescent="0.4">
      <c r="G2433" s="16">
        <v>137</v>
      </c>
      <c r="H2433" s="16">
        <v>220</v>
      </c>
      <c r="I2433" s="16">
        <v>6152</v>
      </c>
    </row>
    <row r="2434" spans="7:9" ht="15" thickBot="1" x14ac:dyDescent="0.4">
      <c r="G2434" s="16">
        <v>138</v>
      </c>
      <c r="H2434" s="16">
        <v>220</v>
      </c>
      <c r="I2434" s="16">
        <v>5749</v>
      </c>
    </row>
    <row r="2435" spans="7:9" ht="15" thickBot="1" x14ac:dyDescent="0.4">
      <c r="G2435" s="16">
        <v>139</v>
      </c>
      <c r="H2435" s="16">
        <v>220</v>
      </c>
      <c r="I2435" s="16">
        <v>6579</v>
      </c>
    </row>
    <row r="2436" spans="7:9" ht="15" thickBot="1" x14ac:dyDescent="0.4">
      <c r="G2436" s="16">
        <v>140</v>
      </c>
      <c r="H2436" s="16">
        <v>220</v>
      </c>
      <c r="I2436" s="16">
        <v>5737</v>
      </c>
    </row>
    <row r="2437" spans="7:9" ht="15" thickBot="1" x14ac:dyDescent="0.4">
      <c r="G2437" s="16">
        <v>141</v>
      </c>
      <c r="H2437" s="16">
        <v>220</v>
      </c>
      <c r="I2437" s="16">
        <v>6068</v>
      </c>
    </row>
    <row r="2438" spans="7:9" ht="15" thickBot="1" x14ac:dyDescent="0.4">
      <c r="G2438" s="16">
        <v>142</v>
      </c>
      <c r="H2438" s="16">
        <v>220</v>
      </c>
      <c r="I2438" s="16">
        <v>6619</v>
      </c>
    </row>
    <row r="2439" spans="7:9" ht="15" thickBot="1" x14ac:dyDescent="0.4">
      <c r="G2439" s="16">
        <v>143</v>
      </c>
      <c r="H2439" s="16">
        <v>220</v>
      </c>
      <c r="I2439" s="16">
        <v>6564</v>
      </c>
    </row>
    <row r="2440" spans="7:9" ht="15" thickBot="1" x14ac:dyDescent="0.4">
      <c r="G2440" s="16">
        <v>144</v>
      </c>
      <c r="H2440" s="16">
        <v>220</v>
      </c>
      <c r="I2440" s="16">
        <v>6038</v>
      </c>
    </row>
    <row r="2441" spans="7:9" ht="15" thickBot="1" x14ac:dyDescent="0.4">
      <c r="G2441" s="16">
        <v>145</v>
      </c>
      <c r="H2441" s="16">
        <v>220</v>
      </c>
      <c r="I2441" s="16">
        <v>6599</v>
      </c>
    </row>
    <row r="2442" spans="7:9" ht="15" thickBot="1" x14ac:dyDescent="0.4">
      <c r="G2442" s="16">
        <v>146</v>
      </c>
      <c r="H2442" s="16">
        <v>220</v>
      </c>
      <c r="I2442" s="16">
        <v>6140</v>
      </c>
    </row>
    <row r="2443" spans="7:9" ht="15" thickBot="1" x14ac:dyDescent="0.4">
      <c r="G2443" s="16">
        <v>147</v>
      </c>
      <c r="H2443" s="16">
        <v>220</v>
      </c>
      <c r="I2443" s="16">
        <v>6044</v>
      </c>
    </row>
    <row r="2444" spans="7:9" ht="15" thickBot="1" x14ac:dyDescent="0.4">
      <c r="G2444" s="16">
        <v>148</v>
      </c>
      <c r="H2444" s="16">
        <v>220</v>
      </c>
      <c r="I2444" s="16">
        <v>6279</v>
      </c>
    </row>
    <row r="2445" spans="7:9" ht="15" thickBot="1" x14ac:dyDescent="0.4">
      <c r="G2445" s="16">
        <v>149</v>
      </c>
      <c r="H2445" s="16">
        <v>220</v>
      </c>
      <c r="I2445" s="16">
        <v>6467</v>
      </c>
    </row>
    <row r="2446" spans="7:9" ht="15" thickBot="1" x14ac:dyDescent="0.4">
      <c r="G2446" s="16">
        <v>150</v>
      </c>
      <c r="H2446" s="16">
        <v>220</v>
      </c>
      <c r="I2446" s="16">
        <v>6208</v>
      </c>
    </row>
    <row r="2447" spans="7:9" ht="15" thickBot="1" x14ac:dyDescent="0.4">
      <c r="G2447" s="16">
        <v>151</v>
      </c>
      <c r="H2447" s="16">
        <v>220</v>
      </c>
      <c r="I2447" s="16">
        <v>6324</v>
      </c>
    </row>
    <row r="2448" spans="7:9" ht="15" thickBot="1" x14ac:dyDescent="0.4">
      <c r="G2448" s="16">
        <v>152</v>
      </c>
      <c r="H2448" s="16">
        <v>220</v>
      </c>
      <c r="I2448" s="16">
        <v>6294</v>
      </c>
    </row>
    <row r="2449" spans="7:9" ht="15" thickBot="1" x14ac:dyDescent="0.4">
      <c r="G2449" s="16">
        <v>153</v>
      </c>
      <c r="H2449" s="16">
        <v>220</v>
      </c>
      <c r="I2449" s="16">
        <v>6082</v>
      </c>
    </row>
    <row r="2450" spans="7:9" ht="15" thickBot="1" x14ac:dyDescent="0.4">
      <c r="G2450" s="16">
        <v>154</v>
      </c>
      <c r="H2450" s="16">
        <v>220</v>
      </c>
      <c r="I2450" s="16">
        <v>6166</v>
      </c>
    </row>
    <row r="2451" spans="7:9" ht="15" thickBot="1" x14ac:dyDescent="0.4">
      <c r="G2451" s="16">
        <v>155</v>
      </c>
      <c r="H2451" s="16">
        <v>220</v>
      </c>
      <c r="I2451" s="16">
        <v>6197</v>
      </c>
    </row>
    <row r="2452" spans="7:9" ht="15" thickBot="1" x14ac:dyDescent="0.4">
      <c r="G2452" s="16">
        <v>156</v>
      </c>
      <c r="H2452" s="16">
        <v>220</v>
      </c>
      <c r="I2452" s="16">
        <v>5918</v>
      </c>
    </row>
    <row r="2453" spans="7:9" ht="15" thickBot="1" x14ac:dyDescent="0.4">
      <c r="G2453" s="16">
        <v>157</v>
      </c>
      <c r="H2453" s="16">
        <v>220</v>
      </c>
      <c r="I2453" s="16">
        <v>6165</v>
      </c>
    </row>
    <row r="2454" spans="7:9" ht="15" thickBot="1" x14ac:dyDescent="0.4">
      <c r="G2454" s="16">
        <v>158</v>
      </c>
      <c r="H2454" s="16">
        <v>220</v>
      </c>
      <c r="I2454" s="16">
        <v>6278</v>
      </c>
    </row>
    <row r="2455" spans="7:9" ht="15" thickBot="1" x14ac:dyDescent="0.4">
      <c r="G2455" s="16">
        <v>159</v>
      </c>
      <c r="H2455" s="16">
        <v>220</v>
      </c>
      <c r="I2455" s="16">
        <v>6308</v>
      </c>
    </row>
    <row r="2456" spans="7:9" ht="15" thickBot="1" x14ac:dyDescent="0.4">
      <c r="G2456" s="16">
        <v>160</v>
      </c>
      <c r="H2456" s="16">
        <v>220</v>
      </c>
      <c r="I2456" s="16">
        <v>6209</v>
      </c>
    </row>
    <row r="2457" spans="7:9" ht="15" thickBot="1" x14ac:dyDescent="0.4">
      <c r="G2457" s="16">
        <v>161</v>
      </c>
      <c r="H2457" s="16">
        <v>220</v>
      </c>
      <c r="I2457" s="16">
        <v>6244</v>
      </c>
    </row>
    <row r="2458" spans="7:9" ht="15" thickBot="1" x14ac:dyDescent="0.4">
      <c r="G2458" s="16">
        <v>162</v>
      </c>
      <c r="H2458" s="16">
        <v>220</v>
      </c>
      <c r="I2458" s="16">
        <v>6532</v>
      </c>
    </row>
    <row r="2459" spans="7:9" ht="15" thickBot="1" x14ac:dyDescent="0.4">
      <c r="G2459" s="16">
        <v>163</v>
      </c>
      <c r="H2459" s="16">
        <v>220</v>
      </c>
      <c r="I2459" s="16">
        <v>5803</v>
      </c>
    </row>
    <row r="2460" spans="7:9" ht="15" thickBot="1" x14ac:dyDescent="0.4">
      <c r="G2460" s="16">
        <v>164</v>
      </c>
      <c r="H2460" s="16">
        <v>220</v>
      </c>
      <c r="I2460" s="16">
        <v>6298</v>
      </c>
    </row>
    <row r="2461" spans="7:9" ht="15" thickBot="1" x14ac:dyDescent="0.4">
      <c r="G2461" s="16">
        <v>165</v>
      </c>
      <c r="H2461" s="16">
        <v>220</v>
      </c>
      <c r="I2461" s="16">
        <v>6702</v>
      </c>
    </row>
    <row r="2462" spans="7:9" ht="15" thickBot="1" x14ac:dyDescent="0.4">
      <c r="G2462" s="16">
        <v>166</v>
      </c>
      <c r="H2462" s="16">
        <v>220</v>
      </c>
      <c r="I2462" s="16">
        <v>6265</v>
      </c>
    </row>
    <row r="2463" spans="7:9" ht="15" thickBot="1" x14ac:dyDescent="0.4">
      <c r="G2463" s="16">
        <v>167</v>
      </c>
      <c r="H2463" s="16">
        <v>220</v>
      </c>
      <c r="I2463" s="16">
        <v>5726</v>
      </c>
    </row>
    <row r="2464" spans="7:9" ht="15" thickBot="1" x14ac:dyDescent="0.4">
      <c r="G2464" s="16">
        <v>168</v>
      </c>
      <c r="H2464" s="16">
        <v>220</v>
      </c>
      <c r="I2464" s="16">
        <v>6180</v>
      </c>
    </row>
    <row r="2465" spans="7:9" ht="15" thickBot="1" x14ac:dyDescent="0.4">
      <c r="G2465" s="16">
        <v>169</v>
      </c>
      <c r="H2465" s="16">
        <v>220</v>
      </c>
      <c r="I2465" s="16">
        <v>5682</v>
      </c>
    </row>
    <row r="2466" spans="7:9" ht="15" thickBot="1" x14ac:dyDescent="0.4">
      <c r="G2466" s="16">
        <v>170</v>
      </c>
      <c r="H2466" s="16">
        <v>220</v>
      </c>
      <c r="I2466" s="16">
        <v>6364</v>
      </c>
    </row>
    <row r="2467" spans="7:9" ht="15" thickBot="1" x14ac:dyDescent="0.4">
      <c r="G2467" s="16">
        <v>171</v>
      </c>
      <c r="H2467" s="16">
        <v>220</v>
      </c>
      <c r="I2467" s="16">
        <v>5964</v>
      </c>
    </row>
    <row r="2468" spans="7:9" ht="15" thickBot="1" x14ac:dyDescent="0.4">
      <c r="G2468" s="16">
        <v>172</v>
      </c>
      <c r="H2468" s="16">
        <v>220</v>
      </c>
      <c r="I2468" s="16">
        <v>5800</v>
      </c>
    </row>
    <row r="2469" spans="7:9" ht="15" thickBot="1" x14ac:dyDescent="0.4">
      <c r="G2469" s="16">
        <v>173</v>
      </c>
      <c r="H2469" s="16">
        <v>220</v>
      </c>
      <c r="I2469" s="16">
        <v>6029</v>
      </c>
    </row>
    <row r="2470" spans="7:9" ht="15" thickBot="1" x14ac:dyDescent="0.4">
      <c r="G2470" s="16">
        <v>174</v>
      </c>
      <c r="H2470" s="16">
        <v>220</v>
      </c>
      <c r="I2470" s="16">
        <v>5922</v>
      </c>
    </row>
    <row r="2471" spans="7:9" ht="15" thickBot="1" x14ac:dyDescent="0.4">
      <c r="G2471" s="16">
        <v>175</v>
      </c>
      <c r="H2471" s="16">
        <v>220</v>
      </c>
      <c r="I2471" s="16">
        <v>5517</v>
      </c>
    </row>
    <row r="2472" spans="7:9" ht="15" thickBot="1" x14ac:dyDescent="0.4">
      <c r="G2472" s="16">
        <v>176</v>
      </c>
      <c r="H2472" s="16">
        <v>220</v>
      </c>
      <c r="I2472" s="16">
        <v>6701</v>
      </c>
    </row>
    <row r="2473" spans="7:9" ht="15" thickBot="1" x14ac:dyDescent="0.4">
      <c r="G2473" s="16">
        <v>177</v>
      </c>
      <c r="H2473" s="16">
        <v>220</v>
      </c>
      <c r="I2473" s="16">
        <v>6262</v>
      </c>
    </row>
    <row r="2474" spans="7:9" ht="15" thickBot="1" x14ac:dyDescent="0.4">
      <c r="G2474" s="16">
        <v>178</v>
      </c>
      <c r="H2474" s="16">
        <v>220</v>
      </c>
      <c r="I2474" s="16">
        <v>6396</v>
      </c>
    </row>
    <row r="2475" spans="7:9" ht="15" thickBot="1" x14ac:dyDescent="0.4">
      <c r="G2475" s="16">
        <v>179</v>
      </c>
      <c r="H2475" s="16">
        <v>220</v>
      </c>
      <c r="I2475" s="16">
        <v>6227</v>
      </c>
    </row>
    <row r="2476" spans="7:9" ht="15" thickBot="1" x14ac:dyDescent="0.4">
      <c r="G2476" s="16">
        <v>180</v>
      </c>
      <c r="H2476" s="16">
        <v>220</v>
      </c>
      <c r="I2476" s="16">
        <v>6274</v>
      </c>
    </row>
    <row r="2477" spans="7:9" ht="15" thickBot="1" x14ac:dyDescent="0.4">
      <c r="G2477" s="16">
        <v>181</v>
      </c>
      <c r="H2477" s="16">
        <v>220</v>
      </c>
      <c r="I2477" s="16">
        <v>6652</v>
      </c>
    </row>
    <row r="2478" spans="7:9" ht="15" thickBot="1" x14ac:dyDescent="0.4">
      <c r="G2478" s="16">
        <v>182</v>
      </c>
      <c r="H2478" s="16">
        <v>220</v>
      </c>
      <c r="I2478" s="16">
        <v>5911</v>
      </c>
    </row>
    <row r="2479" spans="7:9" ht="15" thickBot="1" x14ac:dyDescent="0.4">
      <c r="G2479" s="16">
        <v>183</v>
      </c>
      <c r="H2479" s="16">
        <v>220</v>
      </c>
      <c r="I2479" s="16">
        <v>5665</v>
      </c>
    </row>
    <row r="2480" spans="7:9" ht="15" thickBot="1" x14ac:dyDescent="0.4">
      <c r="G2480" s="16">
        <v>184</v>
      </c>
      <c r="H2480" s="16">
        <v>220</v>
      </c>
      <c r="I2480" s="16">
        <v>5845</v>
      </c>
    </row>
    <row r="2481" spans="7:9" ht="15" thickBot="1" x14ac:dyDescent="0.4">
      <c r="G2481" s="16">
        <v>185</v>
      </c>
      <c r="H2481" s="16">
        <v>220</v>
      </c>
      <c r="I2481" s="16">
        <v>6272</v>
      </c>
    </row>
    <row r="2482" spans="7:9" ht="15" thickBot="1" x14ac:dyDescent="0.4">
      <c r="G2482" s="16">
        <v>186</v>
      </c>
      <c r="H2482" s="16">
        <v>220</v>
      </c>
      <c r="I2482" s="16">
        <v>6083</v>
      </c>
    </row>
    <row r="2483" spans="7:9" ht="15" thickBot="1" x14ac:dyDescent="0.4">
      <c r="G2483" s="16">
        <v>187</v>
      </c>
      <c r="H2483" s="16">
        <v>220</v>
      </c>
      <c r="I2483" s="16">
        <v>5627</v>
      </c>
    </row>
    <row r="2484" spans="7:9" ht="15" thickBot="1" x14ac:dyDescent="0.4">
      <c r="G2484" s="16">
        <v>188</v>
      </c>
      <c r="H2484" s="16">
        <v>220</v>
      </c>
      <c r="I2484" s="16">
        <v>6003</v>
      </c>
    </row>
    <row r="2485" spans="7:9" ht="15" thickBot="1" x14ac:dyDescent="0.4">
      <c r="G2485" s="16">
        <v>189</v>
      </c>
      <c r="H2485" s="16">
        <v>220</v>
      </c>
      <c r="I2485" s="16">
        <v>5921</v>
      </c>
    </row>
    <row r="2486" spans="7:9" ht="15" thickBot="1" x14ac:dyDescent="0.4">
      <c r="G2486" s="16">
        <v>190</v>
      </c>
      <c r="H2486" s="16">
        <v>220</v>
      </c>
      <c r="I2486" s="16">
        <v>6130</v>
      </c>
    </row>
    <row r="2487" spans="7:9" ht="15" thickBot="1" x14ac:dyDescent="0.4">
      <c r="G2487" s="16">
        <v>191</v>
      </c>
      <c r="H2487" s="16">
        <v>220</v>
      </c>
      <c r="I2487" s="16">
        <v>6136</v>
      </c>
    </row>
    <row r="2488" spans="7:9" ht="15" thickBot="1" x14ac:dyDescent="0.4">
      <c r="G2488" s="16">
        <v>192</v>
      </c>
      <c r="H2488" s="16">
        <v>220</v>
      </c>
      <c r="I2488" s="16">
        <v>6339</v>
      </c>
    </row>
    <row r="2489" spans="7:9" ht="15" thickBot="1" x14ac:dyDescent="0.4">
      <c r="G2489" s="16">
        <v>193</v>
      </c>
      <c r="H2489" s="16">
        <v>220</v>
      </c>
      <c r="I2489" s="16">
        <v>6417</v>
      </c>
    </row>
    <row r="2490" spans="7:9" ht="15" thickBot="1" x14ac:dyDescent="0.4">
      <c r="G2490" s="16">
        <v>194</v>
      </c>
      <c r="H2490" s="16">
        <v>220</v>
      </c>
      <c r="I2490" s="16">
        <v>5763</v>
      </c>
    </row>
    <row r="2491" spans="7:9" ht="15" thickBot="1" x14ac:dyDescent="0.4">
      <c r="G2491" s="16">
        <v>195</v>
      </c>
      <c r="H2491" s="16">
        <v>220</v>
      </c>
      <c r="I2491" s="16">
        <v>5942</v>
      </c>
    </row>
    <row r="2492" spans="7:9" ht="15" thickBot="1" x14ac:dyDescent="0.4">
      <c r="G2492" s="16">
        <v>196</v>
      </c>
      <c r="H2492" s="16">
        <v>220</v>
      </c>
      <c r="I2492" s="16">
        <v>6139</v>
      </c>
    </row>
    <row r="2493" spans="7:9" ht="15" thickBot="1" x14ac:dyDescent="0.4">
      <c r="G2493" s="16">
        <v>197</v>
      </c>
      <c r="H2493" s="16">
        <v>220</v>
      </c>
      <c r="I2493" s="16">
        <v>6329</v>
      </c>
    </row>
    <row r="2494" spans="7:9" ht="15" thickBot="1" x14ac:dyDescent="0.4">
      <c r="G2494" s="16">
        <v>198</v>
      </c>
      <c r="H2494" s="16">
        <v>220</v>
      </c>
      <c r="I2494" s="16">
        <v>6116</v>
      </c>
    </row>
    <row r="2495" spans="7:9" ht="15" thickBot="1" x14ac:dyDescent="0.4">
      <c r="G2495" s="16">
        <v>199</v>
      </c>
      <c r="H2495" s="16">
        <v>220</v>
      </c>
      <c r="I2495" s="16">
        <v>5987</v>
      </c>
    </row>
    <row r="2496" spans="7:9" ht="15" thickBot="1" x14ac:dyDescent="0.4">
      <c r="G2496" s="16">
        <v>200</v>
      </c>
      <c r="H2496" s="16">
        <v>220</v>
      </c>
      <c r="I2496" s="16">
        <v>6183</v>
      </c>
    </row>
    <row r="2497" spans="7:9" ht="15" thickBot="1" x14ac:dyDescent="0.4">
      <c r="G2497" s="16">
        <v>201</v>
      </c>
      <c r="H2497" s="16">
        <v>220</v>
      </c>
      <c r="I2497" s="16">
        <v>6197</v>
      </c>
    </row>
    <row r="2498" spans="7:9" ht="15" thickBot="1" x14ac:dyDescent="0.4">
      <c r="G2498" s="16">
        <v>202</v>
      </c>
      <c r="H2498" s="16">
        <v>220</v>
      </c>
      <c r="I2498" s="16">
        <v>6282</v>
      </c>
    </row>
    <row r="2499" spans="7:9" ht="15" thickBot="1" x14ac:dyDescent="0.4">
      <c r="G2499" s="16">
        <v>203</v>
      </c>
      <c r="H2499" s="16">
        <v>220</v>
      </c>
      <c r="I2499" s="16">
        <v>6271</v>
      </c>
    </row>
    <row r="2500" spans="7:9" ht="15" thickBot="1" x14ac:dyDescent="0.4">
      <c r="G2500" s="16">
        <v>204</v>
      </c>
      <c r="H2500" s="16">
        <v>220</v>
      </c>
      <c r="I2500" s="16">
        <v>5928</v>
      </c>
    </row>
    <row r="2501" spans="7:9" ht="15" thickBot="1" x14ac:dyDescent="0.4">
      <c r="G2501" s="16">
        <v>205</v>
      </c>
      <c r="H2501" s="16">
        <v>220</v>
      </c>
      <c r="I2501" s="16">
        <v>6777</v>
      </c>
    </row>
    <row r="2502" spans="7:9" ht="15" thickBot="1" x14ac:dyDescent="0.4">
      <c r="G2502" s="16">
        <v>206</v>
      </c>
      <c r="H2502" s="16">
        <v>220</v>
      </c>
      <c r="I2502" s="16">
        <v>6049</v>
      </c>
    </row>
    <row r="2503" spans="7:9" ht="15" thickBot="1" x14ac:dyDescent="0.4">
      <c r="G2503" s="16">
        <v>207</v>
      </c>
      <c r="H2503" s="16">
        <v>220</v>
      </c>
      <c r="I2503" s="16">
        <v>6334</v>
      </c>
    </row>
    <row r="2504" spans="7:9" ht="15" thickBot="1" x14ac:dyDescent="0.4">
      <c r="G2504" s="16">
        <v>208</v>
      </c>
      <c r="H2504" s="16">
        <v>220</v>
      </c>
      <c r="I2504" s="16">
        <v>6359</v>
      </c>
    </row>
    <row r="2505" spans="7:9" ht="15" thickBot="1" x14ac:dyDescent="0.4">
      <c r="G2505" s="16">
        <v>209</v>
      </c>
      <c r="H2505" s="16">
        <v>220</v>
      </c>
      <c r="I2505" s="16">
        <v>6329</v>
      </c>
    </row>
    <row r="2506" spans="7:9" ht="15" thickBot="1" x14ac:dyDescent="0.4">
      <c r="G2506" s="16">
        <v>210</v>
      </c>
      <c r="H2506" s="16">
        <v>220</v>
      </c>
      <c r="I2506" s="16">
        <v>6247</v>
      </c>
    </row>
    <row r="2507" spans="7:9" ht="15" thickBot="1" x14ac:dyDescent="0.4">
      <c r="G2507" s="16">
        <v>211</v>
      </c>
      <c r="H2507" s="16">
        <v>220</v>
      </c>
      <c r="I2507" s="16">
        <v>6176</v>
      </c>
    </row>
    <row r="2508" spans="7:9" ht="15" thickBot="1" x14ac:dyDescent="0.4">
      <c r="G2508" s="16">
        <v>212</v>
      </c>
      <c r="H2508" s="16">
        <v>220</v>
      </c>
      <c r="I2508" s="16">
        <v>5772</v>
      </c>
    </row>
    <row r="2509" spans="7:9" ht="15" thickBot="1" x14ac:dyDescent="0.4">
      <c r="G2509" s="16">
        <v>213</v>
      </c>
      <c r="H2509" s="16">
        <v>220</v>
      </c>
      <c r="I2509" s="16">
        <v>5534</v>
      </c>
    </row>
    <row r="2510" spans="7:9" ht="15" thickBot="1" x14ac:dyDescent="0.4">
      <c r="G2510" s="16">
        <v>214</v>
      </c>
      <c r="H2510" s="16">
        <v>220</v>
      </c>
      <c r="I2510" s="16">
        <v>6187</v>
      </c>
    </row>
    <row r="2511" spans="7:9" ht="15" thickBot="1" x14ac:dyDescent="0.4">
      <c r="G2511" s="16">
        <v>215</v>
      </c>
      <c r="H2511" s="16">
        <v>220</v>
      </c>
      <c r="I2511" s="16">
        <v>6511</v>
      </c>
    </row>
    <row r="2512" spans="7:9" ht="15" thickBot="1" x14ac:dyDescent="0.4">
      <c r="G2512" s="16">
        <v>216</v>
      </c>
      <c r="H2512" s="16">
        <v>220</v>
      </c>
      <c r="I2512" s="16">
        <v>5763</v>
      </c>
    </row>
    <row r="2513" spans="5:9" ht="15" thickBot="1" x14ac:dyDescent="0.4">
      <c r="G2513" s="16">
        <v>217</v>
      </c>
      <c r="H2513" s="16">
        <v>220</v>
      </c>
      <c r="I2513" s="16">
        <v>5748</v>
      </c>
    </row>
    <row r="2514" spans="5:9" ht="15" thickBot="1" x14ac:dyDescent="0.4">
      <c r="G2514" s="16">
        <v>218</v>
      </c>
      <c r="H2514" s="16">
        <v>220</v>
      </c>
      <c r="I2514" s="16">
        <v>6206</v>
      </c>
    </row>
    <row r="2515" spans="5:9" ht="15" thickBot="1" x14ac:dyDescent="0.4">
      <c r="G2515" s="16">
        <v>219</v>
      </c>
      <c r="H2515" s="16">
        <v>220</v>
      </c>
      <c r="I2515" s="16">
        <v>6504</v>
      </c>
    </row>
    <row r="2516" spans="5:9" ht="15" thickBot="1" x14ac:dyDescent="0.4">
      <c r="E2516">
        <f>MIN(I2516:I2537)</f>
        <v>1415</v>
      </c>
      <c r="G2516" s="16">
        <v>1</v>
      </c>
      <c r="H2516" s="16">
        <v>230</v>
      </c>
      <c r="I2516" s="16">
        <v>1518</v>
      </c>
    </row>
    <row r="2517" spans="5:9" ht="15" thickBot="1" x14ac:dyDescent="0.4">
      <c r="G2517" s="16">
        <v>2</v>
      </c>
      <c r="H2517" s="16">
        <v>230</v>
      </c>
      <c r="I2517" s="16">
        <v>1462</v>
      </c>
    </row>
    <row r="2518" spans="5:9" ht="15" thickBot="1" x14ac:dyDescent="0.4">
      <c r="G2518" s="16">
        <v>3</v>
      </c>
      <c r="H2518" s="16">
        <v>230</v>
      </c>
      <c r="I2518" s="16">
        <v>1466</v>
      </c>
    </row>
    <row r="2519" spans="5:9" ht="15" thickBot="1" x14ac:dyDescent="0.4">
      <c r="G2519" s="16">
        <v>4</v>
      </c>
      <c r="H2519" s="16">
        <v>230</v>
      </c>
      <c r="I2519" s="16">
        <v>1417</v>
      </c>
    </row>
    <row r="2520" spans="5:9" ht="15" thickBot="1" x14ac:dyDescent="0.4">
      <c r="G2520" s="17">
        <v>5</v>
      </c>
      <c r="H2520" s="16">
        <v>230</v>
      </c>
      <c r="I2520" s="17">
        <v>1415</v>
      </c>
    </row>
    <row r="2521" spans="5:9" ht="15" thickBot="1" x14ac:dyDescent="0.4">
      <c r="G2521" s="16">
        <v>6</v>
      </c>
      <c r="H2521" s="16">
        <v>230</v>
      </c>
      <c r="I2521" s="16">
        <v>1425</v>
      </c>
    </row>
    <row r="2522" spans="5:9" ht="15" thickBot="1" x14ac:dyDescent="0.4">
      <c r="G2522" s="16">
        <v>7</v>
      </c>
      <c r="H2522" s="16">
        <v>230</v>
      </c>
      <c r="I2522" s="16">
        <v>1459</v>
      </c>
    </row>
    <row r="2523" spans="5:9" ht="15" thickBot="1" x14ac:dyDescent="0.4">
      <c r="G2523" s="16">
        <v>8</v>
      </c>
      <c r="H2523" s="16">
        <v>230</v>
      </c>
      <c r="I2523" s="16">
        <v>1442</v>
      </c>
    </row>
    <row r="2524" spans="5:9" ht="15" thickBot="1" x14ac:dyDescent="0.4">
      <c r="G2524" s="16">
        <v>9</v>
      </c>
      <c r="H2524" s="16">
        <v>230</v>
      </c>
      <c r="I2524" s="16">
        <v>1466</v>
      </c>
    </row>
    <row r="2525" spans="5:9" ht="15" thickBot="1" x14ac:dyDescent="0.4">
      <c r="G2525" s="16">
        <v>10</v>
      </c>
      <c r="H2525" s="16">
        <v>230</v>
      </c>
      <c r="I2525" s="16">
        <v>1440</v>
      </c>
    </row>
    <row r="2526" spans="5:9" ht="15" thickBot="1" x14ac:dyDescent="0.4">
      <c r="G2526" s="16">
        <v>11</v>
      </c>
      <c r="H2526" s="16">
        <v>230</v>
      </c>
      <c r="I2526" s="16">
        <v>1474</v>
      </c>
    </row>
    <row r="2527" spans="5:9" ht="15" thickBot="1" x14ac:dyDescent="0.4">
      <c r="G2527" s="16">
        <v>12</v>
      </c>
      <c r="H2527" s="16">
        <v>230</v>
      </c>
      <c r="I2527" s="16">
        <v>1431</v>
      </c>
    </row>
    <row r="2528" spans="5:9" ht="15" thickBot="1" x14ac:dyDescent="0.4">
      <c r="G2528" s="16">
        <v>13</v>
      </c>
      <c r="H2528" s="16">
        <v>230</v>
      </c>
      <c r="I2528" s="16">
        <v>1429</v>
      </c>
    </row>
    <row r="2529" spans="7:9" ht="15" thickBot="1" x14ac:dyDescent="0.4">
      <c r="G2529" s="16">
        <v>14</v>
      </c>
      <c r="H2529" s="16">
        <v>230</v>
      </c>
      <c r="I2529" s="16">
        <v>1605</v>
      </c>
    </row>
    <row r="2530" spans="7:9" ht="15" thickBot="1" x14ac:dyDescent="0.4">
      <c r="G2530" s="16">
        <v>15</v>
      </c>
      <c r="H2530" s="16">
        <v>230</v>
      </c>
      <c r="I2530" s="16">
        <v>1583</v>
      </c>
    </row>
    <row r="2531" spans="7:9" ht="15" thickBot="1" x14ac:dyDescent="0.4">
      <c r="G2531" s="16">
        <v>16</v>
      </c>
      <c r="H2531" s="16">
        <v>230</v>
      </c>
      <c r="I2531" s="16">
        <v>1640</v>
      </c>
    </row>
    <row r="2532" spans="7:9" ht="15" thickBot="1" x14ac:dyDescent="0.4">
      <c r="G2532" s="16">
        <v>17</v>
      </c>
      <c r="H2532" s="16">
        <v>230</v>
      </c>
      <c r="I2532" s="16">
        <v>1611</v>
      </c>
    </row>
    <row r="2533" spans="7:9" ht="15" thickBot="1" x14ac:dyDescent="0.4">
      <c r="G2533" s="16">
        <v>18</v>
      </c>
      <c r="H2533" s="16">
        <v>230</v>
      </c>
      <c r="I2533" s="16">
        <v>1642</v>
      </c>
    </row>
    <row r="2534" spans="7:9" ht="15" thickBot="1" x14ac:dyDescent="0.4">
      <c r="G2534" s="16">
        <v>19</v>
      </c>
      <c r="H2534" s="16">
        <v>230</v>
      </c>
      <c r="I2534" s="16">
        <v>1681</v>
      </c>
    </row>
    <row r="2535" spans="7:9" ht="15" thickBot="1" x14ac:dyDescent="0.4">
      <c r="G2535" s="16">
        <v>20</v>
      </c>
      <c r="H2535" s="16">
        <v>230</v>
      </c>
      <c r="I2535" s="16">
        <v>1644</v>
      </c>
    </row>
    <row r="2536" spans="7:9" ht="15" thickBot="1" x14ac:dyDescent="0.4">
      <c r="G2536" s="16">
        <v>21</v>
      </c>
      <c r="H2536" s="16">
        <v>230</v>
      </c>
      <c r="I2536" s="16">
        <v>1720</v>
      </c>
    </row>
    <row r="2537" spans="7:9" ht="15" thickBot="1" x14ac:dyDescent="0.4">
      <c r="G2537" s="16">
        <v>22</v>
      </c>
      <c r="H2537" s="16">
        <v>230</v>
      </c>
      <c r="I2537" s="16">
        <v>1657</v>
      </c>
    </row>
    <row r="2538" spans="7:9" ht="15" thickBot="1" x14ac:dyDescent="0.4">
      <c r="G2538" s="16">
        <v>23</v>
      </c>
      <c r="H2538" s="16">
        <v>230</v>
      </c>
      <c r="I2538" s="16">
        <v>1717</v>
      </c>
    </row>
    <row r="2539" spans="7:9" ht="15" thickBot="1" x14ac:dyDescent="0.4">
      <c r="G2539" s="16">
        <v>24</v>
      </c>
      <c r="H2539" s="16">
        <v>230</v>
      </c>
      <c r="I2539" s="16">
        <v>1688</v>
      </c>
    </row>
    <row r="2540" spans="7:9" ht="15" thickBot="1" x14ac:dyDescent="0.4">
      <c r="G2540" s="16">
        <v>25</v>
      </c>
      <c r="H2540" s="16">
        <v>230</v>
      </c>
      <c r="I2540" s="16">
        <v>1695</v>
      </c>
    </row>
    <row r="2541" spans="7:9" ht="15" thickBot="1" x14ac:dyDescent="0.4">
      <c r="G2541" s="16">
        <v>26</v>
      </c>
      <c r="H2541" s="16">
        <v>230</v>
      </c>
      <c r="I2541" s="16">
        <v>1633</v>
      </c>
    </row>
    <row r="2542" spans="7:9" ht="15" thickBot="1" x14ac:dyDescent="0.4">
      <c r="G2542" s="16">
        <v>27</v>
      </c>
      <c r="H2542" s="16">
        <v>230</v>
      </c>
      <c r="I2542" s="16">
        <v>1645</v>
      </c>
    </row>
    <row r="2543" spans="7:9" ht="15" thickBot="1" x14ac:dyDescent="0.4">
      <c r="G2543" s="16">
        <v>28</v>
      </c>
      <c r="H2543" s="16">
        <v>230</v>
      </c>
      <c r="I2543" s="16">
        <v>1843</v>
      </c>
    </row>
    <row r="2544" spans="7:9" ht="15" thickBot="1" x14ac:dyDescent="0.4">
      <c r="G2544" s="16">
        <v>29</v>
      </c>
      <c r="H2544" s="16">
        <v>230</v>
      </c>
      <c r="I2544" s="16">
        <v>2232</v>
      </c>
    </row>
    <row r="2545" spans="7:9" ht="15" thickBot="1" x14ac:dyDescent="0.4">
      <c r="G2545" s="16">
        <v>30</v>
      </c>
      <c r="H2545" s="16">
        <v>230</v>
      </c>
      <c r="I2545" s="16">
        <v>2367</v>
      </c>
    </row>
    <row r="2546" spans="7:9" ht="15" thickBot="1" x14ac:dyDescent="0.4">
      <c r="G2546" s="16">
        <v>31</v>
      </c>
      <c r="H2546" s="16">
        <v>230</v>
      </c>
      <c r="I2546" s="16">
        <v>2270</v>
      </c>
    </row>
    <row r="2547" spans="7:9" ht="15" thickBot="1" x14ac:dyDescent="0.4">
      <c r="G2547" s="16">
        <v>32</v>
      </c>
      <c r="H2547" s="16">
        <v>230</v>
      </c>
      <c r="I2547" s="16">
        <v>2204</v>
      </c>
    </row>
    <row r="2548" spans="7:9" ht="15" thickBot="1" x14ac:dyDescent="0.4">
      <c r="G2548" s="16">
        <v>33</v>
      </c>
      <c r="H2548" s="16">
        <v>230</v>
      </c>
      <c r="I2548" s="16">
        <v>2366</v>
      </c>
    </row>
    <row r="2549" spans="7:9" ht="15" thickBot="1" x14ac:dyDescent="0.4">
      <c r="G2549" s="16">
        <v>34</v>
      </c>
      <c r="H2549" s="16">
        <v>230</v>
      </c>
      <c r="I2549" s="16">
        <v>2270</v>
      </c>
    </row>
    <row r="2550" spans="7:9" ht="15" thickBot="1" x14ac:dyDescent="0.4">
      <c r="G2550" s="16">
        <v>35</v>
      </c>
      <c r="H2550" s="16">
        <v>230</v>
      </c>
      <c r="I2550" s="16">
        <v>2104</v>
      </c>
    </row>
    <row r="2551" spans="7:9" ht="15" thickBot="1" x14ac:dyDescent="0.4">
      <c r="G2551" s="16">
        <v>36</v>
      </c>
      <c r="H2551" s="16">
        <v>230</v>
      </c>
      <c r="I2551" s="16">
        <v>2431</v>
      </c>
    </row>
    <row r="2552" spans="7:9" ht="15" thickBot="1" x14ac:dyDescent="0.4">
      <c r="G2552" s="16">
        <v>37</v>
      </c>
      <c r="H2552" s="16">
        <v>230</v>
      </c>
      <c r="I2552" s="16">
        <v>2224</v>
      </c>
    </row>
    <row r="2553" spans="7:9" ht="15" thickBot="1" x14ac:dyDescent="0.4">
      <c r="G2553" s="16">
        <v>38</v>
      </c>
      <c r="H2553" s="16">
        <v>230</v>
      </c>
      <c r="I2553" s="16">
        <v>2241</v>
      </c>
    </row>
    <row r="2554" spans="7:9" ht="15" thickBot="1" x14ac:dyDescent="0.4">
      <c r="G2554" s="16">
        <v>39</v>
      </c>
      <c r="H2554" s="16">
        <v>230</v>
      </c>
      <c r="I2554" s="16">
        <v>2446</v>
      </c>
    </row>
    <row r="2555" spans="7:9" ht="15" thickBot="1" x14ac:dyDescent="0.4">
      <c r="G2555" s="16">
        <v>40</v>
      </c>
      <c r="H2555" s="16">
        <v>230</v>
      </c>
      <c r="I2555" s="16">
        <v>2312</v>
      </c>
    </row>
    <row r="2556" spans="7:9" ht="15" thickBot="1" x14ac:dyDescent="0.4">
      <c r="G2556" s="16">
        <v>41</v>
      </c>
      <c r="H2556" s="16">
        <v>230</v>
      </c>
      <c r="I2556" s="16">
        <v>2185</v>
      </c>
    </row>
    <row r="2557" spans="7:9" ht="15" thickBot="1" x14ac:dyDescent="0.4">
      <c r="G2557" s="16">
        <v>42</v>
      </c>
      <c r="H2557" s="16">
        <v>230</v>
      </c>
      <c r="I2557" s="16">
        <v>2222</v>
      </c>
    </row>
    <row r="2558" spans="7:9" ht="15" thickBot="1" x14ac:dyDescent="0.4">
      <c r="G2558" s="16">
        <v>43</v>
      </c>
      <c r="H2558" s="16">
        <v>230</v>
      </c>
      <c r="I2558" s="16">
        <v>2225</v>
      </c>
    </row>
    <row r="2559" spans="7:9" ht="15" thickBot="1" x14ac:dyDescent="0.4">
      <c r="G2559" s="16">
        <v>44</v>
      </c>
      <c r="H2559" s="16">
        <v>230</v>
      </c>
      <c r="I2559" s="16">
        <v>2312</v>
      </c>
    </row>
    <row r="2560" spans="7:9" ht="15" thickBot="1" x14ac:dyDescent="0.4">
      <c r="G2560" s="16">
        <v>45</v>
      </c>
      <c r="H2560" s="16">
        <v>230</v>
      </c>
      <c r="I2560" s="16">
        <v>2307</v>
      </c>
    </row>
    <row r="2561" spans="7:9" ht="15" thickBot="1" x14ac:dyDescent="0.4">
      <c r="G2561" s="16">
        <v>46</v>
      </c>
      <c r="H2561" s="16">
        <v>230</v>
      </c>
      <c r="I2561" s="16">
        <v>2119</v>
      </c>
    </row>
    <row r="2562" spans="7:9" ht="15" thickBot="1" x14ac:dyDescent="0.4">
      <c r="G2562" s="16">
        <v>47</v>
      </c>
      <c r="H2562" s="16">
        <v>230</v>
      </c>
      <c r="I2562" s="16">
        <v>2269</v>
      </c>
    </row>
    <row r="2563" spans="7:9" ht="15" thickBot="1" x14ac:dyDescent="0.4">
      <c r="G2563" s="16">
        <v>48</v>
      </c>
      <c r="H2563" s="16">
        <v>230</v>
      </c>
      <c r="I2563" s="16">
        <v>2273</v>
      </c>
    </row>
    <row r="2564" spans="7:9" ht="15" thickBot="1" x14ac:dyDescent="0.4">
      <c r="G2564" s="16">
        <v>49</v>
      </c>
      <c r="H2564" s="16">
        <v>230</v>
      </c>
      <c r="I2564" s="16">
        <v>2193</v>
      </c>
    </row>
    <row r="2565" spans="7:9" ht="15" thickBot="1" x14ac:dyDescent="0.4">
      <c r="G2565" s="16">
        <v>50</v>
      </c>
      <c r="H2565" s="16">
        <v>230</v>
      </c>
      <c r="I2565" s="16">
        <v>2177</v>
      </c>
    </row>
    <row r="2566" spans="7:9" ht="15" thickBot="1" x14ac:dyDescent="0.4">
      <c r="G2566" s="16">
        <v>51</v>
      </c>
      <c r="H2566" s="16">
        <v>230</v>
      </c>
      <c r="I2566" s="16">
        <v>2195</v>
      </c>
    </row>
    <row r="2567" spans="7:9" ht="15" thickBot="1" x14ac:dyDescent="0.4">
      <c r="G2567" s="16">
        <v>52</v>
      </c>
      <c r="H2567" s="16">
        <v>230</v>
      </c>
      <c r="I2567" s="16">
        <v>2270</v>
      </c>
    </row>
    <row r="2568" spans="7:9" ht="15" thickBot="1" x14ac:dyDescent="0.4">
      <c r="G2568" s="16">
        <v>53</v>
      </c>
      <c r="H2568" s="16">
        <v>230</v>
      </c>
      <c r="I2568" s="16">
        <v>2269</v>
      </c>
    </row>
    <row r="2569" spans="7:9" ht="15" thickBot="1" x14ac:dyDescent="0.4">
      <c r="G2569" s="16">
        <v>54</v>
      </c>
      <c r="H2569" s="16">
        <v>230</v>
      </c>
      <c r="I2569" s="16">
        <v>2301</v>
      </c>
    </row>
    <row r="2570" spans="7:9" ht="15" thickBot="1" x14ac:dyDescent="0.4">
      <c r="G2570" s="16">
        <v>55</v>
      </c>
      <c r="H2570" s="16">
        <v>230</v>
      </c>
      <c r="I2570" s="16">
        <v>2253</v>
      </c>
    </row>
    <row r="2571" spans="7:9" ht="15" thickBot="1" x14ac:dyDescent="0.4">
      <c r="G2571" s="16">
        <v>56</v>
      </c>
      <c r="H2571" s="16">
        <v>230</v>
      </c>
      <c r="I2571" s="16">
        <v>2165</v>
      </c>
    </row>
    <row r="2572" spans="7:9" ht="15" thickBot="1" x14ac:dyDescent="0.4">
      <c r="G2572" s="16">
        <v>57</v>
      </c>
      <c r="H2572" s="16">
        <v>230</v>
      </c>
      <c r="I2572" s="16">
        <v>2888</v>
      </c>
    </row>
    <row r="2573" spans="7:9" ht="15" thickBot="1" x14ac:dyDescent="0.4">
      <c r="G2573" s="16">
        <v>58</v>
      </c>
      <c r="H2573" s="16">
        <v>230</v>
      </c>
      <c r="I2573" s="16">
        <v>3722</v>
      </c>
    </row>
    <row r="2574" spans="7:9" ht="15" thickBot="1" x14ac:dyDescent="0.4">
      <c r="G2574" s="16">
        <v>59</v>
      </c>
      <c r="H2574" s="16">
        <v>230</v>
      </c>
      <c r="I2574" s="16">
        <v>3673</v>
      </c>
    </row>
    <row r="2575" spans="7:9" ht="15" thickBot="1" x14ac:dyDescent="0.4">
      <c r="G2575" s="16">
        <v>60</v>
      </c>
      <c r="H2575" s="16">
        <v>230</v>
      </c>
      <c r="I2575" s="16">
        <v>3673</v>
      </c>
    </row>
    <row r="2576" spans="7:9" ht="15" thickBot="1" x14ac:dyDescent="0.4">
      <c r="G2576" s="16">
        <v>61</v>
      </c>
      <c r="H2576" s="16">
        <v>230</v>
      </c>
      <c r="I2576" s="16">
        <v>3754</v>
      </c>
    </row>
    <row r="2577" spans="7:9" ht="15" thickBot="1" x14ac:dyDescent="0.4">
      <c r="G2577" s="16">
        <v>62</v>
      </c>
      <c r="H2577" s="16">
        <v>230</v>
      </c>
      <c r="I2577" s="16">
        <v>3598</v>
      </c>
    </row>
    <row r="2578" spans="7:9" ht="15" thickBot="1" x14ac:dyDescent="0.4">
      <c r="G2578" s="16">
        <v>63</v>
      </c>
      <c r="H2578" s="16">
        <v>230</v>
      </c>
      <c r="I2578" s="16">
        <v>3772</v>
      </c>
    </row>
    <row r="2579" spans="7:9" ht="15" thickBot="1" x14ac:dyDescent="0.4">
      <c r="G2579" s="16">
        <v>64</v>
      </c>
      <c r="H2579" s="16">
        <v>230</v>
      </c>
      <c r="I2579" s="16">
        <v>3625</v>
      </c>
    </row>
    <row r="2580" spans="7:9" ht="15" thickBot="1" x14ac:dyDescent="0.4">
      <c r="G2580" s="16">
        <v>65</v>
      </c>
      <c r="H2580" s="16">
        <v>230</v>
      </c>
      <c r="I2580" s="16">
        <v>3669</v>
      </c>
    </row>
    <row r="2581" spans="7:9" ht="15" thickBot="1" x14ac:dyDescent="0.4">
      <c r="G2581" s="16">
        <v>66</v>
      </c>
      <c r="H2581" s="16">
        <v>230</v>
      </c>
      <c r="I2581" s="16">
        <v>3729</v>
      </c>
    </row>
    <row r="2582" spans="7:9" ht="15" thickBot="1" x14ac:dyDescent="0.4">
      <c r="G2582" s="16">
        <v>67</v>
      </c>
      <c r="H2582" s="16">
        <v>230</v>
      </c>
      <c r="I2582" s="16">
        <v>3870</v>
      </c>
    </row>
    <row r="2583" spans="7:9" ht="15" thickBot="1" x14ac:dyDescent="0.4">
      <c r="G2583" s="16">
        <v>68</v>
      </c>
      <c r="H2583" s="16">
        <v>230</v>
      </c>
      <c r="I2583" s="16">
        <v>3729</v>
      </c>
    </row>
    <row r="2584" spans="7:9" ht="15" thickBot="1" x14ac:dyDescent="0.4">
      <c r="G2584" s="16">
        <v>69</v>
      </c>
      <c r="H2584" s="16">
        <v>230</v>
      </c>
      <c r="I2584" s="16">
        <v>3960</v>
      </c>
    </row>
    <row r="2585" spans="7:9" ht="15" thickBot="1" x14ac:dyDescent="0.4">
      <c r="G2585" s="16">
        <v>70</v>
      </c>
      <c r="H2585" s="16">
        <v>230</v>
      </c>
      <c r="I2585" s="16">
        <v>3778</v>
      </c>
    </row>
    <row r="2586" spans="7:9" ht="15" thickBot="1" x14ac:dyDescent="0.4">
      <c r="G2586" s="16">
        <v>71</v>
      </c>
      <c r="H2586" s="16">
        <v>230</v>
      </c>
      <c r="I2586" s="16">
        <v>3633</v>
      </c>
    </row>
    <row r="2587" spans="7:9" ht="15" thickBot="1" x14ac:dyDescent="0.4">
      <c r="G2587" s="16">
        <v>72</v>
      </c>
      <c r="H2587" s="16">
        <v>230</v>
      </c>
      <c r="I2587" s="16">
        <v>3478</v>
      </c>
    </row>
    <row r="2588" spans="7:9" ht="15" thickBot="1" x14ac:dyDescent="0.4">
      <c r="G2588" s="16">
        <v>73</v>
      </c>
      <c r="H2588" s="16">
        <v>230</v>
      </c>
      <c r="I2588" s="16">
        <v>3722</v>
      </c>
    </row>
    <row r="2589" spans="7:9" ht="15" thickBot="1" x14ac:dyDescent="0.4">
      <c r="G2589" s="16">
        <v>74</v>
      </c>
      <c r="H2589" s="16">
        <v>230</v>
      </c>
      <c r="I2589" s="16">
        <v>3690</v>
      </c>
    </row>
    <row r="2590" spans="7:9" ht="15" thickBot="1" x14ac:dyDescent="0.4">
      <c r="G2590" s="16">
        <v>75</v>
      </c>
      <c r="H2590" s="16">
        <v>230</v>
      </c>
      <c r="I2590" s="16">
        <v>3544</v>
      </c>
    </row>
    <row r="2591" spans="7:9" ht="15" thickBot="1" x14ac:dyDescent="0.4">
      <c r="G2591" s="16">
        <v>76</v>
      </c>
      <c r="H2591" s="16">
        <v>230</v>
      </c>
      <c r="I2591" s="16">
        <v>3780</v>
      </c>
    </row>
    <row r="2592" spans="7:9" ht="15" thickBot="1" x14ac:dyDescent="0.4">
      <c r="G2592" s="16">
        <v>77</v>
      </c>
      <c r="H2592" s="16">
        <v>230</v>
      </c>
      <c r="I2592" s="16">
        <v>3520</v>
      </c>
    </row>
    <row r="2593" spans="7:9" ht="15" thickBot="1" x14ac:dyDescent="0.4">
      <c r="G2593" s="16">
        <v>78</v>
      </c>
      <c r="H2593" s="16">
        <v>230</v>
      </c>
      <c r="I2593" s="16">
        <v>3762</v>
      </c>
    </row>
    <row r="2594" spans="7:9" ht="15" thickBot="1" x14ac:dyDescent="0.4">
      <c r="G2594" s="16">
        <v>79</v>
      </c>
      <c r="H2594" s="16">
        <v>230</v>
      </c>
      <c r="I2594" s="16">
        <v>3757</v>
      </c>
    </row>
    <row r="2595" spans="7:9" ht="15" thickBot="1" x14ac:dyDescent="0.4">
      <c r="G2595" s="16">
        <v>80</v>
      </c>
      <c r="H2595" s="16">
        <v>230</v>
      </c>
      <c r="I2595" s="16">
        <v>3558</v>
      </c>
    </row>
    <row r="2596" spans="7:9" ht="15" thickBot="1" x14ac:dyDescent="0.4">
      <c r="G2596" s="16">
        <v>81</v>
      </c>
      <c r="H2596" s="16">
        <v>230</v>
      </c>
      <c r="I2596" s="16">
        <v>3746</v>
      </c>
    </row>
    <row r="2597" spans="7:9" ht="15" thickBot="1" x14ac:dyDescent="0.4">
      <c r="G2597" s="16">
        <v>82</v>
      </c>
      <c r="H2597" s="16">
        <v>230</v>
      </c>
      <c r="I2597" s="16">
        <v>3633</v>
      </c>
    </row>
    <row r="2598" spans="7:9" ht="15" thickBot="1" x14ac:dyDescent="0.4">
      <c r="G2598" s="16">
        <v>83</v>
      </c>
      <c r="H2598" s="16">
        <v>230</v>
      </c>
      <c r="I2598" s="16">
        <v>3722</v>
      </c>
    </row>
    <row r="2599" spans="7:9" ht="15" thickBot="1" x14ac:dyDescent="0.4">
      <c r="G2599" s="16">
        <v>84</v>
      </c>
      <c r="H2599" s="16">
        <v>230</v>
      </c>
      <c r="I2599" s="16">
        <v>3879</v>
      </c>
    </row>
    <row r="2600" spans="7:9" ht="15" thickBot="1" x14ac:dyDescent="0.4">
      <c r="G2600" s="16">
        <v>85</v>
      </c>
      <c r="H2600" s="16">
        <v>230</v>
      </c>
      <c r="I2600" s="16">
        <v>3575</v>
      </c>
    </row>
    <row r="2601" spans="7:9" ht="15" thickBot="1" x14ac:dyDescent="0.4">
      <c r="G2601" s="16">
        <v>86</v>
      </c>
      <c r="H2601" s="16">
        <v>230</v>
      </c>
      <c r="I2601" s="16">
        <v>3974</v>
      </c>
    </row>
    <row r="2602" spans="7:9" ht="15" thickBot="1" x14ac:dyDescent="0.4">
      <c r="G2602" s="16">
        <v>87</v>
      </c>
      <c r="H2602" s="16">
        <v>230</v>
      </c>
      <c r="I2602" s="16">
        <v>3857</v>
      </c>
    </row>
    <row r="2603" spans="7:9" ht="15" thickBot="1" x14ac:dyDescent="0.4">
      <c r="G2603" s="16">
        <v>88</v>
      </c>
      <c r="H2603" s="16">
        <v>230</v>
      </c>
      <c r="I2603" s="16">
        <v>3684</v>
      </c>
    </row>
    <row r="2604" spans="7:9" ht="15" thickBot="1" x14ac:dyDescent="0.4">
      <c r="G2604" s="16">
        <v>89</v>
      </c>
      <c r="H2604" s="16">
        <v>230</v>
      </c>
      <c r="I2604" s="16">
        <v>3762</v>
      </c>
    </row>
    <row r="2605" spans="7:9" ht="15" thickBot="1" x14ac:dyDescent="0.4">
      <c r="G2605" s="16">
        <v>90</v>
      </c>
      <c r="H2605" s="16">
        <v>230</v>
      </c>
      <c r="I2605" s="16">
        <v>3775</v>
      </c>
    </row>
    <row r="2606" spans="7:9" ht="15" thickBot="1" x14ac:dyDescent="0.4">
      <c r="G2606" s="16">
        <v>91</v>
      </c>
      <c r="H2606" s="16">
        <v>230</v>
      </c>
      <c r="I2606" s="16">
        <v>3639</v>
      </c>
    </row>
    <row r="2607" spans="7:9" ht="15" thickBot="1" x14ac:dyDescent="0.4">
      <c r="G2607" s="16">
        <v>92</v>
      </c>
      <c r="H2607" s="16">
        <v>230</v>
      </c>
      <c r="I2607" s="16">
        <v>3533</v>
      </c>
    </row>
    <row r="2608" spans="7:9" ht="15" thickBot="1" x14ac:dyDescent="0.4">
      <c r="G2608" s="16">
        <v>93</v>
      </c>
      <c r="H2608" s="16">
        <v>230</v>
      </c>
      <c r="I2608" s="16">
        <v>3901</v>
      </c>
    </row>
    <row r="2609" spans="7:9" ht="15" thickBot="1" x14ac:dyDescent="0.4">
      <c r="G2609" s="16">
        <v>94</v>
      </c>
      <c r="H2609" s="16">
        <v>230</v>
      </c>
      <c r="I2609" s="16">
        <v>3739</v>
      </c>
    </row>
    <row r="2610" spans="7:9" ht="15" thickBot="1" x14ac:dyDescent="0.4">
      <c r="G2610" s="16">
        <v>95</v>
      </c>
      <c r="H2610" s="16">
        <v>230</v>
      </c>
      <c r="I2610" s="16">
        <v>4053</v>
      </c>
    </row>
    <row r="2611" spans="7:9" ht="15" thickBot="1" x14ac:dyDescent="0.4">
      <c r="G2611" s="16">
        <v>96</v>
      </c>
      <c r="H2611" s="16">
        <v>230</v>
      </c>
      <c r="I2611" s="16">
        <v>3902</v>
      </c>
    </row>
    <row r="2612" spans="7:9" ht="15" thickBot="1" x14ac:dyDescent="0.4">
      <c r="G2612" s="16">
        <v>97</v>
      </c>
      <c r="H2612" s="16">
        <v>230</v>
      </c>
      <c r="I2612" s="16">
        <v>3592</v>
      </c>
    </row>
    <row r="2613" spans="7:9" ht="15" thickBot="1" x14ac:dyDescent="0.4">
      <c r="G2613" s="16">
        <v>98</v>
      </c>
      <c r="H2613" s="16">
        <v>230</v>
      </c>
      <c r="I2613" s="16">
        <v>3640</v>
      </c>
    </row>
    <row r="2614" spans="7:9" ht="15" thickBot="1" x14ac:dyDescent="0.4">
      <c r="G2614" s="16">
        <v>99</v>
      </c>
      <c r="H2614" s="16">
        <v>230</v>
      </c>
      <c r="I2614" s="16">
        <v>3555</v>
      </c>
    </row>
    <row r="2615" spans="7:9" ht="15" thickBot="1" x14ac:dyDescent="0.4">
      <c r="G2615" s="16">
        <v>100</v>
      </c>
      <c r="H2615" s="16">
        <v>230</v>
      </c>
      <c r="I2615" s="16">
        <v>3358</v>
      </c>
    </row>
    <row r="2616" spans="7:9" ht="15" thickBot="1" x14ac:dyDescent="0.4">
      <c r="G2616" s="16">
        <v>101</v>
      </c>
      <c r="H2616" s="16">
        <v>230</v>
      </c>
      <c r="I2616" s="16">
        <v>3724</v>
      </c>
    </row>
    <row r="2617" spans="7:9" ht="15" thickBot="1" x14ac:dyDescent="0.4">
      <c r="G2617" s="16">
        <v>102</v>
      </c>
      <c r="H2617" s="16">
        <v>230</v>
      </c>
      <c r="I2617" s="16">
        <v>3775</v>
      </c>
    </row>
    <row r="2618" spans="7:9" ht="15" thickBot="1" x14ac:dyDescent="0.4">
      <c r="G2618" s="16">
        <v>103</v>
      </c>
      <c r="H2618" s="16">
        <v>230</v>
      </c>
      <c r="I2618" s="16">
        <v>3612</v>
      </c>
    </row>
    <row r="2619" spans="7:9" ht="15" thickBot="1" x14ac:dyDescent="0.4">
      <c r="G2619" s="16">
        <v>104</v>
      </c>
      <c r="H2619" s="16">
        <v>230</v>
      </c>
      <c r="I2619" s="16">
        <v>3844</v>
      </c>
    </row>
    <row r="2620" spans="7:9" ht="15" thickBot="1" x14ac:dyDescent="0.4">
      <c r="G2620" s="16">
        <v>105</v>
      </c>
      <c r="H2620" s="16">
        <v>230</v>
      </c>
      <c r="I2620" s="16">
        <v>3559</v>
      </c>
    </row>
    <row r="2621" spans="7:9" ht="15" thickBot="1" x14ac:dyDescent="0.4">
      <c r="G2621" s="16">
        <v>106</v>
      </c>
      <c r="H2621" s="16">
        <v>230</v>
      </c>
      <c r="I2621" s="16">
        <v>3672</v>
      </c>
    </row>
    <row r="2622" spans="7:9" ht="15" thickBot="1" x14ac:dyDescent="0.4">
      <c r="G2622" s="16">
        <v>107</v>
      </c>
      <c r="H2622" s="16">
        <v>230</v>
      </c>
      <c r="I2622" s="16">
        <v>3544</v>
      </c>
    </row>
    <row r="2623" spans="7:9" ht="15" thickBot="1" x14ac:dyDescent="0.4">
      <c r="G2623" s="16">
        <v>108</v>
      </c>
      <c r="H2623" s="16">
        <v>230</v>
      </c>
      <c r="I2623" s="16">
        <v>3621</v>
      </c>
    </row>
    <row r="2624" spans="7:9" ht="15" thickBot="1" x14ac:dyDescent="0.4">
      <c r="G2624" s="16">
        <v>109</v>
      </c>
      <c r="H2624" s="16">
        <v>230</v>
      </c>
      <c r="I2624" s="16">
        <v>3365</v>
      </c>
    </row>
    <row r="2625" spans="7:9" ht="15" thickBot="1" x14ac:dyDescent="0.4">
      <c r="G2625" s="16">
        <v>110</v>
      </c>
      <c r="H2625" s="16">
        <v>230</v>
      </c>
      <c r="I2625" s="16">
        <v>4004</v>
      </c>
    </row>
    <row r="2626" spans="7:9" ht="15" thickBot="1" x14ac:dyDescent="0.4">
      <c r="G2626" s="16">
        <v>111</v>
      </c>
      <c r="H2626" s="16">
        <v>230</v>
      </c>
      <c r="I2626" s="16">
        <v>3659</v>
      </c>
    </row>
    <row r="2627" spans="7:9" ht="15" thickBot="1" x14ac:dyDescent="0.4">
      <c r="G2627" s="16">
        <v>112</v>
      </c>
      <c r="H2627" s="16">
        <v>230</v>
      </c>
      <c r="I2627" s="16">
        <v>3821</v>
      </c>
    </row>
    <row r="2628" spans="7:9" ht="15" thickBot="1" x14ac:dyDescent="0.4">
      <c r="G2628" s="16">
        <v>113</v>
      </c>
      <c r="H2628" s="16">
        <v>230</v>
      </c>
      <c r="I2628" s="16">
        <v>3840</v>
      </c>
    </row>
    <row r="2629" spans="7:9" ht="15" thickBot="1" x14ac:dyDescent="0.4">
      <c r="G2629" s="16">
        <v>114</v>
      </c>
      <c r="H2629" s="16">
        <v>230</v>
      </c>
      <c r="I2629" s="16">
        <v>3783</v>
      </c>
    </row>
    <row r="2630" spans="7:9" ht="15" thickBot="1" x14ac:dyDescent="0.4">
      <c r="G2630" s="16">
        <v>115</v>
      </c>
      <c r="H2630" s="16">
        <v>230</v>
      </c>
      <c r="I2630" s="16">
        <v>6572</v>
      </c>
    </row>
    <row r="2631" spans="7:9" ht="15" thickBot="1" x14ac:dyDescent="0.4">
      <c r="G2631" s="16">
        <v>116</v>
      </c>
      <c r="H2631" s="16">
        <v>230</v>
      </c>
      <c r="I2631" s="16">
        <v>7070</v>
      </c>
    </row>
    <row r="2632" spans="7:9" ht="15" thickBot="1" x14ac:dyDescent="0.4">
      <c r="G2632" s="16">
        <v>117</v>
      </c>
      <c r="H2632" s="16">
        <v>230</v>
      </c>
      <c r="I2632" s="16">
        <v>6580</v>
      </c>
    </row>
    <row r="2633" spans="7:9" ht="15" thickBot="1" x14ac:dyDescent="0.4">
      <c r="G2633" s="16">
        <v>118</v>
      </c>
      <c r="H2633" s="16">
        <v>230</v>
      </c>
      <c r="I2633" s="16">
        <v>7185</v>
      </c>
    </row>
    <row r="2634" spans="7:9" ht="15" thickBot="1" x14ac:dyDescent="0.4">
      <c r="G2634" s="16">
        <v>119</v>
      </c>
      <c r="H2634" s="16">
        <v>230</v>
      </c>
      <c r="I2634" s="16">
        <v>6486</v>
      </c>
    </row>
    <row r="2635" spans="7:9" ht="15" thickBot="1" x14ac:dyDescent="0.4">
      <c r="G2635" s="16">
        <v>120</v>
      </c>
      <c r="H2635" s="16">
        <v>230</v>
      </c>
      <c r="I2635" s="16">
        <v>6887</v>
      </c>
    </row>
    <row r="2636" spans="7:9" ht="15" thickBot="1" x14ac:dyDescent="0.4">
      <c r="G2636" s="16">
        <v>121</v>
      </c>
      <c r="H2636" s="16">
        <v>230</v>
      </c>
      <c r="I2636" s="16">
        <v>6641</v>
      </c>
    </row>
    <row r="2637" spans="7:9" ht="15" thickBot="1" x14ac:dyDescent="0.4">
      <c r="G2637" s="16">
        <v>122</v>
      </c>
      <c r="H2637" s="16">
        <v>230</v>
      </c>
      <c r="I2637" s="16">
        <v>6965</v>
      </c>
    </row>
    <row r="2638" spans="7:9" ht="15" thickBot="1" x14ac:dyDescent="0.4">
      <c r="G2638" s="16">
        <v>123</v>
      </c>
      <c r="H2638" s="16">
        <v>230</v>
      </c>
      <c r="I2638" s="16">
        <v>7056</v>
      </c>
    </row>
    <row r="2639" spans="7:9" ht="15" thickBot="1" x14ac:dyDescent="0.4">
      <c r="G2639" s="16">
        <v>124</v>
      </c>
      <c r="H2639" s="16">
        <v>230</v>
      </c>
      <c r="I2639" s="16">
        <v>6804</v>
      </c>
    </row>
    <row r="2640" spans="7:9" ht="15" thickBot="1" x14ac:dyDescent="0.4">
      <c r="G2640" s="16">
        <v>125</v>
      </c>
      <c r="H2640" s="16">
        <v>230</v>
      </c>
      <c r="I2640" s="16">
        <v>6814</v>
      </c>
    </row>
    <row r="2641" spans="7:9" ht="15" thickBot="1" x14ac:dyDescent="0.4">
      <c r="G2641" s="16">
        <v>126</v>
      </c>
      <c r="H2641" s="16">
        <v>230</v>
      </c>
      <c r="I2641" s="16">
        <v>6404</v>
      </c>
    </row>
    <row r="2642" spans="7:9" ht="15" thickBot="1" x14ac:dyDescent="0.4">
      <c r="G2642" s="16">
        <v>127</v>
      </c>
      <c r="H2642" s="16">
        <v>230</v>
      </c>
      <c r="I2642" s="16">
        <v>6377</v>
      </c>
    </row>
    <row r="2643" spans="7:9" ht="15" thickBot="1" x14ac:dyDescent="0.4">
      <c r="G2643" s="16">
        <v>128</v>
      </c>
      <c r="H2643" s="16">
        <v>230</v>
      </c>
      <c r="I2643" s="16">
        <v>6540</v>
      </c>
    </row>
    <row r="2644" spans="7:9" ht="15" thickBot="1" x14ac:dyDescent="0.4">
      <c r="G2644" s="16">
        <v>129</v>
      </c>
      <c r="H2644" s="16">
        <v>230</v>
      </c>
      <c r="I2644" s="16">
        <v>6695</v>
      </c>
    </row>
    <row r="2645" spans="7:9" ht="15" thickBot="1" x14ac:dyDescent="0.4">
      <c r="G2645" s="16">
        <v>130</v>
      </c>
      <c r="H2645" s="16">
        <v>230</v>
      </c>
      <c r="I2645" s="16">
        <v>6541</v>
      </c>
    </row>
    <row r="2646" spans="7:9" ht="15" thickBot="1" x14ac:dyDescent="0.4">
      <c r="G2646" s="16">
        <v>131</v>
      </c>
      <c r="H2646" s="16">
        <v>230</v>
      </c>
      <c r="I2646" s="16">
        <v>6793</v>
      </c>
    </row>
    <row r="2647" spans="7:9" ht="15" thickBot="1" x14ac:dyDescent="0.4">
      <c r="G2647" s="16">
        <v>132</v>
      </c>
      <c r="H2647" s="16">
        <v>230</v>
      </c>
      <c r="I2647" s="16">
        <v>6651</v>
      </c>
    </row>
    <row r="2648" spans="7:9" ht="15" thickBot="1" x14ac:dyDescent="0.4">
      <c r="G2648" s="16">
        <v>133</v>
      </c>
      <c r="H2648" s="16">
        <v>230</v>
      </c>
      <c r="I2648" s="16">
        <v>6698</v>
      </c>
    </row>
    <row r="2649" spans="7:9" ht="15" thickBot="1" x14ac:dyDescent="0.4">
      <c r="G2649" s="16">
        <v>134</v>
      </c>
      <c r="H2649" s="16">
        <v>230</v>
      </c>
      <c r="I2649" s="16">
        <v>7037</v>
      </c>
    </row>
    <row r="2650" spans="7:9" ht="15" thickBot="1" x14ac:dyDescent="0.4">
      <c r="G2650" s="16">
        <v>135</v>
      </c>
      <c r="H2650" s="16">
        <v>230</v>
      </c>
      <c r="I2650" s="16">
        <v>7198</v>
      </c>
    </row>
    <row r="2651" spans="7:9" ht="15" thickBot="1" x14ac:dyDescent="0.4">
      <c r="G2651" s="16">
        <v>136</v>
      </c>
      <c r="H2651" s="16">
        <v>230</v>
      </c>
      <c r="I2651" s="16">
        <v>7201</v>
      </c>
    </row>
    <row r="2652" spans="7:9" ht="15" thickBot="1" x14ac:dyDescent="0.4">
      <c r="G2652" s="16">
        <v>137</v>
      </c>
      <c r="H2652" s="16">
        <v>230</v>
      </c>
      <c r="I2652" s="16">
        <v>6841</v>
      </c>
    </row>
    <row r="2653" spans="7:9" ht="15" thickBot="1" x14ac:dyDescent="0.4">
      <c r="G2653" s="16">
        <v>138</v>
      </c>
      <c r="H2653" s="16">
        <v>230</v>
      </c>
      <c r="I2653" s="16">
        <v>6433</v>
      </c>
    </row>
    <row r="2654" spans="7:9" ht="15" thickBot="1" x14ac:dyDescent="0.4">
      <c r="G2654" s="16">
        <v>139</v>
      </c>
      <c r="H2654" s="16">
        <v>230</v>
      </c>
      <c r="I2654" s="16">
        <v>6954</v>
      </c>
    </row>
    <row r="2655" spans="7:9" ht="15" thickBot="1" x14ac:dyDescent="0.4">
      <c r="G2655" s="16">
        <v>140</v>
      </c>
      <c r="H2655" s="16">
        <v>230</v>
      </c>
      <c r="I2655" s="16">
        <v>6939</v>
      </c>
    </row>
    <row r="2656" spans="7:9" ht="15" thickBot="1" x14ac:dyDescent="0.4">
      <c r="G2656" s="16">
        <v>141</v>
      </c>
      <c r="H2656" s="16">
        <v>230</v>
      </c>
      <c r="I2656" s="16">
        <v>6839</v>
      </c>
    </row>
    <row r="2657" spans="7:9" ht="15" thickBot="1" x14ac:dyDescent="0.4">
      <c r="G2657" s="16">
        <v>142</v>
      </c>
      <c r="H2657" s="16">
        <v>230</v>
      </c>
      <c r="I2657" s="16">
        <v>6711</v>
      </c>
    </row>
    <row r="2658" spans="7:9" ht="15" thickBot="1" x14ac:dyDescent="0.4">
      <c r="G2658" s="16">
        <v>143</v>
      </c>
      <c r="H2658" s="16">
        <v>230</v>
      </c>
      <c r="I2658" s="16">
        <v>6642</v>
      </c>
    </row>
    <row r="2659" spans="7:9" ht="15" thickBot="1" x14ac:dyDescent="0.4">
      <c r="G2659" s="16">
        <v>144</v>
      </c>
      <c r="H2659" s="16">
        <v>230</v>
      </c>
      <c r="I2659" s="16">
        <v>6867</v>
      </c>
    </row>
    <row r="2660" spans="7:9" ht="15" thickBot="1" x14ac:dyDescent="0.4">
      <c r="G2660" s="16">
        <v>145</v>
      </c>
      <c r="H2660" s="16">
        <v>230</v>
      </c>
      <c r="I2660" s="16">
        <v>6630</v>
      </c>
    </row>
    <row r="2661" spans="7:9" ht="15" thickBot="1" x14ac:dyDescent="0.4">
      <c r="G2661" s="16">
        <v>146</v>
      </c>
      <c r="H2661" s="16">
        <v>230</v>
      </c>
      <c r="I2661" s="16">
        <v>6699</v>
      </c>
    </row>
    <row r="2662" spans="7:9" ht="15" thickBot="1" x14ac:dyDescent="0.4">
      <c r="G2662" s="16">
        <v>147</v>
      </c>
      <c r="H2662" s="16">
        <v>230</v>
      </c>
      <c r="I2662" s="16">
        <v>6712</v>
      </c>
    </row>
    <row r="2663" spans="7:9" ht="15" thickBot="1" x14ac:dyDescent="0.4">
      <c r="G2663" s="16">
        <v>148</v>
      </c>
      <c r="H2663" s="16">
        <v>230</v>
      </c>
      <c r="I2663" s="16">
        <v>6642</v>
      </c>
    </row>
    <row r="2664" spans="7:9" ht="15" thickBot="1" x14ac:dyDescent="0.4">
      <c r="G2664" s="16">
        <v>149</v>
      </c>
      <c r="H2664" s="16">
        <v>230</v>
      </c>
      <c r="I2664" s="16">
        <v>6995</v>
      </c>
    </row>
    <row r="2665" spans="7:9" ht="15" thickBot="1" x14ac:dyDescent="0.4">
      <c r="G2665" s="16">
        <v>150</v>
      </c>
      <c r="H2665" s="16">
        <v>230</v>
      </c>
      <c r="I2665" s="16">
        <v>7087</v>
      </c>
    </row>
    <row r="2666" spans="7:9" ht="15" thickBot="1" x14ac:dyDescent="0.4">
      <c r="G2666" s="16">
        <v>151</v>
      </c>
      <c r="H2666" s="16">
        <v>230</v>
      </c>
      <c r="I2666" s="16">
        <v>6526</v>
      </c>
    </row>
    <row r="2667" spans="7:9" ht="15" thickBot="1" x14ac:dyDescent="0.4">
      <c r="G2667" s="16">
        <v>152</v>
      </c>
      <c r="H2667" s="16">
        <v>230</v>
      </c>
      <c r="I2667" s="16">
        <v>6440</v>
      </c>
    </row>
    <row r="2668" spans="7:9" ht="15" thickBot="1" x14ac:dyDescent="0.4">
      <c r="G2668" s="16">
        <v>153</v>
      </c>
      <c r="H2668" s="16">
        <v>230</v>
      </c>
      <c r="I2668" s="16">
        <v>7329</v>
      </c>
    </row>
    <row r="2669" spans="7:9" ht="15" thickBot="1" x14ac:dyDescent="0.4">
      <c r="G2669" s="16">
        <v>154</v>
      </c>
      <c r="H2669" s="16">
        <v>230</v>
      </c>
      <c r="I2669" s="16">
        <v>6990</v>
      </c>
    </row>
    <row r="2670" spans="7:9" ht="15" thickBot="1" x14ac:dyDescent="0.4">
      <c r="G2670" s="16">
        <v>155</v>
      </c>
      <c r="H2670" s="16">
        <v>230</v>
      </c>
      <c r="I2670" s="16">
        <v>6574</v>
      </c>
    </row>
    <row r="2671" spans="7:9" ht="15" thickBot="1" x14ac:dyDescent="0.4">
      <c r="G2671" s="16">
        <v>156</v>
      </c>
      <c r="H2671" s="16">
        <v>230</v>
      </c>
      <c r="I2671" s="16">
        <v>6754</v>
      </c>
    </row>
    <row r="2672" spans="7:9" ht="15" thickBot="1" x14ac:dyDescent="0.4">
      <c r="G2672" s="16">
        <v>157</v>
      </c>
      <c r="H2672" s="16">
        <v>230</v>
      </c>
      <c r="I2672" s="16">
        <v>6889</v>
      </c>
    </row>
    <row r="2673" spans="7:9" ht="15" thickBot="1" x14ac:dyDescent="0.4">
      <c r="G2673" s="16">
        <v>158</v>
      </c>
      <c r="H2673" s="16">
        <v>230</v>
      </c>
      <c r="I2673" s="16">
        <v>7154</v>
      </c>
    </row>
    <row r="2674" spans="7:9" ht="15" thickBot="1" x14ac:dyDescent="0.4">
      <c r="G2674" s="16">
        <v>159</v>
      </c>
      <c r="H2674" s="16">
        <v>230</v>
      </c>
      <c r="I2674" s="16">
        <v>6423</v>
      </c>
    </row>
    <row r="2675" spans="7:9" ht="15" thickBot="1" x14ac:dyDescent="0.4">
      <c r="G2675" s="16">
        <v>160</v>
      </c>
      <c r="H2675" s="16">
        <v>230</v>
      </c>
      <c r="I2675" s="16">
        <v>6911</v>
      </c>
    </row>
    <row r="2676" spans="7:9" ht="15" thickBot="1" x14ac:dyDescent="0.4">
      <c r="G2676" s="16">
        <v>161</v>
      </c>
      <c r="H2676" s="16">
        <v>230</v>
      </c>
      <c r="I2676" s="16">
        <v>6574</v>
      </c>
    </row>
    <row r="2677" spans="7:9" ht="15" thickBot="1" x14ac:dyDescent="0.4">
      <c r="G2677" s="16">
        <v>162</v>
      </c>
      <c r="H2677" s="16">
        <v>230</v>
      </c>
      <c r="I2677" s="16">
        <v>7035</v>
      </c>
    </row>
    <row r="2678" spans="7:9" ht="15" thickBot="1" x14ac:dyDescent="0.4">
      <c r="G2678" s="16">
        <v>163</v>
      </c>
      <c r="H2678" s="16">
        <v>230</v>
      </c>
      <c r="I2678" s="16">
        <v>7124</v>
      </c>
    </row>
    <row r="2679" spans="7:9" ht="15" thickBot="1" x14ac:dyDescent="0.4">
      <c r="G2679" s="16">
        <v>164</v>
      </c>
      <c r="H2679" s="16">
        <v>230</v>
      </c>
      <c r="I2679" s="16">
        <v>7424</v>
      </c>
    </row>
    <row r="2680" spans="7:9" ht="15" thickBot="1" x14ac:dyDescent="0.4">
      <c r="G2680" s="16">
        <v>165</v>
      </c>
      <c r="H2680" s="16">
        <v>230</v>
      </c>
      <c r="I2680" s="16">
        <v>6957</v>
      </c>
    </row>
    <row r="2681" spans="7:9" ht="15" thickBot="1" x14ac:dyDescent="0.4">
      <c r="G2681" s="16">
        <v>166</v>
      </c>
      <c r="H2681" s="16">
        <v>230</v>
      </c>
      <c r="I2681" s="16">
        <v>7122</v>
      </c>
    </row>
    <row r="2682" spans="7:9" ht="15" thickBot="1" x14ac:dyDescent="0.4">
      <c r="G2682" s="16">
        <v>167</v>
      </c>
      <c r="H2682" s="16">
        <v>230</v>
      </c>
      <c r="I2682" s="16">
        <v>7208</v>
      </c>
    </row>
    <row r="2683" spans="7:9" ht="15" thickBot="1" x14ac:dyDescent="0.4">
      <c r="G2683" s="16">
        <v>168</v>
      </c>
      <c r="H2683" s="16">
        <v>230</v>
      </c>
      <c r="I2683" s="16">
        <v>6542</v>
      </c>
    </row>
    <row r="2684" spans="7:9" ht="15" thickBot="1" x14ac:dyDescent="0.4">
      <c r="G2684" s="16">
        <v>169</v>
      </c>
      <c r="H2684" s="16">
        <v>230</v>
      </c>
      <c r="I2684" s="16">
        <v>6897</v>
      </c>
    </row>
    <row r="2685" spans="7:9" ht="15" thickBot="1" x14ac:dyDescent="0.4">
      <c r="G2685" s="16">
        <v>170</v>
      </c>
      <c r="H2685" s="16">
        <v>230</v>
      </c>
      <c r="I2685" s="16">
        <v>7000</v>
      </c>
    </row>
    <row r="2686" spans="7:9" ht="15" thickBot="1" x14ac:dyDescent="0.4">
      <c r="G2686" s="16">
        <v>171</v>
      </c>
      <c r="H2686" s="16">
        <v>230</v>
      </c>
      <c r="I2686" s="16">
        <v>6753</v>
      </c>
    </row>
    <row r="2687" spans="7:9" ht="15" thickBot="1" x14ac:dyDescent="0.4">
      <c r="G2687" s="16">
        <v>172</v>
      </c>
      <c r="H2687" s="16">
        <v>230</v>
      </c>
      <c r="I2687" s="16">
        <v>6501</v>
      </c>
    </row>
    <row r="2688" spans="7:9" ht="15" thickBot="1" x14ac:dyDescent="0.4">
      <c r="G2688" s="16">
        <v>173</v>
      </c>
      <c r="H2688" s="16">
        <v>230</v>
      </c>
      <c r="I2688" s="16">
        <v>6935</v>
      </c>
    </row>
    <row r="2689" spans="7:9" ht="15" thickBot="1" x14ac:dyDescent="0.4">
      <c r="G2689" s="16">
        <v>174</v>
      </c>
      <c r="H2689" s="16">
        <v>230</v>
      </c>
      <c r="I2689" s="16">
        <v>6888</v>
      </c>
    </row>
    <row r="2690" spans="7:9" ht="15" thickBot="1" x14ac:dyDescent="0.4">
      <c r="G2690" s="16">
        <v>175</v>
      </c>
      <c r="H2690" s="16">
        <v>230</v>
      </c>
      <c r="I2690" s="16">
        <v>7014</v>
      </c>
    </row>
    <row r="2691" spans="7:9" ht="15" thickBot="1" x14ac:dyDescent="0.4">
      <c r="G2691" s="16">
        <v>176</v>
      </c>
      <c r="H2691" s="16">
        <v>230</v>
      </c>
      <c r="I2691" s="16">
        <v>6883</v>
      </c>
    </row>
    <row r="2692" spans="7:9" ht="15" thickBot="1" x14ac:dyDescent="0.4">
      <c r="G2692" s="16">
        <v>177</v>
      </c>
      <c r="H2692" s="16">
        <v>230</v>
      </c>
      <c r="I2692" s="16">
        <v>6744</v>
      </c>
    </row>
    <row r="2693" spans="7:9" ht="15" thickBot="1" x14ac:dyDescent="0.4">
      <c r="G2693" s="16">
        <v>178</v>
      </c>
      <c r="H2693" s="16">
        <v>230</v>
      </c>
      <c r="I2693" s="16">
        <v>6567</v>
      </c>
    </row>
    <row r="2694" spans="7:9" ht="15" thickBot="1" x14ac:dyDescent="0.4">
      <c r="G2694" s="16">
        <v>179</v>
      </c>
      <c r="H2694" s="16">
        <v>230</v>
      </c>
      <c r="I2694" s="16">
        <v>6608</v>
      </c>
    </row>
    <row r="2695" spans="7:9" ht="15" thickBot="1" x14ac:dyDescent="0.4">
      <c r="G2695" s="16">
        <v>180</v>
      </c>
      <c r="H2695" s="16">
        <v>230</v>
      </c>
      <c r="I2695" s="16">
        <v>6864</v>
      </c>
    </row>
    <row r="2696" spans="7:9" ht="15" thickBot="1" x14ac:dyDescent="0.4">
      <c r="G2696" s="16">
        <v>181</v>
      </c>
      <c r="H2696" s="16">
        <v>230</v>
      </c>
      <c r="I2696" s="16">
        <v>6858</v>
      </c>
    </row>
    <row r="2697" spans="7:9" ht="15" thickBot="1" x14ac:dyDescent="0.4">
      <c r="G2697" s="16">
        <v>182</v>
      </c>
      <c r="H2697" s="16">
        <v>230</v>
      </c>
      <c r="I2697" s="16">
        <v>7254</v>
      </c>
    </row>
    <row r="2698" spans="7:9" ht="15" thickBot="1" x14ac:dyDescent="0.4">
      <c r="G2698" s="16">
        <v>183</v>
      </c>
      <c r="H2698" s="16">
        <v>230</v>
      </c>
      <c r="I2698" s="16">
        <v>6758</v>
      </c>
    </row>
    <row r="2699" spans="7:9" ht="15" thickBot="1" x14ac:dyDescent="0.4">
      <c r="G2699" s="16">
        <v>184</v>
      </c>
      <c r="H2699" s="16">
        <v>230</v>
      </c>
      <c r="I2699" s="16">
        <v>7213</v>
      </c>
    </row>
    <row r="2700" spans="7:9" ht="15" thickBot="1" x14ac:dyDescent="0.4">
      <c r="G2700" s="16">
        <v>185</v>
      </c>
      <c r="H2700" s="16">
        <v>230</v>
      </c>
      <c r="I2700" s="16">
        <v>7292</v>
      </c>
    </row>
    <row r="2701" spans="7:9" ht="15" thickBot="1" x14ac:dyDescent="0.4">
      <c r="G2701" s="16">
        <v>186</v>
      </c>
      <c r="H2701" s="16">
        <v>230</v>
      </c>
      <c r="I2701" s="16">
        <v>7076</v>
      </c>
    </row>
    <row r="2702" spans="7:9" ht="15" thickBot="1" x14ac:dyDescent="0.4">
      <c r="G2702" s="16">
        <v>187</v>
      </c>
      <c r="H2702" s="16">
        <v>230</v>
      </c>
      <c r="I2702" s="16">
        <v>6968</v>
      </c>
    </row>
    <row r="2703" spans="7:9" ht="15" thickBot="1" x14ac:dyDescent="0.4">
      <c r="G2703" s="16">
        <v>188</v>
      </c>
      <c r="H2703" s="16">
        <v>230</v>
      </c>
      <c r="I2703" s="16">
        <v>6942</v>
      </c>
    </row>
    <row r="2704" spans="7:9" ht="15" thickBot="1" x14ac:dyDescent="0.4">
      <c r="G2704" s="16">
        <v>189</v>
      </c>
      <c r="H2704" s="16">
        <v>230</v>
      </c>
      <c r="I2704" s="16">
        <v>6552</v>
      </c>
    </row>
    <row r="2705" spans="7:9" ht="15" thickBot="1" x14ac:dyDescent="0.4">
      <c r="G2705" s="16">
        <v>190</v>
      </c>
      <c r="H2705" s="16">
        <v>230</v>
      </c>
      <c r="I2705" s="16">
        <v>7117</v>
      </c>
    </row>
    <row r="2706" spans="7:9" ht="15" thickBot="1" x14ac:dyDescent="0.4">
      <c r="G2706" s="16">
        <v>191</v>
      </c>
      <c r="H2706" s="16">
        <v>230</v>
      </c>
      <c r="I2706" s="16">
        <v>6021</v>
      </c>
    </row>
    <row r="2707" spans="7:9" ht="15" thickBot="1" x14ac:dyDescent="0.4">
      <c r="G2707" s="16">
        <v>192</v>
      </c>
      <c r="H2707" s="16">
        <v>230</v>
      </c>
      <c r="I2707" s="16">
        <v>7054</v>
      </c>
    </row>
    <row r="2708" spans="7:9" ht="15" thickBot="1" x14ac:dyDescent="0.4">
      <c r="G2708" s="16">
        <v>193</v>
      </c>
      <c r="H2708" s="16">
        <v>230</v>
      </c>
      <c r="I2708" s="16">
        <v>6867</v>
      </c>
    </row>
    <row r="2709" spans="7:9" ht="15" thickBot="1" x14ac:dyDescent="0.4">
      <c r="G2709" s="16">
        <v>194</v>
      </c>
      <c r="H2709" s="16">
        <v>230</v>
      </c>
      <c r="I2709" s="16">
        <v>7074</v>
      </c>
    </row>
    <row r="2710" spans="7:9" ht="15" thickBot="1" x14ac:dyDescent="0.4">
      <c r="G2710" s="16">
        <v>195</v>
      </c>
      <c r="H2710" s="16">
        <v>230</v>
      </c>
      <c r="I2710" s="16">
        <v>6965</v>
      </c>
    </row>
    <row r="2711" spans="7:9" ht="15" thickBot="1" x14ac:dyDescent="0.4">
      <c r="G2711" s="16">
        <v>196</v>
      </c>
      <c r="H2711" s="16">
        <v>230</v>
      </c>
      <c r="I2711" s="16">
        <v>6407</v>
      </c>
    </row>
    <row r="2712" spans="7:9" ht="15" thickBot="1" x14ac:dyDescent="0.4">
      <c r="G2712" s="16">
        <v>197</v>
      </c>
      <c r="H2712" s="16">
        <v>230</v>
      </c>
      <c r="I2712" s="16">
        <v>6574</v>
      </c>
    </row>
    <row r="2713" spans="7:9" ht="15" thickBot="1" x14ac:dyDescent="0.4">
      <c r="G2713" s="16">
        <v>198</v>
      </c>
      <c r="H2713" s="16">
        <v>230</v>
      </c>
      <c r="I2713" s="16">
        <v>6872</v>
      </c>
    </row>
    <row r="2714" spans="7:9" ht="15" thickBot="1" x14ac:dyDescent="0.4">
      <c r="G2714" s="16">
        <v>199</v>
      </c>
      <c r="H2714" s="16">
        <v>230</v>
      </c>
      <c r="I2714" s="16">
        <v>6857</v>
      </c>
    </row>
    <row r="2715" spans="7:9" ht="15" thickBot="1" x14ac:dyDescent="0.4">
      <c r="G2715" s="16">
        <v>200</v>
      </c>
      <c r="H2715" s="16">
        <v>230</v>
      </c>
      <c r="I2715" s="16">
        <v>6359</v>
      </c>
    </row>
    <row r="2716" spans="7:9" ht="15" thickBot="1" x14ac:dyDescent="0.4">
      <c r="G2716" s="16">
        <v>201</v>
      </c>
      <c r="H2716" s="16">
        <v>230</v>
      </c>
      <c r="I2716" s="16">
        <v>6309</v>
      </c>
    </row>
    <row r="2717" spans="7:9" ht="15" thickBot="1" x14ac:dyDescent="0.4">
      <c r="G2717" s="16">
        <v>202</v>
      </c>
      <c r="H2717" s="16">
        <v>230</v>
      </c>
      <c r="I2717" s="16">
        <v>6381</v>
      </c>
    </row>
    <row r="2718" spans="7:9" ht="15" thickBot="1" x14ac:dyDescent="0.4">
      <c r="G2718" s="16">
        <v>203</v>
      </c>
      <c r="H2718" s="16">
        <v>230</v>
      </c>
      <c r="I2718" s="16">
        <v>7172</v>
      </c>
    </row>
    <row r="2719" spans="7:9" ht="15" thickBot="1" x14ac:dyDescent="0.4">
      <c r="G2719" s="16">
        <v>204</v>
      </c>
      <c r="H2719" s="16">
        <v>230</v>
      </c>
      <c r="I2719" s="16">
        <v>6765</v>
      </c>
    </row>
    <row r="2720" spans="7:9" ht="15" thickBot="1" x14ac:dyDescent="0.4">
      <c r="G2720" s="16">
        <v>205</v>
      </c>
      <c r="H2720" s="16">
        <v>230</v>
      </c>
      <c r="I2720" s="16">
        <v>6884</v>
      </c>
    </row>
    <row r="2721" spans="7:9" ht="15" thickBot="1" x14ac:dyDescent="0.4">
      <c r="G2721" s="16">
        <v>206</v>
      </c>
      <c r="H2721" s="16">
        <v>230</v>
      </c>
      <c r="I2721" s="16">
        <v>6360</v>
      </c>
    </row>
    <row r="2722" spans="7:9" ht="15" thickBot="1" x14ac:dyDescent="0.4">
      <c r="G2722" s="16">
        <v>207</v>
      </c>
      <c r="H2722" s="16">
        <v>230</v>
      </c>
      <c r="I2722" s="16">
        <v>6518</v>
      </c>
    </row>
    <row r="2723" spans="7:9" ht="15" thickBot="1" x14ac:dyDescent="0.4">
      <c r="G2723" s="16">
        <v>208</v>
      </c>
      <c r="H2723" s="16">
        <v>230</v>
      </c>
      <c r="I2723" s="16">
        <v>6343</v>
      </c>
    </row>
    <row r="2724" spans="7:9" ht="15" thickBot="1" x14ac:dyDescent="0.4">
      <c r="G2724" s="16">
        <v>209</v>
      </c>
      <c r="H2724" s="16">
        <v>230</v>
      </c>
      <c r="I2724" s="16">
        <v>6711</v>
      </c>
    </row>
    <row r="2725" spans="7:9" ht="15" thickBot="1" x14ac:dyDescent="0.4">
      <c r="G2725" s="16">
        <v>210</v>
      </c>
      <c r="H2725" s="16">
        <v>230</v>
      </c>
      <c r="I2725" s="16">
        <v>6634</v>
      </c>
    </row>
    <row r="2726" spans="7:9" ht="15" thickBot="1" x14ac:dyDescent="0.4">
      <c r="G2726" s="16">
        <v>211</v>
      </c>
      <c r="H2726" s="16">
        <v>230</v>
      </c>
      <c r="I2726" s="16">
        <v>6861</v>
      </c>
    </row>
    <row r="2727" spans="7:9" ht="15" thickBot="1" x14ac:dyDescent="0.4">
      <c r="G2727" s="16">
        <v>212</v>
      </c>
      <c r="H2727" s="16">
        <v>230</v>
      </c>
      <c r="I2727" s="16">
        <v>6525</v>
      </c>
    </row>
    <row r="2728" spans="7:9" ht="15" thickBot="1" x14ac:dyDescent="0.4">
      <c r="G2728" s="16">
        <v>213</v>
      </c>
      <c r="H2728" s="16">
        <v>230</v>
      </c>
      <c r="I2728" s="16">
        <v>7237</v>
      </c>
    </row>
    <row r="2729" spans="7:9" ht="15" thickBot="1" x14ac:dyDescent="0.4">
      <c r="G2729" s="16">
        <v>214</v>
      </c>
      <c r="H2729" s="16">
        <v>230</v>
      </c>
      <c r="I2729" s="16">
        <v>6856</v>
      </c>
    </row>
    <row r="2730" spans="7:9" ht="15" thickBot="1" x14ac:dyDescent="0.4">
      <c r="G2730" s="16">
        <v>215</v>
      </c>
      <c r="H2730" s="16">
        <v>230</v>
      </c>
      <c r="I2730" s="16">
        <v>6987</v>
      </c>
    </row>
    <row r="2731" spans="7:9" ht="15" thickBot="1" x14ac:dyDescent="0.4">
      <c r="G2731" s="16">
        <v>216</v>
      </c>
      <c r="H2731" s="16">
        <v>230</v>
      </c>
      <c r="I2731" s="16">
        <v>7158</v>
      </c>
    </row>
    <row r="2732" spans="7:9" ht="15" thickBot="1" x14ac:dyDescent="0.4">
      <c r="G2732" s="16">
        <v>217</v>
      </c>
      <c r="H2732" s="16">
        <v>230</v>
      </c>
      <c r="I2732" s="16">
        <v>6868</v>
      </c>
    </row>
    <row r="2733" spans="7:9" ht="15" thickBot="1" x14ac:dyDescent="0.4">
      <c r="G2733" s="16">
        <v>218</v>
      </c>
      <c r="H2733" s="16">
        <v>230</v>
      </c>
      <c r="I2733" s="16">
        <v>6027</v>
      </c>
    </row>
    <row r="2734" spans="7:9" ht="15" thickBot="1" x14ac:dyDescent="0.4">
      <c r="G2734" s="16">
        <v>219</v>
      </c>
      <c r="H2734" s="16">
        <v>230</v>
      </c>
      <c r="I2734" s="16">
        <v>6655</v>
      </c>
    </row>
    <row r="2735" spans="7:9" ht="15" thickBot="1" x14ac:dyDescent="0.4">
      <c r="G2735" s="16">
        <v>220</v>
      </c>
      <c r="H2735" s="16">
        <v>230</v>
      </c>
      <c r="I2735" s="16">
        <v>6638</v>
      </c>
    </row>
    <row r="2736" spans="7:9" ht="15" thickBot="1" x14ac:dyDescent="0.4">
      <c r="G2736" s="16">
        <v>221</v>
      </c>
      <c r="H2736" s="16">
        <v>230</v>
      </c>
      <c r="I2736" s="16">
        <v>6863</v>
      </c>
    </row>
    <row r="2737" spans="5:9" ht="15" thickBot="1" x14ac:dyDescent="0.4">
      <c r="G2737" s="16">
        <v>222</v>
      </c>
      <c r="H2737" s="16">
        <v>230</v>
      </c>
      <c r="I2737" s="16">
        <v>6638</v>
      </c>
    </row>
    <row r="2738" spans="5:9" ht="15" thickBot="1" x14ac:dyDescent="0.4">
      <c r="G2738" s="16">
        <v>223</v>
      </c>
      <c r="H2738" s="16">
        <v>230</v>
      </c>
      <c r="I2738" s="16">
        <v>6541</v>
      </c>
    </row>
    <row r="2739" spans="5:9" ht="15" thickBot="1" x14ac:dyDescent="0.4">
      <c r="G2739" s="16">
        <v>224</v>
      </c>
      <c r="H2739" s="16">
        <v>230</v>
      </c>
      <c r="I2739" s="16">
        <v>6585</v>
      </c>
    </row>
    <row r="2740" spans="5:9" ht="15" thickBot="1" x14ac:dyDescent="0.4">
      <c r="G2740" s="16">
        <v>225</v>
      </c>
      <c r="H2740" s="16">
        <v>230</v>
      </c>
      <c r="I2740" s="16">
        <v>6486</v>
      </c>
    </row>
    <row r="2741" spans="5:9" ht="15" thickBot="1" x14ac:dyDescent="0.4">
      <c r="G2741" s="16">
        <v>226</v>
      </c>
      <c r="H2741" s="16">
        <v>230</v>
      </c>
      <c r="I2741" s="16">
        <v>7350</v>
      </c>
    </row>
    <row r="2742" spans="5:9" ht="15" thickBot="1" x14ac:dyDescent="0.4">
      <c r="G2742" s="16">
        <v>227</v>
      </c>
      <c r="H2742" s="16">
        <v>230</v>
      </c>
      <c r="I2742" s="16">
        <v>6197</v>
      </c>
    </row>
    <row r="2743" spans="5:9" ht="15" thickBot="1" x14ac:dyDescent="0.4">
      <c r="G2743" s="16">
        <v>228</v>
      </c>
      <c r="H2743" s="16">
        <v>230</v>
      </c>
      <c r="I2743" s="16">
        <v>6798</v>
      </c>
    </row>
    <row r="2744" spans="5:9" ht="15" thickBot="1" x14ac:dyDescent="0.4">
      <c r="G2744" s="16">
        <v>229</v>
      </c>
      <c r="H2744" s="16">
        <v>230</v>
      </c>
      <c r="I2744" s="16">
        <v>7251</v>
      </c>
    </row>
    <row r="2745" spans="5:9" ht="15" thickBot="1" x14ac:dyDescent="0.4">
      <c r="E2745">
        <f>MIN(I2745:I2859)</f>
        <v>1482</v>
      </c>
      <c r="G2745" s="16">
        <v>1</v>
      </c>
      <c r="H2745" s="16">
        <v>240</v>
      </c>
      <c r="I2745" s="16">
        <v>1595</v>
      </c>
    </row>
    <row r="2746" spans="5:9" ht="15" thickBot="1" x14ac:dyDescent="0.4">
      <c r="G2746" s="16">
        <v>2</v>
      </c>
      <c r="H2746" s="16">
        <v>240</v>
      </c>
      <c r="I2746" s="16">
        <v>1555</v>
      </c>
    </row>
    <row r="2747" spans="5:9" ht="15" thickBot="1" x14ac:dyDescent="0.4">
      <c r="G2747" s="16">
        <v>3</v>
      </c>
      <c r="H2747" s="16">
        <v>240</v>
      </c>
      <c r="I2747" s="16">
        <v>1552</v>
      </c>
    </row>
    <row r="2748" spans="5:9" ht="15" thickBot="1" x14ac:dyDescent="0.4">
      <c r="G2748" s="16">
        <v>4</v>
      </c>
      <c r="H2748" s="16">
        <v>240</v>
      </c>
      <c r="I2748" s="16">
        <v>1516</v>
      </c>
    </row>
    <row r="2749" spans="5:9" ht="15" thickBot="1" x14ac:dyDescent="0.4">
      <c r="G2749" s="17">
        <v>5</v>
      </c>
      <c r="H2749" s="16">
        <v>240</v>
      </c>
      <c r="I2749" s="17">
        <v>1482</v>
      </c>
    </row>
    <row r="2750" spans="5:9" ht="15" thickBot="1" x14ac:dyDescent="0.4">
      <c r="G2750" s="16">
        <v>6</v>
      </c>
      <c r="H2750" s="16">
        <v>240</v>
      </c>
      <c r="I2750" s="16">
        <v>1490</v>
      </c>
    </row>
    <row r="2751" spans="5:9" ht="15" thickBot="1" x14ac:dyDescent="0.4">
      <c r="G2751" s="16">
        <v>7</v>
      </c>
      <c r="H2751" s="16">
        <v>240</v>
      </c>
      <c r="I2751" s="16">
        <v>1485</v>
      </c>
    </row>
    <row r="2752" spans="5:9" ht="15" thickBot="1" x14ac:dyDescent="0.4">
      <c r="G2752" s="16">
        <v>8</v>
      </c>
      <c r="H2752" s="16">
        <v>240</v>
      </c>
      <c r="I2752" s="16">
        <v>1522</v>
      </c>
    </row>
    <row r="2753" spans="7:9" ht="15" thickBot="1" x14ac:dyDescent="0.4">
      <c r="G2753" s="16">
        <v>9</v>
      </c>
      <c r="H2753" s="16">
        <v>240</v>
      </c>
      <c r="I2753" s="16">
        <v>1516</v>
      </c>
    </row>
    <row r="2754" spans="7:9" ht="15" thickBot="1" x14ac:dyDescent="0.4">
      <c r="G2754" s="16">
        <v>10</v>
      </c>
      <c r="H2754" s="16">
        <v>240</v>
      </c>
      <c r="I2754" s="16">
        <v>1557</v>
      </c>
    </row>
    <row r="2755" spans="7:9" ht="15" thickBot="1" x14ac:dyDescent="0.4">
      <c r="G2755" s="16">
        <v>11</v>
      </c>
      <c r="H2755" s="16">
        <v>240</v>
      </c>
      <c r="I2755" s="16">
        <v>1539</v>
      </c>
    </row>
    <row r="2756" spans="7:9" ht="15" thickBot="1" x14ac:dyDescent="0.4">
      <c r="G2756" s="16">
        <v>12</v>
      </c>
      <c r="H2756" s="16">
        <v>240</v>
      </c>
      <c r="I2756" s="16">
        <v>1528</v>
      </c>
    </row>
    <row r="2757" spans="7:9" ht="15" thickBot="1" x14ac:dyDescent="0.4">
      <c r="G2757" s="16">
        <v>13</v>
      </c>
      <c r="H2757" s="16">
        <v>240</v>
      </c>
      <c r="I2757" s="16">
        <v>1516</v>
      </c>
    </row>
    <row r="2758" spans="7:9" ht="15" thickBot="1" x14ac:dyDescent="0.4">
      <c r="G2758" s="16">
        <v>14</v>
      </c>
      <c r="H2758" s="16">
        <v>240</v>
      </c>
      <c r="I2758" s="16">
        <v>1511</v>
      </c>
    </row>
    <row r="2759" spans="7:9" ht="15" thickBot="1" x14ac:dyDescent="0.4">
      <c r="G2759" s="16">
        <v>15</v>
      </c>
      <c r="H2759" s="16">
        <v>240</v>
      </c>
      <c r="I2759" s="16">
        <v>1806</v>
      </c>
    </row>
    <row r="2760" spans="7:9" ht="15" thickBot="1" x14ac:dyDescent="0.4">
      <c r="G2760" s="16">
        <v>16</v>
      </c>
      <c r="H2760" s="16">
        <v>240</v>
      </c>
      <c r="I2760" s="16">
        <v>1767</v>
      </c>
    </row>
    <row r="2761" spans="7:9" ht="15" thickBot="1" x14ac:dyDescent="0.4">
      <c r="G2761" s="16">
        <v>17</v>
      </c>
      <c r="H2761" s="16">
        <v>240</v>
      </c>
      <c r="I2761" s="16">
        <v>1767</v>
      </c>
    </row>
    <row r="2762" spans="7:9" ht="15" thickBot="1" x14ac:dyDescent="0.4">
      <c r="G2762" s="16">
        <v>18</v>
      </c>
      <c r="H2762" s="16">
        <v>240</v>
      </c>
      <c r="I2762" s="16">
        <v>1792</v>
      </c>
    </row>
    <row r="2763" spans="7:9" ht="15" thickBot="1" x14ac:dyDescent="0.4">
      <c r="G2763" s="16">
        <v>19</v>
      </c>
      <c r="H2763" s="16">
        <v>240</v>
      </c>
      <c r="I2763" s="16">
        <v>1779</v>
      </c>
    </row>
    <row r="2764" spans="7:9" ht="15" thickBot="1" x14ac:dyDescent="0.4">
      <c r="G2764" s="16">
        <v>20</v>
      </c>
      <c r="H2764" s="16">
        <v>240</v>
      </c>
      <c r="I2764" s="16">
        <v>1805</v>
      </c>
    </row>
    <row r="2765" spans="7:9" ht="15" thickBot="1" x14ac:dyDescent="0.4">
      <c r="G2765" s="16">
        <v>21</v>
      </c>
      <c r="H2765" s="16">
        <v>240</v>
      </c>
      <c r="I2765" s="16">
        <v>1723</v>
      </c>
    </row>
    <row r="2766" spans="7:9" ht="15" thickBot="1" x14ac:dyDescent="0.4">
      <c r="G2766" s="16">
        <v>22</v>
      </c>
      <c r="H2766" s="16">
        <v>240</v>
      </c>
      <c r="I2766" s="16">
        <v>1767</v>
      </c>
    </row>
    <row r="2767" spans="7:9" ht="15" thickBot="1" x14ac:dyDescent="0.4">
      <c r="G2767" s="16">
        <v>23</v>
      </c>
      <c r="H2767" s="16">
        <v>240</v>
      </c>
      <c r="I2767" s="16">
        <v>1757</v>
      </c>
    </row>
    <row r="2768" spans="7:9" ht="15" thickBot="1" x14ac:dyDescent="0.4">
      <c r="G2768" s="16">
        <v>24</v>
      </c>
      <c r="H2768" s="16">
        <v>240</v>
      </c>
      <c r="I2768" s="16">
        <v>1768</v>
      </c>
    </row>
    <row r="2769" spans="7:9" ht="15" thickBot="1" x14ac:dyDescent="0.4">
      <c r="G2769" s="16">
        <v>25</v>
      </c>
      <c r="H2769" s="16">
        <v>240</v>
      </c>
      <c r="I2769" s="16">
        <v>1774</v>
      </c>
    </row>
    <row r="2770" spans="7:9" ht="15" thickBot="1" x14ac:dyDescent="0.4">
      <c r="G2770" s="16">
        <v>26</v>
      </c>
      <c r="H2770" s="16">
        <v>240</v>
      </c>
      <c r="I2770" s="16">
        <v>1774</v>
      </c>
    </row>
    <row r="2771" spans="7:9" ht="15" thickBot="1" x14ac:dyDescent="0.4">
      <c r="G2771" s="16">
        <v>27</v>
      </c>
      <c r="H2771" s="16">
        <v>240</v>
      </c>
      <c r="I2771" s="16">
        <v>1804</v>
      </c>
    </row>
    <row r="2772" spans="7:9" ht="15" thickBot="1" x14ac:dyDescent="0.4">
      <c r="G2772" s="16">
        <v>28</v>
      </c>
      <c r="H2772" s="16">
        <v>240</v>
      </c>
      <c r="I2772" s="16">
        <v>1758</v>
      </c>
    </row>
    <row r="2773" spans="7:9" ht="15" thickBot="1" x14ac:dyDescent="0.4">
      <c r="G2773" s="16">
        <v>29</v>
      </c>
      <c r="H2773" s="16">
        <v>240</v>
      </c>
      <c r="I2773" s="16">
        <v>1809</v>
      </c>
    </row>
    <row r="2774" spans="7:9" ht="15" thickBot="1" x14ac:dyDescent="0.4">
      <c r="G2774" s="16">
        <v>30</v>
      </c>
      <c r="H2774" s="16">
        <v>240</v>
      </c>
      <c r="I2774" s="16">
        <v>2415</v>
      </c>
    </row>
    <row r="2775" spans="7:9" ht="15" thickBot="1" x14ac:dyDescent="0.4">
      <c r="G2775" s="16">
        <v>31</v>
      </c>
      <c r="H2775" s="16">
        <v>240</v>
      </c>
      <c r="I2775" s="16">
        <v>2556</v>
      </c>
    </row>
    <row r="2776" spans="7:9" ht="15" thickBot="1" x14ac:dyDescent="0.4">
      <c r="G2776" s="16">
        <v>32</v>
      </c>
      <c r="H2776" s="16">
        <v>240</v>
      </c>
      <c r="I2776" s="16">
        <v>2318</v>
      </c>
    </row>
    <row r="2777" spans="7:9" ht="15" thickBot="1" x14ac:dyDescent="0.4">
      <c r="G2777" s="16">
        <v>33</v>
      </c>
      <c r="H2777" s="16">
        <v>240</v>
      </c>
      <c r="I2777" s="16">
        <v>2512</v>
      </c>
    </row>
    <row r="2778" spans="7:9" ht="15" thickBot="1" x14ac:dyDescent="0.4">
      <c r="G2778" s="16">
        <v>34</v>
      </c>
      <c r="H2778" s="16">
        <v>240</v>
      </c>
      <c r="I2778" s="16">
        <v>2570</v>
      </c>
    </row>
    <row r="2779" spans="7:9" ht="15" thickBot="1" x14ac:dyDescent="0.4">
      <c r="G2779" s="16">
        <v>35</v>
      </c>
      <c r="H2779" s="16">
        <v>240</v>
      </c>
      <c r="I2779" s="16">
        <v>2511</v>
      </c>
    </row>
    <row r="2780" spans="7:9" ht="15" thickBot="1" x14ac:dyDescent="0.4">
      <c r="G2780" s="16">
        <v>36</v>
      </c>
      <c r="H2780" s="16">
        <v>240</v>
      </c>
      <c r="I2780" s="16">
        <v>2502</v>
      </c>
    </row>
    <row r="2781" spans="7:9" ht="15" thickBot="1" x14ac:dyDescent="0.4">
      <c r="G2781" s="16">
        <v>37</v>
      </c>
      <c r="H2781" s="16">
        <v>240</v>
      </c>
      <c r="I2781" s="16">
        <v>2537</v>
      </c>
    </row>
    <row r="2782" spans="7:9" ht="15" thickBot="1" x14ac:dyDescent="0.4">
      <c r="G2782" s="16">
        <v>38</v>
      </c>
      <c r="H2782" s="16">
        <v>240</v>
      </c>
      <c r="I2782" s="16">
        <v>2526</v>
      </c>
    </row>
    <row r="2783" spans="7:9" ht="15" thickBot="1" x14ac:dyDescent="0.4">
      <c r="G2783" s="16">
        <v>39</v>
      </c>
      <c r="H2783" s="16">
        <v>240</v>
      </c>
      <c r="I2783" s="16">
        <v>2480</v>
      </c>
    </row>
    <row r="2784" spans="7:9" ht="15" thickBot="1" x14ac:dyDescent="0.4">
      <c r="G2784" s="16">
        <v>40</v>
      </c>
      <c r="H2784" s="16">
        <v>240</v>
      </c>
      <c r="I2784" s="16">
        <v>2432</v>
      </c>
    </row>
    <row r="2785" spans="7:9" ht="15" thickBot="1" x14ac:dyDescent="0.4">
      <c r="G2785" s="16">
        <v>41</v>
      </c>
      <c r="H2785" s="16">
        <v>240</v>
      </c>
      <c r="I2785" s="16">
        <v>2487</v>
      </c>
    </row>
    <row r="2786" spans="7:9" ht="15" thickBot="1" x14ac:dyDescent="0.4">
      <c r="G2786" s="16">
        <v>42</v>
      </c>
      <c r="H2786" s="16">
        <v>240</v>
      </c>
      <c r="I2786" s="16">
        <v>2404</v>
      </c>
    </row>
    <row r="2787" spans="7:9" ht="15" thickBot="1" x14ac:dyDescent="0.4">
      <c r="G2787" s="16">
        <v>43</v>
      </c>
      <c r="H2787" s="16">
        <v>240</v>
      </c>
      <c r="I2787" s="16">
        <v>2403</v>
      </c>
    </row>
    <row r="2788" spans="7:9" ht="15" thickBot="1" x14ac:dyDescent="0.4">
      <c r="G2788" s="16">
        <v>44</v>
      </c>
      <c r="H2788" s="16">
        <v>240</v>
      </c>
      <c r="I2788" s="16">
        <v>2449</v>
      </c>
    </row>
    <row r="2789" spans="7:9" ht="15" thickBot="1" x14ac:dyDescent="0.4">
      <c r="G2789" s="16">
        <v>45</v>
      </c>
      <c r="H2789" s="16">
        <v>240</v>
      </c>
      <c r="I2789" s="16">
        <v>2410</v>
      </c>
    </row>
    <row r="2790" spans="7:9" ht="15" thickBot="1" x14ac:dyDescent="0.4">
      <c r="G2790" s="16">
        <v>46</v>
      </c>
      <c r="H2790" s="16">
        <v>240</v>
      </c>
      <c r="I2790" s="16">
        <v>2404</v>
      </c>
    </row>
    <row r="2791" spans="7:9" ht="15" thickBot="1" x14ac:dyDescent="0.4">
      <c r="G2791" s="16">
        <v>47</v>
      </c>
      <c r="H2791" s="16">
        <v>240</v>
      </c>
      <c r="I2791" s="16">
        <v>2439</v>
      </c>
    </row>
    <row r="2792" spans="7:9" ht="15" thickBot="1" x14ac:dyDescent="0.4">
      <c r="G2792" s="16">
        <v>48</v>
      </c>
      <c r="H2792" s="16">
        <v>240</v>
      </c>
      <c r="I2792" s="16">
        <v>2318</v>
      </c>
    </row>
    <row r="2793" spans="7:9" ht="15" thickBot="1" x14ac:dyDescent="0.4">
      <c r="G2793" s="16">
        <v>49</v>
      </c>
      <c r="H2793" s="16">
        <v>240</v>
      </c>
      <c r="I2793" s="16">
        <v>2361</v>
      </c>
    </row>
    <row r="2794" spans="7:9" ht="15" thickBot="1" x14ac:dyDescent="0.4">
      <c r="G2794" s="16">
        <v>50</v>
      </c>
      <c r="H2794" s="16">
        <v>240</v>
      </c>
      <c r="I2794" s="16">
        <v>2428</v>
      </c>
    </row>
    <row r="2795" spans="7:9" ht="15" thickBot="1" x14ac:dyDescent="0.4">
      <c r="G2795" s="16">
        <v>51</v>
      </c>
      <c r="H2795" s="16">
        <v>240</v>
      </c>
      <c r="I2795" s="16">
        <v>2555</v>
      </c>
    </row>
    <row r="2796" spans="7:9" ht="15" thickBot="1" x14ac:dyDescent="0.4">
      <c r="G2796" s="16">
        <v>52</v>
      </c>
      <c r="H2796" s="16">
        <v>240</v>
      </c>
      <c r="I2796" s="16">
        <v>2394</v>
      </c>
    </row>
    <row r="2797" spans="7:9" ht="15" thickBot="1" x14ac:dyDescent="0.4">
      <c r="G2797" s="16">
        <v>53</v>
      </c>
      <c r="H2797" s="16">
        <v>240</v>
      </c>
      <c r="I2797" s="16">
        <v>2405</v>
      </c>
    </row>
    <row r="2798" spans="7:9" ht="15" thickBot="1" x14ac:dyDescent="0.4">
      <c r="G2798" s="16">
        <v>54</v>
      </c>
      <c r="H2798" s="16">
        <v>240</v>
      </c>
      <c r="I2798" s="16">
        <v>2397</v>
      </c>
    </row>
    <row r="2799" spans="7:9" ht="15" thickBot="1" x14ac:dyDescent="0.4">
      <c r="G2799" s="16">
        <v>55</v>
      </c>
      <c r="H2799" s="16">
        <v>240</v>
      </c>
      <c r="I2799" s="16">
        <v>2421</v>
      </c>
    </row>
    <row r="2800" spans="7:9" ht="15" thickBot="1" x14ac:dyDescent="0.4">
      <c r="G2800" s="16">
        <v>56</v>
      </c>
      <c r="H2800" s="16">
        <v>240</v>
      </c>
      <c r="I2800" s="16">
        <v>2351</v>
      </c>
    </row>
    <row r="2801" spans="7:9" ht="15" thickBot="1" x14ac:dyDescent="0.4">
      <c r="G2801" s="16">
        <v>57</v>
      </c>
      <c r="H2801" s="16">
        <v>240</v>
      </c>
      <c r="I2801" s="16">
        <v>2389</v>
      </c>
    </row>
    <row r="2802" spans="7:9" ht="15" thickBot="1" x14ac:dyDescent="0.4">
      <c r="G2802" s="16">
        <v>58</v>
      </c>
      <c r="H2802" s="16">
        <v>240</v>
      </c>
      <c r="I2802" s="16">
        <v>2559</v>
      </c>
    </row>
    <row r="2803" spans="7:9" ht="15" thickBot="1" x14ac:dyDescent="0.4">
      <c r="G2803" s="16">
        <v>59</v>
      </c>
      <c r="H2803" s="16">
        <v>240</v>
      </c>
      <c r="I2803" s="16">
        <v>2543</v>
      </c>
    </row>
    <row r="2804" spans="7:9" ht="15" thickBot="1" x14ac:dyDescent="0.4">
      <c r="G2804" s="16">
        <v>60</v>
      </c>
      <c r="H2804" s="16">
        <v>240</v>
      </c>
      <c r="I2804" s="16">
        <v>3717</v>
      </c>
    </row>
    <row r="2805" spans="7:9" ht="15" thickBot="1" x14ac:dyDescent="0.4">
      <c r="G2805" s="16">
        <v>61</v>
      </c>
      <c r="H2805" s="16">
        <v>240</v>
      </c>
      <c r="I2805" s="16">
        <v>3969</v>
      </c>
    </row>
    <row r="2806" spans="7:9" ht="15" thickBot="1" x14ac:dyDescent="0.4">
      <c r="G2806" s="16">
        <v>62</v>
      </c>
      <c r="H2806" s="16">
        <v>240</v>
      </c>
      <c r="I2806" s="16">
        <v>4017</v>
      </c>
    </row>
    <row r="2807" spans="7:9" ht="15" thickBot="1" x14ac:dyDescent="0.4">
      <c r="G2807" s="16">
        <v>63</v>
      </c>
      <c r="H2807" s="16">
        <v>240</v>
      </c>
      <c r="I2807" s="16">
        <v>4146</v>
      </c>
    </row>
    <row r="2808" spans="7:9" ht="15" thickBot="1" x14ac:dyDescent="0.4">
      <c r="G2808" s="16">
        <v>64</v>
      </c>
      <c r="H2808" s="16">
        <v>240</v>
      </c>
      <c r="I2808" s="16">
        <v>4161</v>
      </c>
    </row>
    <row r="2809" spans="7:9" ht="15" thickBot="1" x14ac:dyDescent="0.4">
      <c r="G2809" s="16">
        <v>65</v>
      </c>
      <c r="H2809" s="16">
        <v>240</v>
      </c>
      <c r="I2809" s="16">
        <v>3912</v>
      </c>
    </row>
    <row r="2810" spans="7:9" ht="15" thickBot="1" x14ac:dyDescent="0.4">
      <c r="G2810" s="16">
        <v>66</v>
      </c>
      <c r="H2810" s="16">
        <v>240</v>
      </c>
      <c r="I2810" s="16">
        <v>4348</v>
      </c>
    </row>
    <row r="2811" spans="7:9" ht="15" thickBot="1" x14ac:dyDescent="0.4">
      <c r="G2811" s="16">
        <v>67</v>
      </c>
      <c r="H2811" s="16">
        <v>240</v>
      </c>
      <c r="I2811" s="16">
        <v>3938</v>
      </c>
    </row>
    <row r="2812" spans="7:9" ht="15" thickBot="1" x14ac:dyDescent="0.4">
      <c r="G2812" s="16">
        <v>68</v>
      </c>
      <c r="H2812" s="16">
        <v>240</v>
      </c>
      <c r="I2812" s="16">
        <v>4163</v>
      </c>
    </row>
    <row r="2813" spans="7:9" ht="15" thickBot="1" x14ac:dyDescent="0.4">
      <c r="G2813" s="16">
        <v>69</v>
      </c>
      <c r="H2813" s="16">
        <v>240</v>
      </c>
      <c r="I2813" s="16">
        <v>3873</v>
      </c>
    </row>
    <row r="2814" spans="7:9" ht="15" thickBot="1" x14ac:dyDescent="0.4">
      <c r="G2814" s="16">
        <v>70</v>
      </c>
      <c r="H2814" s="16">
        <v>240</v>
      </c>
      <c r="I2814" s="16">
        <v>4348</v>
      </c>
    </row>
    <row r="2815" spans="7:9" ht="15" thickBot="1" x14ac:dyDescent="0.4">
      <c r="G2815" s="16">
        <v>71</v>
      </c>
      <c r="H2815" s="16">
        <v>240</v>
      </c>
      <c r="I2815" s="16">
        <v>3957</v>
      </c>
    </row>
    <row r="2816" spans="7:9" ht="15" thickBot="1" x14ac:dyDescent="0.4">
      <c r="G2816" s="16">
        <v>72</v>
      </c>
      <c r="H2816" s="16">
        <v>240</v>
      </c>
      <c r="I2816" s="16">
        <v>3918</v>
      </c>
    </row>
    <row r="2817" spans="7:9" ht="15" thickBot="1" x14ac:dyDescent="0.4">
      <c r="G2817" s="16">
        <v>73</v>
      </c>
      <c r="H2817" s="16">
        <v>240</v>
      </c>
      <c r="I2817" s="16">
        <v>4244</v>
      </c>
    </row>
    <row r="2818" spans="7:9" ht="15" thickBot="1" x14ac:dyDescent="0.4">
      <c r="G2818" s="16">
        <v>74</v>
      </c>
      <c r="H2818" s="16">
        <v>240</v>
      </c>
      <c r="I2818" s="16">
        <v>4184</v>
      </c>
    </row>
    <row r="2819" spans="7:9" ht="15" thickBot="1" x14ac:dyDescent="0.4">
      <c r="G2819" s="16">
        <v>75</v>
      </c>
      <c r="H2819" s="16">
        <v>240</v>
      </c>
      <c r="I2819" s="16">
        <v>3931</v>
      </c>
    </row>
    <row r="2820" spans="7:9" ht="15" thickBot="1" x14ac:dyDescent="0.4">
      <c r="G2820" s="16">
        <v>76</v>
      </c>
      <c r="H2820" s="16">
        <v>240</v>
      </c>
      <c r="I2820" s="16">
        <v>3955</v>
      </c>
    </row>
    <row r="2821" spans="7:9" ht="15" thickBot="1" x14ac:dyDescent="0.4">
      <c r="G2821" s="16">
        <v>77</v>
      </c>
      <c r="H2821" s="16">
        <v>240</v>
      </c>
      <c r="I2821" s="16">
        <v>3907</v>
      </c>
    </row>
    <row r="2822" spans="7:9" ht="15" thickBot="1" x14ac:dyDescent="0.4">
      <c r="G2822" s="16">
        <v>78</v>
      </c>
      <c r="H2822" s="16">
        <v>240</v>
      </c>
      <c r="I2822" s="16">
        <v>3962</v>
      </c>
    </row>
    <row r="2823" spans="7:9" ht="15" thickBot="1" x14ac:dyDescent="0.4">
      <c r="G2823" s="16">
        <v>79</v>
      </c>
      <c r="H2823" s="16">
        <v>240</v>
      </c>
      <c r="I2823" s="16">
        <v>3923</v>
      </c>
    </row>
    <row r="2824" spans="7:9" ht="15" thickBot="1" x14ac:dyDescent="0.4">
      <c r="G2824" s="16">
        <v>80</v>
      </c>
      <c r="H2824" s="16">
        <v>240</v>
      </c>
      <c r="I2824" s="16">
        <v>3804</v>
      </c>
    </row>
    <row r="2825" spans="7:9" ht="15" thickBot="1" x14ac:dyDescent="0.4">
      <c r="G2825" s="16">
        <v>81</v>
      </c>
      <c r="H2825" s="16">
        <v>240</v>
      </c>
      <c r="I2825" s="16">
        <v>3917</v>
      </c>
    </row>
    <row r="2826" spans="7:9" ht="15" thickBot="1" x14ac:dyDescent="0.4">
      <c r="G2826" s="16">
        <v>82</v>
      </c>
      <c r="H2826" s="16">
        <v>240</v>
      </c>
      <c r="I2826" s="16">
        <v>3946</v>
      </c>
    </row>
    <row r="2827" spans="7:9" ht="15" thickBot="1" x14ac:dyDescent="0.4">
      <c r="G2827" s="16">
        <v>83</v>
      </c>
      <c r="H2827" s="16">
        <v>240</v>
      </c>
      <c r="I2827" s="16">
        <v>4081</v>
      </c>
    </row>
    <row r="2828" spans="7:9" ht="15" thickBot="1" x14ac:dyDescent="0.4">
      <c r="G2828" s="16">
        <v>84</v>
      </c>
      <c r="H2828" s="16">
        <v>240</v>
      </c>
      <c r="I2828" s="16">
        <v>3985</v>
      </c>
    </row>
    <row r="2829" spans="7:9" ht="15" thickBot="1" x14ac:dyDescent="0.4">
      <c r="G2829" s="16">
        <v>85</v>
      </c>
      <c r="H2829" s="16">
        <v>240</v>
      </c>
      <c r="I2829" s="16">
        <v>4240</v>
      </c>
    </row>
    <row r="2830" spans="7:9" ht="15" thickBot="1" x14ac:dyDescent="0.4">
      <c r="G2830" s="16">
        <v>86</v>
      </c>
      <c r="H2830" s="16">
        <v>240</v>
      </c>
      <c r="I2830" s="16">
        <v>3882</v>
      </c>
    </row>
    <row r="2831" spans="7:9" ht="15" thickBot="1" x14ac:dyDescent="0.4">
      <c r="G2831" s="16">
        <v>87</v>
      </c>
      <c r="H2831" s="16">
        <v>240</v>
      </c>
      <c r="I2831" s="16">
        <v>4048</v>
      </c>
    </row>
    <row r="2832" spans="7:9" ht="15" thickBot="1" x14ac:dyDescent="0.4">
      <c r="G2832" s="16">
        <v>88</v>
      </c>
      <c r="H2832" s="16">
        <v>240</v>
      </c>
      <c r="I2832" s="16">
        <v>4089</v>
      </c>
    </row>
    <row r="2833" spans="7:9" ht="15" thickBot="1" x14ac:dyDescent="0.4">
      <c r="G2833" s="16">
        <v>89</v>
      </c>
      <c r="H2833" s="16">
        <v>240</v>
      </c>
      <c r="I2833" s="16">
        <v>4068</v>
      </c>
    </row>
    <row r="2834" spans="7:9" ht="15" thickBot="1" x14ac:dyDescent="0.4">
      <c r="G2834" s="16">
        <v>90</v>
      </c>
      <c r="H2834" s="16">
        <v>240</v>
      </c>
      <c r="I2834" s="16">
        <v>3881</v>
      </c>
    </row>
    <row r="2835" spans="7:9" ht="15" thickBot="1" x14ac:dyDescent="0.4">
      <c r="G2835" s="16">
        <v>91</v>
      </c>
      <c r="H2835" s="16">
        <v>240</v>
      </c>
      <c r="I2835" s="16">
        <v>4264</v>
      </c>
    </row>
    <row r="2836" spans="7:9" ht="15" thickBot="1" x14ac:dyDescent="0.4">
      <c r="G2836" s="16">
        <v>92</v>
      </c>
      <c r="H2836" s="16">
        <v>240</v>
      </c>
      <c r="I2836" s="16">
        <v>3960</v>
      </c>
    </row>
    <row r="2837" spans="7:9" ht="15" thickBot="1" x14ac:dyDescent="0.4">
      <c r="G2837" s="16">
        <v>93</v>
      </c>
      <c r="H2837" s="16">
        <v>240</v>
      </c>
      <c r="I2837" s="16">
        <v>4299</v>
      </c>
    </row>
    <row r="2838" spans="7:9" ht="15" thickBot="1" x14ac:dyDescent="0.4">
      <c r="G2838" s="16">
        <v>94</v>
      </c>
      <c r="H2838" s="16">
        <v>240</v>
      </c>
      <c r="I2838" s="16">
        <v>4065</v>
      </c>
    </row>
    <row r="2839" spans="7:9" ht="15" thickBot="1" x14ac:dyDescent="0.4">
      <c r="G2839" s="16">
        <v>95</v>
      </c>
      <c r="H2839" s="16">
        <v>240</v>
      </c>
      <c r="I2839" s="16">
        <v>3599</v>
      </c>
    </row>
    <row r="2840" spans="7:9" ht="15" thickBot="1" x14ac:dyDescent="0.4">
      <c r="G2840" s="16">
        <v>96</v>
      </c>
      <c r="H2840" s="16">
        <v>240</v>
      </c>
      <c r="I2840" s="16">
        <v>3910</v>
      </c>
    </row>
    <row r="2841" spans="7:9" ht="15" thickBot="1" x14ac:dyDescent="0.4">
      <c r="G2841" s="16">
        <v>97</v>
      </c>
      <c r="H2841" s="16">
        <v>240</v>
      </c>
      <c r="I2841" s="16">
        <v>4212</v>
      </c>
    </row>
    <row r="2842" spans="7:9" ht="15" thickBot="1" x14ac:dyDescent="0.4">
      <c r="G2842" s="16">
        <v>98</v>
      </c>
      <c r="H2842" s="16">
        <v>240</v>
      </c>
      <c r="I2842" s="16">
        <v>4025</v>
      </c>
    </row>
    <row r="2843" spans="7:9" ht="15" thickBot="1" x14ac:dyDescent="0.4">
      <c r="G2843" s="16">
        <v>99</v>
      </c>
      <c r="H2843" s="16">
        <v>240</v>
      </c>
      <c r="I2843" s="16">
        <v>4075</v>
      </c>
    </row>
    <row r="2844" spans="7:9" ht="15" thickBot="1" x14ac:dyDescent="0.4">
      <c r="G2844" s="16">
        <v>100</v>
      </c>
      <c r="H2844" s="16">
        <v>240</v>
      </c>
      <c r="I2844" s="16">
        <v>3553</v>
      </c>
    </row>
    <row r="2845" spans="7:9" ht="15" thickBot="1" x14ac:dyDescent="0.4">
      <c r="G2845" s="16">
        <v>101</v>
      </c>
      <c r="H2845" s="16">
        <v>240</v>
      </c>
      <c r="I2845" s="16">
        <v>3896</v>
      </c>
    </row>
    <row r="2846" spans="7:9" ht="15" thickBot="1" x14ac:dyDescent="0.4">
      <c r="G2846" s="16">
        <v>102</v>
      </c>
      <c r="H2846" s="16">
        <v>240</v>
      </c>
      <c r="I2846" s="16">
        <v>4338</v>
      </c>
    </row>
    <row r="2847" spans="7:9" ht="15" thickBot="1" x14ac:dyDescent="0.4">
      <c r="G2847" s="16">
        <v>103</v>
      </c>
      <c r="H2847" s="16">
        <v>240</v>
      </c>
      <c r="I2847" s="16">
        <v>3687</v>
      </c>
    </row>
    <row r="2848" spans="7:9" ht="15" thickBot="1" x14ac:dyDescent="0.4">
      <c r="G2848" s="16">
        <v>104</v>
      </c>
      <c r="H2848" s="16">
        <v>240</v>
      </c>
      <c r="I2848" s="16">
        <v>3906</v>
      </c>
    </row>
    <row r="2849" spans="7:9" ht="15" thickBot="1" x14ac:dyDescent="0.4">
      <c r="G2849" s="16">
        <v>105</v>
      </c>
      <c r="H2849" s="16">
        <v>240</v>
      </c>
      <c r="I2849" s="16">
        <v>3945</v>
      </c>
    </row>
    <row r="2850" spans="7:9" ht="15" thickBot="1" x14ac:dyDescent="0.4">
      <c r="G2850" s="16">
        <v>106</v>
      </c>
      <c r="H2850" s="16">
        <v>240</v>
      </c>
      <c r="I2850" s="16">
        <v>3922</v>
      </c>
    </row>
    <row r="2851" spans="7:9" ht="15" thickBot="1" x14ac:dyDescent="0.4">
      <c r="G2851" s="16">
        <v>107</v>
      </c>
      <c r="H2851" s="16">
        <v>240</v>
      </c>
      <c r="I2851" s="16">
        <v>3922</v>
      </c>
    </row>
    <row r="2852" spans="7:9" ht="15" thickBot="1" x14ac:dyDescent="0.4">
      <c r="G2852" s="16">
        <v>108</v>
      </c>
      <c r="H2852" s="16">
        <v>240</v>
      </c>
      <c r="I2852" s="16">
        <v>4073</v>
      </c>
    </row>
    <row r="2853" spans="7:9" ht="15" thickBot="1" x14ac:dyDescent="0.4">
      <c r="G2853" s="16">
        <v>109</v>
      </c>
      <c r="H2853" s="16">
        <v>240</v>
      </c>
      <c r="I2853" s="16">
        <v>4093</v>
      </c>
    </row>
    <row r="2854" spans="7:9" ht="15" thickBot="1" x14ac:dyDescent="0.4">
      <c r="G2854" s="16">
        <v>110</v>
      </c>
      <c r="H2854" s="16">
        <v>240</v>
      </c>
      <c r="I2854" s="16">
        <v>3948</v>
      </c>
    </row>
    <row r="2855" spans="7:9" ht="15" thickBot="1" x14ac:dyDescent="0.4">
      <c r="G2855" s="16">
        <v>111</v>
      </c>
      <c r="H2855" s="16">
        <v>240</v>
      </c>
      <c r="I2855" s="16">
        <v>3980</v>
      </c>
    </row>
    <row r="2856" spans="7:9" ht="15" thickBot="1" x14ac:dyDescent="0.4">
      <c r="G2856" s="16">
        <v>112</v>
      </c>
      <c r="H2856" s="16">
        <v>240</v>
      </c>
      <c r="I2856" s="16">
        <v>3963</v>
      </c>
    </row>
    <row r="2857" spans="7:9" ht="15" thickBot="1" x14ac:dyDescent="0.4">
      <c r="G2857" s="16">
        <v>113</v>
      </c>
      <c r="H2857" s="16">
        <v>240</v>
      </c>
      <c r="I2857" s="16">
        <v>3994</v>
      </c>
    </row>
    <row r="2858" spans="7:9" ht="15" thickBot="1" x14ac:dyDescent="0.4">
      <c r="G2858" s="16">
        <v>114</v>
      </c>
      <c r="H2858" s="16">
        <v>240</v>
      </c>
      <c r="I2858" s="16">
        <v>4056</v>
      </c>
    </row>
    <row r="2859" spans="7:9" ht="15" thickBot="1" x14ac:dyDescent="0.4">
      <c r="G2859" s="16">
        <v>115</v>
      </c>
      <c r="H2859" s="16">
        <v>240</v>
      </c>
      <c r="I2859" s="16">
        <v>3796</v>
      </c>
    </row>
    <row r="2860" spans="7:9" ht="15" thickBot="1" x14ac:dyDescent="0.4">
      <c r="G2860" s="16">
        <v>116</v>
      </c>
      <c r="H2860" s="16">
        <v>240</v>
      </c>
      <c r="I2860" s="16">
        <v>3834</v>
      </c>
    </row>
    <row r="2861" spans="7:9" ht="15" thickBot="1" x14ac:dyDescent="0.4">
      <c r="G2861" s="16">
        <v>117</v>
      </c>
      <c r="H2861" s="16">
        <v>240</v>
      </c>
      <c r="I2861" s="16">
        <v>3984</v>
      </c>
    </row>
    <row r="2862" spans="7:9" ht="15" thickBot="1" x14ac:dyDescent="0.4">
      <c r="G2862" s="16">
        <v>118</v>
      </c>
      <c r="H2862" s="16">
        <v>240</v>
      </c>
      <c r="I2862" s="16">
        <v>4187</v>
      </c>
    </row>
    <row r="2863" spans="7:9" ht="15" thickBot="1" x14ac:dyDescent="0.4">
      <c r="G2863" s="16">
        <v>119</v>
      </c>
      <c r="H2863" s="16">
        <v>240</v>
      </c>
      <c r="I2863" s="16">
        <v>4375</v>
      </c>
    </row>
    <row r="2864" spans="7:9" ht="15" thickBot="1" x14ac:dyDescent="0.4">
      <c r="G2864" s="16">
        <v>120</v>
      </c>
      <c r="H2864" s="16">
        <v>240</v>
      </c>
      <c r="I2864" s="16">
        <v>7915</v>
      </c>
    </row>
    <row r="2865" spans="7:9" ht="15" thickBot="1" x14ac:dyDescent="0.4">
      <c r="G2865" s="16">
        <v>121</v>
      </c>
      <c r="H2865" s="16">
        <v>240</v>
      </c>
      <c r="I2865" s="16">
        <v>7383</v>
      </c>
    </row>
    <row r="2866" spans="7:9" ht="15" thickBot="1" x14ac:dyDescent="0.4">
      <c r="G2866" s="16">
        <v>122</v>
      </c>
      <c r="H2866" s="16">
        <v>240</v>
      </c>
      <c r="I2866" s="16">
        <v>7352</v>
      </c>
    </row>
    <row r="2867" spans="7:9" ht="15" thickBot="1" x14ac:dyDescent="0.4">
      <c r="G2867" s="16">
        <v>123</v>
      </c>
      <c r="H2867" s="16">
        <v>240</v>
      </c>
      <c r="I2867" s="16">
        <v>7086</v>
      </c>
    </row>
    <row r="2868" spans="7:9" ht="15" thickBot="1" x14ac:dyDescent="0.4">
      <c r="G2868" s="16">
        <v>124</v>
      </c>
      <c r="H2868" s="16">
        <v>240</v>
      </c>
      <c r="I2868" s="16">
        <v>7114</v>
      </c>
    </row>
    <row r="2869" spans="7:9" ht="15" thickBot="1" x14ac:dyDescent="0.4">
      <c r="G2869" s="16">
        <v>125</v>
      </c>
      <c r="H2869" s="16">
        <v>240</v>
      </c>
      <c r="I2869" s="16">
        <v>7242</v>
      </c>
    </row>
    <row r="2870" spans="7:9" ht="15" thickBot="1" x14ac:dyDescent="0.4">
      <c r="G2870" s="16">
        <v>126</v>
      </c>
      <c r="H2870" s="16">
        <v>240</v>
      </c>
      <c r="I2870" s="16">
        <v>7901</v>
      </c>
    </row>
    <row r="2871" spans="7:9" ht="15" thickBot="1" x14ac:dyDescent="0.4">
      <c r="G2871" s="16">
        <v>127</v>
      </c>
      <c r="H2871" s="16">
        <v>240</v>
      </c>
      <c r="I2871" s="16">
        <v>7579</v>
      </c>
    </row>
    <row r="2872" spans="7:9" ht="15" thickBot="1" x14ac:dyDescent="0.4">
      <c r="G2872" s="16">
        <v>128</v>
      </c>
      <c r="H2872" s="16">
        <v>240</v>
      </c>
      <c r="I2872" s="16">
        <v>7712</v>
      </c>
    </row>
    <row r="2873" spans="7:9" ht="15" thickBot="1" x14ac:dyDescent="0.4">
      <c r="G2873" s="16">
        <v>129</v>
      </c>
      <c r="H2873" s="16">
        <v>240</v>
      </c>
      <c r="I2873" s="16">
        <v>7016</v>
      </c>
    </row>
    <row r="2874" spans="7:9" ht="15" thickBot="1" x14ac:dyDescent="0.4">
      <c r="G2874" s="16">
        <v>130</v>
      </c>
      <c r="H2874" s="16">
        <v>240</v>
      </c>
      <c r="I2874" s="16">
        <v>7422</v>
      </c>
    </row>
    <row r="2875" spans="7:9" ht="15" thickBot="1" x14ac:dyDescent="0.4">
      <c r="G2875" s="16">
        <v>131</v>
      </c>
      <c r="H2875" s="16">
        <v>240</v>
      </c>
      <c r="I2875" s="16">
        <v>6978</v>
      </c>
    </row>
    <row r="2876" spans="7:9" ht="15" thickBot="1" x14ac:dyDescent="0.4">
      <c r="G2876" s="16">
        <v>132</v>
      </c>
      <c r="H2876" s="16">
        <v>240</v>
      </c>
      <c r="I2876" s="16">
        <v>7023</v>
      </c>
    </row>
    <row r="2877" spans="7:9" ht="15" thickBot="1" x14ac:dyDescent="0.4">
      <c r="G2877" s="16">
        <v>133</v>
      </c>
      <c r="H2877" s="16">
        <v>240</v>
      </c>
      <c r="I2877" s="16">
        <v>7789</v>
      </c>
    </row>
    <row r="2878" spans="7:9" ht="15" thickBot="1" x14ac:dyDescent="0.4">
      <c r="G2878" s="16">
        <v>134</v>
      </c>
      <c r="H2878" s="16">
        <v>240</v>
      </c>
      <c r="I2878" s="16">
        <v>7565</v>
      </c>
    </row>
    <row r="2879" spans="7:9" ht="15" thickBot="1" x14ac:dyDescent="0.4">
      <c r="G2879" s="16">
        <v>135</v>
      </c>
      <c r="H2879" s="16">
        <v>240</v>
      </c>
      <c r="I2879" s="16">
        <v>7606</v>
      </c>
    </row>
    <row r="2880" spans="7:9" ht="15" thickBot="1" x14ac:dyDescent="0.4">
      <c r="G2880" s="16">
        <v>136</v>
      </c>
      <c r="H2880" s="16">
        <v>240</v>
      </c>
      <c r="I2880" s="16">
        <v>7956</v>
      </c>
    </row>
    <row r="2881" spans="7:9" ht="15" thickBot="1" x14ac:dyDescent="0.4">
      <c r="G2881" s="16">
        <v>137</v>
      </c>
      <c r="H2881" s="16">
        <v>240</v>
      </c>
      <c r="I2881" s="16">
        <v>7319</v>
      </c>
    </row>
    <row r="2882" spans="7:9" ht="15" thickBot="1" x14ac:dyDescent="0.4">
      <c r="G2882" s="16">
        <v>138</v>
      </c>
      <c r="H2882" s="16">
        <v>240</v>
      </c>
      <c r="I2882" s="16">
        <v>7259</v>
      </c>
    </row>
    <row r="2883" spans="7:9" ht="15" thickBot="1" x14ac:dyDescent="0.4">
      <c r="G2883" s="16">
        <v>139</v>
      </c>
      <c r="H2883" s="16">
        <v>240</v>
      </c>
      <c r="I2883" s="16">
        <v>7306</v>
      </c>
    </row>
    <row r="2884" spans="7:9" ht="15" thickBot="1" x14ac:dyDescent="0.4">
      <c r="G2884" s="16">
        <v>140</v>
      </c>
      <c r="H2884" s="16">
        <v>240</v>
      </c>
      <c r="I2884" s="16">
        <v>7318</v>
      </c>
    </row>
    <row r="2885" spans="7:9" ht="15" thickBot="1" x14ac:dyDescent="0.4">
      <c r="G2885" s="16">
        <v>141</v>
      </c>
      <c r="H2885" s="16">
        <v>240</v>
      </c>
      <c r="I2885" s="16">
        <v>7493</v>
      </c>
    </row>
    <row r="2886" spans="7:9" ht="15" thickBot="1" x14ac:dyDescent="0.4">
      <c r="G2886" s="16">
        <v>142</v>
      </c>
      <c r="H2886" s="16">
        <v>240</v>
      </c>
      <c r="I2886" s="16">
        <v>7185</v>
      </c>
    </row>
    <row r="2887" spans="7:9" ht="15" thickBot="1" x14ac:dyDescent="0.4">
      <c r="G2887" s="16">
        <v>143</v>
      </c>
      <c r="H2887" s="16">
        <v>240</v>
      </c>
      <c r="I2887" s="16">
        <v>7785</v>
      </c>
    </row>
    <row r="2888" spans="7:9" ht="15" thickBot="1" x14ac:dyDescent="0.4">
      <c r="G2888" s="16">
        <v>144</v>
      </c>
      <c r="H2888" s="16">
        <v>240</v>
      </c>
      <c r="I2888" s="16">
        <v>7098</v>
      </c>
    </row>
    <row r="2889" spans="7:9" ht="15" thickBot="1" x14ac:dyDescent="0.4">
      <c r="G2889" s="16">
        <v>145</v>
      </c>
      <c r="H2889" s="16">
        <v>240</v>
      </c>
      <c r="I2889" s="16">
        <v>7057</v>
      </c>
    </row>
    <row r="2890" spans="7:9" ht="15" thickBot="1" x14ac:dyDescent="0.4">
      <c r="G2890" s="16">
        <v>146</v>
      </c>
      <c r="H2890" s="16">
        <v>240</v>
      </c>
      <c r="I2890" s="16">
        <v>6437</v>
      </c>
    </row>
    <row r="2891" spans="7:9" ht="15" thickBot="1" x14ac:dyDescent="0.4">
      <c r="G2891" s="16">
        <v>147</v>
      </c>
      <c r="H2891" s="16">
        <v>240</v>
      </c>
      <c r="I2891" s="16">
        <v>7494</v>
      </c>
    </row>
    <row r="2892" spans="7:9" ht="15" thickBot="1" x14ac:dyDescent="0.4">
      <c r="G2892" s="16">
        <v>148</v>
      </c>
      <c r="H2892" s="16">
        <v>240</v>
      </c>
      <c r="I2892" s="16">
        <v>7012</v>
      </c>
    </row>
    <row r="2893" spans="7:9" ht="15" thickBot="1" x14ac:dyDescent="0.4">
      <c r="G2893" s="16">
        <v>149</v>
      </c>
      <c r="H2893" s="16">
        <v>240</v>
      </c>
      <c r="I2893" s="16">
        <v>7269</v>
      </c>
    </row>
    <row r="2894" spans="7:9" ht="15" thickBot="1" x14ac:dyDescent="0.4">
      <c r="G2894" s="16">
        <v>150</v>
      </c>
      <c r="H2894" s="16">
        <v>240</v>
      </c>
      <c r="I2894" s="16">
        <v>7785</v>
      </c>
    </row>
    <row r="2895" spans="7:9" ht="15" thickBot="1" x14ac:dyDescent="0.4">
      <c r="G2895" s="16">
        <v>151</v>
      </c>
      <c r="H2895" s="16">
        <v>240</v>
      </c>
      <c r="I2895" s="16">
        <v>7225</v>
      </c>
    </row>
    <row r="2896" spans="7:9" ht="15" thickBot="1" x14ac:dyDescent="0.4">
      <c r="G2896" s="16">
        <v>152</v>
      </c>
      <c r="H2896" s="16">
        <v>240</v>
      </c>
      <c r="I2896" s="16">
        <v>7404</v>
      </c>
    </row>
    <row r="2897" spans="7:9" ht="15" thickBot="1" x14ac:dyDescent="0.4">
      <c r="G2897" s="16">
        <v>153</v>
      </c>
      <c r="H2897" s="16">
        <v>240</v>
      </c>
      <c r="I2897" s="16">
        <v>7291</v>
      </c>
    </row>
    <row r="2898" spans="7:9" ht="15" thickBot="1" x14ac:dyDescent="0.4">
      <c r="G2898" s="16">
        <v>154</v>
      </c>
      <c r="H2898" s="16">
        <v>240</v>
      </c>
      <c r="I2898" s="16">
        <v>7606</v>
      </c>
    </row>
    <row r="2899" spans="7:9" ht="15" thickBot="1" x14ac:dyDescent="0.4">
      <c r="G2899" s="16">
        <v>155</v>
      </c>
      <c r="H2899" s="16">
        <v>240</v>
      </c>
      <c r="I2899" s="16">
        <v>7097</v>
      </c>
    </row>
    <row r="2900" spans="7:9" ht="15" thickBot="1" x14ac:dyDescent="0.4">
      <c r="G2900" s="16">
        <v>156</v>
      </c>
      <c r="H2900" s="16">
        <v>240</v>
      </c>
      <c r="I2900" s="16">
        <v>7034</v>
      </c>
    </row>
    <row r="2901" spans="7:9" ht="15" thickBot="1" x14ac:dyDescent="0.4">
      <c r="G2901" s="16">
        <v>157</v>
      </c>
      <c r="H2901" s="16">
        <v>240</v>
      </c>
      <c r="I2901" s="16">
        <v>7395</v>
      </c>
    </row>
    <row r="2902" spans="7:9" ht="15" thickBot="1" x14ac:dyDescent="0.4">
      <c r="G2902" s="16">
        <v>158</v>
      </c>
      <c r="H2902" s="16">
        <v>240</v>
      </c>
      <c r="I2902" s="16">
        <v>7346</v>
      </c>
    </row>
    <row r="2903" spans="7:9" ht="15" thickBot="1" x14ac:dyDescent="0.4">
      <c r="G2903" s="16">
        <v>159</v>
      </c>
      <c r="H2903" s="16">
        <v>240</v>
      </c>
      <c r="I2903" s="16">
        <v>7154</v>
      </c>
    </row>
    <row r="2904" spans="7:9" ht="15" thickBot="1" x14ac:dyDescent="0.4">
      <c r="G2904" s="16">
        <v>160</v>
      </c>
      <c r="H2904" s="16">
        <v>240</v>
      </c>
      <c r="I2904" s="16">
        <v>7469</v>
      </c>
    </row>
    <row r="2905" spans="7:9" ht="15" thickBot="1" x14ac:dyDescent="0.4">
      <c r="G2905" s="16">
        <v>161</v>
      </c>
      <c r="H2905" s="16">
        <v>240</v>
      </c>
      <c r="I2905" s="16">
        <v>7509</v>
      </c>
    </row>
    <row r="2906" spans="7:9" ht="15" thickBot="1" x14ac:dyDescent="0.4">
      <c r="G2906" s="16">
        <v>162</v>
      </c>
      <c r="H2906" s="16">
        <v>240</v>
      </c>
      <c r="I2906" s="16">
        <v>7354</v>
      </c>
    </row>
    <row r="2907" spans="7:9" ht="15" thickBot="1" x14ac:dyDescent="0.4">
      <c r="G2907" s="16">
        <v>163</v>
      </c>
      <c r="H2907" s="16">
        <v>240</v>
      </c>
      <c r="I2907" s="16">
        <v>7112</v>
      </c>
    </row>
    <row r="2908" spans="7:9" ht="15" thickBot="1" x14ac:dyDescent="0.4">
      <c r="G2908" s="16">
        <v>164</v>
      </c>
      <c r="H2908" s="16">
        <v>240</v>
      </c>
      <c r="I2908" s="16">
        <v>7684</v>
      </c>
    </row>
    <row r="2909" spans="7:9" ht="15" thickBot="1" x14ac:dyDescent="0.4">
      <c r="G2909" s="16">
        <v>165</v>
      </c>
      <c r="H2909" s="16">
        <v>240</v>
      </c>
      <c r="I2909" s="16">
        <v>7591</v>
      </c>
    </row>
    <row r="2910" spans="7:9" ht="15" thickBot="1" x14ac:dyDescent="0.4">
      <c r="G2910" s="16">
        <v>166</v>
      </c>
      <c r="H2910" s="16">
        <v>240</v>
      </c>
      <c r="I2910" s="16">
        <v>7017</v>
      </c>
    </row>
    <row r="2911" spans="7:9" ht="15" thickBot="1" x14ac:dyDescent="0.4">
      <c r="G2911" s="16">
        <v>167</v>
      </c>
      <c r="H2911" s="16">
        <v>240</v>
      </c>
      <c r="I2911" s="16">
        <v>7095</v>
      </c>
    </row>
    <row r="2912" spans="7:9" ht="15" thickBot="1" x14ac:dyDescent="0.4">
      <c r="G2912" s="16">
        <v>168</v>
      </c>
      <c r="H2912" s="16">
        <v>240</v>
      </c>
      <c r="I2912" s="16">
        <v>7576</v>
      </c>
    </row>
    <row r="2913" spans="7:9" ht="15" thickBot="1" x14ac:dyDescent="0.4">
      <c r="G2913" s="16">
        <v>169</v>
      </c>
      <c r="H2913" s="16">
        <v>240</v>
      </c>
      <c r="I2913" s="16">
        <v>7703</v>
      </c>
    </row>
    <row r="2914" spans="7:9" ht="15" thickBot="1" x14ac:dyDescent="0.4">
      <c r="G2914" s="16">
        <v>170</v>
      </c>
      <c r="H2914" s="16">
        <v>240</v>
      </c>
      <c r="I2914" s="16">
        <v>7031</v>
      </c>
    </row>
    <row r="2915" spans="7:9" ht="15" thickBot="1" x14ac:dyDescent="0.4">
      <c r="G2915" s="16">
        <v>171</v>
      </c>
      <c r="H2915" s="16">
        <v>240</v>
      </c>
      <c r="I2915" s="16">
        <v>6839</v>
      </c>
    </row>
    <row r="2916" spans="7:9" ht="15" thickBot="1" x14ac:dyDescent="0.4">
      <c r="G2916" s="16">
        <v>172</v>
      </c>
      <c r="H2916" s="16">
        <v>240</v>
      </c>
      <c r="I2916" s="16">
        <v>7301</v>
      </c>
    </row>
    <row r="2917" spans="7:9" ht="15" thickBot="1" x14ac:dyDescent="0.4">
      <c r="G2917" s="16">
        <v>173</v>
      </c>
      <c r="H2917" s="16">
        <v>240</v>
      </c>
      <c r="I2917" s="16">
        <v>7009</v>
      </c>
    </row>
    <row r="2918" spans="7:9" ht="15" thickBot="1" x14ac:dyDescent="0.4">
      <c r="G2918" s="16">
        <v>174</v>
      </c>
      <c r="H2918" s="16">
        <v>240</v>
      </c>
      <c r="I2918" s="16">
        <v>7086</v>
      </c>
    </row>
    <row r="2919" spans="7:9" ht="15" thickBot="1" x14ac:dyDescent="0.4">
      <c r="G2919" s="16">
        <v>175</v>
      </c>
      <c r="H2919" s="16">
        <v>240</v>
      </c>
      <c r="I2919" s="16">
        <v>7347</v>
      </c>
    </row>
    <row r="2920" spans="7:9" ht="15" thickBot="1" x14ac:dyDescent="0.4">
      <c r="G2920" s="16">
        <v>176</v>
      </c>
      <c r="H2920" s="16">
        <v>240</v>
      </c>
      <c r="I2920" s="16">
        <v>7359</v>
      </c>
    </row>
    <row r="2921" spans="7:9" ht="15" thickBot="1" x14ac:dyDescent="0.4">
      <c r="G2921" s="16">
        <v>177</v>
      </c>
      <c r="H2921" s="16">
        <v>240</v>
      </c>
      <c r="I2921" s="16">
        <v>7873</v>
      </c>
    </row>
    <row r="2922" spans="7:9" ht="15" thickBot="1" x14ac:dyDescent="0.4">
      <c r="G2922" s="16">
        <v>178</v>
      </c>
      <c r="H2922" s="16">
        <v>240</v>
      </c>
      <c r="I2922" s="16">
        <v>7128</v>
      </c>
    </row>
    <row r="2923" spans="7:9" ht="15" thickBot="1" x14ac:dyDescent="0.4">
      <c r="G2923" s="16">
        <v>179</v>
      </c>
      <c r="H2923" s="16">
        <v>240</v>
      </c>
      <c r="I2923" s="16">
        <v>6858</v>
      </c>
    </row>
    <row r="2924" spans="7:9" ht="15" thickBot="1" x14ac:dyDescent="0.4">
      <c r="G2924" s="16">
        <v>180</v>
      </c>
      <c r="H2924" s="16">
        <v>240</v>
      </c>
      <c r="I2924" s="16">
        <v>7084</v>
      </c>
    </row>
    <row r="2925" spans="7:9" ht="15" thickBot="1" x14ac:dyDescent="0.4">
      <c r="G2925" s="16">
        <v>181</v>
      </c>
      <c r="H2925" s="16">
        <v>240</v>
      </c>
      <c r="I2925" s="16">
        <v>7429</v>
      </c>
    </row>
    <row r="2926" spans="7:9" ht="15" thickBot="1" x14ac:dyDescent="0.4">
      <c r="G2926" s="16">
        <v>182</v>
      </c>
      <c r="H2926" s="16">
        <v>240</v>
      </c>
      <c r="I2926" s="16">
        <v>7437</v>
      </c>
    </row>
    <row r="2927" spans="7:9" ht="15" thickBot="1" x14ac:dyDescent="0.4">
      <c r="G2927" s="16">
        <v>183</v>
      </c>
      <c r="H2927" s="16">
        <v>240</v>
      </c>
      <c r="I2927" s="16">
        <v>7329</v>
      </c>
    </row>
    <row r="2928" spans="7:9" ht="15" thickBot="1" x14ac:dyDescent="0.4">
      <c r="G2928" s="16">
        <v>184</v>
      </c>
      <c r="H2928" s="16">
        <v>240</v>
      </c>
      <c r="I2928" s="16">
        <v>7470</v>
      </c>
    </row>
    <row r="2929" spans="7:9" ht="15" thickBot="1" x14ac:dyDescent="0.4">
      <c r="G2929" s="16">
        <v>185</v>
      </c>
      <c r="H2929" s="16">
        <v>240</v>
      </c>
      <c r="I2929" s="16">
        <v>7771</v>
      </c>
    </row>
    <row r="2930" spans="7:9" ht="15" thickBot="1" x14ac:dyDescent="0.4">
      <c r="G2930" s="16">
        <v>186</v>
      </c>
      <c r="H2930" s="16">
        <v>240</v>
      </c>
      <c r="I2930" s="16">
        <v>7385</v>
      </c>
    </row>
    <row r="2931" spans="7:9" ht="15" thickBot="1" x14ac:dyDescent="0.4">
      <c r="G2931" s="16">
        <v>187</v>
      </c>
      <c r="H2931" s="16">
        <v>240</v>
      </c>
      <c r="I2931" s="16">
        <v>7661</v>
      </c>
    </row>
    <row r="2932" spans="7:9" ht="15" thickBot="1" x14ac:dyDescent="0.4">
      <c r="G2932" s="16">
        <v>188</v>
      </c>
      <c r="H2932" s="16">
        <v>240</v>
      </c>
      <c r="I2932" s="16">
        <v>7566</v>
      </c>
    </row>
    <row r="2933" spans="7:9" ht="15" thickBot="1" x14ac:dyDescent="0.4">
      <c r="G2933" s="16">
        <v>189</v>
      </c>
      <c r="H2933" s="16">
        <v>240</v>
      </c>
      <c r="I2933" s="16">
        <v>7197</v>
      </c>
    </row>
    <row r="2934" spans="7:9" ht="15" thickBot="1" x14ac:dyDescent="0.4">
      <c r="G2934" s="16">
        <v>190</v>
      </c>
      <c r="H2934" s="16">
        <v>240</v>
      </c>
      <c r="I2934" s="16">
        <v>7263</v>
      </c>
    </row>
    <row r="2935" spans="7:9" ht="15" thickBot="1" x14ac:dyDescent="0.4">
      <c r="G2935" s="16">
        <v>191</v>
      </c>
      <c r="H2935" s="16">
        <v>240</v>
      </c>
      <c r="I2935" s="16">
        <v>7677</v>
      </c>
    </row>
    <row r="2936" spans="7:9" ht="15" thickBot="1" x14ac:dyDescent="0.4">
      <c r="G2936" s="16">
        <v>192</v>
      </c>
      <c r="H2936" s="16">
        <v>240</v>
      </c>
      <c r="I2936" s="16">
        <v>7112</v>
      </c>
    </row>
    <row r="2937" spans="7:9" ht="15" thickBot="1" x14ac:dyDescent="0.4">
      <c r="G2937" s="16">
        <v>193</v>
      </c>
      <c r="H2937" s="16">
        <v>240</v>
      </c>
      <c r="I2937" s="16">
        <v>6847</v>
      </c>
    </row>
    <row r="2938" spans="7:9" ht="15" thickBot="1" x14ac:dyDescent="0.4">
      <c r="G2938" s="16">
        <v>194</v>
      </c>
      <c r="H2938" s="16">
        <v>240</v>
      </c>
      <c r="I2938" s="16">
        <v>7640</v>
      </c>
    </row>
    <row r="2939" spans="7:9" ht="15" thickBot="1" x14ac:dyDescent="0.4">
      <c r="G2939" s="16">
        <v>195</v>
      </c>
      <c r="H2939" s="16">
        <v>240</v>
      </c>
      <c r="I2939" s="16">
        <v>7505</v>
      </c>
    </row>
    <row r="2940" spans="7:9" ht="15" thickBot="1" x14ac:dyDescent="0.4">
      <c r="G2940" s="16">
        <v>196</v>
      </c>
      <c r="H2940" s="16">
        <v>240</v>
      </c>
      <c r="I2940" s="16">
        <v>7188</v>
      </c>
    </row>
    <row r="2941" spans="7:9" ht="15" thickBot="1" x14ac:dyDescent="0.4">
      <c r="G2941" s="16">
        <v>197</v>
      </c>
      <c r="H2941" s="16">
        <v>240</v>
      </c>
      <c r="I2941" s="16">
        <v>7058</v>
      </c>
    </row>
    <row r="2942" spans="7:9" ht="15" thickBot="1" x14ac:dyDescent="0.4">
      <c r="G2942" s="16">
        <v>198</v>
      </c>
      <c r="H2942" s="16">
        <v>240</v>
      </c>
      <c r="I2942" s="16">
        <v>7825</v>
      </c>
    </row>
    <row r="2943" spans="7:9" ht="15" thickBot="1" x14ac:dyDescent="0.4">
      <c r="G2943" s="16">
        <v>199</v>
      </c>
      <c r="H2943" s="16">
        <v>240</v>
      </c>
      <c r="I2943" s="16">
        <v>7613</v>
      </c>
    </row>
    <row r="2944" spans="7:9" ht="15" thickBot="1" x14ac:dyDescent="0.4">
      <c r="G2944" s="16">
        <v>200</v>
      </c>
      <c r="H2944" s="16">
        <v>240</v>
      </c>
      <c r="I2944" s="16">
        <v>7386</v>
      </c>
    </row>
    <row r="2945" spans="7:9" ht="15" thickBot="1" x14ac:dyDescent="0.4">
      <c r="G2945" s="16">
        <v>201</v>
      </c>
      <c r="H2945" s="16">
        <v>240</v>
      </c>
      <c r="I2945" s="16">
        <v>7200</v>
      </c>
    </row>
    <row r="2946" spans="7:9" ht="15" thickBot="1" x14ac:dyDescent="0.4">
      <c r="G2946" s="16">
        <v>202</v>
      </c>
      <c r="H2946" s="16">
        <v>240</v>
      </c>
      <c r="I2946" s="16">
        <v>7709</v>
      </c>
    </row>
    <row r="2947" spans="7:9" ht="15" thickBot="1" x14ac:dyDescent="0.4">
      <c r="G2947" s="16">
        <v>203</v>
      </c>
      <c r="H2947" s="16">
        <v>240</v>
      </c>
      <c r="I2947" s="16">
        <v>7404</v>
      </c>
    </row>
    <row r="2948" spans="7:9" ht="15" thickBot="1" x14ac:dyDescent="0.4">
      <c r="G2948" s="16">
        <v>204</v>
      </c>
      <c r="H2948" s="16">
        <v>240</v>
      </c>
      <c r="I2948" s="16">
        <v>6587</v>
      </c>
    </row>
    <row r="2949" spans="7:9" ht="15" thickBot="1" x14ac:dyDescent="0.4">
      <c r="G2949" s="16">
        <v>205</v>
      </c>
      <c r="H2949" s="16">
        <v>240</v>
      </c>
      <c r="I2949" s="16">
        <v>8132</v>
      </c>
    </row>
    <row r="2950" spans="7:9" ht="15" thickBot="1" x14ac:dyDescent="0.4">
      <c r="G2950" s="16">
        <v>206</v>
      </c>
      <c r="H2950" s="16">
        <v>240</v>
      </c>
      <c r="I2950" s="16">
        <v>6753</v>
      </c>
    </row>
    <row r="2951" spans="7:9" ht="15" thickBot="1" x14ac:dyDescent="0.4">
      <c r="G2951" s="16">
        <v>207</v>
      </c>
      <c r="H2951" s="16">
        <v>240</v>
      </c>
      <c r="I2951" s="16">
        <v>7522</v>
      </c>
    </row>
    <row r="2952" spans="7:9" ht="15" thickBot="1" x14ac:dyDescent="0.4">
      <c r="G2952" s="16">
        <v>208</v>
      </c>
      <c r="H2952" s="16">
        <v>240</v>
      </c>
      <c r="I2952" s="16">
        <v>6776</v>
      </c>
    </row>
    <row r="2953" spans="7:9" ht="15" thickBot="1" x14ac:dyDescent="0.4">
      <c r="G2953" s="16">
        <v>209</v>
      </c>
      <c r="H2953" s="16">
        <v>240</v>
      </c>
      <c r="I2953" s="16">
        <v>7727</v>
      </c>
    </row>
    <row r="2954" spans="7:9" ht="15" thickBot="1" x14ac:dyDescent="0.4">
      <c r="G2954" s="16">
        <v>210</v>
      </c>
      <c r="H2954" s="16">
        <v>240</v>
      </c>
      <c r="I2954" s="16">
        <v>6659</v>
      </c>
    </row>
    <row r="2955" spans="7:9" ht="15" thickBot="1" x14ac:dyDescent="0.4">
      <c r="G2955" s="16">
        <v>211</v>
      </c>
      <c r="H2955" s="16">
        <v>240</v>
      </c>
      <c r="I2955" s="16">
        <v>7114</v>
      </c>
    </row>
    <row r="2956" spans="7:9" ht="15" thickBot="1" x14ac:dyDescent="0.4">
      <c r="G2956" s="16">
        <v>212</v>
      </c>
      <c r="H2956" s="16">
        <v>240</v>
      </c>
      <c r="I2956" s="16">
        <v>7612</v>
      </c>
    </row>
    <row r="2957" spans="7:9" ht="15" thickBot="1" x14ac:dyDescent="0.4">
      <c r="G2957" s="16">
        <v>213</v>
      </c>
      <c r="H2957" s="16">
        <v>240</v>
      </c>
      <c r="I2957" s="16">
        <v>6779</v>
      </c>
    </row>
    <row r="2958" spans="7:9" ht="15" thickBot="1" x14ac:dyDescent="0.4">
      <c r="G2958" s="16">
        <v>214</v>
      </c>
      <c r="H2958" s="16">
        <v>240</v>
      </c>
      <c r="I2958" s="16">
        <v>6617</v>
      </c>
    </row>
    <row r="2959" spans="7:9" ht="15" thickBot="1" x14ac:dyDescent="0.4">
      <c r="G2959" s="16">
        <v>215</v>
      </c>
      <c r="H2959" s="16">
        <v>240</v>
      </c>
      <c r="I2959" s="16">
        <v>6934</v>
      </c>
    </row>
    <row r="2960" spans="7:9" ht="15" thickBot="1" x14ac:dyDescent="0.4">
      <c r="G2960" s="16">
        <v>216</v>
      </c>
      <c r="H2960" s="16">
        <v>240</v>
      </c>
      <c r="I2960" s="16">
        <v>7989</v>
      </c>
    </row>
    <row r="2961" spans="7:9" ht="15" thickBot="1" x14ac:dyDescent="0.4">
      <c r="G2961" s="16">
        <v>217</v>
      </c>
      <c r="H2961" s="16">
        <v>240</v>
      </c>
      <c r="I2961" s="16">
        <v>7639</v>
      </c>
    </row>
    <row r="2962" spans="7:9" ht="15" thickBot="1" x14ac:dyDescent="0.4">
      <c r="G2962" s="16">
        <v>218</v>
      </c>
      <c r="H2962" s="16">
        <v>240</v>
      </c>
      <c r="I2962" s="16">
        <v>7361</v>
      </c>
    </row>
    <row r="2963" spans="7:9" ht="15" thickBot="1" x14ac:dyDescent="0.4">
      <c r="G2963" s="16">
        <v>219</v>
      </c>
      <c r="H2963" s="16">
        <v>240</v>
      </c>
      <c r="I2963" s="16">
        <v>7540</v>
      </c>
    </row>
    <row r="2964" spans="7:9" ht="15" thickBot="1" x14ac:dyDescent="0.4">
      <c r="G2964" s="16">
        <v>220</v>
      </c>
      <c r="H2964" s="16">
        <v>240</v>
      </c>
      <c r="I2964" s="16">
        <v>7444</v>
      </c>
    </row>
    <row r="2965" spans="7:9" ht="15" thickBot="1" x14ac:dyDescent="0.4">
      <c r="G2965" s="16">
        <v>221</v>
      </c>
      <c r="H2965" s="16">
        <v>240</v>
      </c>
      <c r="I2965" s="16">
        <v>7280</v>
      </c>
    </row>
    <row r="2966" spans="7:9" ht="15" thickBot="1" x14ac:dyDescent="0.4">
      <c r="G2966" s="16">
        <v>222</v>
      </c>
      <c r="H2966" s="16">
        <v>240</v>
      </c>
      <c r="I2966" s="16">
        <v>7298</v>
      </c>
    </row>
    <row r="2967" spans="7:9" ht="15" thickBot="1" x14ac:dyDescent="0.4">
      <c r="G2967" s="16">
        <v>223</v>
      </c>
      <c r="H2967" s="16">
        <v>240</v>
      </c>
      <c r="I2967" s="16">
        <v>6927</v>
      </c>
    </row>
    <row r="2968" spans="7:9" ht="15" thickBot="1" x14ac:dyDescent="0.4">
      <c r="G2968" s="16">
        <v>224</v>
      </c>
      <c r="H2968" s="16">
        <v>240</v>
      </c>
      <c r="I2968" s="16">
        <v>7396</v>
      </c>
    </row>
    <row r="2969" spans="7:9" ht="15" thickBot="1" x14ac:dyDescent="0.4">
      <c r="G2969" s="16">
        <v>225</v>
      </c>
      <c r="H2969" s="16">
        <v>240</v>
      </c>
      <c r="I2969" s="16">
        <v>7737</v>
      </c>
    </row>
    <row r="2970" spans="7:9" ht="15" thickBot="1" x14ac:dyDescent="0.4">
      <c r="G2970" s="16">
        <v>226</v>
      </c>
      <c r="H2970" s="16">
        <v>240</v>
      </c>
      <c r="I2970" s="16">
        <v>7150</v>
      </c>
    </row>
    <row r="2971" spans="7:9" ht="15" thickBot="1" x14ac:dyDescent="0.4">
      <c r="G2971" s="16">
        <v>227</v>
      </c>
      <c r="H2971" s="16">
        <v>240</v>
      </c>
      <c r="I2971" s="16">
        <v>7416</v>
      </c>
    </row>
    <row r="2972" spans="7:9" ht="15" thickBot="1" x14ac:dyDescent="0.4">
      <c r="G2972" s="16">
        <v>228</v>
      </c>
      <c r="H2972" s="16">
        <v>240</v>
      </c>
      <c r="I2972" s="16">
        <v>7306</v>
      </c>
    </row>
    <row r="2973" spans="7:9" ht="15" thickBot="1" x14ac:dyDescent="0.4">
      <c r="G2973" s="16">
        <v>229</v>
      </c>
      <c r="H2973" s="16">
        <v>240</v>
      </c>
      <c r="I2973" s="16">
        <v>7673</v>
      </c>
    </row>
    <row r="2974" spans="7:9" ht="15" thickBot="1" x14ac:dyDescent="0.4">
      <c r="G2974" s="16">
        <v>230</v>
      </c>
      <c r="H2974" s="16">
        <v>240</v>
      </c>
      <c r="I2974" s="16">
        <v>7367</v>
      </c>
    </row>
    <row r="2975" spans="7:9" ht="15" thickBot="1" x14ac:dyDescent="0.4">
      <c r="G2975" s="16">
        <v>231</v>
      </c>
      <c r="H2975" s="16">
        <v>240</v>
      </c>
      <c r="I2975" s="16">
        <v>7235</v>
      </c>
    </row>
    <row r="2976" spans="7:9" ht="15" thickBot="1" x14ac:dyDescent="0.4">
      <c r="G2976" s="16">
        <v>232</v>
      </c>
      <c r="H2976" s="16">
        <v>240</v>
      </c>
      <c r="I2976" s="16">
        <v>6727</v>
      </c>
    </row>
    <row r="2977" spans="5:9" ht="15" thickBot="1" x14ac:dyDescent="0.4">
      <c r="G2977" s="16">
        <v>233</v>
      </c>
      <c r="H2977" s="16">
        <v>240</v>
      </c>
      <c r="I2977" s="16">
        <v>7292</v>
      </c>
    </row>
    <row r="2978" spans="5:9" ht="15" thickBot="1" x14ac:dyDescent="0.4">
      <c r="G2978" s="16">
        <v>234</v>
      </c>
      <c r="H2978" s="16">
        <v>240</v>
      </c>
      <c r="I2978" s="16">
        <v>7420</v>
      </c>
    </row>
    <row r="2979" spans="5:9" ht="15" thickBot="1" x14ac:dyDescent="0.4">
      <c r="G2979" s="16">
        <v>235</v>
      </c>
      <c r="H2979" s="16">
        <v>240</v>
      </c>
      <c r="I2979" s="16">
        <v>7359</v>
      </c>
    </row>
    <row r="2980" spans="5:9" ht="15" thickBot="1" x14ac:dyDescent="0.4">
      <c r="G2980" s="16">
        <v>236</v>
      </c>
      <c r="H2980" s="16">
        <v>240</v>
      </c>
      <c r="I2980" s="16">
        <v>7254</v>
      </c>
    </row>
    <row r="2981" spans="5:9" ht="15" thickBot="1" x14ac:dyDescent="0.4">
      <c r="G2981" s="16">
        <v>237</v>
      </c>
      <c r="H2981" s="16">
        <v>240</v>
      </c>
      <c r="I2981" s="16">
        <v>7197</v>
      </c>
    </row>
    <row r="2982" spans="5:9" ht="15" thickBot="1" x14ac:dyDescent="0.4">
      <c r="G2982" s="16">
        <v>238</v>
      </c>
      <c r="H2982" s="16">
        <v>240</v>
      </c>
      <c r="I2982" s="16">
        <v>6708</v>
      </c>
    </row>
    <row r="2983" spans="5:9" ht="15" thickBot="1" x14ac:dyDescent="0.4">
      <c r="G2983" s="16">
        <v>239</v>
      </c>
      <c r="H2983" s="16">
        <v>240</v>
      </c>
      <c r="I2983" s="16">
        <v>7670</v>
      </c>
    </row>
    <row r="2984" spans="5:9" ht="15" thickBot="1" x14ac:dyDescent="0.4">
      <c r="E2984">
        <f>MIN(I2984:I3011)</f>
        <v>1570</v>
      </c>
      <c r="G2984" s="16">
        <v>1</v>
      </c>
      <c r="H2984" s="16">
        <v>250</v>
      </c>
      <c r="I2984" s="16">
        <v>1686</v>
      </c>
    </row>
    <row r="2985" spans="5:9" ht="15" thickBot="1" x14ac:dyDescent="0.4">
      <c r="G2985" s="16">
        <v>2</v>
      </c>
      <c r="H2985" s="16">
        <v>250</v>
      </c>
      <c r="I2985" s="16">
        <v>1609</v>
      </c>
    </row>
    <row r="2986" spans="5:9" ht="15" thickBot="1" x14ac:dyDescent="0.4">
      <c r="G2986" s="16">
        <v>3</v>
      </c>
      <c r="H2986" s="16">
        <v>250</v>
      </c>
      <c r="I2986" s="16">
        <v>1607</v>
      </c>
    </row>
    <row r="2987" spans="5:9" ht="15" thickBot="1" x14ac:dyDescent="0.4">
      <c r="G2987" s="17">
        <v>4</v>
      </c>
      <c r="H2987" s="16">
        <v>250</v>
      </c>
      <c r="I2987" s="17">
        <v>1570</v>
      </c>
    </row>
    <row r="2988" spans="5:9" ht="15" thickBot="1" x14ac:dyDescent="0.4">
      <c r="G2988" s="16">
        <v>5</v>
      </c>
      <c r="H2988" s="16">
        <v>250</v>
      </c>
      <c r="I2988" s="16">
        <v>1577</v>
      </c>
    </row>
    <row r="2989" spans="5:9" ht="15" thickBot="1" x14ac:dyDescent="0.4">
      <c r="G2989" s="16">
        <v>6</v>
      </c>
      <c r="H2989" s="16">
        <v>250</v>
      </c>
      <c r="I2989" s="16">
        <v>1586</v>
      </c>
    </row>
    <row r="2990" spans="5:9" ht="15" thickBot="1" x14ac:dyDescent="0.4">
      <c r="G2990" s="16">
        <v>7</v>
      </c>
      <c r="H2990" s="16">
        <v>250</v>
      </c>
      <c r="I2990" s="16">
        <v>1580</v>
      </c>
    </row>
    <row r="2991" spans="5:9" ht="15" thickBot="1" x14ac:dyDescent="0.4">
      <c r="G2991" s="16">
        <v>8</v>
      </c>
      <c r="H2991" s="16">
        <v>250</v>
      </c>
      <c r="I2991" s="16">
        <v>1605</v>
      </c>
    </row>
    <row r="2992" spans="5:9" ht="15" thickBot="1" x14ac:dyDescent="0.4">
      <c r="G2992" s="16">
        <v>9</v>
      </c>
      <c r="H2992" s="16">
        <v>250</v>
      </c>
      <c r="I2992" s="16">
        <v>1572</v>
      </c>
    </row>
    <row r="2993" spans="7:9" ht="15" thickBot="1" x14ac:dyDescent="0.4">
      <c r="G2993" s="16">
        <v>10</v>
      </c>
      <c r="H2993" s="16">
        <v>250</v>
      </c>
      <c r="I2993" s="16">
        <v>1637</v>
      </c>
    </row>
    <row r="2994" spans="7:9" ht="15" thickBot="1" x14ac:dyDescent="0.4">
      <c r="G2994" s="16">
        <v>11</v>
      </c>
      <c r="H2994" s="16">
        <v>250</v>
      </c>
      <c r="I2994" s="16">
        <v>1617</v>
      </c>
    </row>
    <row r="2995" spans="7:9" ht="15" thickBot="1" x14ac:dyDescent="0.4">
      <c r="G2995" s="16">
        <v>12</v>
      </c>
      <c r="H2995" s="16">
        <v>250</v>
      </c>
      <c r="I2995" s="16">
        <v>1630</v>
      </c>
    </row>
    <row r="2996" spans="7:9" ht="15" thickBot="1" x14ac:dyDescent="0.4">
      <c r="G2996" s="16">
        <v>13</v>
      </c>
      <c r="H2996" s="16">
        <v>250</v>
      </c>
      <c r="I2996" s="16">
        <v>1591</v>
      </c>
    </row>
    <row r="2997" spans="7:9" ht="15" thickBot="1" x14ac:dyDescent="0.4">
      <c r="G2997" s="16">
        <v>14</v>
      </c>
      <c r="H2997" s="16">
        <v>250</v>
      </c>
      <c r="I2997" s="16">
        <v>1605</v>
      </c>
    </row>
    <row r="2998" spans="7:9" ht="15" thickBot="1" x14ac:dyDescent="0.4">
      <c r="G2998" s="16">
        <v>15</v>
      </c>
      <c r="H2998" s="16">
        <v>250</v>
      </c>
      <c r="I2998" s="16">
        <v>1743</v>
      </c>
    </row>
    <row r="2999" spans="7:9" ht="15" thickBot="1" x14ac:dyDescent="0.4">
      <c r="G2999" s="16">
        <v>16</v>
      </c>
      <c r="H2999" s="16">
        <v>250</v>
      </c>
      <c r="I2999" s="16">
        <v>1877</v>
      </c>
    </row>
    <row r="3000" spans="7:9" ht="15" thickBot="1" x14ac:dyDescent="0.4">
      <c r="G3000" s="16">
        <v>17</v>
      </c>
      <c r="H3000" s="16">
        <v>250</v>
      </c>
      <c r="I3000" s="16">
        <v>1853</v>
      </c>
    </row>
    <row r="3001" spans="7:9" ht="15" thickBot="1" x14ac:dyDescent="0.4">
      <c r="G3001" s="16">
        <v>18</v>
      </c>
      <c r="H3001" s="16">
        <v>250</v>
      </c>
      <c r="I3001" s="16">
        <v>1929</v>
      </c>
    </row>
    <row r="3002" spans="7:9" ht="15" thickBot="1" x14ac:dyDescent="0.4">
      <c r="G3002" s="16">
        <v>19</v>
      </c>
      <c r="H3002" s="16">
        <v>250</v>
      </c>
      <c r="I3002" s="16">
        <v>1893</v>
      </c>
    </row>
    <row r="3003" spans="7:9" ht="15" thickBot="1" x14ac:dyDescent="0.4">
      <c r="G3003" s="16">
        <v>20</v>
      </c>
      <c r="H3003" s="16">
        <v>250</v>
      </c>
      <c r="I3003" s="16">
        <v>1848</v>
      </c>
    </row>
    <row r="3004" spans="7:9" ht="15" thickBot="1" x14ac:dyDescent="0.4">
      <c r="G3004" s="16">
        <v>21</v>
      </c>
      <c r="H3004" s="16">
        <v>250</v>
      </c>
      <c r="I3004" s="16">
        <v>1884</v>
      </c>
    </row>
    <row r="3005" spans="7:9" ht="15" thickBot="1" x14ac:dyDescent="0.4">
      <c r="G3005" s="16">
        <v>22</v>
      </c>
      <c r="H3005" s="16">
        <v>250</v>
      </c>
      <c r="I3005" s="16">
        <v>1886</v>
      </c>
    </row>
    <row r="3006" spans="7:9" ht="15" thickBot="1" x14ac:dyDescent="0.4">
      <c r="G3006" s="16">
        <v>23</v>
      </c>
      <c r="H3006" s="16">
        <v>250</v>
      </c>
      <c r="I3006" s="16">
        <v>1973</v>
      </c>
    </row>
    <row r="3007" spans="7:9" ht="15" thickBot="1" x14ac:dyDescent="0.4">
      <c r="G3007" s="16">
        <v>24</v>
      </c>
      <c r="H3007" s="16">
        <v>250</v>
      </c>
      <c r="I3007" s="16">
        <v>1936</v>
      </c>
    </row>
    <row r="3008" spans="7:9" ht="15" thickBot="1" x14ac:dyDescent="0.4">
      <c r="G3008" s="16">
        <v>25</v>
      </c>
      <c r="H3008" s="16">
        <v>250</v>
      </c>
      <c r="I3008" s="16">
        <v>1894</v>
      </c>
    </row>
    <row r="3009" spans="7:9" ht="15" thickBot="1" x14ac:dyDescent="0.4">
      <c r="G3009" s="16">
        <v>26</v>
      </c>
      <c r="H3009" s="16">
        <v>250</v>
      </c>
      <c r="I3009" s="16">
        <v>1897</v>
      </c>
    </row>
    <row r="3010" spans="7:9" ht="15" thickBot="1" x14ac:dyDescent="0.4">
      <c r="G3010" s="16">
        <v>27</v>
      </c>
      <c r="H3010" s="16">
        <v>250</v>
      </c>
      <c r="I3010" s="16">
        <v>1929</v>
      </c>
    </row>
    <row r="3011" spans="7:9" ht="15" thickBot="1" x14ac:dyDescent="0.4">
      <c r="G3011" s="16">
        <v>28</v>
      </c>
      <c r="H3011" s="16">
        <v>250</v>
      </c>
      <c r="I3011" s="16">
        <v>1846</v>
      </c>
    </row>
    <row r="3012" spans="7:9" ht="15" thickBot="1" x14ac:dyDescent="0.4">
      <c r="G3012" s="16">
        <v>29</v>
      </c>
      <c r="H3012" s="16">
        <v>250</v>
      </c>
      <c r="I3012" s="16">
        <v>1864</v>
      </c>
    </row>
    <row r="3013" spans="7:9" ht="15" thickBot="1" x14ac:dyDescent="0.4">
      <c r="G3013" s="16">
        <v>30</v>
      </c>
      <c r="H3013" s="16">
        <v>250</v>
      </c>
      <c r="I3013" s="16">
        <v>1951</v>
      </c>
    </row>
    <row r="3014" spans="7:9" ht="15" thickBot="1" x14ac:dyDescent="0.4">
      <c r="G3014" s="16">
        <v>31</v>
      </c>
      <c r="H3014" s="16">
        <v>250</v>
      </c>
      <c r="I3014" s="16">
        <v>2489</v>
      </c>
    </row>
    <row r="3015" spans="7:9" ht="15" thickBot="1" x14ac:dyDescent="0.4">
      <c r="G3015" s="16">
        <v>32</v>
      </c>
      <c r="H3015" s="16">
        <v>250</v>
      </c>
      <c r="I3015" s="16">
        <v>2532</v>
      </c>
    </row>
    <row r="3016" spans="7:9" ht="15" thickBot="1" x14ac:dyDescent="0.4">
      <c r="G3016" s="16">
        <v>33</v>
      </c>
      <c r="H3016" s="16">
        <v>250</v>
      </c>
      <c r="I3016" s="16">
        <v>2666</v>
      </c>
    </row>
    <row r="3017" spans="7:9" ht="15" thickBot="1" x14ac:dyDescent="0.4">
      <c r="G3017" s="16">
        <v>34</v>
      </c>
      <c r="H3017" s="16">
        <v>250</v>
      </c>
      <c r="I3017" s="16">
        <v>2713</v>
      </c>
    </row>
    <row r="3018" spans="7:9" ht="15" thickBot="1" x14ac:dyDescent="0.4">
      <c r="G3018" s="16">
        <v>35</v>
      </c>
      <c r="H3018" s="16">
        <v>250</v>
      </c>
      <c r="I3018" s="16">
        <v>2563</v>
      </c>
    </row>
    <row r="3019" spans="7:9" ht="15" thickBot="1" x14ac:dyDescent="0.4">
      <c r="G3019" s="16">
        <v>36</v>
      </c>
      <c r="H3019" s="16">
        <v>250</v>
      </c>
      <c r="I3019" s="16">
        <v>2679</v>
      </c>
    </row>
    <row r="3020" spans="7:9" ht="15" thickBot="1" x14ac:dyDescent="0.4">
      <c r="G3020" s="16">
        <v>37</v>
      </c>
      <c r="H3020" s="16">
        <v>250</v>
      </c>
      <c r="I3020" s="16">
        <v>2660</v>
      </c>
    </row>
    <row r="3021" spans="7:9" ht="15" thickBot="1" x14ac:dyDescent="0.4">
      <c r="G3021" s="16">
        <v>38</v>
      </c>
      <c r="H3021" s="16">
        <v>250</v>
      </c>
      <c r="I3021" s="16">
        <v>2859</v>
      </c>
    </row>
    <row r="3022" spans="7:9" ht="15" thickBot="1" x14ac:dyDescent="0.4">
      <c r="G3022" s="16">
        <v>39</v>
      </c>
      <c r="H3022" s="16">
        <v>250</v>
      </c>
      <c r="I3022" s="16">
        <v>2611</v>
      </c>
    </row>
    <row r="3023" spans="7:9" ht="15" thickBot="1" x14ac:dyDescent="0.4">
      <c r="G3023" s="16">
        <v>40</v>
      </c>
      <c r="H3023" s="16">
        <v>250</v>
      </c>
      <c r="I3023" s="16">
        <v>2665</v>
      </c>
    </row>
    <row r="3024" spans="7:9" ht="15" thickBot="1" x14ac:dyDescent="0.4">
      <c r="G3024" s="16">
        <v>41</v>
      </c>
      <c r="H3024" s="16">
        <v>250</v>
      </c>
      <c r="I3024" s="16">
        <v>2533</v>
      </c>
    </row>
    <row r="3025" spans="7:9" ht="15" thickBot="1" x14ac:dyDescent="0.4">
      <c r="G3025" s="16">
        <v>42</v>
      </c>
      <c r="H3025" s="16">
        <v>250</v>
      </c>
      <c r="I3025" s="16">
        <v>2757</v>
      </c>
    </row>
    <row r="3026" spans="7:9" ht="15" thickBot="1" x14ac:dyDescent="0.4">
      <c r="G3026" s="16">
        <v>43</v>
      </c>
      <c r="H3026" s="16">
        <v>250</v>
      </c>
      <c r="I3026" s="16">
        <v>2713</v>
      </c>
    </row>
    <row r="3027" spans="7:9" ht="15" thickBot="1" x14ac:dyDescent="0.4">
      <c r="G3027" s="16">
        <v>44</v>
      </c>
      <c r="H3027" s="16">
        <v>250</v>
      </c>
      <c r="I3027" s="16">
        <v>2695</v>
      </c>
    </row>
    <row r="3028" spans="7:9" ht="15" thickBot="1" x14ac:dyDescent="0.4">
      <c r="G3028" s="16">
        <v>45</v>
      </c>
      <c r="H3028" s="16">
        <v>250</v>
      </c>
      <c r="I3028" s="16">
        <v>2578</v>
      </c>
    </row>
    <row r="3029" spans="7:9" ht="15" thickBot="1" x14ac:dyDescent="0.4">
      <c r="G3029" s="16">
        <v>46</v>
      </c>
      <c r="H3029" s="16">
        <v>250</v>
      </c>
      <c r="I3029" s="16">
        <v>2427</v>
      </c>
    </row>
    <row r="3030" spans="7:9" ht="15" thickBot="1" x14ac:dyDescent="0.4">
      <c r="G3030" s="16">
        <v>47</v>
      </c>
      <c r="H3030" s="16">
        <v>250</v>
      </c>
      <c r="I3030" s="16">
        <v>2576</v>
      </c>
    </row>
    <row r="3031" spans="7:9" ht="15" thickBot="1" x14ac:dyDescent="0.4">
      <c r="G3031" s="16">
        <v>48</v>
      </c>
      <c r="H3031" s="16">
        <v>250</v>
      </c>
      <c r="I3031" s="16">
        <v>2702</v>
      </c>
    </row>
    <row r="3032" spans="7:9" ht="15" thickBot="1" x14ac:dyDescent="0.4">
      <c r="G3032" s="16">
        <v>49</v>
      </c>
      <c r="H3032" s="16">
        <v>250</v>
      </c>
      <c r="I3032" s="16">
        <v>2405</v>
      </c>
    </row>
    <row r="3033" spans="7:9" ht="15" thickBot="1" x14ac:dyDescent="0.4">
      <c r="G3033" s="16">
        <v>50</v>
      </c>
      <c r="H3033" s="16">
        <v>250</v>
      </c>
      <c r="I3033" s="16">
        <v>2591</v>
      </c>
    </row>
    <row r="3034" spans="7:9" ht="15" thickBot="1" x14ac:dyDescent="0.4">
      <c r="G3034" s="16">
        <v>51</v>
      </c>
      <c r="H3034" s="16">
        <v>250</v>
      </c>
      <c r="I3034" s="16">
        <v>2667</v>
      </c>
    </row>
    <row r="3035" spans="7:9" ht="15" thickBot="1" x14ac:dyDescent="0.4">
      <c r="G3035" s="16">
        <v>52</v>
      </c>
      <c r="H3035" s="16">
        <v>250</v>
      </c>
      <c r="I3035" s="16">
        <v>2678</v>
      </c>
    </row>
    <row r="3036" spans="7:9" ht="15" thickBot="1" x14ac:dyDescent="0.4">
      <c r="G3036" s="16">
        <v>53</v>
      </c>
      <c r="H3036" s="16">
        <v>250</v>
      </c>
      <c r="I3036" s="16">
        <v>2439</v>
      </c>
    </row>
    <row r="3037" spans="7:9" ht="15" thickBot="1" x14ac:dyDescent="0.4">
      <c r="G3037" s="16">
        <v>54</v>
      </c>
      <c r="H3037" s="16">
        <v>250</v>
      </c>
      <c r="I3037" s="16">
        <v>2786</v>
      </c>
    </row>
    <row r="3038" spans="7:9" ht="15" thickBot="1" x14ac:dyDescent="0.4">
      <c r="G3038" s="16">
        <v>55</v>
      </c>
      <c r="H3038" s="16">
        <v>250</v>
      </c>
      <c r="I3038" s="16">
        <v>2806</v>
      </c>
    </row>
    <row r="3039" spans="7:9" ht="15" thickBot="1" x14ac:dyDescent="0.4">
      <c r="G3039" s="16">
        <v>56</v>
      </c>
      <c r="H3039" s="16">
        <v>250</v>
      </c>
      <c r="I3039" s="16">
        <v>2664</v>
      </c>
    </row>
    <row r="3040" spans="7:9" ht="15" thickBot="1" x14ac:dyDescent="0.4">
      <c r="G3040" s="16">
        <v>57</v>
      </c>
      <c r="H3040" s="16">
        <v>250</v>
      </c>
      <c r="I3040" s="16">
        <v>2594</v>
      </c>
    </row>
    <row r="3041" spans="7:9" ht="15" thickBot="1" x14ac:dyDescent="0.4">
      <c r="G3041" s="16">
        <v>58</v>
      </c>
      <c r="H3041" s="16">
        <v>250</v>
      </c>
      <c r="I3041" s="16">
        <v>2613</v>
      </c>
    </row>
    <row r="3042" spans="7:9" ht="15" thickBot="1" x14ac:dyDescent="0.4">
      <c r="G3042" s="16">
        <v>59</v>
      </c>
      <c r="H3042" s="16">
        <v>250</v>
      </c>
      <c r="I3042" s="16">
        <v>2599</v>
      </c>
    </row>
    <row r="3043" spans="7:9" ht="15" thickBot="1" x14ac:dyDescent="0.4">
      <c r="G3043" s="16">
        <v>60</v>
      </c>
      <c r="H3043" s="16">
        <v>250</v>
      </c>
      <c r="I3043" s="16">
        <v>2528</v>
      </c>
    </row>
    <row r="3044" spans="7:9" ht="15" thickBot="1" x14ac:dyDescent="0.4">
      <c r="G3044" s="16">
        <v>61</v>
      </c>
      <c r="H3044" s="16">
        <v>250</v>
      </c>
      <c r="I3044" s="16">
        <v>2650</v>
      </c>
    </row>
    <row r="3045" spans="7:9" ht="15" thickBot="1" x14ac:dyDescent="0.4">
      <c r="G3045" s="16">
        <v>62</v>
      </c>
      <c r="H3045" s="16">
        <v>250</v>
      </c>
      <c r="I3045" s="16">
        <v>3343</v>
      </c>
    </row>
    <row r="3046" spans="7:9" ht="15" thickBot="1" x14ac:dyDescent="0.4">
      <c r="G3046" s="16">
        <v>63</v>
      </c>
      <c r="H3046" s="16">
        <v>250</v>
      </c>
      <c r="I3046" s="16">
        <v>4345</v>
      </c>
    </row>
    <row r="3047" spans="7:9" ht="15" thickBot="1" x14ac:dyDescent="0.4">
      <c r="G3047" s="16">
        <v>64</v>
      </c>
      <c r="H3047" s="16">
        <v>250</v>
      </c>
      <c r="I3047" s="16">
        <v>4486</v>
      </c>
    </row>
    <row r="3048" spans="7:9" ht="15" thickBot="1" x14ac:dyDescent="0.4">
      <c r="G3048" s="16">
        <v>65</v>
      </c>
      <c r="H3048" s="16">
        <v>250</v>
      </c>
      <c r="I3048" s="16">
        <v>4198</v>
      </c>
    </row>
    <row r="3049" spans="7:9" ht="15" thickBot="1" x14ac:dyDescent="0.4">
      <c r="G3049" s="16">
        <v>66</v>
      </c>
      <c r="H3049" s="16">
        <v>250</v>
      </c>
      <c r="I3049" s="16">
        <v>4464</v>
      </c>
    </row>
    <row r="3050" spans="7:9" ht="15" thickBot="1" x14ac:dyDescent="0.4">
      <c r="G3050" s="16">
        <v>67</v>
      </c>
      <c r="H3050" s="16">
        <v>250</v>
      </c>
      <c r="I3050" s="16">
        <v>4282</v>
      </c>
    </row>
    <row r="3051" spans="7:9" ht="15" thickBot="1" x14ac:dyDescent="0.4">
      <c r="G3051" s="16">
        <v>68</v>
      </c>
      <c r="H3051" s="16">
        <v>250</v>
      </c>
      <c r="I3051" s="16">
        <v>3934</v>
      </c>
    </row>
    <row r="3052" spans="7:9" ht="15" thickBot="1" x14ac:dyDescent="0.4">
      <c r="G3052" s="16">
        <v>69</v>
      </c>
      <c r="H3052" s="16">
        <v>250</v>
      </c>
      <c r="I3052" s="16">
        <v>4231</v>
      </c>
    </row>
    <row r="3053" spans="7:9" ht="15" thickBot="1" x14ac:dyDescent="0.4">
      <c r="G3053" s="16">
        <v>70</v>
      </c>
      <c r="H3053" s="16">
        <v>250</v>
      </c>
      <c r="I3053" s="16">
        <v>4463</v>
      </c>
    </row>
    <row r="3054" spans="7:9" ht="15" thickBot="1" x14ac:dyDescent="0.4">
      <c r="G3054" s="16">
        <v>71</v>
      </c>
      <c r="H3054" s="16">
        <v>250</v>
      </c>
      <c r="I3054" s="16">
        <v>4770</v>
      </c>
    </row>
    <row r="3055" spans="7:9" ht="15" thickBot="1" x14ac:dyDescent="0.4">
      <c r="G3055" s="16">
        <v>72</v>
      </c>
      <c r="H3055" s="16">
        <v>250</v>
      </c>
      <c r="I3055" s="16">
        <v>4540</v>
      </c>
    </row>
    <row r="3056" spans="7:9" ht="15" thickBot="1" x14ac:dyDescent="0.4">
      <c r="G3056" s="16">
        <v>73</v>
      </c>
      <c r="H3056" s="16">
        <v>250</v>
      </c>
      <c r="I3056" s="16">
        <v>4750</v>
      </c>
    </row>
    <row r="3057" spans="7:9" ht="15" thickBot="1" x14ac:dyDescent="0.4">
      <c r="G3057" s="16">
        <v>74</v>
      </c>
      <c r="H3057" s="16">
        <v>250</v>
      </c>
      <c r="I3057" s="16">
        <v>4309</v>
      </c>
    </row>
    <row r="3058" spans="7:9" ht="15" thickBot="1" x14ac:dyDescent="0.4">
      <c r="G3058" s="16">
        <v>75</v>
      </c>
      <c r="H3058" s="16">
        <v>250</v>
      </c>
      <c r="I3058" s="16">
        <v>4451</v>
      </c>
    </row>
    <row r="3059" spans="7:9" ht="15" thickBot="1" x14ac:dyDescent="0.4">
      <c r="G3059" s="16">
        <v>76</v>
      </c>
      <c r="H3059" s="16">
        <v>250</v>
      </c>
      <c r="I3059" s="16">
        <v>4435</v>
      </c>
    </row>
    <row r="3060" spans="7:9" ht="15" thickBot="1" x14ac:dyDescent="0.4">
      <c r="G3060" s="16">
        <v>77</v>
      </c>
      <c r="H3060" s="16">
        <v>250</v>
      </c>
      <c r="I3060" s="16">
        <v>4082</v>
      </c>
    </row>
    <row r="3061" spans="7:9" ht="15" thickBot="1" x14ac:dyDescent="0.4">
      <c r="G3061" s="16">
        <v>78</v>
      </c>
      <c r="H3061" s="16">
        <v>250</v>
      </c>
      <c r="I3061" s="16">
        <v>4174</v>
      </c>
    </row>
    <row r="3062" spans="7:9" ht="15" thickBot="1" x14ac:dyDescent="0.4">
      <c r="G3062" s="16">
        <v>79</v>
      </c>
      <c r="H3062" s="16">
        <v>250</v>
      </c>
      <c r="I3062" s="16">
        <v>4399</v>
      </c>
    </row>
    <row r="3063" spans="7:9" ht="15" thickBot="1" x14ac:dyDescent="0.4">
      <c r="G3063" s="16">
        <v>80</v>
      </c>
      <c r="H3063" s="16">
        <v>250</v>
      </c>
      <c r="I3063" s="16">
        <v>4451</v>
      </c>
    </row>
    <row r="3064" spans="7:9" ht="15" thickBot="1" x14ac:dyDescent="0.4">
      <c r="G3064" s="16">
        <v>81</v>
      </c>
      <c r="H3064" s="16">
        <v>250</v>
      </c>
      <c r="I3064" s="16">
        <v>4745</v>
      </c>
    </row>
    <row r="3065" spans="7:9" ht="15" thickBot="1" x14ac:dyDescent="0.4">
      <c r="G3065" s="16">
        <v>82</v>
      </c>
      <c r="H3065" s="16">
        <v>250</v>
      </c>
      <c r="I3065" s="16">
        <v>4388</v>
      </c>
    </row>
    <row r="3066" spans="7:9" ht="15" thickBot="1" x14ac:dyDescent="0.4">
      <c r="G3066" s="16">
        <v>83</v>
      </c>
      <c r="H3066" s="16">
        <v>250</v>
      </c>
      <c r="I3066" s="16">
        <v>4391</v>
      </c>
    </row>
    <row r="3067" spans="7:9" ht="15" thickBot="1" x14ac:dyDescent="0.4">
      <c r="G3067" s="16">
        <v>84</v>
      </c>
      <c r="H3067" s="16">
        <v>250</v>
      </c>
      <c r="I3067" s="16">
        <v>4625</v>
      </c>
    </row>
    <row r="3068" spans="7:9" ht="15" thickBot="1" x14ac:dyDescent="0.4">
      <c r="G3068" s="16">
        <v>85</v>
      </c>
      <c r="H3068" s="16">
        <v>250</v>
      </c>
      <c r="I3068" s="16">
        <v>4450</v>
      </c>
    </row>
    <row r="3069" spans="7:9" ht="15" thickBot="1" x14ac:dyDescent="0.4">
      <c r="G3069" s="16">
        <v>86</v>
      </c>
      <c r="H3069" s="16">
        <v>250</v>
      </c>
      <c r="I3069" s="16">
        <v>4469</v>
      </c>
    </row>
    <row r="3070" spans="7:9" ht="15" thickBot="1" x14ac:dyDescent="0.4">
      <c r="G3070" s="16">
        <v>87</v>
      </c>
      <c r="H3070" s="16">
        <v>250</v>
      </c>
      <c r="I3070" s="16">
        <v>4115</v>
      </c>
    </row>
    <row r="3071" spans="7:9" ht="15" thickBot="1" x14ac:dyDescent="0.4">
      <c r="G3071" s="16">
        <v>88</v>
      </c>
      <c r="H3071" s="16">
        <v>250</v>
      </c>
      <c r="I3071" s="16">
        <v>4044</v>
      </c>
    </row>
    <row r="3072" spans="7:9" ht="15" thickBot="1" x14ac:dyDescent="0.4">
      <c r="G3072" s="16">
        <v>89</v>
      </c>
      <c r="H3072" s="16">
        <v>250</v>
      </c>
      <c r="I3072" s="16">
        <v>4205</v>
      </c>
    </row>
    <row r="3073" spans="7:9" ht="15" thickBot="1" x14ac:dyDescent="0.4">
      <c r="G3073" s="16">
        <v>90</v>
      </c>
      <c r="H3073" s="16">
        <v>250</v>
      </c>
      <c r="I3073" s="16">
        <v>4613</v>
      </c>
    </row>
    <row r="3074" spans="7:9" ht="15" thickBot="1" x14ac:dyDescent="0.4">
      <c r="G3074" s="16">
        <v>91</v>
      </c>
      <c r="H3074" s="16">
        <v>250</v>
      </c>
      <c r="I3074" s="16">
        <v>4419</v>
      </c>
    </row>
    <row r="3075" spans="7:9" ht="15" thickBot="1" x14ac:dyDescent="0.4">
      <c r="G3075" s="16">
        <v>92</v>
      </c>
      <c r="H3075" s="16">
        <v>250</v>
      </c>
      <c r="I3075" s="16">
        <v>4157</v>
      </c>
    </row>
    <row r="3076" spans="7:9" ht="15" thickBot="1" x14ac:dyDescent="0.4">
      <c r="G3076" s="16">
        <v>93</v>
      </c>
      <c r="H3076" s="16">
        <v>250</v>
      </c>
      <c r="I3076" s="16">
        <v>4123</v>
      </c>
    </row>
    <row r="3077" spans="7:9" ht="15" thickBot="1" x14ac:dyDescent="0.4">
      <c r="G3077" s="16">
        <v>94</v>
      </c>
      <c r="H3077" s="16">
        <v>250</v>
      </c>
      <c r="I3077" s="16">
        <v>4452</v>
      </c>
    </row>
    <row r="3078" spans="7:9" ht="15" thickBot="1" x14ac:dyDescent="0.4">
      <c r="G3078" s="16">
        <v>95</v>
      </c>
      <c r="H3078" s="16">
        <v>250</v>
      </c>
      <c r="I3078" s="16">
        <v>4342</v>
      </c>
    </row>
    <row r="3079" spans="7:9" ht="15" thickBot="1" x14ac:dyDescent="0.4">
      <c r="G3079" s="16">
        <v>96</v>
      </c>
      <c r="H3079" s="16">
        <v>250</v>
      </c>
      <c r="I3079" s="16">
        <v>4307</v>
      </c>
    </row>
    <row r="3080" spans="7:9" ht="15" thickBot="1" x14ac:dyDescent="0.4">
      <c r="G3080" s="16">
        <v>97</v>
      </c>
      <c r="H3080" s="16">
        <v>250</v>
      </c>
      <c r="I3080" s="16">
        <v>4442</v>
      </c>
    </row>
    <row r="3081" spans="7:9" ht="15" thickBot="1" x14ac:dyDescent="0.4">
      <c r="G3081" s="16">
        <v>98</v>
      </c>
      <c r="H3081" s="16">
        <v>250</v>
      </c>
      <c r="I3081" s="16">
        <v>4409</v>
      </c>
    </row>
    <row r="3082" spans="7:9" ht="15" thickBot="1" x14ac:dyDescent="0.4">
      <c r="G3082" s="16">
        <v>99</v>
      </c>
      <c r="H3082" s="16">
        <v>250</v>
      </c>
      <c r="I3082" s="16">
        <v>4431</v>
      </c>
    </row>
    <row r="3083" spans="7:9" ht="15" thickBot="1" x14ac:dyDescent="0.4">
      <c r="G3083" s="16">
        <v>100</v>
      </c>
      <c r="H3083" s="16">
        <v>250</v>
      </c>
      <c r="I3083" s="16">
        <v>4169</v>
      </c>
    </row>
    <row r="3084" spans="7:9" ht="15" thickBot="1" x14ac:dyDescent="0.4">
      <c r="G3084" s="16">
        <v>101</v>
      </c>
      <c r="H3084" s="16">
        <v>250</v>
      </c>
      <c r="I3084" s="16">
        <v>4189</v>
      </c>
    </row>
    <row r="3085" spans="7:9" ht="15" thickBot="1" x14ac:dyDescent="0.4">
      <c r="G3085" s="16">
        <v>102</v>
      </c>
      <c r="H3085" s="16">
        <v>250</v>
      </c>
      <c r="I3085" s="16">
        <v>4481</v>
      </c>
    </row>
    <row r="3086" spans="7:9" ht="15" thickBot="1" x14ac:dyDescent="0.4">
      <c r="G3086" s="16">
        <v>103</v>
      </c>
      <c r="H3086" s="16">
        <v>250</v>
      </c>
      <c r="I3086" s="16">
        <v>4377</v>
      </c>
    </row>
    <row r="3087" spans="7:9" ht="15" thickBot="1" x14ac:dyDescent="0.4">
      <c r="G3087" s="16">
        <v>104</v>
      </c>
      <c r="H3087" s="16">
        <v>250</v>
      </c>
      <c r="I3087" s="16">
        <v>4064</v>
      </c>
    </row>
    <row r="3088" spans="7:9" ht="15" thickBot="1" x14ac:dyDescent="0.4">
      <c r="G3088" s="16">
        <v>105</v>
      </c>
      <c r="H3088" s="16">
        <v>250</v>
      </c>
      <c r="I3088" s="16">
        <v>4553</v>
      </c>
    </row>
    <row r="3089" spans="7:9" ht="15" thickBot="1" x14ac:dyDescent="0.4">
      <c r="G3089" s="16">
        <v>106</v>
      </c>
      <c r="H3089" s="16">
        <v>250</v>
      </c>
      <c r="I3089" s="16">
        <v>4487</v>
      </c>
    </row>
    <row r="3090" spans="7:9" ht="15" thickBot="1" x14ac:dyDescent="0.4">
      <c r="G3090" s="16">
        <v>107</v>
      </c>
      <c r="H3090" s="16">
        <v>250</v>
      </c>
      <c r="I3090" s="16">
        <v>4125</v>
      </c>
    </row>
    <row r="3091" spans="7:9" ht="15" thickBot="1" x14ac:dyDescent="0.4">
      <c r="G3091" s="16">
        <v>108</v>
      </c>
      <c r="H3091" s="16">
        <v>250</v>
      </c>
      <c r="I3091" s="16">
        <v>4163</v>
      </c>
    </row>
    <row r="3092" spans="7:9" ht="15" thickBot="1" x14ac:dyDescent="0.4">
      <c r="G3092" s="16">
        <v>109</v>
      </c>
      <c r="H3092" s="16">
        <v>250</v>
      </c>
      <c r="I3092" s="16">
        <v>4232</v>
      </c>
    </row>
    <row r="3093" spans="7:9" ht="15" thickBot="1" x14ac:dyDescent="0.4">
      <c r="G3093" s="16">
        <v>110</v>
      </c>
      <c r="H3093" s="16">
        <v>250</v>
      </c>
      <c r="I3093" s="16">
        <v>4272</v>
      </c>
    </row>
    <row r="3094" spans="7:9" ht="15" thickBot="1" x14ac:dyDescent="0.4">
      <c r="G3094" s="16">
        <v>111</v>
      </c>
      <c r="H3094" s="16">
        <v>250</v>
      </c>
      <c r="I3094" s="16">
        <v>4548</v>
      </c>
    </row>
    <row r="3095" spans="7:9" ht="15" thickBot="1" x14ac:dyDescent="0.4">
      <c r="G3095" s="16">
        <v>112</v>
      </c>
      <c r="H3095" s="16">
        <v>250</v>
      </c>
      <c r="I3095" s="16">
        <v>4224</v>
      </c>
    </row>
    <row r="3096" spans="7:9" ht="15" thickBot="1" x14ac:dyDescent="0.4">
      <c r="G3096" s="16">
        <v>113</v>
      </c>
      <c r="H3096" s="16">
        <v>250</v>
      </c>
      <c r="I3096" s="16">
        <v>4160</v>
      </c>
    </row>
    <row r="3097" spans="7:9" ht="15" thickBot="1" x14ac:dyDescent="0.4">
      <c r="G3097" s="16">
        <v>114</v>
      </c>
      <c r="H3097" s="16">
        <v>250</v>
      </c>
      <c r="I3097" s="16">
        <v>4189</v>
      </c>
    </row>
    <row r="3098" spans="7:9" ht="15" thickBot="1" x14ac:dyDescent="0.4">
      <c r="G3098" s="16">
        <v>115</v>
      </c>
      <c r="H3098" s="16">
        <v>250</v>
      </c>
      <c r="I3098" s="16">
        <v>4085</v>
      </c>
    </row>
    <row r="3099" spans="7:9" ht="15" thickBot="1" x14ac:dyDescent="0.4">
      <c r="G3099" s="16">
        <v>116</v>
      </c>
      <c r="H3099" s="16">
        <v>250</v>
      </c>
      <c r="I3099" s="16">
        <v>4671</v>
      </c>
    </row>
    <row r="3100" spans="7:9" ht="15" thickBot="1" x14ac:dyDescent="0.4">
      <c r="G3100" s="16">
        <v>117</v>
      </c>
      <c r="H3100" s="16">
        <v>250</v>
      </c>
      <c r="I3100" s="16">
        <v>4230</v>
      </c>
    </row>
    <row r="3101" spans="7:9" ht="15" thickBot="1" x14ac:dyDescent="0.4">
      <c r="G3101" s="16">
        <v>118</v>
      </c>
      <c r="H3101" s="16">
        <v>250</v>
      </c>
      <c r="I3101" s="16">
        <v>4298</v>
      </c>
    </row>
    <row r="3102" spans="7:9" ht="15" thickBot="1" x14ac:dyDescent="0.4">
      <c r="G3102" s="16">
        <v>119</v>
      </c>
      <c r="H3102" s="16">
        <v>250</v>
      </c>
      <c r="I3102" s="16">
        <v>4156</v>
      </c>
    </row>
    <row r="3103" spans="7:9" ht="15" thickBot="1" x14ac:dyDescent="0.4">
      <c r="G3103" s="16">
        <v>120</v>
      </c>
      <c r="H3103" s="16">
        <v>250</v>
      </c>
      <c r="I3103" s="16">
        <v>4083</v>
      </c>
    </row>
    <row r="3104" spans="7:9" ht="15" thickBot="1" x14ac:dyDescent="0.4">
      <c r="G3104" s="16">
        <v>121</v>
      </c>
      <c r="H3104" s="16">
        <v>250</v>
      </c>
      <c r="I3104" s="16">
        <v>4352</v>
      </c>
    </row>
    <row r="3105" spans="7:9" ht="15" thickBot="1" x14ac:dyDescent="0.4">
      <c r="G3105" s="16">
        <v>122</v>
      </c>
      <c r="H3105" s="16">
        <v>250</v>
      </c>
      <c r="I3105" s="16">
        <v>4477</v>
      </c>
    </row>
    <row r="3106" spans="7:9" ht="15" thickBot="1" x14ac:dyDescent="0.4">
      <c r="G3106" s="16">
        <v>123</v>
      </c>
      <c r="H3106" s="16">
        <v>250</v>
      </c>
      <c r="I3106" s="16">
        <v>4275</v>
      </c>
    </row>
    <row r="3107" spans="7:9" ht="15" thickBot="1" x14ac:dyDescent="0.4">
      <c r="G3107" s="16">
        <v>124</v>
      </c>
      <c r="H3107" s="16">
        <v>250</v>
      </c>
      <c r="I3107" s="16">
        <v>4437</v>
      </c>
    </row>
    <row r="3108" spans="7:9" ht="15" thickBot="1" x14ac:dyDescent="0.4">
      <c r="G3108" s="16">
        <v>125</v>
      </c>
      <c r="H3108" s="16">
        <v>250</v>
      </c>
      <c r="I3108" s="16">
        <v>7938</v>
      </c>
    </row>
    <row r="3109" spans="7:9" ht="15" thickBot="1" x14ac:dyDescent="0.4">
      <c r="G3109" s="16">
        <v>126</v>
      </c>
      <c r="H3109" s="16">
        <v>250</v>
      </c>
      <c r="I3109" s="16">
        <v>7946</v>
      </c>
    </row>
    <row r="3110" spans="7:9" ht="15" thickBot="1" x14ac:dyDescent="0.4">
      <c r="G3110" s="16">
        <v>127</v>
      </c>
      <c r="H3110" s="16">
        <v>250</v>
      </c>
      <c r="I3110" s="16">
        <v>7705</v>
      </c>
    </row>
    <row r="3111" spans="7:9" ht="15" thickBot="1" x14ac:dyDescent="0.4">
      <c r="G3111" s="16">
        <v>128</v>
      </c>
      <c r="H3111" s="16">
        <v>250</v>
      </c>
      <c r="I3111" s="16">
        <v>8054</v>
      </c>
    </row>
    <row r="3112" spans="7:9" ht="15" thickBot="1" x14ac:dyDescent="0.4">
      <c r="G3112" s="16">
        <v>129</v>
      </c>
      <c r="H3112" s="16">
        <v>250</v>
      </c>
      <c r="I3112" s="16">
        <v>8405</v>
      </c>
    </row>
    <row r="3113" spans="7:9" ht="15" thickBot="1" x14ac:dyDescent="0.4">
      <c r="G3113" s="16">
        <v>130</v>
      </c>
      <c r="H3113" s="16">
        <v>250</v>
      </c>
      <c r="I3113" s="16">
        <v>8496</v>
      </c>
    </row>
    <row r="3114" spans="7:9" ht="15" thickBot="1" x14ac:dyDescent="0.4">
      <c r="G3114" s="16">
        <v>131</v>
      </c>
      <c r="H3114" s="16">
        <v>250</v>
      </c>
      <c r="I3114" s="16">
        <v>7780</v>
      </c>
    </row>
    <row r="3115" spans="7:9" ht="15" thickBot="1" x14ac:dyDescent="0.4">
      <c r="G3115" s="16">
        <v>132</v>
      </c>
      <c r="H3115" s="16">
        <v>250</v>
      </c>
      <c r="I3115" s="16">
        <v>8554</v>
      </c>
    </row>
    <row r="3116" spans="7:9" ht="15" thickBot="1" x14ac:dyDescent="0.4">
      <c r="G3116" s="16">
        <v>133</v>
      </c>
      <c r="H3116" s="16">
        <v>250</v>
      </c>
      <c r="I3116" s="16">
        <v>7676</v>
      </c>
    </row>
    <row r="3117" spans="7:9" ht="15" thickBot="1" x14ac:dyDescent="0.4">
      <c r="G3117" s="16">
        <v>134</v>
      </c>
      <c r="H3117" s="16">
        <v>250</v>
      </c>
      <c r="I3117" s="16">
        <v>7984</v>
      </c>
    </row>
    <row r="3118" spans="7:9" ht="15" thickBot="1" x14ac:dyDescent="0.4">
      <c r="G3118" s="16">
        <v>135</v>
      </c>
      <c r="H3118" s="16">
        <v>250</v>
      </c>
      <c r="I3118" s="16">
        <v>8587</v>
      </c>
    </row>
    <row r="3119" spans="7:9" ht="15" thickBot="1" x14ac:dyDescent="0.4">
      <c r="G3119" s="16">
        <v>136</v>
      </c>
      <c r="H3119" s="16">
        <v>250</v>
      </c>
      <c r="I3119" s="16">
        <v>8188</v>
      </c>
    </row>
    <row r="3120" spans="7:9" ht="15" thickBot="1" x14ac:dyDescent="0.4">
      <c r="G3120" s="16">
        <v>137</v>
      </c>
      <c r="H3120" s="16">
        <v>250</v>
      </c>
      <c r="I3120" s="16">
        <v>7774</v>
      </c>
    </row>
    <row r="3121" spans="7:9" ht="15" thickBot="1" x14ac:dyDescent="0.4">
      <c r="G3121" s="16">
        <v>138</v>
      </c>
      <c r="H3121" s="16">
        <v>250</v>
      </c>
      <c r="I3121" s="16">
        <v>7713</v>
      </c>
    </row>
    <row r="3122" spans="7:9" ht="15" thickBot="1" x14ac:dyDescent="0.4">
      <c r="G3122" s="16">
        <v>139</v>
      </c>
      <c r="H3122" s="16">
        <v>250</v>
      </c>
      <c r="I3122" s="16">
        <v>7387</v>
      </c>
    </row>
    <row r="3123" spans="7:9" ht="15" thickBot="1" x14ac:dyDescent="0.4">
      <c r="G3123" s="16">
        <v>140</v>
      </c>
      <c r="H3123" s="16">
        <v>250</v>
      </c>
      <c r="I3123" s="16">
        <v>8151</v>
      </c>
    </row>
    <row r="3124" spans="7:9" ht="15" thickBot="1" x14ac:dyDescent="0.4">
      <c r="G3124" s="16">
        <v>141</v>
      </c>
      <c r="H3124" s="16">
        <v>250</v>
      </c>
      <c r="I3124" s="16">
        <v>7556</v>
      </c>
    </row>
    <row r="3125" spans="7:9" ht="15" thickBot="1" x14ac:dyDescent="0.4">
      <c r="G3125" s="16">
        <v>142</v>
      </c>
      <c r="H3125" s="16">
        <v>250</v>
      </c>
      <c r="I3125" s="16">
        <v>7639</v>
      </c>
    </row>
    <row r="3126" spans="7:9" ht="15" thickBot="1" x14ac:dyDescent="0.4">
      <c r="G3126" s="16">
        <v>143</v>
      </c>
      <c r="H3126" s="16">
        <v>250</v>
      </c>
      <c r="I3126" s="16">
        <v>7914</v>
      </c>
    </row>
    <row r="3127" spans="7:9" ht="15" thickBot="1" x14ac:dyDescent="0.4">
      <c r="G3127" s="16">
        <v>144</v>
      </c>
      <c r="H3127" s="16">
        <v>250</v>
      </c>
      <c r="I3127" s="16">
        <v>7943</v>
      </c>
    </row>
    <row r="3128" spans="7:9" ht="15" thickBot="1" x14ac:dyDescent="0.4">
      <c r="G3128" s="16">
        <v>145</v>
      </c>
      <c r="H3128" s="16">
        <v>250</v>
      </c>
      <c r="I3128" s="16">
        <v>8049</v>
      </c>
    </row>
    <row r="3129" spans="7:9" ht="15" thickBot="1" x14ac:dyDescent="0.4">
      <c r="G3129" s="16">
        <v>146</v>
      </c>
      <c r="H3129" s="16">
        <v>250</v>
      </c>
      <c r="I3129" s="16">
        <v>8085</v>
      </c>
    </row>
    <row r="3130" spans="7:9" ht="15" thickBot="1" x14ac:dyDescent="0.4">
      <c r="G3130" s="16">
        <v>147</v>
      </c>
      <c r="H3130" s="16">
        <v>250</v>
      </c>
      <c r="I3130" s="16">
        <v>7559</v>
      </c>
    </row>
    <row r="3131" spans="7:9" ht="15" thickBot="1" x14ac:dyDescent="0.4">
      <c r="G3131" s="16">
        <v>148</v>
      </c>
      <c r="H3131" s="16">
        <v>250</v>
      </c>
      <c r="I3131" s="16">
        <v>7858</v>
      </c>
    </row>
    <row r="3132" spans="7:9" ht="15" thickBot="1" x14ac:dyDescent="0.4">
      <c r="G3132" s="16">
        <v>149</v>
      </c>
      <c r="H3132" s="16">
        <v>250</v>
      </c>
      <c r="I3132" s="16">
        <v>7847</v>
      </c>
    </row>
    <row r="3133" spans="7:9" ht="15" thickBot="1" x14ac:dyDescent="0.4">
      <c r="G3133" s="16">
        <v>150</v>
      </c>
      <c r="H3133" s="16">
        <v>250</v>
      </c>
      <c r="I3133" s="16">
        <v>8450</v>
      </c>
    </row>
    <row r="3134" spans="7:9" ht="15" thickBot="1" x14ac:dyDescent="0.4">
      <c r="G3134" s="16">
        <v>151</v>
      </c>
      <c r="H3134" s="16">
        <v>250</v>
      </c>
      <c r="I3134" s="16">
        <v>8272</v>
      </c>
    </row>
    <row r="3135" spans="7:9" ht="15" thickBot="1" x14ac:dyDescent="0.4">
      <c r="G3135" s="16">
        <v>152</v>
      </c>
      <c r="H3135" s="16">
        <v>250</v>
      </c>
      <c r="I3135" s="16">
        <v>8540</v>
      </c>
    </row>
    <row r="3136" spans="7:9" ht="15" thickBot="1" x14ac:dyDescent="0.4">
      <c r="G3136" s="16">
        <v>153</v>
      </c>
      <c r="H3136" s="16">
        <v>250</v>
      </c>
      <c r="I3136" s="16">
        <v>7458</v>
      </c>
    </row>
    <row r="3137" spans="7:9" ht="15" thickBot="1" x14ac:dyDescent="0.4">
      <c r="G3137" s="16">
        <v>154</v>
      </c>
      <c r="H3137" s="16">
        <v>250</v>
      </c>
      <c r="I3137" s="16">
        <v>7966</v>
      </c>
    </row>
    <row r="3138" spans="7:9" ht="15" thickBot="1" x14ac:dyDescent="0.4">
      <c r="G3138" s="16">
        <v>155</v>
      </c>
      <c r="H3138" s="16">
        <v>250</v>
      </c>
      <c r="I3138" s="16">
        <v>8062</v>
      </c>
    </row>
    <row r="3139" spans="7:9" ht="15" thickBot="1" x14ac:dyDescent="0.4">
      <c r="G3139" s="16">
        <v>156</v>
      </c>
      <c r="H3139" s="16">
        <v>250</v>
      </c>
      <c r="I3139" s="16">
        <v>8538</v>
      </c>
    </row>
    <row r="3140" spans="7:9" ht="15" thickBot="1" x14ac:dyDescent="0.4">
      <c r="G3140" s="16">
        <v>157</v>
      </c>
      <c r="H3140" s="16">
        <v>250</v>
      </c>
      <c r="I3140" s="16">
        <v>7538</v>
      </c>
    </row>
    <row r="3141" spans="7:9" ht="15" thickBot="1" x14ac:dyDescent="0.4">
      <c r="G3141" s="16">
        <v>158</v>
      </c>
      <c r="H3141" s="16">
        <v>250</v>
      </c>
      <c r="I3141" s="16">
        <v>7725</v>
      </c>
    </row>
    <row r="3142" spans="7:9" ht="15" thickBot="1" x14ac:dyDescent="0.4">
      <c r="G3142" s="16">
        <v>159</v>
      </c>
      <c r="H3142" s="16">
        <v>250</v>
      </c>
      <c r="I3142" s="16">
        <v>8035</v>
      </c>
    </row>
    <row r="3143" spans="7:9" ht="15" thickBot="1" x14ac:dyDescent="0.4">
      <c r="G3143" s="16">
        <v>160</v>
      </c>
      <c r="H3143" s="16">
        <v>250</v>
      </c>
      <c r="I3143" s="16">
        <v>7984</v>
      </c>
    </row>
    <row r="3144" spans="7:9" ht="15" thickBot="1" x14ac:dyDescent="0.4">
      <c r="G3144" s="16">
        <v>161</v>
      </c>
      <c r="H3144" s="16">
        <v>250</v>
      </c>
      <c r="I3144" s="16">
        <v>8094</v>
      </c>
    </row>
    <row r="3145" spans="7:9" ht="15" thickBot="1" x14ac:dyDescent="0.4">
      <c r="G3145" s="16">
        <v>162</v>
      </c>
      <c r="H3145" s="16">
        <v>250</v>
      </c>
      <c r="I3145" s="16">
        <v>8097</v>
      </c>
    </row>
    <row r="3146" spans="7:9" ht="15" thickBot="1" x14ac:dyDescent="0.4">
      <c r="G3146" s="16">
        <v>163</v>
      </c>
      <c r="H3146" s="16">
        <v>250</v>
      </c>
      <c r="I3146" s="16">
        <v>7879</v>
      </c>
    </row>
    <row r="3147" spans="7:9" ht="15" thickBot="1" x14ac:dyDescent="0.4">
      <c r="G3147" s="16">
        <v>164</v>
      </c>
      <c r="H3147" s="16">
        <v>250</v>
      </c>
      <c r="I3147" s="16">
        <v>7786</v>
      </c>
    </row>
    <row r="3148" spans="7:9" ht="15" thickBot="1" x14ac:dyDescent="0.4">
      <c r="G3148" s="16">
        <v>165</v>
      </c>
      <c r="H3148" s="16">
        <v>250</v>
      </c>
      <c r="I3148" s="16">
        <v>8457</v>
      </c>
    </row>
    <row r="3149" spans="7:9" ht="15" thickBot="1" x14ac:dyDescent="0.4">
      <c r="G3149" s="16">
        <v>166</v>
      </c>
      <c r="H3149" s="16">
        <v>250</v>
      </c>
      <c r="I3149" s="16">
        <v>8191</v>
      </c>
    </row>
    <row r="3150" spans="7:9" ht="15" thickBot="1" x14ac:dyDescent="0.4">
      <c r="G3150" s="16">
        <v>167</v>
      </c>
      <c r="H3150" s="16">
        <v>250</v>
      </c>
      <c r="I3150" s="16">
        <v>8264</v>
      </c>
    </row>
    <row r="3151" spans="7:9" ht="15" thickBot="1" x14ac:dyDescent="0.4">
      <c r="G3151" s="16">
        <v>168</v>
      </c>
      <c r="H3151" s="16">
        <v>250</v>
      </c>
      <c r="I3151" s="16">
        <v>7486</v>
      </c>
    </row>
    <row r="3152" spans="7:9" ht="15" thickBot="1" x14ac:dyDescent="0.4">
      <c r="G3152" s="16">
        <v>169</v>
      </c>
      <c r="H3152" s="16">
        <v>250</v>
      </c>
      <c r="I3152" s="16">
        <v>7676</v>
      </c>
    </row>
    <row r="3153" spans="7:9" ht="15" thickBot="1" x14ac:dyDescent="0.4">
      <c r="G3153" s="16">
        <v>170</v>
      </c>
      <c r="H3153" s="16">
        <v>250</v>
      </c>
      <c r="I3153" s="16">
        <v>7430</v>
      </c>
    </row>
    <row r="3154" spans="7:9" ht="15" thickBot="1" x14ac:dyDescent="0.4">
      <c r="G3154" s="16">
        <v>171</v>
      </c>
      <c r="H3154" s="16">
        <v>250</v>
      </c>
      <c r="I3154" s="16">
        <v>8002</v>
      </c>
    </row>
    <row r="3155" spans="7:9" ht="15" thickBot="1" x14ac:dyDescent="0.4">
      <c r="G3155" s="16">
        <v>172</v>
      </c>
      <c r="H3155" s="16">
        <v>250</v>
      </c>
      <c r="I3155" s="16">
        <v>7964</v>
      </c>
    </row>
    <row r="3156" spans="7:9" ht="15" thickBot="1" x14ac:dyDescent="0.4">
      <c r="G3156" s="16">
        <v>173</v>
      </c>
      <c r="H3156" s="16">
        <v>250</v>
      </c>
      <c r="I3156" s="16">
        <v>8106</v>
      </c>
    </row>
    <row r="3157" spans="7:9" ht="15" thickBot="1" x14ac:dyDescent="0.4">
      <c r="G3157" s="16">
        <v>174</v>
      </c>
      <c r="H3157" s="16">
        <v>250</v>
      </c>
      <c r="I3157" s="16">
        <v>7913</v>
      </c>
    </row>
    <row r="3158" spans="7:9" ht="15" thickBot="1" x14ac:dyDescent="0.4">
      <c r="G3158" s="16">
        <v>175</v>
      </c>
      <c r="H3158" s="16">
        <v>250</v>
      </c>
      <c r="I3158" s="16">
        <v>7504</v>
      </c>
    </row>
    <row r="3159" spans="7:9" ht="15" thickBot="1" x14ac:dyDescent="0.4">
      <c r="G3159" s="16">
        <v>176</v>
      </c>
      <c r="H3159" s="16">
        <v>250</v>
      </c>
      <c r="I3159" s="16">
        <v>7550</v>
      </c>
    </row>
    <row r="3160" spans="7:9" ht="15" thickBot="1" x14ac:dyDescent="0.4">
      <c r="G3160" s="16">
        <v>177</v>
      </c>
      <c r="H3160" s="16">
        <v>250</v>
      </c>
      <c r="I3160" s="16">
        <v>8292</v>
      </c>
    </row>
    <row r="3161" spans="7:9" ht="15" thickBot="1" x14ac:dyDescent="0.4">
      <c r="G3161" s="16">
        <v>178</v>
      </c>
      <c r="H3161" s="16">
        <v>250</v>
      </c>
      <c r="I3161" s="16">
        <v>7868</v>
      </c>
    </row>
    <row r="3162" spans="7:9" ht="15" thickBot="1" x14ac:dyDescent="0.4">
      <c r="G3162" s="16">
        <v>179</v>
      </c>
      <c r="H3162" s="16">
        <v>250</v>
      </c>
      <c r="I3162" s="16">
        <v>8390</v>
      </c>
    </row>
    <row r="3163" spans="7:9" ht="15" thickBot="1" x14ac:dyDescent="0.4">
      <c r="G3163" s="16">
        <v>180</v>
      </c>
      <c r="H3163" s="16">
        <v>250</v>
      </c>
      <c r="I3163" s="16">
        <v>8365</v>
      </c>
    </row>
    <row r="3164" spans="7:9" ht="15" thickBot="1" x14ac:dyDescent="0.4">
      <c r="G3164" s="16">
        <v>181</v>
      </c>
      <c r="H3164" s="16">
        <v>250</v>
      </c>
      <c r="I3164" s="16">
        <v>8159</v>
      </c>
    </row>
    <row r="3165" spans="7:9" ht="15" thickBot="1" x14ac:dyDescent="0.4">
      <c r="G3165" s="16">
        <v>182</v>
      </c>
      <c r="H3165" s="16">
        <v>250</v>
      </c>
      <c r="I3165" s="16">
        <v>8040</v>
      </c>
    </row>
    <row r="3166" spans="7:9" ht="15" thickBot="1" x14ac:dyDescent="0.4">
      <c r="G3166" s="16">
        <v>183</v>
      </c>
      <c r="H3166" s="16">
        <v>250</v>
      </c>
      <c r="I3166" s="16">
        <v>7475</v>
      </c>
    </row>
    <row r="3167" spans="7:9" ht="15" thickBot="1" x14ac:dyDescent="0.4">
      <c r="G3167" s="16">
        <v>184</v>
      </c>
      <c r="H3167" s="16">
        <v>250</v>
      </c>
      <c r="I3167" s="16">
        <v>7722</v>
      </c>
    </row>
    <row r="3168" spans="7:9" ht="15" thickBot="1" x14ac:dyDescent="0.4">
      <c r="G3168" s="16">
        <v>185</v>
      </c>
      <c r="H3168" s="16">
        <v>250</v>
      </c>
      <c r="I3168" s="16">
        <v>8018</v>
      </c>
    </row>
    <row r="3169" spans="7:9" ht="15" thickBot="1" x14ac:dyDescent="0.4">
      <c r="G3169" s="16">
        <v>186</v>
      </c>
      <c r="H3169" s="16">
        <v>250</v>
      </c>
      <c r="I3169" s="16">
        <v>7228</v>
      </c>
    </row>
    <row r="3170" spans="7:9" ht="15" thickBot="1" x14ac:dyDescent="0.4">
      <c r="G3170" s="16">
        <v>187</v>
      </c>
      <c r="H3170" s="16">
        <v>250</v>
      </c>
      <c r="I3170" s="16">
        <v>8305</v>
      </c>
    </row>
    <row r="3171" spans="7:9" ht="15" thickBot="1" x14ac:dyDescent="0.4">
      <c r="G3171" s="16">
        <v>188</v>
      </c>
      <c r="H3171" s="16">
        <v>250</v>
      </c>
      <c r="I3171" s="16">
        <v>7669</v>
      </c>
    </row>
    <row r="3172" spans="7:9" ht="15" thickBot="1" x14ac:dyDescent="0.4">
      <c r="G3172" s="16">
        <v>189</v>
      </c>
      <c r="H3172" s="16">
        <v>250</v>
      </c>
      <c r="I3172" s="16">
        <v>8329</v>
      </c>
    </row>
    <row r="3173" spans="7:9" ht="15" thickBot="1" x14ac:dyDescent="0.4">
      <c r="G3173" s="16">
        <v>190</v>
      </c>
      <c r="H3173" s="16">
        <v>250</v>
      </c>
      <c r="I3173" s="16">
        <v>7871</v>
      </c>
    </row>
    <row r="3174" spans="7:9" ht="15" thickBot="1" x14ac:dyDescent="0.4">
      <c r="G3174" s="16">
        <v>191</v>
      </c>
      <c r="H3174" s="16">
        <v>250</v>
      </c>
      <c r="I3174" s="16">
        <v>7674</v>
      </c>
    </row>
    <row r="3175" spans="7:9" ht="15" thickBot="1" x14ac:dyDescent="0.4">
      <c r="G3175" s="16">
        <v>192</v>
      </c>
      <c r="H3175" s="16">
        <v>250</v>
      </c>
      <c r="I3175" s="16">
        <v>7489</v>
      </c>
    </row>
    <row r="3176" spans="7:9" ht="15" thickBot="1" x14ac:dyDescent="0.4">
      <c r="G3176" s="16">
        <v>193</v>
      </c>
      <c r="H3176" s="16">
        <v>250</v>
      </c>
      <c r="I3176" s="16">
        <v>7796</v>
      </c>
    </row>
    <row r="3177" spans="7:9" ht="15" thickBot="1" x14ac:dyDescent="0.4">
      <c r="G3177" s="16">
        <v>194</v>
      </c>
      <c r="H3177" s="16">
        <v>250</v>
      </c>
      <c r="I3177" s="16">
        <v>7875</v>
      </c>
    </row>
    <row r="3178" spans="7:9" ht="15" thickBot="1" x14ac:dyDescent="0.4">
      <c r="G3178" s="16">
        <v>195</v>
      </c>
      <c r="H3178" s="16">
        <v>250</v>
      </c>
      <c r="I3178" s="16">
        <v>8371</v>
      </c>
    </row>
    <row r="3179" spans="7:9" ht="15" thickBot="1" x14ac:dyDescent="0.4">
      <c r="G3179" s="16">
        <v>196</v>
      </c>
      <c r="H3179" s="16">
        <v>250</v>
      </c>
      <c r="I3179" s="16">
        <v>7991</v>
      </c>
    </row>
    <row r="3180" spans="7:9" ht="15" thickBot="1" x14ac:dyDescent="0.4">
      <c r="G3180" s="16">
        <v>197</v>
      </c>
      <c r="H3180" s="16">
        <v>250</v>
      </c>
      <c r="I3180" s="16">
        <v>7668</v>
      </c>
    </row>
    <row r="3181" spans="7:9" ht="15" thickBot="1" x14ac:dyDescent="0.4">
      <c r="G3181" s="16">
        <v>198</v>
      </c>
      <c r="H3181" s="16">
        <v>250</v>
      </c>
      <c r="I3181" s="16">
        <v>8079</v>
      </c>
    </row>
    <row r="3182" spans="7:9" ht="15" thickBot="1" x14ac:dyDescent="0.4">
      <c r="G3182" s="16">
        <v>199</v>
      </c>
      <c r="H3182" s="16">
        <v>250</v>
      </c>
      <c r="I3182" s="16">
        <v>7770</v>
      </c>
    </row>
    <row r="3183" spans="7:9" ht="15" thickBot="1" x14ac:dyDescent="0.4">
      <c r="G3183" s="16">
        <v>200</v>
      </c>
      <c r="H3183" s="16">
        <v>250</v>
      </c>
      <c r="I3183" s="16">
        <v>7436</v>
      </c>
    </row>
    <row r="3184" spans="7:9" ht="15" thickBot="1" x14ac:dyDescent="0.4">
      <c r="G3184" s="16">
        <v>201</v>
      </c>
      <c r="H3184" s="16">
        <v>250</v>
      </c>
      <c r="I3184" s="16">
        <v>7959</v>
      </c>
    </row>
    <row r="3185" spans="7:9" ht="15" thickBot="1" x14ac:dyDescent="0.4">
      <c r="G3185" s="16">
        <v>202</v>
      </c>
      <c r="H3185" s="16">
        <v>250</v>
      </c>
      <c r="I3185" s="16">
        <v>7859</v>
      </c>
    </row>
    <row r="3186" spans="7:9" ht="15" thickBot="1" x14ac:dyDescent="0.4">
      <c r="G3186" s="16">
        <v>203</v>
      </c>
      <c r="H3186" s="16">
        <v>250</v>
      </c>
      <c r="I3186" s="16">
        <v>8343</v>
      </c>
    </row>
    <row r="3187" spans="7:9" ht="15" thickBot="1" x14ac:dyDescent="0.4">
      <c r="G3187" s="16">
        <v>204</v>
      </c>
      <c r="H3187" s="16">
        <v>250</v>
      </c>
      <c r="I3187" s="16">
        <v>7930</v>
      </c>
    </row>
    <row r="3188" spans="7:9" ht="15" thickBot="1" x14ac:dyDescent="0.4">
      <c r="G3188" s="16">
        <v>205</v>
      </c>
      <c r="H3188" s="16">
        <v>250</v>
      </c>
      <c r="I3188" s="16">
        <v>7863</v>
      </c>
    </row>
    <row r="3189" spans="7:9" ht="15" thickBot="1" x14ac:dyDescent="0.4">
      <c r="G3189" s="16">
        <v>206</v>
      </c>
      <c r="H3189" s="16">
        <v>250</v>
      </c>
      <c r="I3189" s="16">
        <v>8208</v>
      </c>
    </row>
    <row r="3190" spans="7:9" ht="15" thickBot="1" x14ac:dyDescent="0.4">
      <c r="G3190" s="16">
        <v>207</v>
      </c>
      <c r="H3190" s="16">
        <v>250</v>
      </c>
      <c r="I3190" s="16">
        <v>8347</v>
      </c>
    </row>
    <row r="3191" spans="7:9" ht="15" thickBot="1" x14ac:dyDescent="0.4">
      <c r="G3191" s="16">
        <v>208</v>
      </c>
      <c r="H3191" s="16">
        <v>250</v>
      </c>
      <c r="I3191" s="16">
        <v>7516</v>
      </c>
    </row>
    <row r="3192" spans="7:9" ht="15" thickBot="1" x14ac:dyDescent="0.4">
      <c r="G3192" s="16">
        <v>209</v>
      </c>
      <c r="H3192" s="16">
        <v>250</v>
      </c>
      <c r="I3192" s="16">
        <v>7826</v>
      </c>
    </row>
    <row r="3193" spans="7:9" ht="15" thickBot="1" x14ac:dyDescent="0.4">
      <c r="G3193" s="16">
        <v>210</v>
      </c>
      <c r="H3193" s="16">
        <v>250</v>
      </c>
      <c r="I3193" s="16">
        <v>8271</v>
      </c>
    </row>
    <row r="3194" spans="7:9" ht="15" thickBot="1" x14ac:dyDescent="0.4">
      <c r="G3194" s="16">
        <v>211</v>
      </c>
      <c r="H3194" s="16">
        <v>250</v>
      </c>
      <c r="I3194" s="16">
        <v>7139</v>
      </c>
    </row>
    <row r="3195" spans="7:9" ht="15" thickBot="1" x14ac:dyDescent="0.4">
      <c r="G3195" s="16">
        <v>212</v>
      </c>
      <c r="H3195" s="16">
        <v>250</v>
      </c>
      <c r="I3195" s="16">
        <v>8148</v>
      </c>
    </row>
    <row r="3196" spans="7:9" ht="15" thickBot="1" x14ac:dyDescent="0.4">
      <c r="G3196" s="16">
        <v>213</v>
      </c>
      <c r="H3196" s="16">
        <v>250</v>
      </c>
      <c r="I3196" s="16">
        <v>7545</v>
      </c>
    </row>
    <row r="3197" spans="7:9" ht="15" thickBot="1" x14ac:dyDescent="0.4">
      <c r="G3197" s="16">
        <v>214</v>
      </c>
      <c r="H3197" s="16">
        <v>250</v>
      </c>
      <c r="I3197" s="16">
        <v>8190</v>
      </c>
    </row>
    <row r="3198" spans="7:9" ht="15" thickBot="1" x14ac:dyDescent="0.4">
      <c r="G3198" s="16">
        <v>215</v>
      </c>
      <c r="H3198" s="16">
        <v>250</v>
      </c>
      <c r="I3198" s="16">
        <v>8169</v>
      </c>
    </row>
    <row r="3199" spans="7:9" ht="15" thickBot="1" x14ac:dyDescent="0.4">
      <c r="G3199" s="16">
        <v>216</v>
      </c>
      <c r="H3199" s="16">
        <v>250</v>
      </c>
      <c r="I3199" s="16">
        <v>7591</v>
      </c>
    </row>
    <row r="3200" spans="7:9" ht="15" thickBot="1" x14ac:dyDescent="0.4">
      <c r="G3200" s="16">
        <v>217</v>
      </c>
      <c r="H3200" s="16">
        <v>250</v>
      </c>
      <c r="I3200" s="16">
        <v>8371</v>
      </c>
    </row>
    <row r="3201" spans="7:9" ht="15" thickBot="1" x14ac:dyDescent="0.4">
      <c r="G3201" s="16">
        <v>218</v>
      </c>
      <c r="H3201" s="16">
        <v>250</v>
      </c>
      <c r="I3201" s="16">
        <v>7630</v>
      </c>
    </row>
    <row r="3202" spans="7:9" ht="15" thickBot="1" x14ac:dyDescent="0.4">
      <c r="G3202" s="16">
        <v>219</v>
      </c>
      <c r="H3202" s="16">
        <v>250</v>
      </c>
      <c r="I3202" s="16">
        <v>8305</v>
      </c>
    </row>
    <row r="3203" spans="7:9" ht="15" thickBot="1" x14ac:dyDescent="0.4">
      <c r="G3203" s="16">
        <v>220</v>
      </c>
      <c r="H3203" s="16">
        <v>250</v>
      </c>
      <c r="I3203" s="16">
        <v>8366</v>
      </c>
    </row>
    <row r="3204" spans="7:9" ht="15" thickBot="1" x14ac:dyDescent="0.4">
      <c r="G3204" s="16">
        <v>221</v>
      </c>
      <c r="H3204" s="16">
        <v>250</v>
      </c>
      <c r="I3204" s="16">
        <v>8215</v>
      </c>
    </row>
    <row r="3205" spans="7:9" ht="15" thickBot="1" x14ac:dyDescent="0.4">
      <c r="G3205" s="16">
        <v>222</v>
      </c>
      <c r="H3205" s="16">
        <v>250</v>
      </c>
      <c r="I3205" s="16">
        <v>8159</v>
      </c>
    </row>
    <row r="3206" spans="7:9" ht="15" thickBot="1" x14ac:dyDescent="0.4">
      <c r="G3206" s="16">
        <v>223</v>
      </c>
      <c r="H3206" s="16">
        <v>250</v>
      </c>
      <c r="I3206" s="16">
        <v>8014</v>
      </c>
    </row>
    <row r="3207" spans="7:9" ht="15" thickBot="1" x14ac:dyDescent="0.4">
      <c r="G3207" s="16">
        <v>224</v>
      </c>
      <c r="H3207" s="16">
        <v>250</v>
      </c>
      <c r="I3207" s="16">
        <v>8106</v>
      </c>
    </row>
    <row r="3208" spans="7:9" ht="15" thickBot="1" x14ac:dyDescent="0.4">
      <c r="G3208" s="16">
        <v>225</v>
      </c>
      <c r="H3208" s="16">
        <v>250</v>
      </c>
      <c r="I3208" s="16">
        <v>7970</v>
      </c>
    </row>
    <row r="3209" spans="7:9" ht="15" thickBot="1" x14ac:dyDescent="0.4">
      <c r="G3209" s="16">
        <v>226</v>
      </c>
      <c r="H3209" s="16">
        <v>250</v>
      </c>
      <c r="I3209" s="16">
        <v>7807</v>
      </c>
    </row>
    <row r="3210" spans="7:9" ht="15" thickBot="1" x14ac:dyDescent="0.4">
      <c r="G3210" s="16">
        <v>227</v>
      </c>
      <c r="H3210" s="16">
        <v>250</v>
      </c>
      <c r="I3210" s="16">
        <v>8239</v>
      </c>
    </row>
    <row r="3211" spans="7:9" ht="15" thickBot="1" x14ac:dyDescent="0.4">
      <c r="G3211" s="16">
        <v>228</v>
      </c>
      <c r="H3211" s="16">
        <v>250</v>
      </c>
      <c r="I3211" s="16">
        <v>8226</v>
      </c>
    </row>
    <row r="3212" spans="7:9" ht="15" thickBot="1" x14ac:dyDescent="0.4">
      <c r="G3212" s="16">
        <v>229</v>
      </c>
      <c r="H3212" s="16">
        <v>250</v>
      </c>
      <c r="I3212" s="16">
        <v>8179</v>
      </c>
    </row>
    <row r="3213" spans="7:9" ht="15" thickBot="1" x14ac:dyDescent="0.4">
      <c r="G3213" s="16">
        <v>230</v>
      </c>
      <c r="H3213" s="16">
        <v>250</v>
      </c>
      <c r="I3213" s="16">
        <v>8142</v>
      </c>
    </row>
    <row r="3214" spans="7:9" ht="15" thickBot="1" x14ac:dyDescent="0.4">
      <c r="G3214" s="16">
        <v>231</v>
      </c>
      <c r="H3214" s="16">
        <v>250</v>
      </c>
      <c r="I3214" s="16">
        <v>8419</v>
      </c>
    </row>
    <row r="3215" spans="7:9" ht="15" thickBot="1" x14ac:dyDescent="0.4">
      <c r="G3215" s="16">
        <v>232</v>
      </c>
      <c r="H3215" s="16">
        <v>250</v>
      </c>
      <c r="I3215" s="16">
        <v>8000</v>
      </c>
    </row>
    <row r="3216" spans="7:9" ht="15" thickBot="1" x14ac:dyDescent="0.4">
      <c r="G3216" s="16">
        <v>233</v>
      </c>
      <c r="H3216" s="16">
        <v>250</v>
      </c>
      <c r="I3216" s="16">
        <v>7561</v>
      </c>
    </row>
    <row r="3217" spans="7:9" ht="15" thickBot="1" x14ac:dyDescent="0.4">
      <c r="G3217" s="16">
        <v>234</v>
      </c>
      <c r="H3217" s="16">
        <v>250</v>
      </c>
      <c r="I3217" s="16">
        <v>8038</v>
      </c>
    </row>
    <row r="3218" spans="7:9" ht="15" thickBot="1" x14ac:dyDescent="0.4">
      <c r="G3218" s="16">
        <v>235</v>
      </c>
      <c r="H3218" s="16">
        <v>250</v>
      </c>
      <c r="I3218" s="16">
        <v>7491</v>
      </c>
    </row>
    <row r="3219" spans="7:9" ht="15" thickBot="1" x14ac:dyDescent="0.4">
      <c r="G3219" s="16">
        <v>236</v>
      </c>
      <c r="H3219" s="16">
        <v>250</v>
      </c>
      <c r="I3219" s="16">
        <v>8039</v>
      </c>
    </row>
    <row r="3220" spans="7:9" ht="15" thickBot="1" x14ac:dyDescent="0.4">
      <c r="G3220" s="16">
        <v>237</v>
      </c>
      <c r="H3220" s="16">
        <v>250</v>
      </c>
      <c r="I3220" s="16">
        <v>8062</v>
      </c>
    </row>
    <row r="3221" spans="7:9" ht="15" thickBot="1" x14ac:dyDescent="0.4">
      <c r="G3221" s="16">
        <v>238</v>
      </c>
      <c r="H3221" s="16">
        <v>250</v>
      </c>
      <c r="I3221" s="16">
        <v>7808</v>
      </c>
    </row>
    <row r="3222" spans="7:9" ht="15" thickBot="1" x14ac:dyDescent="0.4">
      <c r="G3222" s="16">
        <v>239</v>
      </c>
      <c r="H3222" s="16">
        <v>250</v>
      </c>
      <c r="I3222" s="16">
        <v>8031</v>
      </c>
    </row>
    <row r="3223" spans="7:9" ht="15" thickBot="1" x14ac:dyDescent="0.4">
      <c r="G3223" s="16">
        <v>240</v>
      </c>
      <c r="H3223" s="16">
        <v>250</v>
      </c>
      <c r="I3223" s="16">
        <v>7684</v>
      </c>
    </row>
    <row r="3224" spans="7:9" ht="15" thickBot="1" x14ac:dyDescent="0.4">
      <c r="G3224" s="16">
        <v>241</v>
      </c>
      <c r="H3224" s="16">
        <v>250</v>
      </c>
      <c r="I3224" s="16">
        <v>8416</v>
      </c>
    </row>
    <row r="3225" spans="7:9" ht="15" thickBot="1" x14ac:dyDescent="0.4">
      <c r="G3225" s="16">
        <v>242</v>
      </c>
      <c r="H3225" s="16">
        <v>250</v>
      </c>
      <c r="I3225" s="16">
        <v>7844</v>
      </c>
    </row>
    <row r="3226" spans="7:9" ht="15" thickBot="1" x14ac:dyDescent="0.4">
      <c r="G3226" s="16">
        <v>243</v>
      </c>
      <c r="H3226" s="16">
        <v>250</v>
      </c>
      <c r="I3226" s="16">
        <v>8171</v>
      </c>
    </row>
    <row r="3227" spans="7:9" ht="15" thickBot="1" x14ac:dyDescent="0.4">
      <c r="G3227" s="16">
        <v>244</v>
      </c>
      <c r="H3227" s="16">
        <v>250</v>
      </c>
      <c r="I3227" s="16">
        <v>8222</v>
      </c>
    </row>
    <row r="3228" spans="7:9" ht="15" thickBot="1" x14ac:dyDescent="0.4">
      <c r="G3228" s="16">
        <v>245</v>
      </c>
      <c r="H3228" s="16">
        <v>250</v>
      </c>
      <c r="I3228" s="16">
        <v>7812</v>
      </c>
    </row>
    <row r="3229" spans="7:9" ht="15" thickBot="1" x14ac:dyDescent="0.4">
      <c r="G3229" s="16">
        <v>246</v>
      </c>
      <c r="H3229" s="16">
        <v>250</v>
      </c>
      <c r="I3229" s="16">
        <v>8686</v>
      </c>
    </row>
    <row r="3230" spans="7:9" ht="15" thickBot="1" x14ac:dyDescent="0.4">
      <c r="G3230" s="16">
        <v>247</v>
      </c>
      <c r="H3230" s="16">
        <v>250</v>
      </c>
      <c r="I3230" s="16">
        <v>7748</v>
      </c>
    </row>
    <row r="3231" spans="7:9" ht="15" thickBot="1" x14ac:dyDescent="0.4">
      <c r="G3231" s="16">
        <v>248</v>
      </c>
      <c r="H3231" s="16">
        <v>250</v>
      </c>
      <c r="I3231" s="16">
        <v>8049</v>
      </c>
    </row>
    <row r="3232" spans="7:9" ht="15" thickBot="1" x14ac:dyDescent="0.4">
      <c r="G3232" s="16">
        <v>249</v>
      </c>
      <c r="H3232" s="16">
        <v>250</v>
      </c>
      <c r="I3232" s="16">
        <v>7807</v>
      </c>
    </row>
    <row r="3233" spans="5:9" ht="15" thickBot="1" x14ac:dyDescent="0.4">
      <c r="E3233">
        <f>MIN(I3233:I3254)</f>
        <v>1643</v>
      </c>
      <c r="G3233" s="16">
        <v>1</v>
      </c>
      <c r="H3233" s="16">
        <v>260</v>
      </c>
      <c r="I3233" s="16">
        <v>1758</v>
      </c>
    </row>
    <row r="3234" spans="5:9" ht="15" thickBot="1" x14ac:dyDescent="0.4">
      <c r="G3234" s="16">
        <v>2</v>
      </c>
      <c r="H3234" s="16">
        <v>260</v>
      </c>
      <c r="I3234" s="16">
        <v>1697</v>
      </c>
    </row>
    <row r="3235" spans="5:9" ht="15" thickBot="1" x14ac:dyDescent="0.4">
      <c r="G3235" s="16">
        <v>3</v>
      </c>
      <c r="H3235" s="16">
        <v>260</v>
      </c>
      <c r="I3235" s="16">
        <v>1692</v>
      </c>
    </row>
    <row r="3236" spans="5:9" ht="15" thickBot="1" x14ac:dyDescent="0.4">
      <c r="G3236" s="16">
        <v>4</v>
      </c>
      <c r="H3236" s="16">
        <v>260</v>
      </c>
      <c r="I3236" s="16">
        <v>1686</v>
      </c>
    </row>
    <row r="3237" spans="5:9" ht="15" thickBot="1" x14ac:dyDescent="0.4">
      <c r="G3237" s="17">
        <v>5</v>
      </c>
      <c r="H3237" s="16">
        <v>260</v>
      </c>
      <c r="I3237" s="17">
        <v>1643</v>
      </c>
    </row>
    <row r="3238" spans="5:9" ht="15" thickBot="1" x14ac:dyDescent="0.4">
      <c r="G3238" s="16">
        <v>6</v>
      </c>
      <c r="H3238" s="16">
        <v>260</v>
      </c>
      <c r="I3238" s="16">
        <v>1670</v>
      </c>
    </row>
    <row r="3239" spans="5:9" ht="15" thickBot="1" x14ac:dyDescent="0.4">
      <c r="G3239" s="16">
        <v>7</v>
      </c>
      <c r="H3239" s="16">
        <v>260</v>
      </c>
      <c r="I3239" s="16">
        <v>1660</v>
      </c>
    </row>
    <row r="3240" spans="5:9" ht="15" thickBot="1" x14ac:dyDescent="0.4">
      <c r="G3240" s="16">
        <v>8</v>
      </c>
      <c r="H3240" s="16">
        <v>260</v>
      </c>
      <c r="I3240" s="16">
        <v>1744</v>
      </c>
    </row>
    <row r="3241" spans="5:9" ht="15" thickBot="1" x14ac:dyDescent="0.4">
      <c r="G3241" s="16">
        <v>9</v>
      </c>
      <c r="H3241" s="16">
        <v>260</v>
      </c>
      <c r="I3241" s="16">
        <v>1700</v>
      </c>
    </row>
    <row r="3242" spans="5:9" ht="15" thickBot="1" x14ac:dyDescent="0.4">
      <c r="G3242" s="16">
        <v>10</v>
      </c>
      <c r="H3242" s="16">
        <v>260</v>
      </c>
      <c r="I3242" s="16">
        <v>1671</v>
      </c>
    </row>
    <row r="3243" spans="5:9" ht="15" thickBot="1" x14ac:dyDescent="0.4">
      <c r="G3243" s="16">
        <v>11</v>
      </c>
      <c r="H3243" s="16">
        <v>260</v>
      </c>
      <c r="I3243" s="16">
        <v>1688</v>
      </c>
    </row>
    <row r="3244" spans="5:9" ht="15" thickBot="1" x14ac:dyDescent="0.4">
      <c r="G3244" s="16">
        <v>12</v>
      </c>
      <c r="H3244" s="16">
        <v>260</v>
      </c>
      <c r="I3244" s="16">
        <v>1686</v>
      </c>
    </row>
    <row r="3245" spans="5:9" ht="15" thickBot="1" x14ac:dyDescent="0.4">
      <c r="G3245" s="16">
        <v>13</v>
      </c>
      <c r="H3245" s="16">
        <v>260</v>
      </c>
      <c r="I3245" s="16">
        <v>1744</v>
      </c>
    </row>
    <row r="3246" spans="5:9" ht="15" thickBot="1" x14ac:dyDescent="0.4">
      <c r="G3246" s="16">
        <v>14</v>
      </c>
      <c r="H3246" s="16">
        <v>260</v>
      </c>
      <c r="I3246" s="16">
        <v>1753</v>
      </c>
    </row>
    <row r="3247" spans="5:9" ht="15" thickBot="1" x14ac:dyDescent="0.4">
      <c r="G3247" s="16">
        <v>15</v>
      </c>
      <c r="H3247" s="16">
        <v>260</v>
      </c>
      <c r="I3247" s="16">
        <v>1716</v>
      </c>
    </row>
    <row r="3248" spans="5:9" ht="15" thickBot="1" x14ac:dyDescent="0.4">
      <c r="G3248" s="16">
        <v>16</v>
      </c>
      <c r="H3248" s="16">
        <v>260</v>
      </c>
      <c r="I3248" s="16">
        <v>1895</v>
      </c>
    </row>
    <row r="3249" spans="7:9" ht="15" thickBot="1" x14ac:dyDescent="0.4">
      <c r="G3249" s="16">
        <v>17</v>
      </c>
      <c r="H3249" s="16">
        <v>260</v>
      </c>
      <c r="I3249" s="16">
        <v>1968</v>
      </c>
    </row>
    <row r="3250" spans="7:9" ht="15" thickBot="1" x14ac:dyDescent="0.4">
      <c r="G3250" s="16">
        <v>18</v>
      </c>
      <c r="H3250" s="16">
        <v>260</v>
      </c>
      <c r="I3250" s="16">
        <v>2086</v>
      </c>
    </row>
    <row r="3251" spans="7:9" ht="15" thickBot="1" x14ac:dyDescent="0.4">
      <c r="G3251" s="16">
        <v>19</v>
      </c>
      <c r="H3251" s="16">
        <v>260</v>
      </c>
      <c r="I3251" s="16">
        <v>1978</v>
      </c>
    </row>
    <row r="3252" spans="7:9" ht="15" thickBot="1" x14ac:dyDescent="0.4">
      <c r="G3252" s="16">
        <v>20</v>
      </c>
      <c r="H3252" s="16">
        <v>260</v>
      </c>
      <c r="I3252" s="16">
        <v>1943</v>
      </c>
    </row>
    <row r="3253" spans="7:9" ht="15" thickBot="1" x14ac:dyDescent="0.4">
      <c r="G3253" s="16">
        <v>21</v>
      </c>
      <c r="H3253" s="16">
        <v>260</v>
      </c>
      <c r="I3253" s="16">
        <v>2085</v>
      </c>
    </row>
    <row r="3254" spans="7:9" ht="15" thickBot="1" x14ac:dyDescent="0.4">
      <c r="G3254" s="16">
        <v>22</v>
      </c>
      <c r="H3254" s="16">
        <v>260</v>
      </c>
      <c r="I3254" s="16">
        <v>1997</v>
      </c>
    </row>
    <row r="3255" spans="7:9" ht="15" thickBot="1" x14ac:dyDescent="0.4">
      <c r="G3255" s="16">
        <v>23</v>
      </c>
      <c r="H3255" s="16">
        <v>260</v>
      </c>
      <c r="I3255" s="16">
        <v>1952</v>
      </c>
    </row>
    <row r="3256" spans="7:9" ht="15" thickBot="1" x14ac:dyDescent="0.4">
      <c r="G3256" s="16">
        <v>24</v>
      </c>
      <c r="H3256" s="16">
        <v>260</v>
      </c>
      <c r="I3256" s="16">
        <v>2011</v>
      </c>
    </row>
    <row r="3257" spans="7:9" ht="15" thickBot="1" x14ac:dyDescent="0.4">
      <c r="G3257" s="16">
        <v>25</v>
      </c>
      <c r="H3257" s="16">
        <v>260</v>
      </c>
      <c r="I3257" s="16">
        <v>1908</v>
      </c>
    </row>
    <row r="3258" spans="7:9" ht="15" thickBot="1" x14ac:dyDescent="0.4">
      <c r="G3258" s="16">
        <v>26</v>
      </c>
      <c r="H3258" s="16">
        <v>260</v>
      </c>
      <c r="I3258" s="16">
        <v>1974</v>
      </c>
    </row>
    <row r="3259" spans="7:9" ht="15" thickBot="1" x14ac:dyDescent="0.4">
      <c r="G3259" s="16">
        <v>27</v>
      </c>
      <c r="H3259" s="16">
        <v>260</v>
      </c>
      <c r="I3259" s="16">
        <v>2031</v>
      </c>
    </row>
    <row r="3260" spans="7:9" ht="15" thickBot="1" x14ac:dyDescent="0.4">
      <c r="G3260" s="16">
        <v>28</v>
      </c>
      <c r="H3260" s="16">
        <v>260</v>
      </c>
      <c r="I3260" s="16">
        <v>2017</v>
      </c>
    </row>
    <row r="3261" spans="7:9" ht="15" thickBot="1" x14ac:dyDescent="0.4">
      <c r="G3261" s="16">
        <v>29</v>
      </c>
      <c r="H3261" s="16">
        <v>260</v>
      </c>
      <c r="I3261" s="16">
        <v>2004</v>
      </c>
    </row>
    <row r="3262" spans="7:9" ht="15" thickBot="1" x14ac:dyDescent="0.4">
      <c r="G3262" s="16">
        <v>30</v>
      </c>
      <c r="H3262" s="16">
        <v>260</v>
      </c>
      <c r="I3262" s="16">
        <v>2024</v>
      </c>
    </row>
    <row r="3263" spans="7:9" ht="15" thickBot="1" x14ac:dyDescent="0.4">
      <c r="G3263" s="16">
        <v>31</v>
      </c>
      <c r="H3263" s="16">
        <v>260</v>
      </c>
      <c r="I3263" s="16">
        <v>2020</v>
      </c>
    </row>
    <row r="3264" spans="7:9" ht="15" thickBot="1" x14ac:dyDescent="0.4">
      <c r="G3264" s="16">
        <v>32</v>
      </c>
      <c r="H3264" s="16">
        <v>260</v>
      </c>
      <c r="I3264" s="16">
        <v>2442</v>
      </c>
    </row>
    <row r="3265" spans="7:9" ht="15" thickBot="1" x14ac:dyDescent="0.4">
      <c r="G3265" s="16">
        <v>33</v>
      </c>
      <c r="H3265" s="16">
        <v>260</v>
      </c>
      <c r="I3265" s="16">
        <v>2703</v>
      </c>
    </row>
    <row r="3266" spans="7:9" ht="15" thickBot="1" x14ac:dyDescent="0.4">
      <c r="G3266" s="16">
        <v>34</v>
      </c>
      <c r="H3266" s="16">
        <v>260</v>
      </c>
      <c r="I3266" s="16">
        <v>2688</v>
      </c>
    </row>
    <row r="3267" spans="7:9" ht="15" thickBot="1" x14ac:dyDescent="0.4">
      <c r="G3267" s="16">
        <v>35</v>
      </c>
      <c r="H3267" s="16">
        <v>260</v>
      </c>
      <c r="I3267" s="16">
        <v>2756</v>
      </c>
    </row>
    <row r="3268" spans="7:9" ht="15" thickBot="1" x14ac:dyDescent="0.4">
      <c r="G3268" s="16">
        <v>36</v>
      </c>
      <c r="H3268" s="16">
        <v>260</v>
      </c>
      <c r="I3268" s="16">
        <v>2785</v>
      </c>
    </row>
    <row r="3269" spans="7:9" ht="15" thickBot="1" x14ac:dyDescent="0.4">
      <c r="G3269" s="16">
        <v>37</v>
      </c>
      <c r="H3269" s="16">
        <v>260</v>
      </c>
      <c r="I3269" s="16">
        <v>2793</v>
      </c>
    </row>
    <row r="3270" spans="7:9" ht="15" thickBot="1" x14ac:dyDescent="0.4">
      <c r="G3270" s="16">
        <v>38</v>
      </c>
      <c r="H3270" s="16">
        <v>260</v>
      </c>
      <c r="I3270" s="16">
        <v>2730</v>
      </c>
    </row>
    <row r="3271" spans="7:9" ht="15" thickBot="1" x14ac:dyDescent="0.4">
      <c r="G3271" s="16">
        <v>39</v>
      </c>
      <c r="H3271" s="16">
        <v>260</v>
      </c>
      <c r="I3271" s="16">
        <v>2934</v>
      </c>
    </row>
    <row r="3272" spans="7:9" ht="15" thickBot="1" x14ac:dyDescent="0.4">
      <c r="G3272" s="16">
        <v>40</v>
      </c>
      <c r="H3272" s="16">
        <v>260</v>
      </c>
      <c r="I3272" s="16">
        <v>2894</v>
      </c>
    </row>
    <row r="3273" spans="7:9" ht="15" thickBot="1" x14ac:dyDescent="0.4">
      <c r="G3273" s="16">
        <v>41</v>
      </c>
      <c r="H3273" s="16">
        <v>260</v>
      </c>
      <c r="I3273" s="16">
        <v>2849</v>
      </c>
    </row>
    <row r="3274" spans="7:9" ht="15" thickBot="1" x14ac:dyDescent="0.4">
      <c r="G3274" s="16">
        <v>42</v>
      </c>
      <c r="H3274" s="16">
        <v>260</v>
      </c>
      <c r="I3274" s="16">
        <v>2953</v>
      </c>
    </row>
    <row r="3275" spans="7:9" ht="15" thickBot="1" x14ac:dyDescent="0.4">
      <c r="G3275" s="16">
        <v>43</v>
      </c>
      <c r="H3275" s="16">
        <v>260</v>
      </c>
      <c r="I3275" s="16">
        <v>2810</v>
      </c>
    </row>
    <row r="3276" spans="7:9" ht="15" thickBot="1" x14ac:dyDescent="0.4">
      <c r="G3276" s="16">
        <v>44</v>
      </c>
      <c r="H3276" s="16">
        <v>260</v>
      </c>
      <c r="I3276" s="16">
        <v>2763</v>
      </c>
    </row>
    <row r="3277" spans="7:9" ht="15" thickBot="1" x14ac:dyDescent="0.4">
      <c r="G3277" s="16">
        <v>45</v>
      </c>
      <c r="H3277" s="16">
        <v>260</v>
      </c>
      <c r="I3277" s="16">
        <v>2649</v>
      </c>
    </row>
    <row r="3278" spans="7:9" ht="15" thickBot="1" x14ac:dyDescent="0.4">
      <c r="G3278" s="16">
        <v>46</v>
      </c>
      <c r="H3278" s="16">
        <v>260</v>
      </c>
      <c r="I3278" s="16">
        <v>2784</v>
      </c>
    </row>
    <row r="3279" spans="7:9" ht="15" thickBot="1" x14ac:dyDescent="0.4">
      <c r="G3279" s="16">
        <v>47</v>
      </c>
      <c r="H3279" s="16">
        <v>260</v>
      </c>
      <c r="I3279" s="16">
        <v>2758</v>
      </c>
    </row>
    <row r="3280" spans="7:9" ht="15" thickBot="1" x14ac:dyDescent="0.4">
      <c r="G3280" s="16">
        <v>48</v>
      </c>
      <c r="H3280" s="16">
        <v>260</v>
      </c>
      <c r="I3280" s="16">
        <v>2730</v>
      </c>
    </row>
    <row r="3281" spans="7:9" ht="15" thickBot="1" x14ac:dyDescent="0.4">
      <c r="G3281" s="16">
        <v>49</v>
      </c>
      <c r="H3281" s="16">
        <v>260</v>
      </c>
      <c r="I3281" s="16">
        <v>2748</v>
      </c>
    </row>
    <row r="3282" spans="7:9" ht="15" thickBot="1" x14ac:dyDescent="0.4">
      <c r="G3282" s="16">
        <v>50</v>
      </c>
      <c r="H3282" s="16">
        <v>260</v>
      </c>
      <c r="I3282" s="16">
        <v>2873</v>
      </c>
    </row>
    <row r="3283" spans="7:9" ht="15" thickBot="1" x14ac:dyDescent="0.4">
      <c r="G3283" s="16">
        <v>51</v>
      </c>
      <c r="H3283" s="16">
        <v>260</v>
      </c>
      <c r="I3283" s="16">
        <v>2727</v>
      </c>
    </row>
    <row r="3284" spans="7:9" ht="15" thickBot="1" x14ac:dyDescent="0.4">
      <c r="G3284" s="16">
        <v>52</v>
      </c>
      <c r="H3284" s="16">
        <v>260</v>
      </c>
      <c r="I3284" s="16">
        <v>2869</v>
      </c>
    </row>
    <row r="3285" spans="7:9" ht="15" thickBot="1" x14ac:dyDescent="0.4">
      <c r="G3285" s="16">
        <v>53</v>
      </c>
      <c r="H3285" s="16">
        <v>260</v>
      </c>
      <c r="I3285" s="16">
        <v>2971</v>
      </c>
    </row>
    <row r="3286" spans="7:9" ht="15" thickBot="1" x14ac:dyDescent="0.4">
      <c r="G3286" s="16">
        <v>54</v>
      </c>
      <c r="H3286" s="16">
        <v>260</v>
      </c>
      <c r="I3286" s="16">
        <v>2789</v>
      </c>
    </row>
    <row r="3287" spans="7:9" ht="15" thickBot="1" x14ac:dyDescent="0.4">
      <c r="G3287" s="16">
        <v>55</v>
      </c>
      <c r="H3287" s="16">
        <v>260</v>
      </c>
      <c r="I3287" s="16">
        <v>2783</v>
      </c>
    </row>
    <row r="3288" spans="7:9" ht="15" thickBot="1" x14ac:dyDescent="0.4">
      <c r="G3288" s="16">
        <v>56</v>
      </c>
      <c r="H3288" s="16">
        <v>260</v>
      </c>
      <c r="I3288" s="16">
        <v>3008</v>
      </c>
    </row>
    <row r="3289" spans="7:9" ht="15" thickBot="1" x14ac:dyDescent="0.4">
      <c r="G3289" s="16">
        <v>57</v>
      </c>
      <c r="H3289" s="16">
        <v>260</v>
      </c>
      <c r="I3289" s="16">
        <v>2731</v>
      </c>
    </row>
    <row r="3290" spans="7:9" ht="15" thickBot="1" x14ac:dyDescent="0.4">
      <c r="G3290" s="16">
        <v>58</v>
      </c>
      <c r="H3290" s="16">
        <v>260</v>
      </c>
      <c r="I3290" s="16">
        <v>2702</v>
      </c>
    </row>
    <row r="3291" spans="7:9" ht="15" thickBot="1" x14ac:dyDescent="0.4">
      <c r="G3291" s="16">
        <v>59</v>
      </c>
      <c r="H3291" s="16">
        <v>260</v>
      </c>
      <c r="I3291" s="16">
        <v>2774</v>
      </c>
    </row>
    <row r="3292" spans="7:9" ht="15" thickBot="1" x14ac:dyDescent="0.4">
      <c r="G3292" s="16">
        <v>60</v>
      </c>
      <c r="H3292" s="16">
        <v>260</v>
      </c>
      <c r="I3292" s="16">
        <v>2865</v>
      </c>
    </row>
    <row r="3293" spans="7:9" ht="15" thickBot="1" x14ac:dyDescent="0.4">
      <c r="G3293" s="16">
        <v>61</v>
      </c>
      <c r="H3293" s="16">
        <v>260</v>
      </c>
      <c r="I3293" s="16">
        <v>2774</v>
      </c>
    </row>
    <row r="3294" spans="7:9" ht="15" thickBot="1" x14ac:dyDescent="0.4">
      <c r="G3294" s="16">
        <v>62</v>
      </c>
      <c r="H3294" s="16">
        <v>260</v>
      </c>
      <c r="I3294" s="16">
        <v>2903</v>
      </c>
    </row>
    <row r="3295" spans="7:9" ht="15" thickBot="1" x14ac:dyDescent="0.4">
      <c r="G3295" s="16">
        <v>63</v>
      </c>
      <c r="H3295" s="16">
        <v>260</v>
      </c>
      <c r="I3295" s="16">
        <v>2940</v>
      </c>
    </row>
    <row r="3296" spans="7:9" ht="15" thickBot="1" x14ac:dyDescent="0.4">
      <c r="G3296" s="16">
        <v>64</v>
      </c>
      <c r="H3296" s="16">
        <v>260</v>
      </c>
      <c r="I3296" s="16">
        <v>2854</v>
      </c>
    </row>
    <row r="3297" spans="7:9" ht="15" thickBot="1" x14ac:dyDescent="0.4">
      <c r="G3297" s="16">
        <v>65</v>
      </c>
      <c r="H3297" s="16">
        <v>260</v>
      </c>
      <c r="I3297" s="16">
        <v>4701</v>
      </c>
    </row>
    <row r="3298" spans="7:9" ht="15" thickBot="1" x14ac:dyDescent="0.4">
      <c r="G3298" s="16">
        <v>66</v>
      </c>
      <c r="H3298" s="16">
        <v>260</v>
      </c>
      <c r="I3298" s="16">
        <v>4821</v>
      </c>
    </row>
    <row r="3299" spans="7:9" ht="15" thickBot="1" x14ac:dyDescent="0.4">
      <c r="G3299" s="16">
        <v>67</v>
      </c>
      <c r="H3299" s="16">
        <v>260</v>
      </c>
      <c r="I3299" s="16">
        <v>4713</v>
      </c>
    </row>
    <row r="3300" spans="7:9" ht="15" thickBot="1" x14ac:dyDescent="0.4">
      <c r="G3300" s="16">
        <v>68</v>
      </c>
      <c r="H3300" s="16">
        <v>260</v>
      </c>
      <c r="I3300" s="16">
        <v>4839</v>
      </c>
    </row>
    <row r="3301" spans="7:9" ht="15" thickBot="1" x14ac:dyDescent="0.4">
      <c r="G3301" s="16">
        <v>69</v>
      </c>
      <c r="H3301" s="16">
        <v>260</v>
      </c>
      <c r="I3301" s="16">
        <v>4635</v>
      </c>
    </row>
    <row r="3302" spans="7:9" ht="15" thickBot="1" x14ac:dyDescent="0.4">
      <c r="G3302" s="16">
        <v>70</v>
      </c>
      <c r="H3302" s="16">
        <v>260</v>
      </c>
      <c r="I3302" s="16">
        <v>4244</v>
      </c>
    </row>
    <row r="3303" spans="7:9" ht="15" thickBot="1" x14ac:dyDescent="0.4">
      <c r="G3303" s="16">
        <v>71</v>
      </c>
      <c r="H3303" s="16">
        <v>260</v>
      </c>
      <c r="I3303" s="16">
        <v>4397</v>
      </c>
    </row>
    <row r="3304" spans="7:9" ht="15" thickBot="1" x14ac:dyDescent="0.4">
      <c r="G3304" s="16">
        <v>72</v>
      </c>
      <c r="H3304" s="16">
        <v>260</v>
      </c>
      <c r="I3304" s="16">
        <v>4652</v>
      </c>
    </row>
    <row r="3305" spans="7:9" ht="15" thickBot="1" x14ac:dyDescent="0.4">
      <c r="G3305" s="16">
        <v>73</v>
      </c>
      <c r="H3305" s="16">
        <v>260</v>
      </c>
      <c r="I3305" s="16">
        <v>4622</v>
      </c>
    </row>
    <row r="3306" spans="7:9" ht="15" thickBot="1" x14ac:dyDescent="0.4">
      <c r="G3306" s="16">
        <v>74</v>
      </c>
      <c r="H3306" s="16">
        <v>260</v>
      </c>
      <c r="I3306" s="16">
        <v>4629</v>
      </c>
    </row>
    <row r="3307" spans="7:9" ht="15" thickBot="1" x14ac:dyDescent="0.4">
      <c r="G3307" s="16">
        <v>75</v>
      </c>
      <c r="H3307" s="16">
        <v>260</v>
      </c>
      <c r="I3307" s="16">
        <v>5116</v>
      </c>
    </row>
    <row r="3308" spans="7:9" ht="15" thickBot="1" x14ac:dyDescent="0.4">
      <c r="G3308" s="16">
        <v>76</v>
      </c>
      <c r="H3308" s="16">
        <v>260</v>
      </c>
      <c r="I3308" s="16">
        <v>4507</v>
      </c>
    </row>
    <row r="3309" spans="7:9" ht="15" thickBot="1" x14ac:dyDescent="0.4">
      <c r="G3309" s="16">
        <v>77</v>
      </c>
      <c r="H3309" s="16">
        <v>260</v>
      </c>
      <c r="I3309" s="16">
        <v>4886</v>
      </c>
    </row>
    <row r="3310" spans="7:9" ht="15" thickBot="1" x14ac:dyDescent="0.4">
      <c r="G3310" s="16">
        <v>78</v>
      </c>
      <c r="H3310" s="16">
        <v>260</v>
      </c>
      <c r="I3310" s="16">
        <v>4481</v>
      </c>
    </row>
    <row r="3311" spans="7:9" ht="15" thickBot="1" x14ac:dyDescent="0.4">
      <c r="G3311" s="16">
        <v>79</v>
      </c>
      <c r="H3311" s="16">
        <v>260</v>
      </c>
      <c r="I3311" s="16">
        <v>4631</v>
      </c>
    </row>
    <row r="3312" spans="7:9" ht="15" thickBot="1" x14ac:dyDescent="0.4">
      <c r="G3312" s="16">
        <v>80</v>
      </c>
      <c r="H3312" s="16">
        <v>260</v>
      </c>
      <c r="I3312" s="16">
        <v>4952</v>
      </c>
    </row>
    <row r="3313" spans="7:9" ht="15" thickBot="1" x14ac:dyDescent="0.4">
      <c r="G3313" s="16">
        <v>81</v>
      </c>
      <c r="H3313" s="16">
        <v>260</v>
      </c>
      <c r="I3313" s="16">
        <v>4701</v>
      </c>
    </row>
    <row r="3314" spans="7:9" ht="15" thickBot="1" x14ac:dyDescent="0.4">
      <c r="G3314" s="16">
        <v>82</v>
      </c>
      <c r="H3314" s="16">
        <v>260</v>
      </c>
      <c r="I3314" s="16">
        <v>4538</v>
      </c>
    </row>
    <row r="3315" spans="7:9" ht="15" thickBot="1" x14ac:dyDescent="0.4">
      <c r="G3315" s="16">
        <v>83</v>
      </c>
      <c r="H3315" s="16">
        <v>260</v>
      </c>
      <c r="I3315" s="16">
        <v>4568</v>
      </c>
    </row>
    <row r="3316" spans="7:9" ht="15" thickBot="1" x14ac:dyDescent="0.4">
      <c r="G3316" s="16">
        <v>84</v>
      </c>
      <c r="H3316" s="16">
        <v>260</v>
      </c>
      <c r="I3316" s="16">
        <v>4763</v>
      </c>
    </row>
    <row r="3317" spans="7:9" ht="15" thickBot="1" x14ac:dyDescent="0.4">
      <c r="G3317" s="16">
        <v>85</v>
      </c>
      <c r="H3317" s="16">
        <v>260</v>
      </c>
      <c r="I3317" s="16">
        <v>4657</v>
      </c>
    </row>
    <row r="3318" spans="7:9" ht="15" thickBot="1" x14ac:dyDescent="0.4">
      <c r="G3318" s="16">
        <v>86</v>
      </c>
      <c r="H3318" s="16">
        <v>260</v>
      </c>
      <c r="I3318" s="16">
        <v>4556</v>
      </c>
    </row>
    <row r="3319" spans="7:9" ht="15" thickBot="1" x14ac:dyDescent="0.4">
      <c r="G3319" s="16">
        <v>87</v>
      </c>
      <c r="H3319" s="16">
        <v>260</v>
      </c>
      <c r="I3319" s="16">
        <v>4553</v>
      </c>
    </row>
    <row r="3320" spans="7:9" ht="15" thickBot="1" x14ac:dyDescent="0.4">
      <c r="G3320" s="16">
        <v>88</v>
      </c>
      <c r="H3320" s="16">
        <v>260</v>
      </c>
      <c r="I3320" s="16">
        <v>4715</v>
      </c>
    </row>
    <row r="3321" spans="7:9" ht="15" thickBot="1" x14ac:dyDescent="0.4">
      <c r="G3321" s="16">
        <v>89</v>
      </c>
      <c r="H3321" s="16">
        <v>260</v>
      </c>
      <c r="I3321" s="16">
        <v>4746</v>
      </c>
    </row>
    <row r="3322" spans="7:9" ht="15" thickBot="1" x14ac:dyDescent="0.4">
      <c r="G3322" s="16">
        <v>90</v>
      </c>
      <c r="H3322" s="16">
        <v>260</v>
      </c>
      <c r="I3322" s="16">
        <v>4852</v>
      </c>
    </row>
    <row r="3323" spans="7:9" ht="15" thickBot="1" x14ac:dyDescent="0.4">
      <c r="G3323" s="16">
        <v>91</v>
      </c>
      <c r="H3323" s="16">
        <v>260</v>
      </c>
      <c r="I3323" s="16">
        <v>4734</v>
      </c>
    </row>
    <row r="3324" spans="7:9" ht="15" thickBot="1" x14ac:dyDescent="0.4">
      <c r="G3324" s="16">
        <v>92</v>
      </c>
      <c r="H3324" s="16">
        <v>260</v>
      </c>
      <c r="I3324" s="16">
        <v>4811</v>
      </c>
    </row>
    <row r="3325" spans="7:9" ht="15" thickBot="1" x14ac:dyDescent="0.4">
      <c r="G3325" s="16">
        <v>93</v>
      </c>
      <c r="H3325" s="16">
        <v>260</v>
      </c>
      <c r="I3325" s="16">
        <v>4500</v>
      </c>
    </row>
    <row r="3326" spans="7:9" ht="15" thickBot="1" x14ac:dyDescent="0.4">
      <c r="G3326" s="16">
        <v>94</v>
      </c>
      <c r="H3326" s="16">
        <v>260</v>
      </c>
      <c r="I3326" s="16">
        <v>4621</v>
      </c>
    </row>
    <row r="3327" spans="7:9" ht="15" thickBot="1" x14ac:dyDescent="0.4">
      <c r="G3327" s="16">
        <v>95</v>
      </c>
      <c r="H3327" s="16">
        <v>260</v>
      </c>
      <c r="I3327" s="16">
        <v>4830</v>
      </c>
    </row>
    <row r="3328" spans="7:9" ht="15" thickBot="1" x14ac:dyDescent="0.4">
      <c r="G3328" s="16">
        <v>96</v>
      </c>
      <c r="H3328" s="16">
        <v>260</v>
      </c>
      <c r="I3328" s="16">
        <v>4415</v>
      </c>
    </row>
    <row r="3329" spans="7:9" ht="15" thickBot="1" x14ac:dyDescent="0.4">
      <c r="G3329" s="16">
        <v>97</v>
      </c>
      <c r="H3329" s="16">
        <v>260</v>
      </c>
      <c r="I3329" s="16">
        <v>4787</v>
      </c>
    </row>
    <row r="3330" spans="7:9" ht="15" thickBot="1" x14ac:dyDescent="0.4">
      <c r="G3330" s="16">
        <v>98</v>
      </c>
      <c r="H3330" s="16">
        <v>260</v>
      </c>
      <c r="I3330" s="16">
        <v>4416</v>
      </c>
    </row>
    <row r="3331" spans="7:9" ht="15" thickBot="1" x14ac:dyDescent="0.4">
      <c r="G3331" s="16">
        <v>99</v>
      </c>
      <c r="H3331" s="16">
        <v>260</v>
      </c>
      <c r="I3331" s="16">
        <v>4798</v>
      </c>
    </row>
    <row r="3332" spans="7:9" ht="15" thickBot="1" x14ac:dyDescent="0.4">
      <c r="G3332" s="16">
        <v>100</v>
      </c>
      <c r="H3332" s="16">
        <v>260</v>
      </c>
      <c r="I3332" s="16">
        <v>4550</v>
      </c>
    </row>
    <row r="3333" spans="7:9" ht="15" thickBot="1" x14ac:dyDescent="0.4">
      <c r="G3333" s="16">
        <v>101</v>
      </c>
      <c r="H3333" s="16">
        <v>260</v>
      </c>
      <c r="I3333" s="16">
        <v>4676</v>
      </c>
    </row>
    <row r="3334" spans="7:9" ht="15" thickBot="1" x14ac:dyDescent="0.4">
      <c r="G3334" s="16">
        <v>102</v>
      </c>
      <c r="H3334" s="16">
        <v>260</v>
      </c>
      <c r="I3334" s="16">
        <v>4873</v>
      </c>
    </row>
    <row r="3335" spans="7:9" ht="15" thickBot="1" x14ac:dyDescent="0.4">
      <c r="G3335" s="16">
        <v>103</v>
      </c>
      <c r="H3335" s="16">
        <v>260</v>
      </c>
      <c r="I3335" s="16">
        <v>4721</v>
      </c>
    </row>
    <row r="3336" spans="7:9" ht="15" thickBot="1" x14ac:dyDescent="0.4">
      <c r="G3336" s="16">
        <v>104</v>
      </c>
      <c r="H3336" s="16">
        <v>260</v>
      </c>
      <c r="I3336" s="16">
        <v>4505</v>
      </c>
    </row>
    <row r="3337" spans="7:9" ht="15" thickBot="1" x14ac:dyDescent="0.4">
      <c r="G3337" s="16">
        <v>105</v>
      </c>
      <c r="H3337" s="16">
        <v>260</v>
      </c>
      <c r="I3337" s="16">
        <v>4865</v>
      </c>
    </row>
    <row r="3338" spans="7:9" ht="15" thickBot="1" x14ac:dyDescent="0.4">
      <c r="G3338" s="16">
        <v>106</v>
      </c>
      <c r="H3338" s="16">
        <v>260</v>
      </c>
      <c r="I3338" s="16">
        <v>4386</v>
      </c>
    </row>
    <row r="3339" spans="7:9" ht="15" thickBot="1" x14ac:dyDescent="0.4">
      <c r="G3339" s="16">
        <v>107</v>
      </c>
      <c r="H3339" s="16">
        <v>260</v>
      </c>
      <c r="I3339" s="16">
        <v>4833</v>
      </c>
    </row>
    <row r="3340" spans="7:9" ht="15" thickBot="1" x14ac:dyDescent="0.4">
      <c r="G3340" s="16">
        <v>108</v>
      </c>
      <c r="H3340" s="16">
        <v>260</v>
      </c>
      <c r="I3340" s="16">
        <v>4833</v>
      </c>
    </row>
    <row r="3341" spans="7:9" ht="15" thickBot="1" x14ac:dyDescent="0.4">
      <c r="G3341" s="16">
        <v>109</v>
      </c>
      <c r="H3341" s="16">
        <v>260</v>
      </c>
      <c r="I3341" s="16">
        <v>4659</v>
      </c>
    </row>
    <row r="3342" spans="7:9" ht="15" thickBot="1" x14ac:dyDescent="0.4">
      <c r="G3342" s="16">
        <v>110</v>
      </c>
      <c r="H3342" s="16">
        <v>260</v>
      </c>
      <c r="I3342" s="16">
        <v>4449</v>
      </c>
    </row>
    <row r="3343" spans="7:9" ht="15" thickBot="1" x14ac:dyDescent="0.4">
      <c r="G3343" s="16">
        <v>111</v>
      </c>
      <c r="H3343" s="16">
        <v>260</v>
      </c>
      <c r="I3343" s="16">
        <v>4587</v>
      </c>
    </row>
    <row r="3344" spans="7:9" ht="15" thickBot="1" x14ac:dyDescent="0.4">
      <c r="G3344" s="16">
        <v>112</v>
      </c>
      <c r="H3344" s="16">
        <v>260</v>
      </c>
      <c r="I3344" s="16">
        <v>4579</v>
      </c>
    </row>
    <row r="3345" spans="7:9" ht="15" thickBot="1" x14ac:dyDescent="0.4">
      <c r="G3345" s="16">
        <v>113</v>
      </c>
      <c r="H3345" s="16">
        <v>260</v>
      </c>
      <c r="I3345" s="16">
        <v>4661</v>
      </c>
    </row>
    <row r="3346" spans="7:9" ht="15" thickBot="1" x14ac:dyDescent="0.4">
      <c r="G3346" s="16">
        <v>114</v>
      </c>
      <c r="H3346" s="16">
        <v>260</v>
      </c>
      <c r="I3346" s="16">
        <v>4745</v>
      </c>
    </row>
    <row r="3347" spans="7:9" ht="15" thickBot="1" x14ac:dyDescent="0.4">
      <c r="G3347" s="16">
        <v>115</v>
      </c>
      <c r="H3347" s="16">
        <v>260</v>
      </c>
      <c r="I3347" s="16">
        <v>4373</v>
      </c>
    </row>
    <row r="3348" spans="7:9" ht="15" thickBot="1" x14ac:dyDescent="0.4">
      <c r="G3348" s="16">
        <v>116</v>
      </c>
      <c r="H3348" s="16">
        <v>260</v>
      </c>
      <c r="I3348" s="16">
        <v>4773</v>
      </c>
    </row>
    <row r="3349" spans="7:9" ht="15" thickBot="1" x14ac:dyDescent="0.4">
      <c r="G3349" s="16">
        <v>117</v>
      </c>
      <c r="H3349" s="16">
        <v>260</v>
      </c>
      <c r="I3349" s="16">
        <v>4731</v>
      </c>
    </row>
    <row r="3350" spans="7:9" ht="15" thickBot="1" x14ac:dyDescent="0.4">
      <c r="G3350" s="16">
        <v>118</v>
      </c>
      <c r="H3350" s="16">
        <v>260</v>
      </c>
      <c r="I3350" s="16">
        <v>4870</v>
      </c>
    </row>
    <row r="3351" spans="7:9" ht="15" thickBot="1" x14ac:dyDescent="0.4">
      <c r="G3351" s="16">
        <v>119</v>
      </c>
      <c r="H3351" s="16">
        <v>260</v>
      </c>
      <c r="I3351" s="16">
        <v>4777</v>
      </c>
    </row>
    <row r="3352" spans="7:9" ht="15" thickBot="1" x14ac:dyDescent="0.4">
      <c r="G3352" s="16">
        <v>120</v>
      </c>
      <c r="H3352" s="16">
        <v>260</v>
      </c>
      <c r="I3352" s="16">
        <v>4738</v>
      </c>
    </row>
    <row r="3353" spans="7:9" ht="15" thickBot="1" x14ac:dyDescent="0.4">
      <c r="G3353" s="16">
        <v>121</v>
      </c>
      <c r="H3353" s="16">
        <v>260</v>
      </c>
      <c r="I3353" s="16">
        <v>4871</v>
      </c>
    </row>
    <row r="3354" spans="7:9" ht="15" thickBot="1" x14ac:dyDescent="0.4">
      <c r="G3354" s="16">
        <v>122</v>
      </c>
      <c r="H3354" s="16">
        <v>260</v>
      </c>
      <c r="I3354" s="16">
        <v>4911</v>
      </c>
    </row>
    <row r="3355" spans="7:9" ht="15" thickBot="1" x14ac:dyDescent="0.4">
      <c r="G3355" s="16">
        <v>123</v>
      </c>
      <c r="H3355" s="16">
        <v>260</v>
      </c>
      <c r="I3355" s="16">
        <v>4577</v>
      </c>
    </row>
    <row r="3356" spans="7:9" ht="15" thickBot="1" x14ac:dyDescent="0.4">
      <c r="G3356" s="16">
        <v>124</v>
      </c>
      <c r="H3356" s="16">
        <v>260</v>
      </c>
      <c r="I3356" s="16">
        <v>4781</v>
      </c>
    </row>
    <row r="3357" spans="7:9" ht="15" thickBot="1" x14ac:dyDescent="0.4">
      <c r="G3357" s="16">
        <v>125</v>
      </c>
      <c r="H3357" s="16">
        <v>260</v>
      </c>
      <c r="I3357" s="16">
        <v>4613</v>
      </c>
    </row>
    <row r="3358" spans="7:9" ht="15" thickBot="1" x14ac:dyDescent="0.4">
      <c r="G3358" s="16">
        <v>126</v>
      </c>
      <c r="H3358" s="16">
        <v>260</v>
      </c>
      <c r="I3358" s="16">
        <v>4365</v>
      </c>
    </row>
    <row r="3359" spans="7:9" ht="15" thickBot="1" x14ac:dyDescent="0.4">
      <c r="G3359" s="16">
        <v>127</v>
      </c>
      <c r="H3359" s="16">
        <v>260</v>
      </c>
      <c r="I3359" s="16">
        <v>4475</v>
      </c>
    </row>
    <row r="3360" spans="7:9" ht="15" thickBot="1" x14ac:dyDescent="0.4">
      <c r="G3360" s="16">
        <v>128</v>
      </c>
      <c r="H3360" s="16">
        <v>260</v>
      </c>
      <c r="I3360" s="16">
        <v>4658</v>
      </c>
    </row>
    <row r="3361" spans="7:9" ht="15" thickBot="1" x14ac:dyDescent="0.4">
      <c r="G3361" s="16">
        <v>129</v>
      </c>
      <c r="H3361" s="16">
        <v>260</v>
      </c>
      <c r="I3361" s="16">
        <v>4698</v>
      </c>
    </row>
    <row r="3362" spans="7:9" ht="15" thickBot="1" x14ac:dyDescent="0.4">
      <c r="G3362" s="16">
        <v>130</v>
      </c>
      <c r="H3362" s="16">
        <v>260</v>
      </c>
      <c r="I3362" s="16">
        <v>8182</v>
      </c>
    </row>
    <row r="3363" spans="7:9" ht="15" thickBot="1" x14ac:dyDescent="0.4">
      <c r="G3363" s="16">
        <v>131</v>
      </c>
      <c r="H3363" s="16">
        <v>260</v>
      </c>
      <c r="I3363" s="16">
        <v>8765</v>
      </c>
    </row>
    <row r="3364" spans="7:9" ht="15" thickBot="1" x14ac:dyDescent="0.4">
      <c r="G3364" s="16">
        <v>132</v>
      </c>
      <c r="H3364" s="16">
        <v>260</v>
      </c>
      <c r="I3364" s="16">
        <v>8355</v>
      </c>
    </row>
    <row r="3365" spans="7:9" ht="15" thickBot="1" x14ac:dyDescent="0.4">
      <c r="G3365" s="16">
        <v>133</v>
      </c>
      <c r="H3365" s="16">
        <v>260</v>
      </c>
      <c r="I3365" s="16">
        <v>8940</v>
      </c>
    </row>
    <row r="3366" spans="7:9" ht="15" thickBot="1" x14ac:dyDescent="0.4">
      <c r="G3366" s="16">
        <v>134</v>
      </c>
      <c r="H3366" s="16">
        <v>260</v>
      </c>
      <c r="I3366" s="16">
        <v>8786</v>
      </c>
    </row>
    <row r="3367" spans="7:9" ht="15" thickBot="1" x14ac:dyDescent="0.4">
      <c r="G3367" s="16">
        <v>135</v>
      </c>
      <c r="H3367" s="16">
        <v>260</v>
      </c>
      <c r="I3367" s="16">
        <v>9033</v>
      </c>
    </row>
    <row r="3368" spans="7:9" ht="15" thickBot="1" x14ac:dyDescent="0.4">
      <c r="G3368" s="16">
        <v>136</v>
      </c>
      <c r="H3368" s="16">
        <v>260</v>
      </c>
      <c r="I3368" s="16">
        <v>8653</v>
      </c>
    </row>
    <row r="3369" spans="7:9" ht="15" thickBot="1" x14ac:dyDescent="0.4">
      <c r="G3369" s="16">
        <v>137</v>
      </c>
      <c r="H3369" s="16">
        <v>260</v>
      </c>
      <c r="I3369" s="16">
        <v>8556</v>
      </c>
    </row>
    <row r="3370" spans="7:9" ht="15" thickBot="1" x14ac:dyDescent="0.4">
      <c r="G3370" s="16">
        <v>138</v>
      </c>
      <c r="H3370" s="16">
        <v>260</v>
      </c>
      <c r="I3370" s="16">
        <v>8545</v>
      </c>
    </row>
    <row r="3371" spans="7:9" ht="15" thickBot="1" x14ac:dyDescent="0.4">
      <c r="G3371" s="16">
        <v>139</v>
      </c>
      <c r="H3371" s="16">
        <v>260</v>
      </c>
      <c r="I3371" s="16">
        <v>8557</v>
      </c>
    </row>
    <row r="3372" spans="7:9" ht="15" thickBot="1" x14ac:dyDescent="0.4">
      <c r="G3372" s="16">
        <v>140</v>
      </c>
      <c r="H3372" s="16">
        <v>260</v>
      </c>
      <c r="I3372" s="16">
        <v>9211</v>
      </c>
    </row>
    <row r="3373" spans="7:9" ht="15" thickBot="1" x14ac:dyDescent="0.4">
      <c r="G3373" s="16">
        <v>141</v>
      </c>
      <c r="H3373" s="16">
        <v>260</v>
      </c>
      <c r="I3373" s="16">
        <v>8800</v>
      </c>
    </row>
    <row r="3374" spans="7:9" ht="15" thickBot="1" x14ac:dyDescent="0.4">
      <c r="G3374" s="16">
        <v>142</v>
      </c>
      <c r="H3374" s="16">
        <v>260</v>
      </c>
      <c r="I3374" s="16">
        <v>8207</v>
      </c>
    </row>
    <row r="3375" spans="7:9" ht="15" thickBot="1" x14ac:dyDescent="0.4">
      <c r="G3375" s="16">
        <v>143</v>
      </c>
      <c r="H3375" s="16">
        <v>260</v>
      </c>
      <c r="I3375" s="16">
        <v>8806</v>
      </c>
    </row>
    <row r="3376" spans="7:9" ht="15" thickBot="1" x14ac:dyDescent="0.4">
      <c r="G3376" s="16">
        <v>144</v>
      </c>
      <c r="H3376" s="16">
        <v>260</v>
      </c>
      <c r="I3376" s="16">
        <v>8404</v>
      </c>
    </row>
    <row r="3377" spans="7:9" ht="15" thickBot="1" x14ac:dyDescent="0.4">
      <c r="G3377" s="16">
        <v>145</v>
      </c>
      <c r="H3377" s="16">
        <v>260</v>
      </c>
      <c r="I3377" s="16">
        <v>8904</v>
      </c>
    </row>
    <row r="3378" spans="7:9" ht="15" thickBot="1" x14ac:dyDescent="0.4">
      <c r="G3378" s="16">
        <v>146</v>
      </c>
      <c r="H3378" s="16">
        <v>260</v>
      </c>
      <c r="I3378" s="16">
        <v>8431</v>
      </c>
    </row>
    <row r="3379" spans="7:9" ht="15" thickBot="1" x14ac:dyDescent="0.4">
      <c r="G3379" s="16">
        <v>147</v>
      </c>
      <c r="H3379" s="16">
        <v>260</v>
      </c>
      <c r="I3379" s="16">
        <v>8714</v>
      </c>
    </row>
    <row r="3380" spans="7:9" ht="15" thickBot="1" x14ac:dyDescent="0.4">
      <c r="G3380" s="16">
        <v>148</v>
      </c>
      <c r="H3380" s="16">
        <v>260</v>
      </c>
      <c r="I3380" s="16">
        <v>9542</v>
      </c>
    </row>
    <row r="3381" spans="7:9" ht="15" thickBot="1" x14ac:dyDescent="0.4">
      <c r="G3381" s="16">
        <v>149</v>
      </c>
      <c r="H3381" s="16">
        <v>260</v>
      </c>
      <c r="I3381" s="16">
        <v>8571</v>
      </c>
    </row>
    <row r="3382" spans="7:9" ht="15" thickBot="1" x14ac:dyDescent="0.4">
      <c r="G3382" s="16">
        <v>150</v>
      </c>
      <c r="H3382" s="16">
        <v>260</v>
      </c>
      <c r="I3382" s="16">
        <v>8847</v>
      </c>
    </row>
    <row r="3383" spans="7:9" ht="15" thickBot="1" x14ac:dyDescent="0.4">
      <c r="G3383" s="16">
        <v>151</v>
      </c>
      <c r="H3383" s="16">
        <v>260</v>
      </c>
      <c r="I3383" s="16">
        <v>8147</v>
      </c>
    </row>
    <row r="3384" spans="7:9" ht="15" thickBot="1" x14ac:dyDescent="0.4">
      <c r="G3384" s="16">
        <v>152</v>
      </c>
      <c r="H3384" s="16">
        <v>260</v>
      </c>
      <c r="I3384" s="16">
        <v>8522</v>
      </c>
    </row>
    <row r="3385" spans="7:9" ht="15" thickBot="1" x14ac:dyDescent="0.4">
      <c r="G3385" s="16">
        <v>153</v>
      </c>
      <c r="H3385" s="16">
        <v>260</v>
      </c>
      <c r="I3385" s="16">
        <v>7918</v>
      </c>
    </row>
    <row r="3386" spans="7:9" ht="15" thickBot="1" x14ac:dyDescent="0.4">
      <c r="G3386" s="16">
        <v>154</v>
      </c>
      <c r="H3386" s="16">
        <v>260</v>
      </c>
      <c r="I3386" s="16">
        <v>8764</v>
      </c>
    </row>
    <row r="3387" spans="7:9" ht="15" thickBot="1" x14ac:dyDescent="0.4">
      <c r="G3387" s="16">
        <v>155</v>
      </c>
      <c r="H3387" s="16">
        <v>260</v>
      </c>
      <c r="I3387" s="16">
        <v>9107</v>
      </c>
    </row>
    <row r="3388" spans="7:9" ht="15" thickBot="1" x14ac:dyDescent="0.4">
      <c r="G3388" s="16">
        <v>156</v>
      </c>
      <c r="H3388" s="16">
        <v>260</v>
      </c>
      <c r="I3388" s="16">
        <v>8383</v>
      </c>
    </row>
    <row r="3389" spans="7:9" ht="15" thickBot="1" x14ac:dyDescent="0.4">
      <c r="G3389" s="16">
        <v>157</v>
      </c>
      <c r="H3389" s="16">
        <v>260</v>
      </c>
      <c r="I3389" s="16">
        <v>8899</v>
      </c>
    </row>
    <row r="3390" spans="7:9" ht="15" thickBot="1" x14ac:dyDescent="0.4">
      <c r="G3390" s="16">
        <v>158</v>
      </c>
      <c r="H3390" s="16">
        <v>260</v>
      </c>
      <c r="I3390" s="16">
        <v>8893</v>
      </c>
    </row>
    <row r="3391" spans="7:9" ht="15" thickBot="1" x14ac:dyDescent="0.4">
      <c r="G3391" s="16">
        <v>159</v>
      </c>
      <c r="H3391" s="16">
        <v>260</v>
      </c>
      <c r="I3391" s="16">
        <v>8585</v>
      </c>
    </row>
    <row r="3392" spans="7:9" ht="15" thickBot="1" x14ac:dyDescent="0.4">
      <c r="G3392" s="16">
        <v>160</v>
      </c>
      <c r="H3392" s="16">
        <v>260</v>
      </c>
      <c r="I3392" s="16">
        <v>7908</v>
      </c>
    </row>
    <row r="3393" spans="7:9" ht="15" thickBot="1" x14ac:dyDescent="0.4">
      <c r="G3393" s="16">
        <v>161</v>
      </c>
      <c r="H3393" s="16">
        <v>260</v>
      </c>
      <c r="I3393" s="16">
        <v>8267</v>
      </c>
    </row>
    <row r="3394" spans="7:9" ht="15" thickBot="1" x14ac:dyDescent="0.4">
      <c r="G3394" s="16">
        <v>162</v>
      </c>
      <c r="H3394" s="16">
        <v>260</v>
      </c>
      <c r="I3394" s="16">
        <v>7962</v>
      </c>
    </row>
    <row r="3395" spans="7:9" ht="15" thickBot="1" x14ac:dyDescent="0.4">
      <c r="G3395" s="16">
        <v>163</v>
      </c>
      <c r="H3395" s="16">
        <v>260</v>
      </c>
      <c r="I3395" s="16">
        <v>8457</v>
      </c>
    </row>
    <row r="3396" spans="7:9" ht="15" thickBot="1" x14ac:dyDescent="0.4">
      <c r="G3396" s="16">
        <v>164</v>
      </c>
      <c r="H3396" s="16">
        <v>260</v>
      </c>
      <c r="I3396" s="16">
        <v>9057</v>
      </c>
    </row>
    <row r="3397" spans="7:9" ht="15" thickBot="1" x14ac:dyDescent="0.4">
      <c r="G3397" s="16">
        <v>165</v>
      </c>
      <c r="H3397" s="16">
        <v>260</v>
      </c>
      <c r="I3397" s="16">
        <v>8223</v>
      </c>
    </row>
    <row r="3398" spans="7:9" ht="15" thickBot="1" x14ac:dyDescent="0.4">
      <c r="G3398" s="16">
        <v>166</v>
      </c>
      <c r="H3398" s="16">
        <v>260</v>
      </c>
      <c r="I3398" s="16">
        <v>8811</v>
      </c>
    </row>
    <row r="3399" spans="7:9" ht="15" thickBot="1" x14ac:dyDescent="0.4">
      <c r="G3399" s="16">
        <v>167</v>
      </c>
      <c r="H3399" s="16">
        <v>260</v>
      </c>
      <c r="I3399" s="16">
        <v>8584</v>
      </c>
    </row>
    <row r="3400" spans="7:9" ht="15" thickBot="1" x14ac:dyDescent="0.4">
      <c r="G3400" s="16">
        <v>168</v>
      </c>
      <c r="H3400" s="16">
        <v>260</v>
      </c>
      <c r="I3400" s="16">
        <v>8406</v>
      </c>
    </row>
    <row r="3401" spans="7:9" ht="15" thickBot="1" x14ac:dyDescent="0.4">
      <c r="G3401" s="16">
        <v>169</v>
      </c>
      <c r="H3401" s="16">
        <v>260</v>
      </c>
      <c r="I3401" s="16">
        <v>8649</v>
      </c>
    </row>
    <row r="3402" spans="7:9" ht="15" thickBot="1" x14ac:dyDescent="0.4">
      <c r="G3402" s="16">
        <v>170</v>
      </c>
      <c r="H3402" s="16">
        <v>260</v>
      </c>
      <c r="I3402" s="16">
        <v>8390</v>
      </c>
    </row>
    <row r="3403" spans="7:9" ht="15" thickBot="1" x14ac:dyDescent="0.4">
      <c r="G3403" s="16">
        <v>171</v>
      </c>
      <c r="H3403" s="16">
        <v>260</v>
      </c>
      <c r="I3403" s="16">
        <v>8723</v>
      </c>
    </row>
    <row r="3404" spans="7:9" ht="15" thickBot="1" x14ac:dyDescent="0.4">
      <c r="G3404" s="16">
        <v>172</v>
      </c>
      <c r="H3404" s="16">
        <v>260</v>
      </c>
      <c r="I3404" s="16">
        <v>8748</v>
      </c>
    </row>
    <row r="3405" spans="7:9" ht="15" thickBot="1" x14ac:dyDescent="0.4">
      <c r="G3405" s="16">
        <v>173</v>
      </c>
      <c r="H3405" s="16">
        <v>260</v>
      </c>
      <c r="I3405" s="16">
        <v>8565</v>
      </c>
    </row>
    <row r="3406" spans="7:9" ht="15" thickBot="1" x14ac:dyDescent="0.4">
      <c r="G3406" s="16">
        <v>174</v>
      </c>
      <c r="H3406" s="16">
        <v>260</v>
      </c>
      <c r="I3406" s="16">
        <v>9058</v>
      </c>
    </row>
    <row r="3407" spans="7:9" ht="15" thickBot="1" x14ac:dyDescent="0.4">
      <c r="G3407" s="16">
        <v>175</v>
      </c>
      <c r="H3407" s="16">
        <v>260</v>
      </c>
      <c r="I3407" s="16">
        <v>8741</v>
      </c>
    </row>
    <row r="3408" spans="7:9" ht="15" thickBot="1" x14ac:dyDescent="0.4">
      <c r="G3408" s="16">
        <v>176</v>
      </c>
      <c r="H3408" s="16">
        <v>260</v>
      </c>
      <c r="I3408" s="16">
        <v>8717</v>
      </c>
    </row>
    <row r="3409" spans="7:9" ht="15" thickBot="1" x14ac:dyDescent="0.4">
      <c r="G3409" s="16">
        <v>177</v>
      </c>
      <c r="H3409" s="16">
        <v>260</v>
      </c>
      <c r="I3409" s="16">
        <v>9020</v>
      </c>
    </row>
    <row r="3410" spans="7:9" ht="15" thickBot="1" x14ac:dyDescent="0.4">
      <c r="G3410" s="16">
        <v>178</v>
      </c>
      <c r="H3410" s="16">
        <v>260</v>
      </c>
      <c r="I3410" s="16">
        <v>8738</v>
      </c>
    </row>
    <row r="3411" spans="7:9" ht="15" thickBot="1" x14ac:dyDescent="0.4">
      <c r="G3411" s="16">
        <v>179</v>
      </c>
      <c r="H3411" s="16">
        <v>260</v>
      </c>
      <c r="I3411" s="16">
        <v>8775</v>
      </c>
    </row>
    <row r="3412" spans="7:9" ht="15" thickBot="1" x14ac:dyDescent="0.4">
      <c r="G3412" s="16">
        <v>180</v>
      </c>
      <c r="H3412" s="16">
        <v>260</v>
      </c>
      <c r="I3412" s="16">
        <v>8774</v>
      </c>
    </row>
    <row r="3413" spans="7:9" ht="15" thickBot="1" x14ac:dyDescent="0.4">
      <c r="G3413" s="16">
        <v>181</v>
      </c>
      <c r="H3413" s="16">
        <v>260</v>
      </c>
      <c r="I3413" s="16">
        <v>8892</v>
      </c>
    </row>
    <row r="3414" spans="7:9" ht="15" thickBot="1" x14ac:dyDescent="0.4">
      <c r="G3414" s="16">
        <v>182</v>
      </c>
      <c r="H3414" s="16">
        <v>260</v>
      </c>
      <c r="I3414" s="16">
        <v>8307</v>
      </c>
    </row>
    <row r="3415" spans="7:9" ht="15" thickBot="1" x14ac:dyDescent="0.4">
      <c r="G3415" s="16">
        <v>183</v>
      </c>
      <c r="H3415" s="16">
        <v>260</v>
      </c>
      <c r="I3415" s="16">
        <v>8478</v>
      </c>
    </row>
    <row r="3416" spans="7:9" ht="15" thickBot="1" x14ac:dyDescent="0.4">
      <c r="G3416" s="16">
        <v>184</v>
      </c>
      <c r="H3416" s="16">
        <v>260</v>
      </c>
      <c r="I3416" s="16">
        <v>8554</v>
      </c>
    </row>
    <row r="3417" spans="7:9" ht="15" thickBot="1" x14ac:dyDescent="0.4">
      <c r="G3417" s="16">
        <v>185</v>
      </c>
      <c r="H3417" s="16">
        <v>260</v>
      </c>
      <c r="I3417" s="16">
        <v>9468</v>
      </c>
    </row>
    <row r="3418" spans="7:9" ht="15" thickBot="1" x14ac:dyDescent="0.4">
      <c r="G3418" s="16">
        <v>186</v>
      </c>
      <c r="H3418" s="16">
        <v>260</v>
      </c>
      <c r="I3418" s="16">
        <v>9025</v>
      </c>
    </row>
    <row r="3419" spans="7:9" ht="15" thickBot="1" x14ac:dyDescent="0.4">
      <c r="G3419" s="16">
        <v>187</v>
      </c>
      <c r="H3419" s="16">
        <v>260</v>
      </c>
      <c r="I3419" s="16">
        <v>7856</v>
      </c>
    </row>
    <row r="3420" spans="7:9" ht="15" thickBot="1" x14ac:dyDescent="0.4">
      <c r="G3420" s="16">
        <v>188</v>
      </c>
      <c r="H3420" s="16">
        <v>260</v>
      </c>
      <c r="I3420" s="16">
        <v>8380</v>
      </c>
    </row>
    <row r="3421" spans="7:9" ht="15" thickBot="1" x14ac:dyDescent="0.4">
      <c r="G3421" s="16">
        <v>189</v>
      </c>
      <c r="H3421" s="16">
        <v>260</v>
      </c>
      <c r="I3421" s="16">
        <v>8093</v>
      </c>
    </row>
    <row r="3422" spans="7:9" ht="15" thickBot="1" x14ac:dyDescent="0.4">
      <c r="G3422" s="16">
        <v>190</v>
      </c>
      <c r="H3422" s="16">
        <v>260</v>
      </c>
      <c r="I3422" s="16">
        <v>8845</v>
      </c>
    </row>
    <row r="3423" spans="7:9" ht="15" thickBot="1" x14ac:dyDescent="0.4">
      <c r="G3423" s="16">
        <v>191</v>
      </c>
      <c r="H3423" s="16">
        <v>260</v>
      </c>
      <c r="I3423" s="16">
        <v>7925</v>
      </c>
    </row>
    <row r="3424" spans="7:9" ht="15" thickBot="1" x14ac:dyDescent="0.4">
      <c r="G3424" s="16">
        <v>192</v>
      </c>
      <c r="H3424" s="16">
        <v>260</v>
      </c>
      <c r="I3424" s="16">
        <v>8501</v>
      </c>
    </row>
    <row r="3425" spans="7:9" ht="15" thickBot="1" x14ac:dyDescent="0.4">
      <c r="G3425" s="16">
        <v>193</v>
      </c>
      <c r="H3425" s="16">
        <v>260</v>
      </c>
      <c r="I3425" s="16">
        <v>8994</v>
      </c>
    </row>
    <row r="3426" spans="7:9" ht="15" thickBot="1" x14ac:dyDescent="0.4">
      <c r="G3426" s="16">
        <v>194</v>
      </c>
      <c r="H3426" s="16">
        <v>260</v>
      </c>
      <c r="I3426" s="16">
        <v>8256</v>
      </c>
    </row>
    <row r="3427" spans="7:9" ht="15" thickBot="1" x14ac:dyDescent="0.4">
      <c r="G3427" s="16">
        <v>195</v>
      </c>
      <c r="H3427" s="16">
        <v>260</v>
      </c>
      <c r="I3427" s="16">
        <v>8890</v>
      </c>
    </row>
    <row r="3428" spans="7:9" ht="15" thickBot="1" x14ac:dyDescent="0.4">
      <c r="G3428" s="16">
        <v>196</v>
      </c>
      <c r="H3428" s="16">
        <v>260</v>
      </c>
      <c r="I3428" s="16">
        <v>8429</v>
      </c>
    </row>
    <row r="3429" spans="7:9" ht="15" thickBot="1" x14ac:dyDescent="0.4">
      <c r="G3429" s="16">
        <v>197</v>
      </c>
      <c r="H3429" s="16">
        <v>260</v>
      </c>
      <c r="I3429" s="16">
        <v>8485</v>
      </c>
    </row>
    <row r="3430" spans="7:9" ht="15" thickBot="1" x14ac:dyDescent="0.4">
      <c r="G3430" s="16">
        <v>198</v>
      </c>
      <c r="H3430" s="16">
        <v>260</v>
      </c>
      <c r="I3430" s="16">
        <v>8309</v>
      </c>
    </row>
    <row r="3431" spans="7:9" ht="15" thickBot="1" x14ac:dyDescent="0.4">
      <c r="G3431" s="16">
        <v>199</v>
      </c>
      <c r="H3431" s="16">
        <v>260</v>
      </c>
      <c r="I3431" s="16">
        <v>8395</v>
      </c>
    </row>
    <row r="3432" spans="7:9" ht="15" thickBot="1" x14ac:dyDescent="0.4">
      <c r="G3432" s="16">
        <v>200</v>
      </c>
      <c r="H3432" s="16">
        <v>260</v>
      </c>
      <c r="I3432" s="16">
        <v>8758</v>
      </c>
    </row>
    <row r="3433" spans="7:9" ht="15" thickBot="1" x14ac:dyDescent="0.4">
      <c r="G3433" s="16">
        <v>201</v>
      </c>
      <c r="H3433" s="16">
        <v>260</v>
      </c>
      <c r="I3433" s="16">
        <v>8149</v>
      </c>
    </row>
    <row r="3434" spans="7:9" ht="15" thickBot="1" x14ac:dyDescent="0.4">
      <c r="G3434" s="16">
        <v>202</v>
      </c>
      <c r="H3434" s="16">
        <v>260</v>
      </c>
      <c r="I3434" s="16">
        <v>8899</v>
      </c>
    </row>
    <row r="3435" spans="7:9" ht="15" thickBot="1" x14ac:dyDescent="0.4">
      <c r="G3435" s="16">
        <v>203</v>
      </c>
      <c r="H3435" s="16">
        <v>260</v>
      </c>
      <c r="I3435" s="16">
        <v>8461</v>
      </c>
    </row>
    <row r="3436" spans="7:9" ht="15" thickBot="1" x14ac:dyDescent="0.4">
      <c r="G3436" s="16">
        <v>204</v>
      </c>
      <c r="H3436" s="16">
        <v>260</v>
      </c>
      <c r="I3436" s="16">
        <v>9210</v>
      </c>
    </row>
    <row r="3437" spans="7:9" ht="15" thickBot="1" x14ac:dyDescent="0.4">
      <c r="G3437" s="16">
        <v>205</v>
      </c>
      <c r="H3437" s="16">
        <v>260</v>
      </c>
      <c r="I3437" s="16">
        <v>8595</v>
      </c>
    </row>
    <row r="3438" spans="7:9" ht="15" thickBot="1" x14ac:dyDescent="0.4">
      <c r="G3438" s="16">
        <v>206</v>
      </c>
      <c r="H3438" s="16">
        <v>260</v>
      </c>
      <c r="I3438" s="16">
        <v>8573</v>
      </c>
    </row>
    <row r="3439" spans="7:9" ht="15" thickBot="1" x14ac:dyDescent="0.4">
      <c r="G3439" s="16">
        <v>207</v>
      </c>
      <c r="H3439" s="16">
        <v>260</v>
      </c>
      <c r="I3439" s="16">
        <v>8948</v>
      </c>
    </row>
    <row r="3440" spans="7:9" ht="15" thickBot="1" x14ac:dyDescent="0.4">
      <c r="G3440" s="16">
        <v>208</v>
      </c>
      <c r="H3440" s="16">
        <v>260</v>
      </c>
      <c r="I3440" s="16">
        <v>7948</v>
      </c>
    </row>
    <row r="3441" spans="7:9" ht="15" thickBot="1" x14ac:dyDescent="0.4">
      <c r="G3441" s="16">
        <v>209</v>
      </c>
      <c r="H3441" s="16">
        <v>260</v>
      </c>
      <c r="I3441" s="16">
        <v>8667</v>
      </c>
    </row>
    <row r="3442" spans="7:9" ht="15" thickBot="1" x14ac:dyDescent="0.4">
      <c r="G3442" s="16">
        <v>210</v>
      </c>
      <c r="H3442" s="16">
        <v>260</v>
      </c>
      <c r="I3442" s="16">
        <v>7927</v>
      </c>
    </row>
    <row r="3443" spans="7:9" ht="15" thickBot="1" x14ac:dyDescent="0.4">
      <c r="G3443" s="16">
        <v>211</v>
      </c>
      <c r="H3443" s="16">
        <v>260</v>
      </c>
      <c r="I3443" s="16">
        <v>8408</v>
      </c>
    </row>
    <row r="3444" spans="7:9" ht="15" thickBot="1" x14ac:dyDescent="0.4">
      <c r="G3444" s="16">
        <v>212</v>
      </c>
      <c r="H3444" s="16">
        <v>260</v>
      </c>
      <c r="I3444" s="16">
        <v>8979</v>
      </c>
    </row>
    <row r="3445" spans="7:9" ht="15" thickBot="1" x14ac:dyDescent="0.4">
      <c r="G3445" s="16">
        <v>213</v>
      </c>
      <c r="H3445" s="16">
        <v>260</v>
      </c>
      <c r="I3445" s="16">
        <v>8253</v>
      </c>
    </row>
    <row r="3446" spans="7:9" ht="15" thickBot="1" x14ac:dyDescent="0.4">
      <c r="G3446" s="16">
        <v>214</v>
      </c>
      <c r="H3446" s="16">
        <v>260</v>
      </c>
      <c r="I3446" s="16">
        <v>8183</v>
      </c>
    </row>
    <row r="3447" spans="7:9" ht="15" thickBot="1" x14ac:dyDescent="0.4">
      <c r="G3447" s="16">
        <v>215</v>
      </c>
      <c r="H3447" s="16">
        <v>260</v>
      </c>
      <c r="I3447" s="16">
        <v>8818</v>
      </c>
    </row>
    <row r="3448" spans="7:9" ht="15" thickBot="1" x14ac:dyDescent="0.4">
      <c r="G3448" s="16">
        <v>216</v>
      </c>
      <c r="H3448" s="16">
        <v>260</v>
      </c>
      <c r="I3448" s="16">
        <v>8666</v>
      </c>
    </row>
    <row r="3449" spans="7:9" ht="15" thickBot="1" x14ac:dyDescent="0.4">
      <c r="G3449" s="16">
        <v>217</v>
      </c>
      <c r="H3449" s="16">
        <v>260</v>
      </c>
      <c r="I3449" s="16">
        <v>8074</v>
      </c>
    </row>
    <row r="3450" spans="7:9" ht="15" thickBot="1" x14ac:dyDescent="0.4">
      <c r="G3450" s="16">
        <v>218</v>
      </c>
      <c r="H3450" s="16">
        <v>260</v>
      </c>
      <c r="I3450" s="16">
        <v>8875</v>
      </c>
    </row>
    <row r="3451" spans="7:9" ht="15" thickBot="1" x14ac:dyDescent="0.4">
      <c r="G3451" s="16">
        <v>219</v>
      </c>
      <c r="H3451" s="16">
        <v>260</v>
      </c>
      <c r="I3451" s="16">
        <v>8983</v>
      </c>
    </row>
    <row r="3452" spans="7:9" ht="15" thickBot="1" x14ac:dyDescent="0.4">
      <c r="G3452" s="16">
        <v>220</v>
      </c>
      <c r="H3452" s="16">
        <v>260</v>
      </c>
      <c r="I3452" s="16">
        <v>8265</v>
      </c>
    </row>
    <row r="3453" spans="7:9" ht="15" thickBot="1" x14ac:dyDescent="0.4">
      <c r="G3453" s="16">
        <v>221</v>
      </c>
      <c r="H3453" s="16">
        <v>260</v>
      </c>
      <c r="I3453" s="16">
        <v>9041</v>
      </c>
    </row>
    <row r="3454" spans="7:9" ht="15" thickBot="1" x14ac:dyDescent="0.4">
      <c r="G3454" s="16">
        <v>222</v>
      </c>
      <c r="H3454" s="16">
        <v>260</v>
      </c>
      <c r="I3454" s="16">
        <v>8601</v>
      </c>
    </row>
    <row r="3455" spans="7:9" ht="15" thickBot="1" x14ac:dyDescent="0.4">
      <c r="G3455" s="16">
        <v>223</v>
      </c>
      <c r="H3455" s="16">
        <v>260</v>
      </c>
      <c r="I3455" s="16">
        <v>8222</v>
      </c>
    </row>
    <row r="3456" spans="7:9" ht="15" thickBot="1" x14ac:dyDescent="0.4">
      <c r="G3456" s="16">
        <v>224</v>
      </c>
      <c r="H3456" s="16">
        <v>260</v>
      </c>
      <c r="I3456" s="16">
        <v>8519</v>
      </c>
    </row>
    <row r="3457" spans="7:9" ht="15" thickBot="1" x14ac:dyDescent="0.4">
      <c r="G3457" s="16">
        <v>225</v>
      </c>
      <c r="H3457" s="16">
        <v>260</v>
      </c>
      <c r="I3457" s="16">
        <v>8731</v>
      </c>
    </row>
    <row r="3458" spans="7:9" ht="15" thickBot="1" x14ac:dyDescent="0.4">
      <c r="G3458" s="16">
        <v>226</v>
      </c>
      <c r="H3458" s="16">
        <v>260</v>
      </c>
      <c r="I3458" s="16">
        <v>8495</v>
      </c>
    </row>
    <row r="3459" spans="7:9" ht="15" thickBot="1" x14ac:dyDescent="0.4">
      <c r="G3459" s="16">
        <v>227</v>
      </c>
      <c r="H3459" s="16">
        <v>260</v>
      </c>
      <c r="I3459" s="16">
        <v>8407</v>
      </c>
    </row>
    <row r="3460" spans="7:9" ht="15" thickBot="1" x14ac:dyDescent="0.4">
      <c r="G3460" s="16">
        <v>228</v>
      </c>
      <c r="H3460" s="16">
        <v>260</v>
      </c>
      <c r="I3460" s="16">
        <v>8406</v>
      </c>
    </row>
    <row r="3461" spans="7:9" ht="15" thickBot="1" x14ac:dyDescent="0.4">
      <c r="G3461" s="16">
        <v>229</v>
      </c>
      <c r="H3461" s="16">
        <v>260</v>
      </c>
      <c r="I3461" s="16">
        <v>8686</v>
      </c>
    </row>
    <row r="3462" spans="7:9" ht="15" thickBot="1" x14ac:dyDescent="0.4">
      <c r="G3462" s="16">
        <v>230</v>
      </c>
      <c r="H3462" s="16">
        <v>260</v>
      </c>
      <c r="I3462" s="16">
        <v>8011</v>
      </c>
    </row>
    <row r="3463" spans="7:9" ht="15" thickBot="1" x14ac:dyDescent="0.4">
      <c r="G3463" s="16">
        <v>231</v>
      </c>
      <c r="H3463" s="16">
        <v>260</v>
      </c>
      <c r="I3463" s="16">
        <v>8639</v>
      </c>
    </row>
    <row r="3464" spans="7:9" ht="15" thickBot="1" x14ac:dyDescent="0.4">
      <c r="G3464" s="16">
        <v>232</v>
      </c>
      <c r="H3464" s="16">
        <v>260</v>
      </c>
      <c r="I3464" s="16">
        <v>9152</v>
      </c>
    </row>
    <row r="3465" spans="7:9" ht="15" thickBot="1" x14ac:dyDescent="0.4">
      <c r="G3465" s="16">
        <v>233</v>
      </c>
      <c r="H3465" s="16">
        <v>260</v>
      </c>
      <c r="I3465" s="16">
        <v>8882</v>
      </c>
    </row>
    <row r="3466" spans="7:9" ht="15" thickBot="1" x14ac:dyDescent="0.4">
      <c r="G3466" s="16">
        <v>234</v>
      </c>
      <c r="H3466" s="16">
        <v>260</v>
      </c>
      <c r="I3466" s="16">
        <v>8725</v>
      </c>
    </row>
    <row r="3467" spans="7:9" ht="15" thickBot="1" x14ac:dyDescent="0.4">
      <c r="G3467" s="16">
        <v>235</v>
      </c>
      <c r="H3467" s="16">
        <v>260</v>
      </c>
      <c r="I3467" s="16">
        <v>8436</v>
      </c>
    </row>
    <row r="3468" spans="7:9" ht="15" thickBot="1" x14ac:dyDescent="0.4">
      <c r="G3468" s="16">
        <v>236</v>
      </c>
      <c r="H3468" s="16">
        <v>260</v>
      </c>
      <c r="I3468" s="16">
        <v>8614</v>
      </c>
    </row>
    <row r="3469" spans="7:9" ht="15" thickBot="1" x14ac:dyDescent="0.4">
      <c r="G3469" s="16">
        <v>237</v>
      </c>
      <c r="H3469" s="16">
        <v>260</v>
      </c>
      <c r="I3469" s="16">
        <v>8515</v>
      </c>
    </row>
    <row r="3470" spans="7:9" ht="15" thickBot="1" x14ac:dyDescent="0.4">
      <c r="G3470" s="16">
        <v>238</v>
      </c>
      <c r="H3470" s="16">
        <v>260</v>
      </c>
      <c r="I3470" s="16">
        <v>8826</v>
      </c>
    </row>
    <row r="3471" spans="7:9" ht="15" thickBot="1" x14ac:dyDescent="0.4">
      <c r="G3471" s="16">
        <v>239</v>
      </c>
      <c r="H3471" s="16">
        <v>260</v>
      </c>
      <c r="I3471" s="16">
        <v>8629</v>
      </c>
    </row>
    <row r="3472" spans="7:9" ht="15" thickBot="1" x14ac:dyDescent="0.4">
      <c r="G3472" s="16">
        <v>240</v>
      </c>
      <c r="H3472" s="16">
        <v>260</v>
      </c>
      <c r="I3472" s="16">
        <v>9407</v>
      </c>
    </row>
    <row r="3473" spans="7:9" ht="15" thickBot="1" x14ac:dyDescent="0.4">
      <c r="G3473" s="16">
        <v>241</v>
      </c>
      <c r="H3473" s="16">
        <v>260</v>
      </c>
      <c r="I3473" s="16">
        <v>8497</v>
      </c>
    </row>
    <row r="3474" spans="7:9" ht="15" thickBot="1" x14ac:dyDescent="0.4">
      <c r="G3474" s="16">
        <v>242</v>
      </c>
      <c r="H3474" s="16">
        <v>260</v>
      </c>
      <c r="I3474" s="16">
        <v>9343</v>
      </c>
    </row>
    <row r="3475" spans="7:9" ht="15" thickBot="1" x14ac:dyDescent="0.4">
      <c r="G3475" s="16">
        <v>243</v>
      </c>
      <c r="H3475" s="16">
        <v>260</v>
      </c>
      <c r="I3475" s="16">
        <v>8982</v>
      </c>
    </row>
    <row r="3476" spans="7:9" ht="15" thickBot="1" x14ac:dyDescent="0.4">
      <c r="G3476" s="16">
        <v>244</v>
      </c>
      <c r="H3476" s="16">
        <v>260</v>
      </c>
      <c r="I3476" s="16">
        <v>8661</v>
      </c>
    </row>
    <row r="3477" spans="7:9" ht="15" thickBot="1" x14ac:dyDescent="0.4">
      <c r="G3477" s="16">
        <v>245</v>
      </c>
      <c r="H3477" s="16">
        <v>260</v>
      </c>
      <c r="I3477" s="16">
        <v>9341</v>
      </c>
    </row>
    <row r="3478" spans="7:9" ht="15" thickBot="1" x14ac:dyDescent="0.4">
      <c r="G3478" s="16">
        <v>246</v>
      </c>
      <c r="H3478" s="16">
        <v>260</v>
      </c>
      <c r="I3478" s="16">
        <v>8778</v>
      </c>
    </row>
    <row r="3479" spans="7:9" ht="15" thickBot="1" x14ac:dyDescent="0.4">
      <c r="G3479" s="16">
        <v>247</v>
      </c>
      <c r="H3479" s="16">
        <v>260</v>
      </c>
      <c r="I3479" s="16">
        <v>8083</v>
      </c>
    </row>
    <row r="3480" spans="7:9" ht="15" thickBot="1" x14ac:dyDescent="0.4">
      <c r="G3480" s="16">
        <v>248</v>
      </c>
      <c r="H3480" s="16">
        <v>260</v>
      </c>
      <c r="I3480" s="16">
        <v>8626</v>
      </c>
    </row>
    <row r="3481" spans="7:9" ht="15" thickBot="1" x14ac:dyDescent="0.4">
      <c r="G3481" s="16">
        <v>249</v>
      </c>
      <c r="H3481" s="16">
        <v>260</v>
      </c>
      <c r="I3481" s="16">
        <v>8508</v>
      </c>
    </row>
    <row r="3482" spans="7:9" ht="15" thickBot="1" x14ac:dyDescent="0.4">
      <c r="G3482" s="16">
        <v>250</v>
      </c>
      <c r="H3482" s="16">
        <v>260</v>
      </c>
      <c r="I3482" s="16">
        <v>8834</v>
      </c>
    </row>
    <row r="3483" spans="7:9" ht="15" thickBot="1" x14ac:dyDescent="0.4">
      <c r="G3483" s="16">
        <v>251</v>
      </c>
      <c r="H3483" s="16">
        <v>260</v>
      </c>
      <c r="I3483" s="16">
        <v>8402</v>
      </c>
    </row>
    <row r="3484" spans="7:9" ht="15" thickBot="1" x14ac:dyDescent="0.4">
      <c r="G3484" s="16">
        <v>252</v>
      </c>
      <c r="H3484" s="16">
        <v>260</v>
      </c>
      <c r="I3484" s="16">
        <v>9055</v>
      </c>
    </row>
    <row r="3485" spans="7:9" ht="15" thickBot="1" x14ac:dyDescent="0.4">
      <c r="G3485" s="16">
        <v>253</v>
      </c>
      <c r="H3485" s="16">
        <v>260</v>
      </c>
      <c r="I3485" s="16">
        <v>8430</v>
      </c>
    </row>
    <row r="3486" spans="7:9" ht="15" thickBot="1" x14ac:dyDescent="0.4">
      <c r="G3486" s="16">
        <v>254</v>
      </c>
      <c r="H3486" s="16">
        <v>260</v>
      </c>
      <c r="I3486" s="16">
        <v>8612</v>
      </c>
    </row>
    <row r="3487" spans="7:9" ht="15" thickBot="1" x14ac:dyDescent="0.4">
      <c r="G3487" s="16">
        <v>255</v>
      </c>
      <c r="H3487" s="16">
        <v>260</v>
      </c>
      <c r="I3487" s="16">
        <v>9170</v>
      </c>
    </row>
    <row r="3488" spans="7:9" ht="15" thickBot="1" x14ac:dyDescent="0.4">
      <c r="G3488" s="16">
        <v>256</v>
      </c>
      <c r="H3488" s="16">
        <v>260</v>
      </c>
      <c r="I3488" s="16">
        <v>8964</v>
      </c>
    </row>
    <row r="3489" spans="5:9" ht="15" thickBot="1" x14ac:dyDescent="0.4">
      <c r="G3489" s="16">
        <v>257</v>
      </c>
      <c r="H3489" s="16">
        <v>260</v>
      </c>
      <c r="I3489" s="16">
        <v>8383</v>
      </c>
    </row>
    <row r="3490" spans="5:9" ht="15" thickBot="1" x14ac:dyDescent="0.4">
      <c r="G3490" s="16">
        <v>258</v>
      </c>
      <c r="H3490" s="16">
        <v>260</v>
      </c>
      <c r="I3490" s="16">
        <v>8902</v>
      </c>
    </row>
    <row r="3491" spans="5:9" ht="15" thickBot="1" x14ac:dyDescent="0.4">
      <c r="G3491" s="16">
        <v>259</v>
      </c>
      <c r="H3491" s="16">
        <v>260</v>
      </c>
      <c r="I3491" s="16">
        <v>8794</v>
      </c>
    </row>
    <row r="3492" spans="5:9" ht="15" thickBot="1" x14ac:dyDescent="0.4">
      <c r="E3492">
        <f>MIN(I3492:I3513)</f>
        <v>1719</v>
      </c>
      <c r="G3492" s="16">
        <v>1</v>
      </c>
      <c r="H3492" s="16">
        <v>270</v>
      </c>
      <c r="I3492" s="16">
        <v>1828</v>
      </c>
    </row>
    <row r="3493" spans="5:9" ht="15" thickBot="1" x14ac:dyDescent="0.4">
      <c r="G3493" s="16">
        <v>2</v>
      </c>
      <c r="H3493" s="16">
        <v>270</v>
      </c>
      <c r="I3493" s="16">
        <v>1792</v>
      </c>
    </row>
    <row r="3494" spans="5:9" ht="15" thickBot="1" x14ac:dyDescent="0.4">
      <c r="G3494" s="16">
        <v>3</v>
      </c>
      <c r="H3494" s="16">
        <v>270</v>
      </c>
      <c r="I3494" s="16">
        <v>1768</v>
      </c>
    </row>
    <row r="3495" spans="5:9" ht="15" thickBot="1" x14ac:dyDescent="0.4">
      <c r="G3495" s="16">
        <v>4</v>
      </c>
      <c r="H3495" s="16">
        <v>270</v>
      </c>
      <c r="I3495" s="16">
        <v>1746</v>
      </c>
    </row>
    <row r="3496" spans="5:9" ht="15" thickBot="1" x14ac:dyDescent="0.4">
      <c r="G3496" s="17">
        <v>5</v>
      </c>
      <c r="H3496" s="16">
        <v>270</v>
      </c>
      <c r="I3496" s="17">
        <v>1719</v>
      </c>
    </row>
    <row r="3497" spans="5:9" ht="15" thickBot="1" x14ac:dyDescent="0.4">
      <c r="G3497" s="16">
        <v>6</v>
      </c>
      <c r="H3497" s="16">
        <v>270</v>
      </c>
      <c r="I3497" s="16">
        <v>1738</v>
      </c>
    </row>
    <row r="3498" spans="5:9" ht="15" thickBot="1" x14ac:dyDescent="0.4">
      <c r="G3498" s="16">
        <v>7</v>
      </c>
      <c r="H3498" s="16">
        <v>270</v>
      </c>
      <c r="I3498" s="16">
        <v>1720</v>
      </c>
    </row>
    <row r="3499" spans="5:9" ht="15" thickBot="1" x14ac:dyDescent="0.4">
      <c r="G3499" s="16">
        <v>8</v>
      </c>
      <c r="H3499" s="16">
        <v>270</v>
      </c>
      <c r="I3499" s="16">
        <v>1791</v>
      </c>
    </row>
    <row r="3500" spans="5:9" ht="15" thickBot="1" x14ac:dyDescent="0.4">
      <c r="G3500" s="16">
        <v>9</v>
      </c>
      <c r="H3500" s="16">
        <v>270</v>
      </c>
      <c r="I3500" s="16">
        <v>1835</v>
      </c>
    </row>
    <row r="3501" spans="5:9" ht="15" thickBot="1" x14ac:dyDescent="0.4">
      <c r="G3501" s="16">
        <v>10</v>
      </c>
      <c r="H3501" s="16">
        <v>270</v>
      </c>
      <c r="I3501" s="16">
        <v>1801</v>
      </c>
    </row>
    <row r="3502" spans="5:9" ht="15" thickBot="1" x14ac:dyDescent="0.4">
      <c r="G3502" s="16">
        <v>11</v>
      </c>
      <c r="H3502" s="16">
        <v>270</v>
      </c>
      <c r="I3502" s="16">
        <v>1844</v>
      </c>
    </row>
    <row r="3503" spans="5:9" ht="15" thickBot="1" x14ac:dyDescent="0.4">
      <c r="G3503" s="16">
        <v>12</v>
      </c>
      <c r="H3503" s="16">
        <v>270</v>
      </c>
      <c r="I3503" s="16">
        <v>1791</v>
      </c>
    </row>
    <row r="3504" spans="5:9" ht="15" thickBot="1" x14ac:dyDescent="0.4">
      <c r="G3504" s="16">
        <v>13</v>
      </c>
      <c r="H3504" s="16">
        <v>270</v>
      </c>
      <c r="I3504" s="16">
        <v>1762</v>
      </c>
    </row>
    <row r="3505" spans="7:9" ht="15" thickBot="1" x14ac:dyDescent="0.4">
      <c r="G3505" s="16">
        <v>14</v>
      </c>
      <c r="H3505" s="16">
        <v>270</v>
      </c>
      <c r="I3505" s="16">
        <v>1759</v>
      </c>
    </row>
    <row r="3506" spans="7:9" ht="15" thickBot="1" x14ac:dyDescent="0.4">
      <c r="G3506" s="16">
        <v>15</v>
      </c>
      <c r="H3506" s="16">
        <v>270</v>
      </c>
      <c r="I3506" s="16">
        <v>1776</v>
      </c>
    </row>
    <row r="3507" spans="7:9" ht="15" thickBot="1" x14ac:dyDescent="0.4">
      <c r="G3507" s="16">
        <v>16</v>
      </c>
      <c r="H3507" s="16">
        <v>270</v>
      </c>
      <c r="I3507" s="16">
        <v>1796</v>
      </c>
    </row>
    <row r="3508" spans="7:9" ht="15" thickBot="1" x14ac:dyDescent="0.4">
      <c r="G3508" s="16">
        <v>17</v>
      </c>
      <c r="H3508" s="16">
        <v>270</v>
      </c>
      <c r="I3508" s="16">
        <v>2108</v>
      </c>
    </row>
    <row r="3509" spans="7:9" ht="15" thickBot="1" x14ac:dyDescent="0.4">
      <c r="G3509" s="16">
        <v>18</v>
      </c>
      <c r="H3509" s="16">
        <v>270</v>
      </c>
      <c r="I3509" s="16">
        <v>2131</v>
      </c>
    </row>
    <row r="3510" spans="7:9" ht="15" thickBot="1" x14ac:dyDescent="0.4">
      <c r="G3510" s="16">
        <v>19</v>
      </c>
      <c r="H3510" s="16">
        <v>270</v>
      </c>
      <c r="I3510" s="16">
        <v>2119</v>
      </c>
    </row>
    <row r="3511" spans="7:9" ht="15" thickBot="1" x14ac:dyDescent="0.4">
      <c r="G3511" s="16">
        <v>20</v>
      </c>
      <c r="H3511" s="16">
        <v>270</v>
      </c>
      <c r="I3511" s="16">
        <v>2277</v>
      </c>
    </row>
    <row r="3512" spans="7:9" ht="15" thickBot="1" x14ac:dyDescent="0.4">
      <c r="G3512" s="16">
        <v>21</v>
      </c>
      <c r="H3512" s="16">
        <v>270</v>
      </c>
      <c r="I3512" s="16">
        <v>2203</v>
      </c>
    </row>
    <row r="3513" spans="7:9" ht="15" thickBot="1" x14ac:dyDescent="0.4">
      <c r="G3513" s="16">
        <v>22</v>
      </c>
      <c r="H3513" s="16">
        <v>270</v>
      </c>
      <c r="I3513" s="16">
        <v>2153</v>
      </c>
    </row>
    <row r="3514" spans="7:9" ht="15" thickBot="1" x14ac:dyDescent="0.4">
      <c r="G3514" s="16">
        <v>23</v>
      </c>
      <c r="H3514" s="16">
        <v>270</v>
      </c>
      <c r="I3514" s="16">
        <v>2088</v>
      </c>
    </row>
    <row r="3515" spans="7:9" ht="15" thickBot="1" x14ac:dyDescent="0.4">
      <c r="G3515" s="16">
        <v>24</v>
      </c>
      <c r="H3515" s="16">
        <v>270</v>
      </c>
      <c r="I3515" s="16">
        <v>2118</v>
      </c>
    </row>
    <row r="3516" spans="7:9" ht="15" thickBot="1" x14ac:dyDescent="0.4">
      <c r="G3516" s="16">
        <v>25</v>
      </c>
      <c r="H3516" s="16">
        <v>270</v>
      </c>
      <c r="I3516" s="16">
        <v>2097</v>
      </c>
    </row>
    <row r="3517" spans="7:9" ht="15" thickBot="1" x14ac:dyDescent="0.4">
      <c r="G3517" s="16">
        <v>26</v>
      </c>
      <c r="H3517" s="16">
        <v>270</v>
      </c>
      <c r="I3517" s="16">
        <v>2110</v>
      </c>
    </row>
    <row r="3518" spans="7:9" ht="15" thickBot="1" x14ac:dyDescent="0.4">
      <c r="G3518" s="16">
        <v>27</v>
      </c>
      <c r="H3518" s="16">
        <v>270</v>
      </c>
      <c r="I3518" s="16">
        <v>2140</v>
      </c>
    </row>
    <row r="3519" spans="7:9" ht="15" thickBot="1" x14ac:dyDescent="0.4">
      <c r="G3519" s="16">
        <v>28</v>
      </c>
      <c r="H3519" s="16">
        <v>270</v>
      </c>
      <c r="I3519" s="16">
        <v>2056</v>
      </c>
    </row>
    <row r="3520" spans="7:9" ht="15" thickBot="1" x14ac:dyDescent="0.4">
      <c r="G3520" s="16">
        <v>29</v>
      </c>
      <c r="H3520" s="16">
        <v>270</v>
      </c>
      <c r="I3520" s="16">
        <v>2174</v>
      </c>
    </row>
    <row r="3521" spans="7:9" ht="15" thickBot="1" x14ac:dyDescent="0.4">
      <c r="G3521" s="16">
        <v>30</v>
      </c>
      <c r="H3521" s="16">
        <v>270</v>
      </c>
      <c r="I3521" s="16">
        <v>2197</v>
      </c>
    </row>
    <row r="3522" spans="7:9" ht="15" thickBot="1" x14ac:dyDescent="0.4">
      <c r="G3522" s="16">
        <v>31</v>
      </c>
      <c r="H3522" s="16">
        <v>270</v>
      </c>
      <c r="I3522" s="16">
        <v>2100</v>
      </c>
    </row>
    <row r="3523" spans="7:9" ht="15" thickBot="1" x14ac:dyDescent="0.4">
      <c r="G3523" s="16">
        <v>32</v>
      </c>
      <c r="H3523" s="16">
        <v>270</v>
      </c>
      <c r="I3523" s="16">
        <v>2061</v>
      </c>
    </row>
    <row r="3524" spans="7:9" ht="15" thickBot="1" x14ac:dyDescent="0.4">
      <c r="G3524" s="16">
        <v>33</v>
      </c>
      <c r="H3524" s="16">
        <v>270</v>
      </c>
      <c r="I3524" s="16">
        <v>2325</v>
      </c>
    </row>
    <row r="3525" spans="7:9" ht="15" thickBot="1" x14ac:dyDescent="0.4">
      <c r="G3525" s="16">
        <v>34</v>
      </c>
      <c r="H3525" s="16">
        <v>270</v>
      </c>
      <c r="I3525" s="16">
        <v>3012</v>
      </c>
    </row>
    <row r="3526" spans="7:9" ht="15" thickBot="1" x14ac:dyDescent="0.4">
      <c r="G3526" s="16">
        <v>35</v>
      </c>
      <c r="H3526" s="16">
        <v>270</v>
      </c>
      <c r="I3526" s="16">
        <v>3070</v>
      </c>
    </row>
    <row r="3527" spans="7:9" ht="15" thickBot="1" x14ac:dyDescent="0.4">
      <c r="G3527" s="16">
        <v>36</v>
      </c>
      <c r="H3527" s="16">
        <v>270</v>
      </c>
      <c r="I3527" s="16">
        <v>3112</v>
      </c>
    </row>
    <row r="3528" spans="7:9" ht="15" thickBot="1" x14ac:dyDescent="0.4">
      <c r="G3528" s="16">
        <v>37</v>
      </c>
      <c r="H3528" s="16">
        <v>270</v>
      </c>
      <c r="I3528" s="16">
        <v>2885</v>
      </c>
    </row>
    <row r="3529" spans="7:9" ht="15" thickBot="1" x14ac:dyDescent="0.4">
      <c r="G3529" s="16">
        <v>38</v>
      </c>
      <c r="H3529" s="16">
        <v>270</v>
      </c>
      <c r="I3529" s="16">
        <v>3075</v>
      </c>
    </row>
    <row r="3530" spans="7:9" ht="15" thickBot="1" x14ac:dyDescent="0.4">
      <c r="G3530" s="16">
        <v>39</v>
      </c>
      <c r="H3530" s="16">
        <v>270</v>
      </c>
      <c r="I3530" s="16">
        <v>3017</v>
      </c>
    </row>
    <row r="3531" spans="7:9" ht="15" thickBot="1" x14ac:dyDescent="0.4">
      <c r="G3531" s="16">
        <v>40</v>
      </c>
      <c r="H3531" s="16">
        <v>270</v>
      </c>
      <c r="I3531" s="16">
        <v>3080</v>
      </c>
    </row>
    <row r="3532" spans="7:9" ht="15" thickBot="1" x14ac:dyDescent="0.4">
      <c r="G3532" s="16">
        <v>41</v>
      </c>
      <c r="H3532" s="16">
        <v>270</v>
      </c>
      <c r="I3532" s="16">
        <v>2890</v>
      </c>
    </row>
    <row r="3533" spans="7:9" ht="15" thickBot="1" x14ac:dyDescent="0.4">
      <c r="G3533" s="16">
        <v>42</v>
      </c>
      <c r="H3533" s="16">
        <v>270</v>
      </c>
      <c r="I3533" s="16">
        <v>2993</v>
      </c>
    </row>
    <row r="3534" spans="7:9" ht="15" thickBot="1" x14ac:dyDescent="0.4">
      <c r="G3534" s="16">
        <v>43</v>
      </c>
      <c r="H3534" s="16">
        <v>270</v>
      </c>
      <c r="I3534" s="16">
        <v>2890</v>
      </c>
    </row>
    <row r="3535" spans="7:9" ht="15" thickBot="1" x14ac:dyDescent="0.4">
      <c r="G3535" s="16">
        <v>44</v>
      </c>
      <c r="H3535" s="16">
        <v>270</v>
      </c>
      <c r="I3535" s="16">
        <v>3024</v>
      </c>
    </row>
    <row r="3536" spans="7:9" ht="15" thickBot="1" x14ac:dyDescent="0.4">
      <c r="G3536" s="16">
        <v>45</v>
      </c>
      <c r="H3536" s="16">
        <v>270</v>
      </c>
      <c r="I3536" s="16">
        <v>2770</v>
      </c>
    </row>
    <row r="3537" spans="7:9" ht="15" thickBot="1" x14ac:dyDescent="0.4">
      <c r="G3537" s="16">
        <v>46</v>
      </c>
      <c r="H3537" s="16">
        <v>270</v>
      </c>
      <c r="I3537" s="16">
        <v>3041</v>
      </c>
    </row>
    <row r="3538" spans="7:9" ht="15" thickBot="1" x14ac:dyDescent="0.4">
      <c r="G3538" s="16">
        <v>47</v>
      </c>
      <c r="H3538" s="16">
        <v>270</v>
      </c>
      <c r="I3538" s="16">
        <v>3009</v>
      </c>
    </row>
    <row r="3539" spans="7:9" ht="15" thickBot="1" x14ac:dyDescent="0.4">
      <c r="G3539" s="16">
        <v>48</v>
      </c>
      <c r="H3539" s="16">
        <v>270</v>
      </c>
      <c r="I3539" s="16">
        <v>3080</v>
      </c>
    </row>
    <row r="3540" spans="7:9" ht="15" thickBot="1" x14ac:dyDescent="0.4">
      <c r="G3540" s="16">
        <v>49</v>
      </c>
      <c r="H3540" s="16">
        <v>270</v>
      </c>
      <c r="I3540" s="16">
        <v>3035</v>
      </c>
    </row>
    <row r="3541" spans="7:9" ht="15" thickBot="1" x14ac:dyDescent="0.4">
      <c r="G3541" s="16">
        <v>50</v>
      </c>
      <c r="H3541" s="16">
        <v>270</v>
      </c>
      <c r="I3541" s="16">
        <v>3080</v>
      </c>
    </row>
    <row r="3542" spans="7:9" ht="15" thickBot="1" x14ac:dyDescent="0.4">
      <c r="G3542" s="16">
        <v>51</v>
      </c>
      <c r="H3542" s="16">
        <v>270</v>
      </c>
      <c r="I3542" s="16">
        <v>3077</v>
      </c>
    </row>
    <row r="3543" spans="7:9" ht="15" thickBot="1" x14ac:dyDescent="0.4">
      <c r="G3543" s="16">
        <v>52</v>
      </c>
      <c r="H3543" s="16">
        <v>270</v>
      </c>
      <c r="I3543" s="16">
        <v>3024</v>
      </c>
    </row>
    <row r="3544" spans="7:9" ht="15" thickBot="1" x14ac:dyDescent="0.4">
      <c r="G3544" s="16">
        <v>53</v>
      </c>
      <c r="H3544" s="16">
        <v>270</v>
      </c>
      <c r="I3544" s="16">
        <v>2933</v>
      </c>
    </row>
    <row r="3545" spans="7:9" ht="15" thickBot="1" x14ac:dyDescent="0.4">
      <c r="G3545" s="16">
        <v>54</v>
      </c>
      <c r="H3545" s="16">
        <v>270</v>
      </c>
      <c r="I3545" s="16">
        <v>3024</v>
      </c>
    </row>
    <row r="3546" spans="7:9" ht="15" thickBot="1" x14ac:dyDescent="0.4">
      <c r="G3546" s="16">
        <v>55</v>
      </c>
      <c r="H3546" s="16">
        <v>270</v>
      </c>
      <c r="I3546" s="16">
        <v>3157</v>
      </c>
    </row>
    <row r="3547" spans="7:9" ht="15" thickBot="1" x14ac:dyDescent="0.4">
      <c r="G3547" s="16">
        <v>56</v>
      </c>
      <c r="H3547" s="16">
        <v>270</v>
      </c>
      <c r="I3547" s="16">
        <v>3091</v>
      </c>
    </row>
    <row r="3548" spans="7:9" ht="15" thickBot="1" x14ac:dyDescent="0.4">
      <c r="G3548" s="16">
        <v>57</v>
      </c>
      <c r="H3548" s="16">
        <v>270</v>
      </c>
      <c r="I3548" s="16">
        <v>2975</v>
      </c>
    </row>
    <row r="3549" spans="7:9" ht="15" thickBot="1" x14ac:dyDescent="0.4">
      <c r="G3549" s="16">
        <v>58</v>
      </c>
      <c r="H3549" s="16">
        <v>270</v>
      </c>
      <c r="I3549" s="16">
        <v>3074</v>
      </c>
    </row>
    <row r="3550" spans="7:9" ht="15" thickBot="1" x14ac:dyDescent="0.4">
      <c r="G3550" s="16">
        <v>59</v>
      </c>
      <c r="H3550" s="16">
        <v>270</v>
      </c>
      <c r="I3550" s="16">
        <v>2951</v>
      </c>
    </row>
    <row r="3551" spans="7:9" ht="15" thickBot="1" x14ac:dyDescent="0.4">
      <c r="G3551" s="16">
        <v>60</v>
      </c>
      <c r="H3551" s="16">
        <v>270</v>
      </c>
      <c r="I3551" s="16">
        <v>3112</v>
      </c>
    </row>
    <row r="3552" spans="7:9" ht="15" thickBot="1" x14ac:dyDescent="0.4">
      <c r="G3552" s="16">
        <v>61</v>
      </c>
      <c r="H3552" s="16">
        <v>270</v>
      </c>
      <c r="I3552" s="16">
        <v>3049</v>
      </c>
    </row>
    <row r="3553" spans="7:9" ht="15" thickBot="1" x14ac:dyDescent="0.4">
      <c r="G3553" s="16">
        <v>62</v>
      </c>
      <c r="H3553" s="16">
        <v>270</v>
      </c>
      <c r="I3553" s="16">
        <v>3044</v>
      </c>
    </row>
    <row r="3554" spans="7:9" ht="15" thickBot="1" x14ac:dyDescent="0.4">
      <c r="G3554" s="16">
        <v>63</v>
      </c>
      <c r="H3554" s="16">
        <v>270</v>
      </c>
      <c r="I3554" s="16">
        <v>2778</v>
      </c>
    </row>
    <row r="3555" spans="7:9" ht="15" thickBot="1" x14ac:dyDescent="0.4">
      <c r="G3555" s="16">
        <v>64</v>
      </c>
      <c r="H3555" s="16">
        <v>270</v>
      </c>
      <c r="I3555" s="16">
        <v>2868</v>
      </c>
    </row>
    <row r="3556" spans="7:9" ht="15" thickBot="1" x14ac:dyDescent="0.4">
      <c r="G3556" s="16">
        <v>65</v>
      </c>
      <c r="H3556" s="16">
        <v>270</v>
      </c>
      <c r="I3556" s="16">
        <v>2986</v>
      </c>
    </row>
    <row r="3557" spans="7:9" ht="15" thickBot="1" x14ac:dyDescent="0.4">
      <c r="G3557" s="16">
        <v>66</v>
      </c>
      <c r="H3557" s="16">
        <v>270</v>
      </c>
      <c r="I3557" s="16">
        <v>3050</v>
      </c>
    </row>
    <row r="3558" spans="7:9" ht="15" thickBot="1" x14ac:dyDescent="0.4">
      <c r="G3558" s="16">
        <v>67</v>
      </c>
      <c r="H3558" s="16">
        <v>270</v>
      </c>
      <c r="I3558" s="16">
        <v>3901</v>
      </c>
    </row>
    <row r="3559" spans="7:9" ht="15" thickBot="1" x14ac:dyDescent="0.4">
      <c r="G3559" s="16">
        <v>68</v>
      </c>
      <c r="H3559" s="16">
        <v>270</v>
      </c>
      <c r="I3559" s="16">
        <v>4937</v>
      </c>
    </row>
    <row r="3560" spans="7:9" ht="15" thickBot="1" x14ac:dyDescent="0.4">
      <c r="G3560" s="16">
        <v>69</v>
      </c>
      <c r="H3560" s="16">
        <v>270</v>
      </c>
      <c r="I3560" s="16">
        <v>4989</v>
      </c>
    </row>
    <row r="3561" spans="7:9" ht="15" thickBot="1" x14ac:dyDescent="0.4">
      <c r="G3561" s="16">
        <v>70</v>
      </c>
      <c r="H3561" s="16">
        <v>270</v>
      </c>
      <c r="I3561" s="16">
        <v>5018</v>
      </c>
    </row>
    <row r="3562" spans="7:9" ht="15" thickBot="1" x14ac:dyDescent="0.4">
      <c r="G3562" s="16">
        <v>71</v>
      </c>
      <c r="H3562" s="16">
        <v>270</v>
      </c>
      <c r="I3562" s="16">
        <v>4770</v>
      </c>
    </row>
    <row r="3563" spans="7:9" ht="15" thickBot="1" x14ac:dyDescent="0.4">
      <c r="G3563" s="16">
        <v>72</v>
      </c>
      <c r="H3563" s="16">
        <v>270</v>
      </c>
      <c r="I3563" s="16">
        <v>4981</v>
      </c>
    </row>
    <row r="3564" spans="7:9" ht="15" thickBot="1" x14ac:dyDescent="0.4">
      <c r="G3564" s="16">
        <v>73</v>
      </c>
      <c r="H3564" s="16">
        <v>270</v>
      </c>
      <c r="I3564" s="16">
        <v>5155</v>
      </c>
    </row>
    <row r="3565" spans="7:9" ht="15" thickBot="1" x14ac:dyDescent="0.4">
      <c r="G3565" s="16">
        <v>74</v>
      </c>
      <c r="H3565" s="16">
        <v>270</v>
      </c>
      <c r="I3565" s="16">
        <v>5116</v>
      </c>
    </row>
    <row r="3566" spans="7:9" ht="15" thickBot="1" x14ac:dyDescent="0.4">
      <c r="G3566" s="16">
        <v>75</v>
      </c>
      <c r="H3566" s="16">
        <v>270</v>
      </c>
      <c r="I3566" s="16">
        <v>5071</v>
      </c>
    </row>
    <row r="3567" spans="7:9" ht="15" thickBot="1" x14ac:dyDescent="0.4">
      <c r="G3567" s="16">
        <v>76</v>
      </c>
      <c r="H3567" s="16">
        <v>270</v>
      </c>
      <c r="I3567" s="16">
        <v>5010</v>
      </c>
    </row>
    <row r="3568" spans="7:9" ht="15" thickBot="1" x14ac:dyDescent="0.4">
      <c r="G3568" s="16">
        <v>77</v>
      </c>
      <c r="H3568" s="16">
        <v>270</v>
      </c>
      <c r="I3568" s="16">
        <v>4833</v>
      </c>
    </row>
    <row r="3569" spans="7:9" ht="15" thickBot="1" x14ac:dyDescent="0.4">
      <c r="G3569" s="16">
        <v>78</v>
      </c>
      <c r="H3569" s="16">
        <v>270</v>
      </c>
      <c r="I3569" s="16">
        <v>5087</v>
      </c>
    </row>
    <row r="3570" spans="7:9" ht="15" thickBot="1" x14ac:dyDescent="0.4">
      <c r="G3570" s="16">
        <v>79</v>
      </c>
      <c r="H3570" s="16">
        <v>270</v>
      </c>
      <c r="I3570" s="16">
        <v>4867</v>
      </c>
    </row>
    <row r="3571" spans="7:9" ht="15" thickBot="1" x14ac:dyDescent="0.4">
      <c r="G3571" s="16">
        <v>80</v>
      </c>
      <c r="H3571" s="16">
        <v>270</v>
      </c>
      <c r="I3571" s="16">
        <v>4841</v>
      </c>
    </row>
    <row r="3572" spans="7:9" ht="15" thickBot="1" x14ac:dyDescent="0.4">
      <c r="G3572" s="16">
        <v>81</v>
      </c>
      <c r="H3572" s="16">
        <v>270</v>
      </c>
      <c r="I3572" s="16">
        <v>5144</v>
      </c>
    </row>
    <row r="3573" spans="7:9" ht="15" thickBot="1" x14ac:dyDescent="0.4">
      <c r="G3573" s="16">
        <v>82</v>
      </c>
      <c r="H3573" s="16">
        <v>270</v>
      </c>
      <c r="I3573" s="16">
        <v>4851</v>
      </c>
    </row>
    <row r="3574" spans="7:9" ht="15" thickBot="1" x14ac:dyDescent="0.4">
      <c r="G3574" s="16">
        <v>83</v>
      </c>
      <c r="H3574" s="16">
        <v>270</v>
      </c>
      <c r="I3574" s="16">
        <v>5066</v>
      </c>
    </row>
    <row r="3575" spans="7:9" ht="15" thickBot="1" x14ac:dyDescent="0.4">
      <c r="G3575" s="16">
        <v>84</v>
      </c>
      <c r="H3575" s="16">
        <v>270</v>
      </c>
      <c r="I3575" s="16">
        <v>5242</v>
      </c>
    </row>
    <row r="3576" spans="7:9" ht="15" thickBot="1" x14ac:dyDescent="0.4">
      <c r="G3576" s="16">
        <v>85</v>
      </c>
      <c r="H3576" s="16">
        <v>270</v>
      </c>
      <c r="I3576" s="16">
        <v>4965</v>
      </c>
    </row>
    <row r="3577" spans="7:9" ht="15" thickBot="1" x14ac:dyDescent="0.4">
      <c r="G3577" s="16">
        <v>86</v>
      </c>
      <c r="H3577" s="16">
        <v>270</v>
      </c>
      <c r="I3577" s="16">
        <v>5350</v>
      </c>
    </row>
    <row r="3578" spans="7:9" ht="15" thickBot="1" x14ac:dyDescent="0.4">
      <c r="G3578" s="16">
        <v>87</v>
      </c>
      <c r="H3578" s="16">
        <v>270</v>
      </c>
      <c r="I3578" s="16">
        <v>4943</v>
      </c>
    </row>
    <row r="3579" spans="7:9" ht="15" thickBot="1" x14ac:dyDescent="0.4">
      <c r="G3579" s="16">
        <v>88</v>
      </c>
      <c r="H3579" s="16">
        <v>270</v>
      </c>
      <c r="I3579" s="16">
        <v>5009</v>
      </c>
    </row>
    <row r="3580" spans="7:9" ht="15" thickBot="1" x14ac:dyDescent="0.4">
      <c r="G3580" s="16">
        <v>89</v>
      </c>
      <c r="H3580" s="16">
        <v>270</v>
      </c>
      <c r="I3580" s="16">
        <v>5100</v>
      </c>
    </row>
    <row r="3581" spans="7:9" ht="15" thickBot="1" x14ac:dyDescent="0.4">
      <c r="G3581" s="16">
        <v>90</v>
      </c>
      <c r="H3581" s="16">
        <v>270</v>
      </c>
      <c r="I3581" s="16">
        <v>5291</v>
      </c>
    </row>
    <row r="3582" spans="7:9" ht="15" thickBot="1" x14ac:dyDescent="0.4">
      <c r="G3582" s="16">
        <v>91</v>
      </c>
      <c r="H3582" s="16">
        <v>270</v>
      </c>
      <c r="I3582" s="16">
        <v>5190</v>
      </c>
    </row>
    <row r="3583" spans="7:9" ht="15" thickBot="1" x14ac:dyDescent="0.4">
      <c r="G3583" s="16">
        <v>92</v>
      </c>
      <c r="H3583" s="16">
        <v>270</v>
      </c>
      <c r="I3583" s="16">
        <v>5054</v>
      </c>
    </row>
    <row r="3584" spans="7:9" ht="15" thickBot="1" x14ac:dyDescent="0.4">
      <c r="G3584" s="16">
        <v>93</v>
      </c>
      <c r="H3584" s="16">
        <v>270</v>
      </c>
      <c r="I3584" s="16">
        <v>4853</v>
      </c>
    </row>
    <row r="3585" spans="7:9" ht="15" thickBot="1" x14ac:dyDescent="0.4">
      <c r="G3585" s="16">
        <v>94</v>
      </c>
      <c r="H3585" s="16">
        <v>270</v>
      </c>
      <c r="I3585" s="16">
        <v>4971</v>
      </c>
    </row>
    <row r="3586" spans="7:9" ht="15" thickBot="1" x14ac:dyDescent="0.4">
      <c r="G3586" s="16">
        <v>95</v>
      </c>
      <c r="H3586" s="16">
        <v>270</v>
      </c>
      <c r="I3586" s="16">
        <v>4908</v>
      </c>
    </row>
    <row r="3587" spans="7:9" ht="15" thickBot="1" x14ac:dyDescent="0.4">
      <c r="G3587" s="16">
        <v>96</v>
      </c>
      <c r="H3587" s="16">
        <v>270</v>
      </c>
      <c r="I3587" s="16">
        <v>5268</v>
      </c>
    </row>
    <row r="3588" spans="7:9" ht="15" thickBot="1" x14ac:dyDescent="0.4">
      <c r="G3588" s="16">
        <v>97</v>
      </c>
      <c r="H3588" s="16">
        <v>270</v>
      </c>
      <c r="I3588" s="16">
        <v>4931</v>
      </c>
    </row>
    <row r="3589" spans="7:9" ht="15" thickBot="1" x14ac:dyDescent="0.4">
      <c r="G3589" s="16">
        <v>98</v>
      </c>
      <c r="H3589" s="16">
        <v>270</v>
      </c>
      <c r="I3589" s="16">
        <v>4914</v>
      </c>
    </row>
    <row r="3590" spans="7:9" ht="15" thickBot="1" x14ac:dyDescent="0.4">
      <c r="G3590" s="16">
        <v>99</v>
      </c>
      <c r="H3590" s="16">
        <v>270</v>
      </c>
      <c r="I3590" s="16">
        <v>4720</v>
      </c>
    </row>
    <row r="3591" spans="7:9" ht="15" thickBot="1" x14ac:dyDescent="0.4">
      <c r="G3591" s="16">
        <v>100</v>
      </c>
      <c r="H3591" s="16">
        <v>270</v>
      </c>
      <c r="I3591" s="16">
        <v>5122</v>
      </c>
    </row>
    <row r="3592" spans="7:9" ht="15" thickBot="1" x14ac:dyDescent="0.4">
      <c r="G3592" s="16">
        <v>101</v>
      </c>
      <c r="H3592" s="16">
        <v>270</v>
      </c>
      <c r="I3592" s="16">
        <v>5029</v>
      </c>
    </row>
    <row r="3593" spans="7:9" ht="15" thickBot="1" x14ac:dyDescent="0.4">
      <c r="G3593" s="16">
        <v>102</v>
      </c>
      <c r="H3593" s="16">
        <v>270</v>
      </c>
      <c r="I3593" s="16">
        <v>5027</v>
      </c>
    </row>
    <row r="3594" spans="7:9" ht="15" thickBot="1" x14ac:dyDescent="0.4">
      <c r="G3594" s="16">
        <v>103</v>
      </c>
      <c r="H3594" s="16">
        <v>270</v>
      </c>
      <c r="I3594" s="16">
        <v>4873</v>
      </c>
    </row>
    <row r="3595" spans="7:9" ht="15" thickBot="1" x14ac:dyDescent="0.4">
      <c r="G3595" s="16">
        <v>104</v>
      </c>
      <c r="H3595" s="16">
        <v>270</v>
      </c>
      <c r="I3595" s="16">
        <v>5151</v>
      </c>
    </row>
    <row r="3596" spans="7:9" ht="15" thickBot="1" x14ac:dyDescent="0.4">
      <c r="G3596" s="16">
        <v>105</v>
      </c>
      <c r="H3596" s="16">
        <v>270</v>
      </c>
      <c r="I3596" s="16">
        <v>4818</v>
      </c>
    </row>
    <row r="3597" spans="7:9" ht="15" thickBot="1" x14ac:dyDescent="0.4">
      <c r="G3597" s="16">
        <v>106</v>
      </c>
      <c r="H3597" s="16">
        <v>270</v>
      </c>
      <c r="I3597" s="16">
        <v>5023</v>
      </c>
    </row>
    <row r="3598" spans="7:9" ht="15" thickBot="1" x14ac:dyDescent="0.4">
      <c r="G3598" s="16">
        <v>107</v>
      </c>
      <c r="H3598" s="16">
        <v>270</v>
      </c>
      <c r="I3598" s="16">
        <v>4987</v>
      </c>
    </row>
    <row r="3599" spans="7:9" ht="15" thickBot="1" x14ac:dyDescent="0.4">
      <c r="G3599" s="16">
        <v>108</v>
      </c>
      <c r="H3599" s="16">
        <v>270</v>
      </c>
      <c r="I3599" s="16">
        <v>4968</v>
      </c>
    </row>
    <row r="3600" spans="7:9" ht="15" thickBot="1" x14ac:dyDescent="0.4">
      <c r="G3600" s="16">
        <v>109</v>
      </c>
      <c r="H3600" s="16">
        <v>270</v>
      </c>
      <c r="I3600" s="16">
        <v>4787</v>
      </c>
    </row>
    <row r="3601" spans="7:9" ht="15" thickBot="1" x14ac:dyDescent="0.4">
      <c r="G3601" s="16">
        <v>110</v>
      </c>
      <c r="H3601" s="16">
        <v>270</v>
      </c>
      <c r="I3601" s="16">
        <v>5148</v>
      </c>
    </row>
    <row r="3602" spans="7:9" ht="15" thickBot="1" x14ac:dyDescent="0.4">
      <c r="G3602" s="16">
        <v>111</v>
      </c>
      <c r="H3602" s="16">
        <v>270</v>
      </c>
      <c r="I3602" s="16">
        <v>4824</v>
      </c>
    </row>
    <row r="3603" spans="7:9" ht="15" thickBot="1" x14ac:dyDescent="0.4">
      <c r="G3603" s="16">
        <v>112</v>
      </c>
      <c r="H3603" s="16">
        <v>270</v>
      </c>
      <c r="I3603" s="16">
        <v>5188</v>
      </c>
    </row>
    <row r="3604" spans="7:9" ht="15" thickBot="1" x14ac:dyDescent="0.4">
      <c r="G3604" s="16">
        <v>113</v>
      </c>
      <c r="H3604" s="16">
        <v>270</v>
      </c>
      <c r="I3604" s="16">
        <v>4671</v>
      </c>
    </row>
    <row r="3605" spans="7:9" ht="15" thickBot="1" x14ac:dyDescent="0.4">
      <c r="G3605" s="16">
        <v>114</v>
      </c>
      <c r="H3605" s="16">
        <v>270</v>
      </c>
      <c r="I3605" s="16">
        <v>4865</v>
      </c>
    </row>
    <row r="3606" spans="7:9" ht="15" thickBot="1" x14ac:dyDescent="0.4">
      <c r="G3606" s="16">
        <v>115</v>
      </c>
      <c r="H3606" s="16">
        <v>270</v>
      </c>
      <c r="I3606" s="16">
        <v>5000</v>
      </c>
    </row>
    <row r="3607" spans="7:9" ht="15" thickBot="1" x14ac:dyDescent="0.4">
      <c r="G3607" s="16">
        <v>116</v>
      </c>
      <c r="H3607" s="16">
        <v>270</v>
      </c>
      <c r="I3607" s="16">
        <v>4817</v>
      </c>
    </row>
    <row r="3608" spans="7:9" ht="15" thickBot="1" x14ac:dyDescent="0.4">
      <c r="G3608" s="16">
        <v>117</v>
      </c>
      <c r="H3608" s="16">
        <v>270</v>
      </c>
      <c r="I3608" s="16">
        <v>5074</v>
      </c>
    </row>
    <row r="3609" spans="7:9" ht="15" thickBot="1" x14ac:dyDescent="0.4">
      <c r="G3609" s="16">
        <v>118</v>
      </c>
      <c r="H3609" s="16">
        <v>270</v>
      </c>
      <c r="I3609" s="16">
        <v>5313</v>
      </c>
    </row>
    <row r="3610" spans="7:9" ht="15" thickBot="1" x14ac:dyDescent="0.4">
      <c r="G3610" s="16">
        <v>119</v>
      </c>
      <c r="H3610" s="16">
        <v>270</v>
      </c>
      <c r="I3610" s="16">
        <v>5225</v>
      </c>
    </row>
    <row r="3611" spans="7:9" ht="15" thickBot="1" x14ac:dyDescent="0.4">
      <c r="G3611" s="16">
        <v>120</v>
      </c>
      <c r="H3611" s="16">
        <v>270</v>
      </c>
      <c r="I3611" s="16">
        <v>5111</v>
      </c>
    </row>
    <row r="3612" spans="7:9" ht="15" thickBot="1" x14ac:dyDescent="0.4">
      <c r="G3612" s="16">
        <v>121</v>
      </c>
      <c r="H3612" s="16">
        <v>270</v>
      </c>
      <c r="I3612" s="16">
        <v>5143</v>
      </c>
    </row>
    <row r="3613" spans="7:9" ht="15" thickBot="1" x14ac:dyDescent="0.4">
      <c r="G3613" s="16">
        <v>122</v>
      </c>
      <c r="H3613" s="16">
        <v>270</v>
      </c>
      <c r="I3613" s="16">
        <v>4875</v>
      </c>
    </row>
    <row r="3614" spans="7:9" ht="15" thickBot="1" x14ac:dyDescent="0.4">
      <c r="G3614" s="16">
        <v>123</v>
      </c>
      <c r="H3614" s="16">
        <v>270</v>
      </c>
      <c r="I3614" s="16">
        <v>4838</v>
      </c>
    </row>
    <row r="3615" spans="7:9" ht="15" thickBot="1" x14ac:dyDescent="0.4">
      <c r="G3615" s="16">
        <v>124</v>
      </c>
      <c r="H3615" s="16">
        <v>270</v>
      </c>
      <c r="I3615" s="16">
        <v>5004</v>
      </c>
    </row>
    <row r="3616" spans="7:9" ht="15" thickBot="1" x14ac:dyDescent="0.4">
      <c r="G3616" s="16">
        <v>125</v>
      </c>
      <c r="H3616" s="16">
        <v>270</v>
      </c>
      <c r="I3616" s="16">
        <v>4937</v>
      </c>
    </row>
    <row r="3617" spans="7:9" ht="15" thickBot="1" x14ac:dyDescent="0.4">
      <c r="G3617" s="16">
        <v>126</v>
      </c>
      <c r="H3617" s="16">
        <v>270</v>
      </c>
      <c r="I3617" s="16">
        <v>4936</v>
      </c>
    </row>
    <row r="3618" spans="7:9" ht="15" thickBot="1" x14ac:dyDescent="0.4">
      <c r="G3618" s="16">
        <v>127</v>
      </c>
      <c r="H3618" s="16">
        <v>270</v>
      </c>
      <c r="I3618" s="16">
        <v>4735</v>
      </c>
    </row>
    <row r="3619" spans="7:9" ht="15" thickBot="1" x14ac:dyDescent="0.4">
      <c r="G3619" s="16">
        <v>128</v>
      </c>
      <c r="H3619" s="16">
        <v>270</v>
      </c>
      <c r="I3619" s="16">
        <v>5027</v>
      </c>
    </row>
    <row r="3620" spans="7:9" ht="15" thickBot="1" x14ac:dyDescent="0.4">
      <c r="G3620" s="16">
        <v>129</v>
      </c>
      <c r="H3620" s="16">
        <v>270</v>
      </c>
      <c r="I3620" s="16">
        <v>5153</v>
      </c>
    </row>
    <row r="3621" spans="7:9" ht="15" thickBot="1" x14ac:dyDescent="0.4">
      <c r="G3621" s="16">
        <v>130</v>
      </c>
      <c r="H3621" s="16">
        <v>270</v>
      </c>
      <c r="I3621" s="16">
        <v>4991</v>
      </c>
    </row>
    <row r="3622" spans="7:9" ht="15" thickBot="1" x14ac:dyDescent="0.4">
      <c r="G3622" s="16">
        <v>131</v>
      </c>
      <c r="H3622" s="16">
        <v>270</v>
      </c>
      <c r="I3622" s="16">
        <v>5439</v>
      </c>
    </row>
    <row r="3623" spans="7:9" ht="15" thickBot="1" x14ac:dyDescent="0.4">
      <c r="G3623" s="16">
        <v>132</v>
      </c>
      <c r="H3623" s="16">
        <v>270</v>
      </c>
      <c r="I3623" s="16">
        <v>5472</v>
      </c>
    </row>
    <row r="3624" spans="7:9" ht="15" thickBot="1" x14ac:dyDescent="0.4">
      <c r="G3624" s="16">
        <v>133</v>
      </c>
      <c r="H3624" s="16">
        <v>270</v>
      </c>
      <c r="I3624" s="16">
        <v>4996</v>
      </c>
    </row>
    <row r="3625" spans="7:9" ht="15" thickBot="1" x14ac:dyDescent="0.4">
      <c r="G3625" s="16">
        <v>134</v>
      </c>
      <c r="H3625" s="16">
        <v>270</v>
      </c>
      <c r="I3625" s="16">
        <v>5108</v>
      </c>
    </row>
    <row r="3626" spans="7:9" ht="15" thickBot="1" x14ac:dyDescent="0.4">
      <c r="G3626" s="16">
        <v>135</v>
      </c>
      <c r="H3626" s="16">
        <v>270</v>
      </c>
      <c r="I3626" s="16">
        <v>8827</v>
      </c>
    </row>
    <row r="3627" spans="7:9" ht="15" thickBot="1" x14ac:dyDescent="0.4">
      <c r="G3627" s="16">
        <v>136</v>
      </c>
      <c r="H3627" s="16">
        <v>270</v>
      </c>
      <c r="I3627" s="16">
        <v>9316</v>
      </c>
    </row>
    <row r="3628" spans="7:9" ht="15" thickBot="1" x14ac:dyDescent="0.4">
      <c r="G3628" s="16">
        <v>137</v>
      </c>
      <c r="H3628" s="16">
        <v>270</v>
      </c>
      <c r="I3628" s="16">
        <v>8698</v>
      </c>
    </row>
    <row r="3629" spans="7:9" ht="15" thickBot="1" x14ac:dyDescent="0.4">
      <c r="G3629" s="16">
        <v>138</v>
      </c>
      <c r="H3629" s="16">
        <v>270</v>
      </c>
      <c r="I3629" s="16">
        <v>9755</v>
      </c>
    </row>
    <row r="3630" spans="7:9" ht="15" thickBot="1" x14ac:dyDescent="0.4">
      <c r="G3630" s="16">
        <v>139</v>
      </c>
      <c r="H3630" s="16">
        <v>270</v>
      </c>
      <c r="I3630" s="16">
        <v>9212</v>
      </c>
    </row>
    <row r="3631" spans="7:9" ht="15" thickBot="1" x14ac:dyDescent="0.4">
      <c r="G3631" s="16">
        <v>140</v>
      </c>
      <c r="H3631" s="16">
        <v>270</v>
      </c>
      <c r="I3631" s="16">
        <v>9408</v>
      </c>
    </row>
    <row r="3632" spans="7:9" ht="15" thickBot="1" x14ac:dyDescent="0.4">
      <c r="G3632" s="16">
        <v>141</v>
      </c>
      <c r="H3632" s="16">
        <v>270</v>
      </c>
      <c r="I3632" s="16">
        <v>9288</v>
      </c>
    </row>
    <row r="3633" spans="7:9" ht="15" thickBot="1" x14ac:dyDescent="0.4">
      <c r="G3633" s="16">
        <v>142</v>
      </c>
      <c r="H3633" s="16">
        <v>270</v>
      </c>
      <c r="I3633" s="16">
        <v>9060</v>
      </c>
    </row>
    <row r="3634" spans="7:9" ht="15" thickBot="1" x14ac:dyDescent="0.4">
      <c r="G3634" s="16">
        <v>143</v>
      </c>
      <c r="H3634" s="16">
        <v>270</v>
      </c>
      <c r="I3634" s="16">
        <v>9684</v>
      </c>
    </row>
    <row r="3635" spans="7:9" ht="15" thickBot="1" x14ac:dyDescent="0.4">
      <c r="G3635" s="16">
        <v>144</v>
      </c>
      <c r="H3635" s="16">
        <v>270</v>
      </c>
      <c r="I3635" s="16">
        <v>9527</v>
      </c>
    </row>
    <row r="3636" spans="7:9" ht="15" thickBot="1" x14ac:dyDescent="0.4">
      <c r="G3636" s="16">
        <v>145</v>
      </c>
      <c r="H3636" s="16">
        <v>270</v>
      </c>
      <c r="I3636" s="16">
        <v>9718</v>
      </c>
    </row>
    <row r="3637" spans="7:9" ht="15" thickBot="1" x14ac:dyDescent="0.4">
      <c r="G3637" s="16">
        <v>146</v>
      </c>
      <c r="H3637" s="16">
        <v>270</v>
      </c>
      <c r="I3637" s="16">
        <v>8940</v>
      </c>
    </row>
    <row r="3638" spans="7:9" ht="15" thickBot="1" x14ac:dyDescent="0.4">
      <c r="G3638" s="16">
        <v>147</v>
      </c>
      <c r="H3638" s="16">
        <v>270</v>
      </c>
      <c r="I3638" s="16">
        <v>8999</v>
      </c>
    </row>
    <row r="3639" spans="7:9" ht="15" thickBot="1" x14ac:dyDescent="0.4">
      <c r="G3639" s="16">
        <v>148</v>
      </c>
      <c r="H3639" s="16">
        <v>270</v>
      </c>
      <c r="I3639" s="16">
        <v>9279</v>
      </c>
    </row>
    <row r="3640" spans="7:9" ht="15" thickBot="1" x14ac:dyDescent="0.4">
      <c r="G3640" s="16">
        <v>149</v>
      </c>
      <c r="H3640" s="16">
        <v>270</v>
      </c>
      <c r="I3640" s="16">
        <v>8365</v>
      </c>
    </row>
    <row r="3641" spans="7:9" ht="15" thickBot="1" x14ac:dyDescent="0.4">
      <c r="G3641" s="16">
        <v>150</v>
      </c>
      <c r="H3641" s="16">
        <v>270</v>
      </c>
      <c r="I3641" s="16">
        <v>9334</v>
      </c>
    </row>
    <row r="3642" spans="7:9" ht="15" thickBot="1" x14ac:dyDescent="0.4">
      <c r="G3642" s="16">
        <v>151</v>
      </c>
      <c r="H3642" s="16">
        <v>270</v>
      </c>
      <c r="I3642" s="16">
        <v>9581</v>
      </c>
    </row>
    <row r="3643" spans="7:9" ht="15" thickBot="1" x14ac:dyDescent="0.4">
      <c r="G3643" s="16">
        <v>152</v>
      </c>
      <c r="H3643" s="16">
        <v>270</v>
      </c>
      <c r="I3643" s="16">
        <v>8826</v>
      </c>
    </row>
    <row r="3644" spans="7:9" ht="15" thickBot="1" x14ac:dyDescent="0.4">
      <c r="G3644" s="16">
        <v>153</v>
      </c>
      <c r="H3644" s="16">
        <v>270</v>
      </c>
      <c r="I3644" s="16">
        <v>9351</v>
      </c>
    </row>
    <row r="3645" spans="7:9" ht="15" thickBot="1" x14ac:dyDescent="0.4">
      <c r="G3645" s="16">
        <v>154</v>
      </c>
      <c r="H3645" s="16">
        <v>270</v>
      </c>
      <c r="I3645" s="16">
        <v>8990</v>
      </c>
    </row>
    <row r="3646" spans="7:9" ht="15" thickBot="1" x14ac:dyDescent="0.4">
      <c r="G3646" s="16">
        <v>155</v>
      </c>
      <c r="H3646" s="16">
        <v>270</v>
      </c>
      <c r="I3646" s="16">
        <v>9123</v>
      </c>
    </row>
    <row r="3647" spans="7:9" ht="15" thickBot="1" x14ac:dyDescent="0.4">
      <c r="G3647" s="16">
        <v>156</v>
      </c>
      <c r="H3647" s="16">
        <v>270</v>
      </c>
      <c r="I3647" s="16">
        <v>9015</v>
      </c>
    </row>
    <row r="3648" spans="7:9" ht="15" thickBot="1" x14ac:dyDescent="0.4">
      <c r="G3648" s="16">
        <v>157</v>
      </c>
      <c r="H3648" s="16">
        <v>270</v>
      </c>
      <c r="I3648" s="16">
        <v>9683</v>
      </c>
    </row>
    <row r="3649" spans="7:9" ht="15" thickBot="1" x14ac:dyDescent="0.4">
      <c r="G3649" s="16">
        <v>158</v>
      </c>
      <c r="H3649" s="16">
        <v>270</v>
      </c>
      <c r="I3649" s="16">
        <v>8907</v>
      </c>
    </row>
    <row r="3650" spans="7:9" ht="15" thickBot="1" x14ac:dyDescent="0.4">
      <c r="G3650" s="16">
        <v>159</v>
      </c>
      <c r="H3650" s="16">
        <v>270</v>
      </c>
      <c r="I3650" s="16">
        <v>9648</v>
      </c>
    </row>
    <row r="3651" spans="7:9" ht="15" thickBot="1" x14ac:dyDescent="0.4">
      <c r="G3651" s="16">
        <v>160</v>
      </c>
      <c r="H3651" s="16">
        <v>270</v>
      </c>
      <c r="I3651" s="16">
        <v>9327</v>
      </c>
    </row>
    <row r="3652" spans="7:9" ht="15" thickBot="1" x14ac:dyDescent="0.4">
      <c r="G3652" s="16">
        <v>161</v>
      </c>
      <c r="H3652" s="16">
        <v>270</v>
      </c>
      <c r="I3652" s="16">
        <v>9588</v>
      </c>
    </row>
    <row r="3653" spans="7:9" ht="15" thickBot="1" x14ac:dyDescent="0.4">
      <c r="G3653" s="16">
        <v>162</v>
      </c>
      <c r="H3653" s="16">
        <v>270</v>
      </c>
      <c r="I3653" s="16">
        <v>9158</v>
      </c>
    </row>
    <row r="3654" spans="7:9" ht="15" thickBot="1" x14ac:dyDescent="0.4">
      <c r="G3654" s="16">
        <v>163</v>
      </c>
      <c r="H3654" s="16">
        <v>270</v>
      </c>
      <c r="I3654" s="16">
        <v>9444</v>
      </c>
    </row>
    <row r="3655" spans="7:9" ht="15" thickBot="1" x14ac:dyDescent="0.4">
      <c r="G3655" s="16">
        <v>164</v>
      </c>
      <c r="H3655" s="16">
        <v>270</v>
      </c>
      <c r="I3655" s="16">
        <v>9316</v>
      </c>
    </row>
    <row r="3656" spans="7:9" ht="15" thickBot="1" x14ac:dyDescent="0.4">
      <c r="G3656" s="16">
        <v>165</v>
      </c>
      <c r="H3656" s="16">
        <v>270</v>
      </c>
      <c r="I3656" s="16">
        <v>9585</v>
      </c>
    </row>
    <row r="3657" spans="7:9" ht="15" thickBot="1" x14ac:dyDescent="0.4">
      <c r="G3657" s="16">
        <v>166</v>
      </c>
      <c r="H3657" s="16">
        <v>270</v>
      </c>
      <c r="I3657" s="16">
        <v>8685</v>
      </c>
    </row>
    <row r="3658" spans="7:9" ht="15" thickBot="1" x14ac:dyDescent="0.4">
      <c r="G3658" s="16">
        <v>167</v>
      </c>
      <c r="H3658" s="16">
        <v>270</v>
      </c>
      <c r="I3658" s="16">
        <v>9321</v>
      </c>
    </row>
    <row r="3659" spans="7:9" ht="15" thickBot="1" x14ac:dyDescent="0.4">
      <c r="G3659" s="16">
        <v>168</v>
      </c>
      <c r="H3659" s="16">
        <v>270</v>
      </c>
      <c r="I3659" s="16">
        <v>9616</v>
      </c>
    </row>
    <row r="3660" spans="7:9" ht="15" thickBot="1" x14ac:dyDescent="0.4">
      <c r="G3660" s="16">
        <v>169</v>
      </c>
      <c r="H3660" s="16">
        <v>270</v>
      </c>
      <c r="I3660" s="16">
        <v>9063</v>
      </c>
    </row>
    <row r="3661" spans="7:9" ht="15" thickBot="1" x14ac:dyDescent="0.4">
      <c r="G3661" s="16">
        <v>170</v>
      </c>
      <c r="H3661" s="16">
        <v>270</v>
      </c>
      <c r="I3661" s="16">
        <v>9398</v>
      </c>
    </row>
    <row r="3662" spans="7:9" ht="15" thickBot="1" x14ac:dyDescent="0.4">
      <c r="G3662" s="16">
        <v>171</v>
      </c>
      <c r="H3662" s="16">
        <v>270</v>
      </c>
      <c r="I3662" s="16">
        <v>9013</v>
      </c>
    </row>
    <row r="3663" spans="7:9" ht="15" thickBot="1" x14ac:dyDescent="0.4">
      <c r="G3663" s="16">
        <v>172</v>
      </c>
      <c r="H3663" s="16">
        <v>270</v>
      </c>
      <c r="I3663" s="16">
        <v>9594</v>
      </c>
    </row>
    <row r="3664" spans="7:9" ht="15" thickBot="1" x14ac:dyDescent="0.4">
      <c r="G3664" s="16">
        <v>173</v>
      </c>
      <c r="H3664" s="16">
        <v>270</v>
      </c>
      <c r="I3664" s="16">
        <v>9418</v>
      </c>
    </row>
    <row r="3665" spans="7:9" ht="15" thickBot="1" x14ac:dyDescent="0.4">
      <c r="G3665" s="16">
        <v>174</v>
      </c>
      <c r="H3665" s="16">
        <v>270</v>
      </c>
      <c r="I3665" s="16">
        <v>9009</v>
      </c>
    </row>
    <row r="3666" spans="7:9" ht="15" thickBot="1" x14ac:dyDescent="0.4">
      <c r="G3666" s="16">
        <v>175</v>
      </c>
      <c r="H3666" s="16">
        <v>270</v>
      </c>
      <c r="I3666" s="16">
        <v>10150</v>
      </c>
    </row>
    <row r="3667" spans="7:9" ht="15" thickBot="1" x14ac:dyDescent="0.4">
      <c r="G3667" s="16">
        <v>176</v>
      </c>
      <c r="H3667" s="16">
        <v>270</v>
      </c>
      <c r="I3667" s="16">
        <v>9662</v>
      </c>
    </row>
    <row r="3668" spans="7:9" ht="15" thickBot="1" x14ac:dyDescent="0.4">
      <c r="G3668" s="16">
        <v>177</v>
      </c>
      <c r="H3668" s="16">
        <v>270</v>
      </c>
      <c r="I3668" s="16">
        <v>9505</v>
      </c>
    </row>
    <row r="3669" spans="7:9" ht="15" thickBot="1" x14ac:dyDescent="0.4">
      <c r="G3669" s="16">
        <v>178</v>
      </c>
      <c r="H3669" s="16">
        <v>270</v>
      </c>
      <c r="I3669" s="16">
        <v>9062</v>
      </c>
    </row>
    <row r="3670" spans="7:9" ht="15" thickBot="1" x14ac:dyDescent="0.4">
      <c r="G3670" s="16">
        <v>179</v>
      </c>
      <c r="H3670" s="16">
        <v>270</v>
      </c>
      <c r="I3670" s="16">
        <v>8315</v>
      </c>
    </row>
    <row r="3671" spans="7:9" ht="15" thickBot="1" x14ac:dyDescent="0.4">
      <c r="G3671" s="16">
        <v>180</v>
      </c>
      <c r="H3671" s="16">
        <v>270</v>
      </c>
      <c r="I3671" s="16">
        <v>8910</v>
      </c>
    </row>
    <row r="3672" spans="7:9" ht="15" thickBot="1" x14ac:dyDescent="0.4">
      <c r="G3672" s="16">
        <v>181</v>
      </c>
      <c r="H3672" s="16">
        <v>270</v>
      </c>
      <c r="I3672" s="16">
        <v>9133</v>
      </c>
    </row>
    <row r="3673" spans="7:9" ht="15" thickBot="1" x14ac:dyDescent="0.4">
      <c r="G3673" s="16">
        <v>182</v>
      </c>
      <c r="H3673" s="16">
        <v>270</v>
      </c>
      <c r="I3673" s="16">
        <v>9396</v>
      </c>
    </row>
    <row r="3674" spans="7:9" ht="15" thickBot="1" x14ac:dyDescent="0.4">
      <c r="G3674" s="16">
        <v>183</v>
      </c>
      <c r="H3674" s="16">
        <v>270</v>
      </c>
      <c r="I3674" s="16">
        <v>9622</v>
      </c>
    </row>
    <row r="3675" spans="7:9" ht="15" thickBot="1" x14ac:dyDescent="0.4">
      <c r="G3675" s="16">
        <v>184</v>
      </c>
      <c r="H3675" s="16">
        <v>270</v>
      </c>
      <c r="I3675" s="16">
        <v>9757</v>
      </c>
    </row>
    <row r="3676" spans="7:9" ht="15" thickBot="1" x14ac:dyDescent="0.4">
      <c r="G3676" s="16">
        <v>185</v>
      </c>
      <c r="H3676" s="16">
        <v>270</v>
      </c>
      <c r="I3676" s="16">
        <v>9199</v>
      </c>
    </row>
    <row r="3677" spans="7:9" ht="15" thickBot="1" x14ac:dyDescent="0.4">
      <c r="G3677" s="16">
        <v>186</v>
      </c>
      <c r="H3677" s="16">
        <v>270</v>
      </c>
      <c r="I3677" s="16">
        <v>9573</v>
      </c>
    </row>
    <row r="3678" spans="7:9" ht="15" thickBot="1" x14ac:dyDescent="0.4">
      <c r="G3678" s="16">
        <v>187</v>
      </c>
      <c r="H3678" s="16">
        <v>270</v>
      </c>
      <c r="I3678" s="16">
        <v>9010</v>
      </c>
    </row>
    <row r="3679" spans="7:9" ht="15" thickBot="1" x14ac:dyDescent="0.4">
      <c r="G3679" s="16">
        <v>188</v>
      </c>
      <c r="H3679" s="16">
        <v>270</v>
      </c>
      <c r="I3679" s="16">
        <v>9289</v>
      </c>
    </row>
    <row r="3680" spans="7:9" ht="15" thickBot="1" x14ac:dyDescent="0.4">
      <c r="G3680" s="16">
        <v>189</v>
      </c>
      <c r="H3680" s="16">
        <v>270</v>
      </c>
      <c r="I3680" s="16">
        <v>9143</v>
      </c>
    </row>
    <row r="3681" spans="7:9" ht="15" thickBot="1" x14ac:dyDescent="0.4">
      <c r="G3681" s="16">
        <v>190</v>
      </c>
      <c r="H3681" s="16">
        <v>270</v>
      </c>
      <c r="I3681" s="16">
        <v>9176</v>
      </c>
    </row>
    <row r="3682" spans="7:9" ht="15" thickBot="1" x14ac:dyDescent="0.4">
      <c r="G3682" s="16">
        <v>191</v>
      </c>
      <c r="H3682" s="16">
        <v>270</v>
      </c>
      <c r="I3682" s="16">
        <v>8950</v>
      </c>
    </row>
    <row r="3683" spans="7:9" ht="15" thickBot="1" x14ac:dyDescent="0.4">
      <c r="G3683" s="16">
        <v>192</v>
      </c>
      <c r="H3683" s="16">
        <v>270</v>
      </c>
      <c r="I3683" s="16">
        <v>9709</v>
      </c>
    </row>
    <row r="3684" spans="7:9" ht="15" thickBot="1" x14ac:dyDescent="0.4">
      <c r="G3684" s="16">
        <v>193</v>
      </c>
      <c r="H3684" s="16">
        <v>270</v>
      </c>
      <c r="I3684" s="16">
        <v>9394</v>
      </c>
    </row>
    <row r="3685" spans="7:9" ht="15" thickBot="1" x14ac:dyDescent="0.4">
      <c r="G3685" s="16">
        <v>194</v>
      </c>
      <c r="H3685" s="16">
        <v>270</v>
      </c>
      <c r="I3685" s="16">
        <v>9354</v>
      </c>
    </row>
    <row r="3686" spans="7:9" ht="15" thickBot="1" x14ac:dyDescent="0.4">
      <c r="G3686" s="16">
        <v>195</v>
      </c>
      <c r="H3686" s="16">
        <v>270</v>
      </c>
      <c r="I3686" s="16">
        <v>9144</v>
      </c>
    </row>
    <row r="3687" spans="7:9" ht="15" thickBot="1" x14ac:dyDescent="0.4">
      <c r="G3687" s="16">
        <v>196</v>
      </c>
      <c r="H3687" s="16">
        <v>270</v>
      </c>
      <c r="I3687" s="16">
        <v>9718</v>
      </c>
    </row>
    <row r="3688" spans="7:9" ht="15" thickBot="1" x14ac:dyDescent="0.4">
      <c r="G3688" s="16">
        <v>197</v>
      </c>
      <c r="H3688" s="16">
        <v>270</v>
      </c>
      <c r="I3688" s="16">
        <v>9156</v>
      </c>
    </row>
    <row r="3689" spans="7:9" ht="15" thickBot="1" x14ac:dyDescent="0.4">
      <c r="G3689" s="16">
        <v>198</v>
      </c>
      <c r="H3689" s="16">
        <v>270</v>
      </c>
      <c r="I3689" s="16">
        <v>9204</v>
      </c>
    </row>
    <row r="3690" spans="7:9" ht="15" thickBot="1" x14ac:dyDescent="0.4">
      <c r="G3690" s="16">
        <v>199</v>
      </c>
      <c r="H3690" s="16">
        <v>270</v>
      </c>
      <c r="I3690" s="16">
        <v>9152</v>
      </c>
    </row>
    <row r="3691" spans="7:9" ht="15" thickBot="1" x14ac:dyDescent="0.4">
      <c r="G3691" s="16">
        <v>200</v>
      </c>
      <c r="H3691" s="16">
        <v>270</v>
      </c>
      <c r="I3691" s="16">
        <v>8156</v>
      </c>
    </row>
    <row r="3692" spans="7:9" ht="15" thickBot="1" x14ac:dyDescent="0.4">
      <c r="G3692" s="16">
        <v>201</v>
      </c>
      <c r="H3692" s="16">
        <v>270</v>
      </c>
      <c r="I3692" s="16">
        <v>8913</v>
      </c>
    </row>
    <row r="3693" spans="7:9" ht="15" thickBot="1" x14ac:dyDescent="0.4">
      <c r="G3693" s="16">
        <v>202</v>
      </c>
      <c r="H3693" s="16">
        <v>270</v>
      </c>
      <c r="I3693" s="16">
        <v>9384</v>
      </c>
    </row>
    <row r="3694" spans="7:9" ht="15" thickBot="1" x14ac:dyDescent="0.4">
      <c r="G3694" s="16">
        <v>203</v>
      </c>
      <c r="H3694" s="16">
        <v>270</v>
      </c>
      <c r="I3694" s="16">
        <v>9902</v>
      </c>
    </row>
    <row r="3695" spans="7:9" ht="15" thickBot="1" x14ac:dyDescent="0.4">
      <c r="G3695" s="16">
        <v>204</v>
      </c>
      <c r="H3695" s="16">
        <v>270</v>
      </c>
      <c r="I3695" s="16">
        <v>9486</v>
      </c>
    </row>
    <row r="3696" spans="7:9" ht="15" thickBot="1" x14ac:dyDescent="0.4">
      <c r="G3696" s="16">
        <v>205</v>
      </c>
      <c r="H3696" s="16">
        <v>270</v>
      </c>
      <c r="I3696" s="16">
        <v>8977</v>
      </c>
    </row>
    <row r="3697" spans="7:9" ht="15" thickBot="1" x14ac:dyDescent="0.4">
      <c r="G3697" s="16">
        <v>206</v>
      </c>
      <c r="H3697" s="16">
        <v>270</v>
      </c>
      <c r="I3697" s="16">
        <v>9666</v>
      </c>
    </row>
    <row r="3698" spans="7:9" ht="15" thickBot="1" x14ac:dyDescent="0.4">
      <c r="G3698" s="16">
        <v>207</v>
      </c>
      <c r="H3698" s="16">
        <v>270</v>
      </c>
      <c r="I3698" s="16">
        <v>9086</v>
      </c>
    </row>
    <row r="3699" spans="7:9" ht="15" thickBot="1" x14ac:dyDescent="0.4">
      <c r="G3699" s="16">
        <v>208</v>
      </c>
      <c r="H3699" s="16">
        <v>270</v>
      </c>
      <c r="I3699" s="16">
        <v>9290</v>
      </c>
    </row>
    <row r="3700" spans="7:9" ht="15" thickBot="1" x14ac:dyDescent="0.4">
      <c r="G3700" s="16">
        <v>209</v>
      </c>
      <c r="H3700" s="16">
        <v>270</v>
      </c>
      <c r="I3700" s="16">
        <v>9499</v>
      </c>
    </row>
    <row r="3701" spans="7:9" ht="15" thickBot="1" x14ac:dyDescent="0.4">
      <c r="G3701" s="16">
        <v>210</v>
      </c>
      <c r="H3701" s="16">
        <v>270</v>
      </c>
      <c r="I3701" s="16">
        <v>9458</v>
      </c>
    </row>
    <row r="3702" spans="7:9" ht="15" thickBot="1" x14ac:dyDescent="0.4">
      <c r="G3702" s="16">
        <v>211</v>
      </c>
      <c r="H3702" s="16">
        <v>270</v>
      </c>
      <c r="I3702" s="16">
        <v>9202</v>
      </c>
    </row>
    <row r="3703" spans="7:9" ht="15" thickBot="1" x14ac:dyDescent="0.4">
      <c r="G3703" s="16">
        <v>212</v>
      </c>
      <c r="H3703" s="16">
        <v>270</v>
      </c>
      <c r="I3703" s="16">
        <v>9612</v>
      </c>
    </row>
    <row r="3704" spans="7:9" ht="15" thickBot="1" x14ac:dyDescent="0.4">
      <c r="G3704" s="16">
        <v>213</v>
      </c>
      <c r="H3704" s="16">
        <v>270</v>
      </c>
      <c r="I3704" s="16">
        <v>10244</v>
      </c>
    </row>
    <row r="3705" spans="7:9" ht="15" thickBot="1" x14ac:dyDescent="0.4">
      <c r="G3705" s="16">
        <v>214</v>
      </c>
      <c r="H3705" s="16">
        <v>270</v>
      </c>
      <c r="I3705" s="16">
        <v>9379</v>
      </c>
    </row>
    <row r="3706" spans="7:9" ht="15" thickBot="1" x14ac:dyDescent="0.4">
      <c r="G3706" s="16">
        <v>215</v>
      </c>
      <c r="H3706" s="16">
        <v>270</v>
      </c>
      <c r="I3706" s="16">
        <v>9780</v>
      </c>
    </row>
    <row r="3707" spans="7:9" ht="15" thickBot="1" x14ac:dyDescent="0.4">
      <c r="G3707" s="16">
        <v>216</v>
      </c>
      <c r="H3707" s="16">
        <v>270</v>
      </c>
      <c r="I3707" s="16">
        <v>9426</v>
      </c>
    </row>
    <row r="3708" spans="7:9" ht="15" thickBot="1" x14ac:dyDescent="0.4">
      <c r="G3708" s="16">
        <v>217</v>
      </c>
      <c r="H3708" s="16">
        <v>270</v>
      </c>
      <c r="I3708" s="16">
        <v>9227</v>
      </c>
    </row>
    <row r="3709" spans="7:9" ht="15" thickBot="1" x14ac:dyDescent="0.4">
      <c r="G3709" s="16">
        <v>218</v>
      </c>
      <c r="H3709" s="16">
        <v>270</v>
      </c>
      <c r="I3709" s="16">
        <v>9147</v>
      </c>
    </row>
    <row r="3710" spans="7:9" ht="15" thickBot="1" x14ac:dyDescent="0.4">
      <c r="G3710" s="16">
        <v>219</v>
      </c>
      <c r="H3710" s="16">
        <v>270</v>
      </c>
      <c r="I3710" s="16">
        <v>9508</v>
      </c>
    </row>
    <row r="3711" spans="7:9" ht="15" thickBot="1" x14ac:dyDescent="0.4">
      <c r="G3711" s="16">
        <v>220</v>
      </c>
      <c r="H3711" s="16">
        <v>270</v>
      </c>
      <c r="I3711" s="16">
        <v>9181</v>
      </c>
    </row>
    <row r="3712" spans="7:9" ht="15" thickBot="1" x14ac:dyDescent="0.4">
      <c r="G3712" s="16">
        <v>221</v>
      </c>
      <c r="H3712" s="16">
        <v>270</v>
      </c>
      <c r="I3712" s="16">
        <v>9472</v>
      </c>
    </row>
    <row r="3713" spans="7:9" ht="15" thickBot="1" x14ac:dyDescent="0.4">
      <c r="G3713" s="16">
        <v>222</v>
      </c>
      <c r="H3713" s="16">
        <v>270</v>
      </c>
      <c r="I3713" s="16">
        <v>9217</v>
      </c>
    </row>
    <row r="3714" spans="7:9" ht="15" thickBot="1" x14ac:dyDescent="0.4">
      <c r="G3714" s="16">
        <v>223</v>
      </c>
      <c r="H3714" s="16">
        <v>270</v>
      </c>
      <c r="I3714" s="16">
        <v>9777</v>
      </c>
    </row>
    <row r="3715" spans="7:9" ht="15" thickBot="1" x14ac:dyDescent="0.4">
      <c r="G3715" s="16">
        <v>224</v>
      </c>
      <c r="H3715" s="16">
        <v>270</v>
      </c>
      <c r="I3715" s="16">
        <v>9325</v>
      </c>
    </row>
    <row r="3716" spans="7:9" ht="15" thickBot="1" x14ac:dyDescent="0.4">
      <c r="G3716" s="16">
        <v>225</v>
      </c>
      <c r="H3716" s="16">
        <v>270</v>
      </c>
      <c r="I3716" s="16">
        <v>9696</v>
      </c>
    </row>
    <row r="3717" spans="7:9" ht="15" thickBot="1" x14ac:dyDescent="0.4">
      <c r="G3717" s="16">
        <v>226</v>
      </c>
      <c r="H3717" s="16">
        <v>270</v>
      </c>
      <c r="I3717" s="16">
        <v>9468</v>
      </c>
    </row>
    <row r="3718" spans="7:9" ht="15" thickBot="1" x14ac:dyDescent="0.4">
      <c r="G3718" s="16">
        <v>227</v>
      </c>
      <c r="H3718" s="16">
        <v>270</v>
      </c>
      <c r="I3718" s="16">
        <v>9713</v>
      </c>
    </row>
    <row r="3719" spans="7:9" ht="15" thickBot="1" x14ac:dyDescent="0.4">
      <c r="G3719" s="16">
        <v>228</v>
      </c>
      <c r="H3719" s="16">
        <v>270</v>
      </c>
      <c r="I3719" s="16">
        <v>8761</v>
      </c>
    </row>
    <row r="3720" spans="7:9" ht="15" thickBot="1" x14ac:dyDescent="0.4">
      <c r="G3720" s="16">
        <v>229</v>
      </c>
      <c r="H3720" s="16">
        <v>270</v>
      </c>
      <c r="I3720" s="16">
        <v>8830</v>
      </c>
    </row>
    <row r="3721" spans="7:9" ht="15" thickBot="1" x14ac:dyDescent="0.4">
      <c r="G3721" s="16">
        <v>230</v>
      </c>
      <c r="H3721" s="16">
        <v>270</v>
      </c>
      <c r="I3721" s="16">
        <v>9293</v>
      </c>
    </row>
    <row r="3722" spans="7:9" ht="15" thickBot="1" x14ac:dyDescent="0.4">
      <c r="G3722" s="16">
        <v>231</v>
      </c>
      <c r="H3722" s="16">
        <v>270</v>
      </c>
      <c r="I3722" s="16">
        <v>9880</v>
      </c>
    </row>
    <row r="3723" spans="7:9" ht="15" thickBot="1" x14ac:dyDescent="0.4">
      <c r="G3723" s="16">
        <v>232</v>
      </c>
      <c r="H3723" s="16">
        <v>270</v>
      </c>
      <c r="I3723" s="16">
        <v>9411</v>
      </c>
    </row>
    <row r="3724" spans="7:9" ht="15" thickBot="1" x14ac:dyDescent="0.4">
      <c r="G3724" s="16">
        <v>233</v>
      </c>
      <c r="H3724" s="16">
        <v>270</v>
      </c>
      <c r="I3724" s="16">
        <v>9092</v>
      </c>
    </row>
    <row r="3725" spans="7:9" ht="15" thickBot="1" x14ac:dyDescent="0.4">
      <c r="G3725" s="16">
        <v>234</v>
      </c>
      <c r="H3725" s="16">
        <v>270</v>
      </c>
      <c r="I3725" s="16">
        <v>9521</v>
      </c>
    </row>
    <row r="3726" spans="7:9" ht="15" thickBot="1" x14ac:dyDescent="0.4">
      <c r="G3726" s="16">
        <v>235</v>
      </c>
      <c r="H3726" s="16">
        <v>270</v>
      </c>
      <c r="I3726" s="16">
        <v>9962</v>
      </c>
    </row>
    <row r="3727" spans="7:9" ht="15" thickBot="1" x14ac:dyDescent="0.4">
      <c r="G3727" s="16">
        <v>236</v>
      </c>
      <c r="H3727" s="16">
        <v>270</v>
      </c>
      <c r="I3727" s="16">
        <v>9045</v>
      </c>
    </row>
    <row r="3728" spans="7:9" ht="15" thickBot="1" x14ac:dyDescent="0.4">
      <c r="G3728" s="16">
        <v>237</v>
      </c>
      <c r="H3728" s="16">
        <v>270</v>
      </c>
      <c r="I3728" s="16">
        <v>9117</v>
      </c>
    </row>
    <row r="3729" spans="7:9" ht="15" thickBot="1" x14ac:dyDescent="0.4">
      <c r="G3729" s="16">
        <v>238</v>
      </c>
      <c r="H3729" s="16">
        <v>270</v>
      </c>
      <c r="I3729" s="16">
        <v>8791</v>
      </c>
    </row>
    <row r="3730" spans="7:9" ht="15" thickBot="1" x14ac:dyDescent="0.4">
      <c r="G3730" s="16">
        <v>239</v>
      </c>
      <c r="H3730" s="16">
        <v>270</v>
      </c>
      <c r="I3730" s="16">
        <v>9220</v>
      </c>
    </row>
    <row r="3731" spans="7:9" ht="15" thickBot="1" x14ac:dyDescent="0.4">
      <c r="G3731" s="16">
        <v>240</v>
      </c>
      <c r="H3731" s="16">
        <v>270</v>
      </c>
      <c r="I3731" s="16">
        <v>9317</v>
      </c>
    </row>
    <row r="3732" spans="7:9" ht="15" thickBot="1" x14ac:dyDescent="0.4">
      <c r="G3732" s="16">
        <v>241</v>
      </c>
      <c r="H3732" s="16">
        <v>270</v>
      </c>
      <c r="I3732" s="16">
        <v>8913</v>
      </c>
    </row>
    <row r="3733" spans="7:9" ht="15" thickBot="1" x14ac:dyDescent="0.4">
      <c r="G3733" s="16">
        <v>242</v>
      </c>
      <c r="H3733" s="16">
        <v>270</v>
      </c>
      <c r="I3733" s="16">
        <v>8482</v>
      </c>
    </row>
    <row r="3734" spans="7:9" ht="15" thickBot="1" x14ac:dyDescent="0.4">
      <c r="G3734" s="16">
        <v>243</v>
      </c>
      <c r="H3734" s="16">
        <v>270</v>
      </c>
      <c r="I3734" s="16">
        <v>8745</v>
      </c>
    </row>
    <row r="3735" spans="7:9" ht="15" thickBot="1" x14ac:dyDescent="0.4">
      <c r="G3735" s="16">
        <v>244</v>
      </c>
      <c r="H3735" s="16">
        <v>270</v>
      </c>
      <c r="I3735" s="16">
        <v>9111</v>
      </c>
    </row>
    <row r="3736" spans="7:9" ht="15" thickBot="1" x14ac:dyDescent="0.4">
      <c r="G3736" s="16">
        <v>245</v>
      </c>
      <c r="H3736" s="16">
        <v>270</v>
      </c>
      <c r="I3736" s="16">
        <v>8751</v>
      </c>
    </row>
    <row r="3737" spans="7:9" ht="15" thickBot="1" x14ac:dyDescent="0.4">
      <c r="G3737" s="16">
        <v>246</v>
      </c>
      <c r="H3737" s="16">
        <v>270</v>
      </c>
      <c r="I3737" s="16">
        <v>10106</v>
      </c>
    </row>
    <row r="3738" spans="7:9" ht="15" thickBot="1" x14ac:dyDescent="0.4">
      <c r="G3738" s="16">
        <v>247</v>
      </c>
      <c r="H3738" s="16">
        <v>270</v>
      </c>
      <c r="I3738" s="16">
        <v>9831</v>
      </c>
    </row>
    <row r="3739" spans="7:9" ht="15" thickBot="1" x14ac:dyDescent="0.4">
      <c r="G3739" s="16">
        <v>248</v>
      </c>
      <c r="H3739" s="16">
        <v>270</v>
      </c>
      <c r="I3739" s="16">
        <v>9316</v>
      </c>
    </row>
    <row r="3740" spans="7:9" ht="15" thickBot="1" x14ac:dyDescent="0.4">
      <c r="G3740" s="16">
        <v>249</v>
      </c>
      <c r="H3740" s="16">
        <v>270</v>
      </c>
      <c r="I3740" s="16">
        <v>8457</v>
      </c>
    </row>
    <row r="3741" spans="7:9" ht="15" thickBot="1" x14ac:dyDescent="0.4">
      <c r="G3741" s="16">
        <v>250</v>
      </c>
      <c r="H3741" s="16">
        <v>270</v>
      </c>
      <c r="I3741" s="16">
        <v>8703</v>
      </c>
    </row>
    <row r="3742" spans="7:9" ht="15" thickBot="1" x14ac:dyDescent="0.4">
      <c r="G3742" s="16">
        <v>251</v>
      </c>
      <c r="H3742" s="16">
        <v>270</v>
      </c>
      <c r="I3742" s="16">
        <v>9412</v>
      </c>
    </row>
    <row r="3743" spans="7:9" ht="15" thickBot="1" x14ac:dyDescent="0.4">
      <c r="G3743" s="16">
        <v>252</v>
      </c>
      <c r="H3743" s="16">
        <v>270</v>
      </c>
      <c r="I3743" s="16">
        <v>9569</v>
      </c>
    </row>
    <row r="3744" spans="7:9" ht="15" thickBot="1" x14ac:dyDescent="0.4">
      <c r="G3744" s="16">
        <v>253</v>
      </c>
      <c r="H3744" s="16">
        <v>270</v>
      </c>
      <c r="I3744" s="16">
        <v>9437</v>
      </c>
    </row>
    <row r="3745" spans="7:9" ht="15" thickBot="1" x14ac:dyDescent="0.4">
      <c r="G3745" s="16">
        <v>254</v>
      </c>
      <c r="H3745" s="16">
        <v>270</v>
      </c>
      <c r="I3745" s="16">
        <v>9607</v>
      </c>
    </row>
    <row r="3746" spans="7:9" ht="15" thickBot="1" x14ac:dyDescent="0.4">
      <c r="G3746" s="16">
        <v>255</v>
      </c>
      <c r="H3746" s="16">
        <v>270</v>
      </c>
      <c r="I3746" s="16">
        <v>9731</v>
      </c>
    </row>
    <row r="3747" spans="7:9" ht="15" thickBot="1" x14ac:dyDescent="0.4">
      <c r="G3747" s="16">
        <v>256</v>
      </c>
      <c r="H3747" s="16">
        <v>270</v>
      </c>
      <c r="I3747" s="16">
        <v>9272</v>
      </c>
    </row>
    <row r="3748" spans="7:9" ht="15" thickBot="1" x14ac:dyDescent="0.4">
      <c r="G3748" s="16">
        <v>257</v>
      </c>
      <c r="H3748" s="16">
        <v>270</v>
      </c>
      <c r="I3748" s="16">
        <v>9376</v>
      </c>
    </row>
    <row r="3749" spans="7:9" ht="15" thickBot="1" x14ac:dyDescent="0.4">
      <c r="G3749" s="16">
        <v>258</v>
      </c>
      <c r="H3749" s="16">
        <v>270</v>
      </c>
      <c r="I3749" s="16">
        <v>8976</v>
      </c>
    </row>
    <row r="3750" spans="7:9" ht="15" thickBot="1" x14ac:dyDescent="0.4">
      <c r="G3750" s="16">
        <v>259</v>
      </c>
      <c r="H3750" s="16">
        <v>270</v>
      </c>
      <c r="I3750" s="16">
        <v>9176</v>
      </c>
    </row>
    <row r="3751" spans="7:9" ht="15" thickBot="1" x14ac:dyDescent="0.4">
      <c r="G3751" s="16">
        <v>260</v>
      </c>
      <c r="H3751" s="16">
        <v>270</v>
      </c>
      <c r="I3751" s="16">
        <v>9761</v>
      </c>
    </row>
    <row r="3752" spans="7:9" ht="15" thickBot="1" x14ac:dyDescent="0.4">
      <c r="G3752" s="16">
        <v>261</v>
      </c>
      <c r="H3752" s="16">
        <v>270</v>
      </c>
      <c r="I3752" s="16">
        <v>9515</v>
      </c>
    </row>
    <row r="3753" spans="7:9" ht="15" thickBot="1" x14ac:dyDescent="0.4">
      <c r="G3753" s="16">
        <v>262</v>
      </c>
      <c r="H3753" s="16">
        <v>270</v>
      </c>
      <c r="I3753" s="16">
        <v>9060</v>
      </c>
    </row>
    <row r="3754" spans="7:9" ht="15" thickBot="1" x14ac:dyDescent="0.4">
      <c r="G3754" s="16">
        <v>263</v>
      </c>
      <c r="H3754" s="16">
        <v>270</v>
      </c>
      <c r="I3754" s="16">
        <v>9366</v>
      </c>
    </row>
    <row r="3755" spans="7:9" ht="15" thickBot="1" x14ac:dyDescent="0.4">
      <c r="G3755" s="16">
        <v>264</v>
      </c>
      <c r="H3755" s="16">
        <v>270</v>
      </c>
      <c r="I3755" s="16">
        <v>9440</v>
      </c>
    </row>
    <row r="3756" spans="7:9" ht="15" thickBot="1" x14ac:dyDescent="0.4">
      <c r="G3756" s="16">
        <v>265</v>
      </c>
      <c r="H3756" s="16">
        <v>270</v>
      </c>
      <c r="I3756" s="16">
        <v>9451</v>
      </c>
    </row>
    <row r="3757" spans="7:9" ht="15" thickBot="1" x14ac:dyDescent="0.4">
      <c r="G3757" s="16">
        <v>266</v>
      </c>
      <c r="H3757" s="16">
        <v>270</v>
      </c>
      <c r="I3757" s="16">
        <v>9641</v>
      </c>
    </row>
    <row r="3758" spans="7:9" ht="15" thickBot="1" x14ac:dyDescent="0.4">
      <c r="G3758" s="16">
        <v>267</v>
      </c>
      <c r="H3758" s="16">
        <v>270</v>
      </c>
      <c r="I3758" s="16">
        <v>9640</v>
      </c>
    </row>
    <row r="3759" spans="7:9" ht="15" thickBot="1" x14ac:dyDescent="0.4">
      <c r="G3759" s="16">
        <v>268</v>
      </c>
      <c r="H3759" s="16">
        <v>270</v>
      </c>
      <c r="I3759" s="16">
        <v>8500</v>
      </c>
    </row>
    <row r="3760" spans="7:9" ht="15" thickBot="1" x14ac:dyDescent="0.4">
      <c r="G3760" s="16">
        <v>269</v>
      </c>
      <c r="H3760" s="16">
        <v>270</v>
      </c>
      <c r="I3760" s="16">
        <v>9802</v>
      </c>
    </row>
    <row r="3761" spans="5:9" ht="15" thickBot="1" x14ac:dyDescent="0.4">
      <c r="E3761">
        <f>MIN(I3761:I3777)</f>
        <v>1804</v>
      </c>
      <c r="G3761" s="16">
        <v>1</v>
      </c>
      <c r="H3761" s="16">
        <v>280</v>
      </c>
      <c r="I3761" s="16">
        <v>1926</v>
      </c>
    </row>
    <row r="3762" spans="5:9" ht="15" thickBot="1" x14ac:dyDescent="0.4">
      <c r="G3762" s="16">
        <v>2</v>
      </c>
      <c r="H3762" s="16">
        <v>280</v>
      </c>
      <c r="I3762" s="16">
        <v>1870</v>
      </c>
    </row>
    <row r="3763" spans="5:9" ht="15" thickBot="1" x14ac:dyDescent="0.4">
      <c r="G3763" s="16">
        <v>3</v>
      </c>
      <c r="H3763" s="16">
        <v>280</v>
      </c>
      <c r="I3763" s="16">
        <v>1845</v>
      </c>
    </row>
    <row r="3764" spans="5:9" ht="15" thickBot="1" x14ac:dyDescent="0.4">
      <c r="G3764" s="16">
        <v>4</v>
      </c>
      <c r="H3764" s="16">
        <v>280</v>
      </c>
      <c r="I3764" s="16">
        <v>1821</v>
      </c>
    </row>
    <row r="3765" spans="5:9" ht="15" thickBot="1" x14ac:dyDescent="0.4">
      <c r="G3765" s="16">
        <v>5</v>
      </c>
      <c r="H3765" s="16">
        <v>280</v>
      </c>
      <c r="I3765" s="16">
        <v>1843</v>
      </c>
    </row>
    <row r="3766" spans="5:9" ht="15" thickBot="1" x14ac:dyDescent="0.4">
      <c r="G3766" s="17">
        <v>6</v>
      </c>
      <c r="H3766" s="16">
        <v>280</v>
      </c>
      <c r="I3766" s="17">
        <v>1804</v>
      </c>
    </row>
    <row r="3767" spans="5:9" ht="15" thickBot="1" x14ac:dyDescent="0.4">
      <c r="G3767" s="16">
        <v>7</v>
      </c>
      <c r="H3767" s="16">
        <v>280</v>
      </c>
      <c r="I3767" s="16">
        <v>1812</v>
      </c>
    </row>
    <row r="3768" spans="5:9" ht="15" thickBot="1" x14ac:dyDescent="0.4">
      <c r="G3768" s="16">
        <v>8</v>
      </c>
      <c r="H3768" s="16">
        <v>280</v>
      </c>
      <c r="I3768" s="16">
        <v>1811</v>
      </c>
    </row>
    <row r="3769" spans="5:9" ht="15" thickBot="1" x14ac:dyDescent="0.4">
      <c r="G3769" s="16">
        <v>9</v>
      </c>
      <c r="H3769" s="16">
        <v>280</v>
      </c>
      <c r="I3769" s="16">
        <v>1872</v>
      </c>
    </row>
    <row r="3770" spans="5:9" ht="15" thickBot="1" x14ac:dyDescent="0.4">
      <c r="G3770" s="16">
        <v>10</v>
      </c>
      <c r="H3770" s="16">
        <v>280</v>
      </c>
      <c r="I3770" s="16">
        <v>1901</v>
      </c>
    </row>
    <row r="3771" spans="5:9" ht="15" thickBot="1" x14ac:dyDescent="0.4">
      <c r="G3771" s="16">
        <v>11</v>
      </c>
      <c r="H3771" s="16">
        <v>280</v>
      </c>
      <c r="I3771" s="16">
        <v>1836</v>
      </c>
    </row>
    <row r="3772" spans="5:9" ht="15" thickBot="1" x14ac:dyDescent="0.4">
      <c r="G3772" s="16">
        <v>12</v>
      </c>
      <c r="H3772" s="16">
        <v>280</v>
      </c>
      <c r="I3772" s="16">
        <v>1847</v>
      </c>
    </row>
    <row r="3773" spans="5:9" ht="15" thickBot="1" x14ac:dyDescent="0.4">
      <c r="G3773" s="16">
        <v>13</v>
      </c>
      <c r="H3773" s="16">
        <v>280</v>
      </c>
      <c r="I3773" s="16">
        <v>1878</v>
      </c>
    </row>
    <row r="3774" spans="5:9" ht="15" thickBot="1" x14ac:dyDescent="0.4">
      <c r="G3774" s="16">
        <v>14</v>
      </c>
      <c r="H3774" s="16">
        <v>280</v>
      </c>
      <c r="I3774" s="16">
        <v>1918</v>
      </c>
    </row>
    <row r="3775" spans="5:9" ht="15" thickBot="1" x14ac:dyDescent="0.4">
      <c r="G3775" s="16">
        <v>15</v>
      </c>
      <c r="H3775" s="16">
        <v>280</v>
      </c>
      <c r="I3775" s="16">
        <v>1934</v>
      </c>
    </row>
    <row r="3776" spans="5:9" ht="15" thickBot="1" x14ac:dyDescent="0.4">
      <c r="G3776" s="16">
        <v>16</v>
      </c>
      <c r="H3776" s="16">
        <v>280</v>
      </c>
      <c r="I3776" s="16">
        <v>1880</v>
      </c>
    </row>
    <row r="3777" spans="7:9" ht="15" thickBot="1" x14ac:dyDescent="0.4">
      <c r="G3777" s="16">
        <v>17</v>
      </c>
      <c r="H3777" s="16">
        <v>280</v>
      </c>
      <c r="I3777" s="16">
        <v>2013</v>
      </c>
    </row>
    <row r="3778" spans="7:9" ht="15" thickBot="1" x14ac:dyDescent="0.4">
      <c r="G3778" s="16">
        <v>18</v>
      </c>
      <c r="H3778" s="16">
        <v>280</v>
      </c>
      <c r="I3778" s="16">
        <v>2245</v>
      </c>
    </row>
    <row r="3779" spans="7:9" ht="15" thickBot="1" x14ac:dyDescent="0.4">
      <c r="G3779" s="16">
        <v>19</v>
      </c>
      <c r="H3779" s="16">
        <v>280</v>
      </c>
      <c r="I3779" s="16">
        <v>2230</v>
      </c>
    </row>
    <row r="3780" spans="7:9" ht="15" thickBot="1" x14ac:dyDescent="0.4">
      <c r="G3780" s="16">
        <v>20</v>
      </c>
      <c r="H3780" s="16">
        <v>280</v>
      </c>
      <c r="I3780" s="16">
        <v>2193</v>
      </c>
    </row>
    <row r="3781" spans="7:9" ht="15" thickBot="1" x14ac:dyDescent="0.4">
      <c r="G3781" s="16">
        <v>21</v>
      </c>
      <c r="H3781" s="16">
        <v>280</v>
      </c>
      <c r="I3781" s="16">
        <v>2278</v>
      </c>
    </row>
    <row r="3782" spans="7:9" ht="15" thickBot="1" x14ac:dyDescent="0.4">
      <c r="G3782" s="16">
        <v>22</v>
      </c>
      <c r="H3782" s="16">
        <v>280</v>
      </c>
      <c r="I3782" s="16">
        <v>2271</v>
      </c>
    </row>
    <row r="3783" spans="7:9" ht="15" thickBot="1" x14ac:dyDescent="0.4">
      <c r="G3783" s="16">
        <v>23</v>
      </c>
      <c r="H3783" s="16">
        <v>280</v>
      </c>
      <c r="I3783" s="16">
        <v>2340</v>
      </c>
    </row>
    <row r="3784" spans="7:9" ht="15" thickBot="1" x14ac:dyDescent="0.4">
      <c r="G3784" s="16">
        <v>24</v>
      </c>
      <c r="H3784" s="16">
        <v>280</v>
      </c>
      <c r="I3784" s="16">
        <v>2223</v>
      </c>
    </row>
    <row r="3785" spans="7:9" ht="15" thickBot="1" x14ac:dyDescent="0.4">
      <c r="G3785" s="16">
        <v>25</v>
      </c>
      <c r="H3785" s="16">
        <v>280</v>
      </c>
      <c r="I3785" s="16">
        <v>2203</v>
      </c>
    </row>
    <row r="3786" spans="7:9" ht="15" thickBot="1" x14ac:dyDescent="0.4">
      <c r="G3786" s="16">
        <v>26</v>
      </c>
      <c r="H3786" s="16">
        <v>280</v>
      </c>
      <c r="I3786" s="16">
        <v>2256</v>
      </c>
    </row>
    <row r="3787" spans="7:9" ht="15" thickBot="1" x14ac:dyDescent="0.4">
      <c r="G3787" s="16">
        <v>27</v>
      </c>
      <c r="H3787" s="16">
        <v>280</v>
      </c>
      <c r="I3787" s="16">
        <v>2297</v>
      </c>
    </row>
    <row r="3788" spans="7:9" ht="15" thickBot="1" x14ac:dyDescent="0.4">
      <c r="G3788" s="16">
        <v>28</v>
      </c>
      <c r="H3788" s="16">
        <v>280</v>
      </c>
      <c r="I3788" s="16">
        <v>2279</v>
      </c>
    </row>
    <row r="3789" spans="7:9" ht="15" thickBot="1" x14ac:dyDescent="0.4">
      <c r="G3789" s="16">
        <v>29</v>
      </c>
      <c r="H3789" s="16">
        <v>280</v>
      </c>
      <c r="I3789" s="16">
        <v>2202</v>
      </c>
    </row>
    <row r="3790" spans="7:9" ht="15" thickBot="1" x14ac:dyDescent="0.4">
      <c r="G3790" s="16">
        <v>30</v>
      </c>
      <c r="H3790" s="16">
        <v>280</v>
      </c>
      <c r="I3790" s="16">
        <v>2249</v>
      </c>
    </row>
    <row r="3791" spans="7:9" ht="15" thickBot="1" x14ac:dyDescent="0.4">
      <c r="G3791" s="16">
        <v>31</v>
      </c>
      <c r="H3791" s="16">
        <v>280</v>
      </c>
      <c r="I3791" s="16">
        <v>2283</v>
      </c>
    </row>
    <row r="3792" spans="7:9" ht="15" thickBot="1" x14ac:dyDescent="0.4">
      <c r="G3792" s="16">
        <v>32</v>
      </c>
      <c r="H3792" s="16">
        <v>280</v>
      </c>
      <c r="I3792" s="16">
        <v>2322</v>
      </c>
    </row>
    <row r="3793" spans="7:9" ht="15" thickBot="1" x14ac:dyDescent="0.4">
      <c r="G3793" s="16">
        <v>33</v>
      </c>
      <c r="H3793" s="16">
        <v>280</v>
      </c>
      <c r="I3793" s="16">
        <v>2247</v>
      </c>
    </row>
    <row r="3794" spans="7:9" ht="15" thickBot="1" x14ac:dyDescent="0.4">
      <c r="G3794" s="16">
        <v>34</v>
      </c>
      <c r="H3794" s="16">
        <v>280</v>
      </c>
      <c r="I3794" s="16">
        <v>2335</v>
      </c>
    </row>
    <row r="3795" spans="7:9" ht="15" thickBot="1" x14ac:dyDescent="0.4">
      <c r="G3795" s="16">
        <v>35</v>
      </c>
      <c r="H3795" s="16">
        <v>280</v>
      </c>
      <c r="I3795" s="16">
        <v>3201</v>
      </c>
    </row>
    <row r="3796" spans="7:9" ht="15" thickBot="1" x14ac:dyDescent="0.4">
      <c r="G3796" s="16">
        <v>36</v>
      </c>
      <c r="H3796" s="16">
        <v>280</v>
      </c>
      <c r="I3796" s="16">
        <v>3231</v>
      </c>
    </row>
    <row r="3797" spans="7:9" ht="15" thickBot="1" x14ac:dyDescent="0.4">
      <c r="G3797" s="16">
        <v>37</v>
      </c>
      <c r="H3797" s="16">
        <v>280</v>
      </c>
      <c r="I3797" s="16">
        <v>3328</v>
      </c>
    </row>
    <row r="3798" spans="7:9" ht="15" thickBot="1" x14ac:dyDescent="0.4">
      <c r="G3798" s="16">
        <v>38</v>
      </c>
      <c r="H3798" s="16">
        <v>280</v>
      </c>
      <c r="I3798" s="16">
        <v>3202</v>
      </c>
    </row>
    <row r="3799" spans="7:9" ht="15" thickBot="1" x14ac:dyDescent="0.4">
      <c r="G3799" s="16">
        <v>39</v>
      </c>
      <c r="H3799" s="16">
        <v>280</v>
      </c>
      <c r="I3799" s="16">
        <v>3291</v>
      </c>
    </row>
    <row r="3800" spans="7:9" ht="15" thickBot="1" x14ac:dyDescent="0.4">
      <c r="G3800" s="16">
        <v>40</v>
      </c>
      <c r="H3800" s="16">
        <v>280</v>
      </c>
      <c r="I3800" s="16">
        <v>3317</v>
      </c>
    </row>
    <row r="3801" spans="7:9" ht="15" thickBot="1" x14ac:dyDescent="0.4">
      <c r="G3801" s="16">
        <v>41</v>
      </c>
      <c r="H3801" s="16">
        <v>280</v>
      </c>
      <c r="I3801" s="16">
        <v>3145</v>
      </c>
    </row>
    <row r="3802" spans="7:9" ht="15" thickBot="1" x14ac:dyDescent="0.4">
      <c r="G3802" s="16">
        <v>42</v>
      </c>
      <c r="H3802" s="16">
        <v>280</v>
      </c>
      <c r="I3802" s="16">
        <v>3395</v>
      </c>
    </row>
    <row r="3803" spans="7:9" ht="15" thickBot="1" x14ac:dyDescent="0.4">
      <c r="G3803" s="16">
        <v>43</v>
      </c>
      <c r="H3803" s="16">
        <v>280</v>
      </c>
      <c r="I3803" s="16">
        <v>3296</v>
      </c>
    </row>
    <row r="3804" spans="7:9" ht="15" thickBot="1" x14ac:dyDescent="0.4">
      <c r="G3804" s="16">
        <v>44</v>
      </c>
      <c r="H3804" s="16">
        <v>280</v>
      </c>
      <c r="I3804" s="16">
        <v>3049</v>
      </c>
    </row>
    <row r="3805" spans="7:9" ht="15" thickBot="1" x14ac:dyDescent="0.4">
      <c r="G3805" s="16">
        <v>45</v>
      </c>
      <c r="H3805" s="16">
        <v>280</v>
      </c>
      <c r="I3805" s="16">
        <v>3279</v>
      </c>
    </row>
    <row r="3806" spans="7:9" ht="15" thickBot="1" x14ac:dyDescent="0.4">
      <c r="G3806" s="16">
        <v>46</v>
      </c>
      <c r="H3806" s="16">
        <v>280</v>
      </c>
      <c r="I3806" s="16">
        <v>3135</v>
      </c>
    </row>
    <row r="3807" spans="7:9" ht="15" thickBot="1" x14ac:dyDescent="0.4">
      <c r="G3807" s="16">
        <v>47</v>
      </c>
      <c r="H3807" s="16">
        <v>280</v>
      </c>
      <c r="I3807" s="16">
        <v>3352</v>
      </c>
    </row>
    <row r="3808" spans="7:9" ht="15" thickBot="1" x14ac:dyDescent="0.4">
      <c r="G3808" s="16">
        <v>48</v>
      </c>
      <c r="H3808" s="16">
        <v>280</v>
      </c>
      <c r="I3808" s="16">
        <v>3109</v>
      </c>
    </row>
    <row r="3809" spans="7:9" ht="15" thickBot="1" x14ac:dyDescent="0.4">
      <c r="G3809" s="16">
        <v>49</v>
      </c>
      <c r="H3809" s="16">
        <v>280</v>
      </c>
      <c r="I3809" s="16">
        <v>3193</v>
      </c>
    </row>
    <row r="3810" spans="7:9" ht="15" thickBot="1" x14ac:dyDescent="0.4">
      <c r="G3810" s="16">
        <v>50</v>
      </c>
      <c r="H3810" s="16">
        <v>280</v>
      </c>
      <c r="I3810" s="16">
        <v>3352</v>
      </c>
    </row>
    <row r="3811" spans="7:9" ht="15" thickBot="1" x14ac:dyDescent="0.4">
      <c r="G3811" s="16">
        <v>51</v>
      </c>
      <c r="H3811" s="16">
        <v>280</v>
      </c>
      <c r="I3811" s="16">
        <v>3228</v>
      </c>
    </row>
    <row r="3812" spans="7:9" ht="15" thickBot="1" x14ac:dyDescent="0.4">
      <c r="G3812" s="16">
        <v>52</v>
      </c>
      <c r="H3812" s="16">
        <v>280</v>
      </c>
      <c r="I3812" s="16">
        <v>3153</v>
      </c>
    </row>
    <row r="3813" spans="7:9" ht="15" thickBot="1" x14ac:dyDescent="0.4">
      <c r="G3813" s="16">
        <v>53</v>
      </c>
      <c r="H3813" s="16">
        <v>280</v>
      </c>
      <c r="I3813" s="16">
        <v>3187</v>
      </c>
    </row>
    <row r="3814" spans="7:9" ht="15" thickBot="1" x14ac:dyDescent="0.4">
      <c r="G3814" s="16">
        <v>54</v>
      </c>
      <c r="H3814" s="16">
        <v>280</v>
      </c>
      <c r="I3814" s="16">
        <v>3194</v>
      </c>
    </row>
    <row r="3815" spans="7:9" ht="15" thickBot="1" x14ac:dyDescent="0.4">
      <c r="G3815" s="16">
        <v>55</v>
      </c>
      <c r="H3815" s="16">
        <v>280</v>
      </c>
      <c r="I3815" s="16">
        <v>3144</v>
      </c>
    </row>
    <row r="3816" spans="7:9" ht="15" thickBot="1" x14ac:dyDescent="0.4">
      <c r="G3816" s="16">
        <v>56</v>
      </c>
      <c r="H3816" s="16">
        <v>280</v>
      </c>
      <c r="I3816" s="16">
        <v>3045</v>
      </c>
    </row>
    <row r="3817" spans="7:9" ht="15" thickBot="1" x14ac:dyDescent="0.4">
      <c r="G3817" s="16">
        <v>57</v>
      </c>
      <c r="H3817" s="16">
        <v>280</v>
      </c>
      <c r="I3817" s="16">
        <v>3142</v>
      </c>
    </row>
    <row r="3818" spans="7:9" ht="15" thickBot="1" x14ac:dyDescent="0.4">
      <c r="G3818" s="16">
        <v>58</v>
      </c>
      <c r="H3818" s="16">
        <v>280</v>
      </c>
      <c r="I3818" s="16">
        <v>3221</v>
      </c>
    </row>
    <row r="3819" spans="7:9" ht="15" thickBot="1" x14ac:dyDescent="0.4">
      <c r="G3819" s="16">
        <v>59</v>
      </c>
      <c r="H3819" s="16">
        <v>280</v>
      </c>
      <c r="I3819" s="16">
        <v>3281</v>
      </c>
    </row>
    <row r="3820" spans="7:9" ht="15" thickBot="1" x14ac:dyDescent="0.4">
      <c r="G3820" s="16">
        <v>60</v>
      </c>
      <c r="H3820" s="16">
        <v>280</v>
      </c>
      <c r="I3820" s="16">
        <v>3398</v>
      </c>
    </row>
    <row r="3821" spans="7:9" ht="15" thickBot="1" x14ac:dyDescent="0.4">
      <c r="G3821" s="16">
        <v>61</v>
      </c>
      <c r="H3821" s="16">
        <v>280</v>
      </c>
      <c r="I3821" s="16">
        <v>3069</v>
      </c>
    </row>
    <row r="3822" spans="7:9" ht="15" thickBot="1" x14ac:dyDescent="0.4">
      <c r="G3822" s="16">
        <v>62</v>
      </c>
      <c r="H3822" s="16">
        <v>280</v>
      </c>
      <c r="I3822" s="16">
        <v>3155</v>
      </c>
    </row>
    <row r="3823" spans="7:9" ht="15" thickBot="1" x14ac:dyDescent="0.4">
      <c r="G3823" s="16">
        <v>63</v>
      </c>
      <c r="H3823" s="16">
        <v>280</v>
      </c>
      <c r="I3823" s="16">
        <v>3352</v>
      </c>
    </row>
    <row r="3824" spans="7:9" ht="15" thickBot="1" x14ac:dyDescent="0.4">
      <c r="G3824" s="16">
        <v>64</v>
      </c>
      <c r="H3824" s="16">
        <v>280</v>
      </c>
      <c r="I3824" s="16">
        <v>3267</v>
      </c>
    </row>
    <row r="3825" spans="7:9" ht="15" thickBot="1" x14ac:dyDescent="0.4">
      <c r="G3825" s="16">
        <v>65</v>
      </c>
      <c r="H3825" s="16">
        <v>280</v>
      </c>
      <c r="I3825" s="16">
        <v>3258</v>
      </c>
    </row>
    <row r="3826" spans="7:9" ht="15" thickBot="1" x14ac:dyDescent="0.4">
      <c r="G3826" s="16">
        <v>66</v>
      </c>
      <c r="H3826" s="16">
        <v>280</v>
      </c>
      <c r="I3826" s="16">
        <v>3211</v>
      </c>
    </row>
    <row r="3827" spans="7:9" ht="15" thickBot="1" x14ac:dyDescent="0.4">
      <c r="G3827" s="16">
        <v>67</v>
      </c>
      <c r="H3827" s="16">
        <v>280</v>
      </c>
      <c r="I3827" s="16">
        <v>3311</v>
      </c>
    </row>
    <row r="3828" spans="7:9" ht="15" thickBot="1" x14ac:dyDescent="0.4">
      <c r="G3828" s="16">
        <v>68</v>
      </c>
      <c r="H3828" s="16">
        <v>280</v>
      </c>
      <c r="I3828" s="16">
        <v>3313</v>
      </c>
    </row>
    <row r="3829" spans="7:9" ht="15" thickBot="1" x14ac:dyDescent="0.4">
      <c r="G3829" s="16">
        <v>69</v>
      </c>
      <c r="H3829" s="16">
        <v>280</v>
      </c>
      <c r="I3829" s="16">
        <v>3239</v>
      </c>
    </row>
    <row r="3830" spans="7:9" ht="15" thickBot="1" x14ac:dyDescent="0.4">
      <c r="G3830" s="16">
        <v>70</v>
      </c>
      <c r="H3830" s="16">
        <v>280</v>
      </c>
      <c r="I3830" s="16">
        <v>5635</v>
      </c>
    </row>
    <row r="3831" spans="7:9" ht="15" thickBot="1" x14ac:dyDescent="0.4">
      <c r="G3831" s="16">
        <v>71</v>
      </c>
      <c r="H3831" s="16">
        <v>280</v>
      </c>
      <c r="I3831" s="16">
        <v>5773</v>
      </c>
    </row>
    <row r="3832" spans="7:9" ht="15" thickBot="1" x14ac:dyDescent="0.4">
      <c r="G3832" s="16">
        <v>72</v>
      </c>
      <c r="H3832" s="16">
        <v>280</v>
      </c>
      <c r="I3832" s="16">
        <v>5322</v>
      </c>
    </row>
    <row r="3833" spans="7:9" ht="15" thickBot="1" x14ac:dyDescent="0.4">
      <c r="G3833" s="16">
        <v>73</v>
      </c>
      <c r="H3833" s="16">
        <v>280</v>
      </c>
      <c r="I3833" s="16">
        <v>5369</v>
      </c>
    </row>
    <row r="3834" spans="7:9" ht="15" thickBot="1" x14ac:dyDescent="0.4">
      <c r="G3834" s="16">
        <v>74</v>
      </c>
      <c r="H3834" s="16">
        <v>280</v>
      </c>
      <c r="I3834" s="16">
        <v>5798</v>
      </c>
    </row>
    <row r="3835" spans="7:9" ht="15" thickBot="1" x14ac:dyDescent="0.4">
      <c r="G3835" s="16">
        <v>75</v>
      </c>
      <c r="H3835" s="16">
        <v>280</v>
      </c>
      <c r="I3835" s="16">
        <v>5404</v>
      </c>
    </row>
    <row r="3836" spans="7:9" ht="15" thickBot="1" x14ac:dyDescent="0.4">
      <c r="G3836" s="16">
        <v>76</v>
      </c>
      <c r="H3836" s="16">
        <v>280</v>
      </c>
      <c r="I3836" s="16">
        <v>5560</v>
      </c>
    </row>
    <row r="3837" spans="7:9" ht="15" thickBot="1" x14ac:dyDescent="0.4">
      <c r="G3837" s="16">
        <v>77</v>
      </c>
      <c r="H3837" s="16">
        <v>280</v>
      </c>
      <c r="I3837" s="16">
        <v>5392</v>
      </c>
    </row>
    <row r="3838" spans="7:9" ht="15" thickBot="1" x14ac:dyDescent="0.4">
      <c r="G3838" s="16">
        <v>78</v>
      </c>
      <c r="H3838" s="16">
        <v>280</v>
      </c>
      <c r="I3838" s="16">
        <v>5415</v>
      </c>
    </row>
    <row r="3839" spans="7:9" ht="15" thickBot="1" x14ac:dyDescent="0.4">
      <c r="G3839" s="16">
        <v>79</v>
      </c>
      <c r="H3839" s="16">
        <v>280</v>
      </c>
      <c r="I3839" s="16">
        <v>5210</v>
      </c>
    </row>
    <row r="3840" spans="7:9" ht="15" thickBot="1" x14ac:dyDescent="0.4">
      <c r="G3840" s="16">
        <v>80</v>
      </c>
      <c r="H3840" s="16">
        <v>280</v>
      </c>
      <c r="I3840" s="16">
        <v>5264</v>
      </c>
    </row>
    <row r="3841" spans="7:9" ht="15" thickBot="1" x14ac:dyDescent="0.4">
      <c r="G3841" s="16">
        <v>81</v>
      </c>
      <c r="H3841" s="16">
        <v>280</v>
      </c>
      <c r="I3841" s="16">
        <v>5373</v>
      </c>
    </row>
    <row r="3842" spans="7:9" ht="15" thickBot="1" x14ac:dyDescent="0.4">
      <c r="G3842" s="16">
        <v>82</v>
      </c>
      <c r="H3842" s="16">
        <v>280</v>
      </c>
      <c r="I3842" s="16">
        <v>5344</v>
      </c>
    </row>
    <row r="3843" spans="7:9" ht="15" thickBot="1" x14ac:dyDescent="0.4">
      <c r="G3843" s="16">
        <v>83</v>
      </c>
      <c r="H3843" s="16">
        <v>280</v>
      </c>
      <c r="I3843" s="16">
        <v>5506</v>
      </c>
    </row>
    <row r="3844" spans="7:9" ht="15" thickBot="1" x14ac:dyDescent="0.4">
      <c r="G3844" s="16">
        <v>84</v>
      </c>
      <c r="H3844" s="16">
        <v>280</v>
      </c>
      <c r="I3844" s="16">
        <v>5339</v>
      </c>
    </row>
    <row r="3845" spans="7:9" ht="15" thickBot="1" x14ac:dyDescent="0.4">
      <c r="G3845" s="16">
        <v>85</v>
      </c>
      <c r="H3845" s="16">
        <v>280</v>
      </c>
      <c r="I3845" s="16">
        <v>5796</v>
      </c>
    </row>
    <row r="3846" spans="7:9" ht="15" thickBot="1" x14ac:dyDescent="0.4">
      <c r="G3846" s="16">
        <v>86</v>
      </c>
      <c r="H3846" s="16">
        <v>280</v>
      </c>
      <c r="I3846" s="16">
        <v>5633</v>
      </c>
    </row>
    <row r="3847" spans="7:9" ht="15" thickBot="1" x14ac:dyDescent="0.4">
      <c r="G3847" s="16">
        <v>87</v>
      </c>
      <c r="H3847" s="16">
        <v>280</v>
      </c>
      <c r="I3847" s="16">
        <v>5394</v>
      </c>
    </row>
    <row r="3848" spans="7:9" ht="15" thickBot="1" x14ac:dyDescent="0.4">
      <c r="G3848" s="16">
        <v>88</v>
      </c>
      <c r="H3848" s="16">
        <v>280</v>
      </c>
      <c r="I3848" s="16">
        <v>5728</v>
      </c>
    </row>
    <row r="3849" spans="7:9" ht="15" thickBot="1" x14ac:dyDescent="0.4">
      <c r="G3849" s="16">
        <v>89</v>
      </c>
      <c r="H3849" s="16">
        <v>280</v>
      </c>
      <c r="I3849" s="16">
        <v>5343</v>
      </c>
    </row>
    <row r="3850" spans="7:9" ht="15" thickBot="1" x14ac:dyDescent="0.4">
      <c r="G3850" s="16">
        <v>90</v>
      </c>
      <c r="H3850" s="16">
        <v>280</v>
      </c>
      <c r="I3850" s="16">
        <v>5421</v>
      </c>
    </row>
    <row r="3851" spans="7:9" ht="15" thickBot="1" x14ac:dyDescent="0.4">
      <c r="G3851" s="16">
        <v>91</v>
      </c>
      <c r="H3851" s="16">
        <v>280</v>
      </c>
      <c r="I3851" s="16">
        <v>5382</v>
      </c>
    </row>
    <row r="3852" spans="7:9" ht="15" thickBot="1" x14ac:dyDescent="0.4">
      <c r="G3852" s="16">
        <v>92</v>
      </c>
      <c r="H3852" s="16">
        <v>280</v>
      </c>
      <c r="I3852" s="16">
        <v>5221</v>
      </c>
    </row>
    <row r="3853" spans="7:9" ht="15" thickBot="1" x14ac:dyDescent="0.4">
      <c r="G3853" s="16">
        <v>93</v>
      </c>
      <c r="H3853" s="16">
        <v>280</v>
      </c>
      <c r="I3853" s="16">
        <v>5593</v>
      </c>
    </row>
    <row r="3854" spans="7:9" ht="15" thickBot="1" x14ac:dyDescent="0.4">
      <c r="G3854" s="16">
        <v>94</v>
      </c>
      <c r="H3854" s="16">
        <v>280</v>
      </c>
      <c r="I3854" s="16">
        <v>5168</v>
      </c>
    </row>
    <row r="3855" spans="7:9" ht="15" thickBot="1" x14ac:dyDescent="0.4">
      <c r="G3855" s="16">
        <v>95</v>
      </c>
      <c r="H3855" s="16">
        <v>280</v>
      </c>
      <c r="I3855" s="16">
        <v>5473</v>
      </c>
    </row>
    <row r="3856" spans="7:9" ht="15" thickBot="1" x14ac:dyDescent="0.4">
      <c r="G3856" s="16">
        <v>96</v>
      </c>
      <c r="H3856" s="16">
        <v>280</v>
      </c>
      <c r="I3856" s="16">
        <v>5312</v>
      </c>
    </row>
    <row r="3857" spans="7:9" ht="15" thickBot="1" x14ac:dyDescent="0.4">
      <c r="G3857" s="16">
        <v>97</v>
      </c>
      <c r="H3857" s="16">
        <v>280</v>
      </c>
      <c r="I3857" s="16">
        <v>5121</v>
      </c>
    </row>
    <row r="3858" spans="7:9" ht="15" thickBot="1" x14ac:dyDescent="0.4">
      <c r="G3858" s="16">
        <v>98</v>
      </c>
      <c r="H3858" s="16">
        <v>280</v>
      </c>
      <c r="I3858" s="16">
        <v>5327</v>
      </c>
    </row>
    <row r="3859" spans="7:9" ht="15" thickBot="1" x14ac:dyDescent="0.4">
      <c r="G3859" s="16">
        <v>99</v>
      </c>
      <c r="H3859" s="16">
        <v>280</v>
      </c>
      <c r="I3859" s="16">
        <v>5163</v>
      </c>
    </row>
    <row r="3860" spans="7:9" ht="15" thickBot="1" x14ac:dyDescent="0.4">
      <c r="G3860" s="16">
        <v>100</v>
      </c>
      <c r="H3860" s="16">
        <v>280</v>
      </c>
      <c r="I3860" s="16">
        <v>5511</v>
      </c>
    </row>
    <row r="3861" spans="7:9" ht="15" thickBot="1" x14ac:dyDescent="0.4">
      <c r="G3861" s="16">
        <v>101</v>
      </c>
      <c r="H3861" s="16">
        <v>280</v>
      </c>
      <c r="I3861" s="16">
        <v>5540</v>
      </c>
    </row>
    <row r="3862" spans="7:9" ht="15" thickBot="1" x14ac:dyDescent="0.4">
      <c r="G3862" s="16">
        <v>102</v>
      </c>
      <c r="H3862" s="16">
        <v>280</v>
      </c>
      <c r="I3862" s="16">
        <v>5060</v>
      </c>
    </row>
    <row r="3863" spans="7:9" ht="15" thickBot="1" x14ac:dyDescent="0.4">
      <c r="G3863" s="16">
        <v>103</v>
      </c>
      <c r="H3863" s="16">
        <v>280</v>
      </c>
      <c r="I3863" s="16">
        <v>5552</v>
      </c>
    </row>
    <row r="3864" spans="7:9" ht="15" thickBot="1" x14ac:dyDescent="0.4">
      <c r="G3864" s="16">
        <v>104</v>
      </c>
      <c r="H3864" s="16">
        <v>280</v>
      </c>
      <c r="I3864" s="16">
        <v>5226</v>
      </c>
    </row>
    <row r="3865" spans="7:9" ht="15" thickBot="1" x14ac:dyDescent="0.4">
      <c r="G3865" s="16">
        <v>105</v>
      </c>
      <c r="H3865" s="16">
        <v>280</v>
      </c>
      <c r="I3865" s="16">
        <v>5499</v>
      </c>
    </row>
    <row r="3866" spans="7:9" ht="15" thickBot="1" x14ac:dyDescent="0.4">
      <c r="G3866" s="16">
        <v>106</v>
      </c>
      <c r="H3866" s="16">
        <v>280</v>
      </c>
      <c r="I3866" s="16">
        <v>5524</v>
      </c>
    </row>
    <row r="3867" spans="7:9" ht="15" thickBot="1" x14ac:dyDescent="0.4">
      <c r="G3867" s="16">
        <v>107</v>
      </c>
      <c r="H3867" s="16">
        <v>280</v>
      </c>
      <c r="I3867" s="16">
        <v>5574</v>
      </c>
    </row>
    <row r="3868" spans="7:9" ht="15" thickBot="1" x14ac:dyDescent="0.4">
      <c r="G3868" s="16">
        <v>108</v>
      </c>
      <c r="H3868" s="16">
        <v>280</v>
      </c>
      <c r="I3868" s="16">
        <v>5679</v>
      </c>
    </row>
    <row r="3869" spans="7:9" ht="15" thickBot="1" x14ac:dyDescent="0.4">
      <c r="G3869" s="16">
        <v>109</v>
      </c>
      <c r="H3869" s="16">
        <v>280</v>
      </c>
      <c r="I3869" s="16">
        <v>5698</v>
      </c>
    </row>
    <row r="3870" spans="7:9" ht="15" thickBot="1" x14ac:dyDescent="0.4">
      <c r="G3870" s="16">
        <v>110</v>
      </c>
      <c r="H3870" s="16">
        <v>280</v>
      </c>
      <c r="I3870" s="16">
        <v>5012</v>
      </c>
    </row>
    <row r="3871" spans="7:9" ht="15" thickBot="1" x14ac:dyDescent="0.4">
      <c r="G3871" s="16">
        <v>111</v>
      </c>
      <c r="H3871" s="16">
        <v>280</v>
      </c>
      <c r="I3871" s="16">
        <v>5526</v>
      </c>
    </row>
    <row r="3872" spans="7:9" ht="15" thickBot="1" x14ac:dyDescent="0.4">
      <c r="G3872" s="16">
        <v>112</v>
      </c>
      <c r="H3872" s="16">
        <v>280</v>
      </c>
      <c r="I3872" s="16">
        <v>5479</v>
      </c>
    </row>
    <row r="3873" spans="7:9" ht="15" thickBot="1" x14ac:dyDescent="0.4">
      <c r="G3873" s="16">
        <v>113</v>
      </c>
      <c r="H3873" s="16">
        <v>280</v>
      </c>
      <c r="I3873" s="16">
        <v>5671</v>
      </c>
    </row>
    <row r="3874" spans="7:9" ht="15" thickBot="1" x14ac:dyDescent="0.4">
      <c r="G3874" s="16">
        <v>114</v>
      </c>
      <c r="H3874" s="16">
        <v>280</v>
      </c>
      <c r="I3874" s="16">
        <v>5411</v>
      </c>
    </row>
    <row r="3875" spans="7:9" ht="15" thickBot="1" x14ac:dyDescent="0.4">
      <c r="G3875" s="16">
        <v>115</v>
      </c>
      <c r="H3875" s="16">
        <v>280</v>
      </c>
      <c r="I3875" s="16">
        <v>5387</v>
      </c>
    </row>
    <row r="3876" spans="7:9" ht="15" thickBot="1" x14ac:dyDescent="0.4">
      <c r="G3876" s="16">
        <v>116</v>
      </c>
      <c r="H3876" s="16">
        <v>280</v>
      </c>
      <c r="I3876" s="16">
        <v>5298</v>
      </c>
    </row>
    <row r="3877" spans="7:9" ht="15" thickBot="1" x14ac:dyDescent="0.4">
      <c r="G3877" s="16">
        <v>117</v>
      </c>
      <c r="H3877" s="16">
        <v>280</v>
      </c>
      <c r="I3877" s="16">
        <v>5298</v>
      </c>
    </row>
    <row r="3878" spans="7:9" ht="15" thickBot="1" x14ac:dyDescent="0.4">
      <c r="G3878" s="16">
        <v>118</v>
      </c>
      <c r="H3878" s="16">
        <v>280</v>
      </c>
      <c r="I3878" s="16">
        <v>4985</v>
      </c>
    </row>
    <row r="3879" spans="7:9" ht="15" thickBot="1" x14ac:dyDescent="0.4">
      <c r="G3879" s="16">
        <v>119</v>
      </c>
      <c r="H3879" s="16">
        <v>280</v>
      </c>
      <c r="I3879" s="16">
        <v>5302</v>
      </c>
    </row>
    <row r="3880" spans="7:9" ht="15" thickBot="1" x14ac:dyDescent="0.4">
      <c r="G3880" s="16">
        <v>120</v>
      </c>
      <c r="H3880" s="16">
        <v>280</v>
      </c>
      <c r="I3880" s="16">
        <v>5590</v>
      </c>
    </row>
    <row r="3881" spans="7:9" ht="15" thickBot="1" x14ac:dyDescent="0.4">
      <c r="G3881" s="16">
        <v>121</v>
      </c>
      <c r="H3881" s="16">
        <v>280</v>
      </c>
      <c r="I3881" s="16">
        <v>5355</v>
      </c>
    </row>
    <row r="3882" spans="7:9" ht="15" thickBot="1" x14ac:dyDescent="0.4">
      <c r="G3882" s="16">
        <v>122</v>
      </c>
      <c r="H3882" s="16">
        <v>280</v>
      </c>
      <c r="I3882" s="16">
        <v>4988</v>
      </c>
    </row>
    <row r="3883" spans="7:9" ht="15" thickBot="1" x14ac:dyDescent="0.4">
      <c r="G3883" s="16">
        <v>123</v>
      </c>
      <c r="H3883" s="16">
        <v>280</v>
      </c>
      <c r="I3883" s="16">
        <v>5156</v>
      </c>
    </row>
    <row r="3884" spans="7:9" ht="15" thickBot="1" x14ac:dyDescent="0.4">
      <c r="G3884" s="16">
        <v>124</v>
      </c>
      <c r="H3884" s="16">
        <v>280</v>
      </c>
      <c r="I3884" s="16">
        <v>5312</v>
      </c>
    </row>
    <row r="3885" spans="7:9" ht="15" thickBot="1" x14ac:dyDescent="0.4">
      <c r="G3885" s="16">
        <v>125</v>
      </c>
      <c r="H3885" s="16">
        <v>280</v>
      </c>
      <c r="I3885" s="16">
        <v>5450</v>
      </c>
    </row>
    <row r="3886" spans="7:9" ht="15" thickBot="1" x14ac:dyDescent="0.4">
      <c r="G3886" s="16">
        <v>126</v>
      </c>
      <c r="H3886" s="16">
        <v>280</v>
      </c>
      <c r="I3886" s="16">
        <v>5639</v>
      </c>
    </row>
    <row r="3887" spans="7:9" ht="15" thickBot="1" x14ac:dyDescent="0.4">
      <c r="G3887" s="16">
        <v>127</v>
      </c>
      <c r="H3887" s="16">
        <v>280</v>
      </c>
      <c r="I3887" s="16">
        <v>5459</v>
      </c>
    </row>
    <row r="3888" spans="7:9" ht="15" thickBot="1" x14ac:dyDescent="0.4">
      <c r="G3888" s="16">
        <v>128</v>
      </c>
      <c r="H3888" s="16">
        <v>280</v>
      </c>
      <c r="I3888" s="16">
        <v>5074</v>
      </c>
    </row>
    <row r="3889" spans="7:9" ht="15" thickBot="1" x14ac:dyDescent="0.4">
      <c r="G3889" s="16">
        <v>129</v>
      </c>
      <c r="H3889" s="16">
        <v>280</v>
      </c>
      <c r="I3889" s="16">
        <v>4908</v>
      </c>
    </row>
    <row r="3890" spans="7:9" ht="15" thickBot="1" x14ac:dyDescent="0.4">
      <c r="G3890" s="16">
        <v>130</v>
      </c>
      <c r="H3890" s="16">
        <v>280</v>
      </c>
      <c r="I3890" s="16">
        <v>5428</v>
      </c>
    </row>
    <row r="3891" spans="7:9" ht="15" thickBot="1" x14ac:dyDescent="0.4">
      <c r="G3891" s="16">
        <v>131</v>
      </c>
      <c r="H3891" s="16">
        <v>280</v>
      </c>
      <c r="I3891" s="16">
        <v>5399</v>
      </c>
    </row>
    <row r="3892" spans="7:9" ht="15" thickBot="1" x14ac:dyDescent="0.4">
      <c r="G3892" s="16">
        <v>132</v>
      </c>
      <c r="H3892" s="16">
        <v>280</v>
      </c>
      <c r="I3892" s="16">
        <v>5634</v>
      </c>
    </row>
    <row r="3893" spans="7:9" ht="15" thickBot="1" x14ac:dyDescent="0.4">
      <c r="G3893" s="16">
        <v>133</v>
      </c>
      <c r="H3893" s="16">
        <v>280</v>
      </c>
      <c r="I3893" s="16">
        <v>5473</v>
      </c>
    </row>
    <row r="3894" spans="7:9" ht="15" thickBot="1" x14ac:dyDescent="0.4">
      <c r="G3894" s="16">
        <v>134</v>
      </c>
      <c r="H3894" s="16">
        <v>280</v>
      </c>
      <c r="I3894" s="16">
        <v>5186</v>
      </c>
    </row>
    <row r="3895" spans="7:9" ht="15" thickBot="1" x14ac:dyDescent="0.4">
      <c r="G3895" s="16">
        <v>135</v>
      </c>
      <c r="H3895" s="16">
        <v>280</v>
      </c>
      <c r="I3895" s="16">
        <v>5494</v>
      </c>
    </row>
    <row r="3896" spans="7:9" ht="15" thickBot="1" x14ac:dyDescent="0.4">
      <c r="G3896" s="16">
        <v>136</v>
      </c>
      <c r="H3896" s="16">
        <v>280</v>
      </c>
      <c r="I3896" s="16">
        <v>5284</v>
      </c>
    </row>
    <row r="3897" spans="7:9" ht="15" thickBot="1" x14ac:dyDescent="0.4">
      <c r="G3897" s="16">
        <v>137</v>
      </c>
      <c r="H3897" s="16">
        <v>280</v>
      </c>
      <c r="I3897" s="16">
        <v>5297</v>
      </c>
    </row>
    <row r="3898" spans="7:9" ht="15" thickBot="1" x14ac:dyDescent="0.4">
      <c r="G3898" s="16">
        <v>138</v>
      </c>
      <c r="H3898" s="16">
        <v>280</v>
      </c>
      <c r="I3898" s="16">
        <v>5218</v>
      </c>
    </row>
    <row r="3899" spans="7:9" ht="15" thickBot="1" x14ac:dyDescent="0.4">
      <c r="G3899" s="16">
        <v>139</v>
      </c>
      <c r="H3899" s="16">
        <v>280</v>
      </c>
      <c r="I3899" s="16">
        <v>5694</v>
      </c>
    </row>
    <row r="3900" spans="7:9" ht="15" thickBot="1" x14ac:dyDescent="0.4">
      <c r="G3900" s="16">
        <v>140</v>
      </c>
      <c r="H3900" s="16">
        <v>280</v>
      </c>
      <c r="I3900" s="16">
        <v>9895</v>
      </c>
    </row>
    <row r="3901" spans="7:9" ht="15" thickBot="1" x14ac:dyDescent="0.4">
      <c r="G3901" s="16">
        <v>141</v>
      </c>
      <c r="H3901" s="16">
        <v>280</v>
      </c>
      <c r="I3901" s="16">
        <v>10156</v>
      </c>
    </row>
    <row r="3902" spans="7:9" ht="15" thickBot="1" x14ac:dyDescent="0.4">
      <c r="G3902" s="16">
        <v>142</v>
      </c>
      <c r="H3902" s="16">
        <v>280</v>
      </c>
      <c r="I3902" s="16">
        <v>9386</v>
      </c>
    </row>
    <row r="3903" spans="7:9" ht="15" thickBot="1" x14ac:dyDescent="0.4">
      <c r="G3903" s="16">
        <v>143</v>
      </c>
      <c r="H3903" s="16">
        <v>280</v>
      </c>
      <c r="I3903" s="16">
        <v>10245</v>
      </c>
    </row>
    <row r="3904" spans="7:9" ht="15" thickBot="1" x14ac:dyDescent="0.4">
      <c r="G3904" s="16">
        <v>144</v>
      </c>
      <c r="H3904" s="16">
        <v>280</v>
      </c>
      <c r="I3904" s="16">
        <v>9771</v>
      </c>
    </row>
    <row r="3905" spans="7:9" ht="15" thickBot="1" x14ac:dyDescent="0.4">
      <c r="G3905" s="16">
        <v>145</v>
      </c>
      <c r="H3905" s="16">
        <v>280</v>
      </c>
      <c r="I3905" s="16">
        <v>10225</v>
      </c>
    </row>
    <row r="3906" spans="7:9" ht="15" thickBot="1" x14ac:dyDescent="0.4">
      <c r="G3906" s="16">
        <v>146</v>
      </c>
      <c r="H3906" s="16">
        <v>280</v>
      </c>
      <c r="I3906" s="16">
        <v>9794</v>
      </c>
    </row>
    <row r="3907" spans="7:9" ht="15" thickBot="1" x14ac:dyDescent="0.4">
      <c r="G3907" s="16">
        <v>147</v>
      </c>
      <c r="H3907" s="16">
        <v>280</v>
      </c>
      <c r="I3907" s="16">
        <v>10386</v>
      </c>
    </row>
    <row r="3908" spans="7:9" ht="15" thickBot="1" x14ac:dyDescent="0.4">
      <c r="G3908" s="16">
        <v>148</v>
      </c>
      <c r="H3908" s="16">
        <v>280</v>
      </c>
      <c r="I3908" s="16">
        <v>9490</v>
      </c>
    </row>
    <row r="3909" spans="7:9" ht="15" thickBot="1" x14ac:dyDescent="0.4">
      <c r="G3909" s="16">
        <v>149</v>
      </c>
      <c r="H3909" s="16">
        <v>280</v>
      </c>
      <c r="I3909" s="16">
        <v>10007</v>
      </c>
    </row>
    <row r="3910" spans="7:9" ht="15" thickBot="1" x14ac:dyDescent="0.4">
      <c r="G3910" s="16">
        <v>150</v>
      </c>
      <c r="H3910" s="16">
        <v>280</v>
      </c>
      <c r="I3910" s="16">
        <v>10991</v>
      </c>
    </row>
    <row r="3911" spans="7:9" ht="15" thickBot="1" x14ac:dyDescent="0.4">
      <c r="G3911" s="16">
        <v>151</v>
      </c>
      <c r="H3911" s="16">
        <v>280</v>
      </c>
      <c r="I3911" s="16">
        <v>9819</v>
      </c>
    </row>
    <row r="3912" spans="7:9" ht="15" thickBot="1" x14ac:dyDescent="0.4">
      <c r="G3912" s="16">
        <v>152</v>
      </c>
      <c r="H3912" s="16">
        <v>280</v>
      </c>
      <c r="I3912" s="16">
        <v>9693</v>
      </c>
    </row>
    <row r="3913" spans="7:9" ht="15" thickBot="1" x14ac:dyDescent="0.4">
      <c r="G3913" s="16">
        <v>153</v>
      </c>
      <c r="H3913" s="16">
        <v>280</v>
      </c>
      <c r="I3913" s="16">
        <v>9877</v>
      </c>
    </row>
    <row r="3914" spans="7:9" ht="15" thickBot="1" x14ac:dyDescent="0.4">
      <c r="G3914" s="16">
        <v>154</v>
      </c>
      <c r="H3914" s="16">
        <v>280</v>
      </c>
      <c r="I3914" s="16">
        <v>10063</v>
      </c>
    </row>
    <row r="3915" spans="7:9" ht="15" thickBot="1" x14ac:dyDescent="0.4">
      <c r="G3915" s="16">
        <v>155</v>
      </c>
      <c r="H3915" s="16">
        <v>280</v>
      </c>
      <c r="I3915" s="16">
        <v>10284</v>
      </c>
    </row>
    <row r="3916" spans="7:9" ht="15" thickBot="1" x14ac:dyDescent="0.4">
      <c r="G3916" s="16">
        <v>156</v>
      </c>
      <c r="H3916" s="16">
        <v>280</v>
      </c>
      <c r="I3916" s="16">
        <v>10065</v>
      </c>
    </row>
    <row r="3917" spans="7:9" ht="15" thickBot="1" x14ac:dyDescent="0.4">
      <c r="G3917" s="16">
        <v>157</v>
      </c>
      <c r="H3917" s="16">
        <v>280</v>
      </c>
      <c r="I3917" s="16">
        <v>9998</v>
      </c>
    </row>
    <row r="3918" spans="7:9" ht="15" thickBot="1" x14ac:dyDescent="0.4">
      <c r="G3918" s="16">
        <v>158</v>
      </c>
      <c r="H3918" s="16">
        <v>280</v>
      </c>
      <c r="I3918" s="16">
        <v>10299</v>
      </c>
    </row>
    <row r="3919" spans="7:9" ht="15" thickBot="1" x14ac:dyDescent="0.4">
      <c r="G3919" s="16">
        <v>159</v>
      </c>
      <c r="H3919" s="16">
        <v>280</v>
      </c>
      <c r="I3919" s="16">
        <v>9701</v>
      </c>
    </row>
    <row r="3920" spans="7:9" ht="15" thickBot="1" x14ac:dyDescent="0.4">
      <c r="G3920" s="16">
        <v>160</v>
      </c>
      <c r="H3920" s="16">
        <v>280</v>
      </c>
      <c r="I3920" s="16">
        <v>9475</v>
      </c>
    </row>
    <row r="3921" spans="7:9" ht="15" thickBot="1" x14ac:dyDescent="0.4">
      <c r="G3921" s="16">
        <v>161</v>
      </c>
      <c r="H3921" s="16">
        <v>280</v>
      </c>
      <c r="I3921" s="16">
        <v>10129</v>
      </c>
    </row>
    <row r="3922" spans="7:9" ht="15" thickBot="1" x14ac:dyDescent="0.4">
      <c r="G3922" s="16">
        <v>162</v>
      </c>
      <c r="H3922" s="16">
        <v>280</v>
      </c>
      <c r="I3922" s="16">
        <v>9793</v>
      </c>
    </row>
    <row r="3923" spans="7:9" ht="15" thickBot="1" x14ac:dyDescent="0.4">
      <c r="G3923" s="16">
        <v>163</v>
      </c>
      <c r="H3923" s="16">
        <v>280</v>
      </c>
      <c r="I3923" s="16">
        <v>10046</v>
      </c>
    </row>
    <row r="3924" spans="7:9" ht="15" thickBot="1" x14ac:dyDescent="0.4">
      <c r="G3924" s="16">
        <v>164</v>
      </c>
      <c r="H3924" s="16">
        <v>280</v>
      </c>
      <c r="I3924" s="16">
        <v>9714</v>
      </c>
    </row>
    <row r="3925" spans="7:9" ht="15" thickBot="1" x14ac:dyDescent="0.4">
      <c r="G3925" s="16">
        <v>165</v>
      </c>
      <c r="H3925" s="16">
        <v>280</v>
      </c>
      <c r="I3925" s="16">
        <v>9749</v>
      </c>
    </row>
    <row r="3926" spans="7:9" ht="15" thickBot="1" x14ac:dyDescent="0.4">
      <c r="G3926" s="16">
        <v>166</v>
      </c>
      <c r="H3926" s="16">
        <v>280</v>
      </c>
      <c r="I3926" s="16">
        <v>10163</v>
      </c>
    </row>
    <row r="3927" spans="7:9" ht="15" thickBot="1" x14ac:dyDescent="0.4">
      <c r="G3927" s="16">
        <v>167</v>
      </c>
      <c r="H3927" s="16">
        <v>280</v>
      </c>
      <c r="I3927" s="16">
        <v>9213</v>
      </c>
    </row>
    <row r="3928" spans="7:9" ht="15" thickBot="1" x14ac:dyDescent="0.4">
      <c r="G3928" s="16">
        <v>168</v>
      </c>
      <c r="H3928" s="16">
        <v>280</v>
      </c>
      <c r="I3928" s="16">
        <v>10372</v>
      </c>
    </row>
    <row r="3929" spans="7:9" ht="15" thickBot="1" x14ac:dyDescent="0.4">
      <c r="G3929" s="16">
        <v>169</v>
      </c>
      <c r="H3929" s="16">
        <v>280</v>
      </c>
      <c r="I3929" s="16">
        <v>10187</v>
      </c>
    </row>
    <row r="3930" spans="7:9" ht="15" thickBot="1" x14ac:dyDescent="0.4">
      <c r="G3930" s="16">
        <v>170</v>
      </c>
      <c r="H3930" s="16">
        <v>280</v>
      </c>
      <c r="I3930" s="16">
        <v>9402</v>
      </c>
    </row>
    <row r="3931" spans="7:9" ht="15" thickBot="1" x14ac:dyDescent="0.4">
      <c r="G3931" s="16">
        <v>171</v>
      </c>
      <c r="H3931" s="16">
        <v>280</v>
      </c>
      <c r="I3931" s="16">
        <v>10767</v>
      </c>
    </row>
    <row r="3932" spans="7:9" ht="15" thickBot="1" x14ac:dyDescent="0.4">
      <c r="G3932" s="16">
        <v>172</v>
      </c>
      <c r="H3932" s="16">
        <v>280</v>
      </c>
      <c r="I3932" s="16">
        <v>10006</v>
      </c>
    </row>
    <row r="3933" spans="7:9" ht="15" thickBot="1" x14ac:dyDescent="0.4">
      <c r="G3933" s="16">
        <v>173</v>
      </c>
      <c r="H3933" s="16">
        <v>280</v>
      </c>
      <c r="I3933" s="16">
        <v>10434</v>
      </c>
    </row>
    <row r="3934" spans="7:9" ht="15" thickBot="1" x14ac:dyDescent="0.4">
      <c r="G3934" s="16">
        <v>174</v>
      </c>
      <c r="H3934" s="16">
        <v>280</v>
      </c>
      <c r="I3934" s="16">
        <v>10414</v>
      </c>
    </row>
    <row r="3935" spans="7:9" ht="15" thickBot="1" x14ac:dyDescent="0.4">
      <c r="G3935" s="16">
        <v>175</v>
      </c>
      <c r="H3935" s="16">
        <v>280</v>
      </c>
      <c r="I3935" s="16">
        <v>10077</v>
      </c>
    </row>
    <row r="3936" spans="7:9" ht="15" thickBot="1" x14ac:dyDescent="0.4">
      <c r="G3936" s="16">
        <v>176</v>
      </c>
      <c r="H3936" s="16">
        <v>280</v>
      </c>
      <c r="I3936" s="16">
        <v>10312</v>
      </c>
    </row>
    <row r="3937" spans="7:9" ht="15" thickBot="1" x14ac:dyDescent="0.4">
      <c r="G3937" s="16">
        <v>177</v>
      </c>
      <c r="H3937" s="16">
        <v>280</v>
      </c>
      <c r="I3937" s="16">
        <v>10125</v>
      </c>
    </row>
    <row r="3938" spans="7:9" ht="15" thickBot="1" x14ac:dyDescent="0.4">
      <c r="G3938" s="16">
        <v>178</v>
      </c>
      <c r="H3938" s="16">
        <v>280</v>
      </c>
      <c r="I3938" s="16">
        <v>9857</v>
      </c>
    </row>
    <row r="3939" spans="7:9" ht="15" thickBot="1" x14ac:dyDescent="0.4">
      <c r="G3939" s="16">
        <v>179</v>
      </c>
      <c r="H3939" s="16">
        <v>280</v>
      </c>
      <c r="I3939" s="16">
        <v>10285</v>
      </c>
    </row>
    <row r="3940" spans="7:9" ht="15" thickBot="1" x14ac:dyDescent="0.4">
      <c r="G3940" s="16">
        <v>180</v>
      </c>
      <c r="H3940" s="16">
        <v>280</v>
      </c>
      <c r="I3940" s="16">
        <v>10220</v>
      </c>
    </row>
    <row r="3941" spans="7:9" ht="15" thickBot="1" x14ac:dyDescent="0.4">
      <c r="G3941" s="16">
        <v>181</v>
      </c>
      <c r="H3941" s="16">
        <v>280</v>
      </c>
      <c r="I3941" s="16">
        <v>9943</v>
      </c>
    </row>
    <row r="3942" spans="7:9" ht="15" thickBot="1" x14ac:dyDescent="0.4">
      <c r="G3942" s="16">
        <v>182</v>
      </c>
      <c r="H3942" s="16">
        <v>280</v>
      </c>
      <c r="I3942" s="16">
        <v>9706</v>
      </c>
    </row>
    <row r="3943" spans="7:9" ht="15" thickBot="1" x14ac:dyDescent="0.4">
      <c r="G3943" s="16">
        <v>183</v>
      </c>
      <c r="H3943" s="16">
        <v>280</v>
      </c>
      <c r="I3943" s="16">
        <v>9994</v>
      </c>
    </row>
    <row r="3944" spans="7:9" ht="15" thickBot="1" x14ac:dyDescent="0.4">
      <c r="G3944" s="16">
        <v>184</v>
      </c>
      <c r="H3944" s="16">
        <v>280</v>
      </c>
      <c r="I3944" s="16">
        <v>10215</v>
      </c>
    </row>
    <row r="3945" spans="7:9" ht="15" thickBot="1" x14ac:dyDescent="0.4">
      <c r="G3945" s="16">
        <v>185</v>
      </c>
      <c r="H3945" s="16">
        <v>280</v>
      </c>
      <c r="I3945" s="16">
        <v>9787</v>
      </c>
    </row>
    <row r="3946" spans="7:9" ht="15" thickBot="1" x14ac:dyDescent="0.4">
      <c r="G3946" s="16">
        <v>186</v>
      </c>
      <c r="H3946" s="16">
        <v>280</v>
      </c>
      <c r="I3946" s="16">
        <v>10668</v>
      </c>
    </row>
    <row r="3947" spans="7:9" ht="15" thickBot="1" x14ac:dyDescent="0.4">
      <c r="G3947" s="16">
        <v>187</v>
      </c>
      <c r="H3947" s="16">
        <v>280</v>
      </c>
      <c r="I3947" s="16">
        <v>10154</v>
      </c>
    </row>
    <row r="3948" spans="7:9" ht="15" thickBot="1" x14ac:dyDescent="0.4">
      <c r="G3948" s="16">
        <v>188</v>
      </c>
      <c r="H3948" s="16">
        <v>280</v>
      </c>
      <c r="I3948" s="16">
        <v>10099</v>
      </c>
    </row>
    <row r="3949" spans="7:9" ht="15" thickBot="1" x14ac:dyDescent="0.4">
      <c r="G3949" s="16">
        <v>189</v>
      </c>
      <c r="H3949" s="16">
        <v>280</v>
      </c>
      <c r="I3949" s="16">
        <v>9608</v>
      </c>
    </row>
    <row r="3950" spans="7:9" ht="15" thickBot="1" x14ac:dyDescent="0.4">
      <c r="G3950" s="16">
        <v>190</v>
      </c>
      <c r="H3950" s="16">
        <v>280</v>
      </c>
      <c r="I3950" s="16">
        <v>10454</v>
      </c>
    </row>
    <row r="3951" spans="7:9" ht="15" thickBot="1" x14ac:dyDescent="0.4">
      <c r="G3951" s="16">
        <v>191</v>
      </c>
      <c r="H3951" s="16">
        <v>280</v>
      </c>
      <c r="I3951" s="16">
        <v>10144</v>
      </c>
    </row>
    <row r="3952" spans="7:9" ht="15" thickBot="1" x14ac:dyDescent="0.4">
      <c r="G3952" s="16">
        <v>192</v>
      </c>
      <c r="H3952" s="16">
        <v>280</v>
      </c>
      <c r="I3952" s="16">
        <v>10670</v>
      </c>
    </row>
    <row r="3953" spans="7:9" ht="15" thickBot="1" x14ac:dyDescent="0.4">
      <c r="G3953" s="16">
        <v>193</v>
      </c>
      <c r="H3953" s="16">
        <v>280</v>
      </c>
      <c r="I3953" s="16">
        <v>9417</v>
      </c>
    </row>
    <row r="3954" spans="7:9" ht="15" thickBot="1" x14ac:dyDescent="0.4">
      <c r="G3954" s="16">
        <v>194</v>
      </c>
      <c r="H3954" s="16">
        <v>280</v>
      </c>
      <c r="I3954" s="16">
        <v>9891</v>
      </c>
    </row>
    <row r="3955" spans="7:9" ht="15" thickBot="1" x14ac:dyDescent="0.4">
      <c r="G3955" s="16">
        <v>195</v>
      </c>
      <c r="H3955" s="16">
        <v>280</v>
      </c>
      <c r="I3955" s="16">
        <v>9760</v>
      </c>
    </row>
    <row r="3956" spans="7:9" ht="15" thickBot="1" x14ac:dyDescent="0.4">
      <c r="G3956" s="16">
        <v>196</v>
      </c>
      <c r="H3956" s="16">
        <v>280</v>
      </c>
      <c r="I3956" s="16">
        <v>10731</v>
      </c>
    </row>
    <row r="3957" spans="7:9" ht="15" thickBot="1" x14ac:dyDescent="0.4">
      <c r="G3957" s="16">
        <v>197</v>
      </c>
      <c r="H3957" s="16">
        <v>280</v>
      </c>
      <c r="I3957" s="16">
        <v>10965</v>
      </c>
    </row>
    <row r="3958" spans="7:9" ht="15" thickBot="1" x14ac:dyDescent="0.4">
      <c r="G3958" s="16">
        <v>198</v>
      </c>
      <c r="H3958" s="16">
        <v>280</v>
      </c>
      <c r="I3958" s="16">
        <v>9817</v>
      </c>
    </row>
    <row r="3959" spans="7:9" ht="15" thickBot="1" x14ac:dyDescent="0.4">
      <c r="G3959" s="16">
        <v>199</v>
      </c>
      <c r="H3959" s="16">
        <v>280</v>
      </c>
      <c r="I3959" s="16">
        <v>9411</v>
      </c>
    </row>
    <row r="3960" spans="7:9" ht="15" thickBot="1" x14ac:dyDescent="0.4">
      <c r="G3960" s="16">
        <v>200</v>
      </c>
      <c r="H3960" s="16">
        <v>280</v>
      </c>
      <c r="I3960" s="16">
        <v>9704</v>
      </c>
    </row>
    <row r="3961" spans="7:9" ht="15" thickBot="1" x14ac:dyDescent="0.4">
      <c r="G3961" s="16">
        <v>201</v>
      </c>
      <c r="H3961" s="16">
        <v>280</v>
      </c>
      <c r="I3961" s="16">
        <v>9057</v>
      </c>
    </row>
    <row r="3962" spans="7:9" ht="15" thickBot="1" x14ac:dyDescent="0.4">
      <c r="G3962" s="16">
        <v>202</v>
      </c>
      <c r="H3962" s="16">
        <v>280</v>
      </c>
      <c r="I3962" s="16">
        <v>9850</v>
      </c>
    </row>
    <row r="3963" spans="7:9" ht="15" thickBot="1" x14ac:dyDescent="0.4">
      <c r="G3963" s="16">
        <v>203</v>
      </c>
      <c r="H3963" s="16">
        <v>280</v>
      </c>
      <c r="I3963" s="16">
        <v>10639</v>
      </c>
    </row>
    <row r="3964" spans="7:9" ht="15" thickBot="1" x14ac:dyDescent="0.4">
      <c r="G3964" s="16">
        <v>204</v>
      </c>
      <c r="H3964" s="16">
        <v>280</v>
      </c>
      <c r="I3964" s="16">
        <v>9367</v>
      </c>
    </row>
    <row r="3965" spans="7:9" ht="15" thickBot="1" x14ac:dyDescent="0.4">
      <c r="G3965" s="16">
        <v>205</v>
      </c>
      <c r="H3965" s="16">
        <v>280</v>
      </c>
      <c r="I3965" s="16">
        <v>10168</v>
      </c>
    </row>
    <row r="3966" spans="7:9" ht="15" thickBot="1" x14ac:dyDescent="0.4">
      <c r="G3966" s="16">
        <v>206</v>
      </c>
      <c r="H3966" s="16">
        <v>280</v>
      </c>
      <c r="I3966" s="16">
        <v>9926</v>
      </c>
    </row>
    <row r="3967" spans="7:9" ht="15" thickBot="1" x14ac:dyDescent="0.4">
      <c r="G3967" s="16">
        <v>207</v>
      </c>
      <c r="H3967" s="16">
        <v>280</v>
      </c>
      <c r="I3967" s="16">
        <v>9809</v>
      </c>
    </row>
    <row r="3968" spans="7:9" ht="15" thickBot="1" x14ac:dyDescent="0.4">
      <c r="G3968" s="16">
        <v>208</v>
      </c>
      <c r="H3968" s="16">
        <v>280</v>
      </c>
      <c r="I3968" s="16">
        <v>9944</v>
      </c>
    </row>
    <row r="3969" spans="7:9" ht="15" thickBot="1" x14ac:dyDescent="0.4">
      <c r="G3969" s="16">
        <v>209</v>
      </c>
      <c r="H3969" s="16">
        <v>280</v>
      </c>
      <c r="I3969" s="16">
        <v>10107</v>
      </c>
    </row>
    <row r="3970" spans="7:9" ht="15" thickBot="1" x14ac:dyDescent="0.4">
      <c r="G3970" s="16">
        <v>210</v>
      </c>
      <c r="H3970" s="16">
        <v>280</v>
      </c>
      <c r="I3970" s="16">
        <v>9873</v>
      </c>
    </row>
    <row r="3971" spans="7:9" ht="15" thickBot="1" x14ac:dyDescent="0.4">
      <c r="G3971" s="16">
        <v>211</v>
      </c>
      <c r="H3971" s="16">
        <v>280</v>
      </c>
      <c r="I3971" s="16">
        <v>10264</v>
      </c>
    </row>
    <row r="3972" spans="7:9" ht="15" thickBot="1" x14ac:dyDescent="0.4">
      <c r="G3972" s="16">
        <v>212</v>
      </c>
      <c r="H3972" s="16">
        <v>280</v>
      </c>
      <c r="I3972" s="16">
        <v>9459</v>
      </c>
    </row>
    <row r="3973" spans="7:9" ht="15" thickBot="1" x14ac:dyDescent="0.4">
      <c r="G3973" s="16">
        <v>213</v>
      </c>
      <c r="H3973" s="16">
        <v>280</v>
      </c>
      <c r="I3973" s="16">
        <v>10478</v>
      </c>
    </row>
    <row r="3974" spans="7:9" ht="15" thickBot="1" x14ac:dyDescent="0.4">
      <c r="G3974" s="16">
        <v>214</v>
      </c>
      <c r="H3974" s="16">
        <v>280</v>
      </c>
      <c r="I3974" s="16">
        <v>10031</v>
      </c>
    </row>
    <row r="3975" spans="7:9" ht="15" thickBot="1" x14ac:dyDescent="0.4">
      <c r="G3975" s="16">
        <v>215</v>
      </c>
      <c r="H3975" s="16">
        <v>280</v>
      </c>
      <c r="I3975" s="16">
        <v>10183</v>
      </c>
    </row>
    <row r="3976" spans="7:9" ht="15" thickBot="1" x14ac:dyDescent="0.4">
      <c r="G3976" s="16">
        <v>216</v>
      </c>
      <c r="H3976" s="16">
        <v>280</v>
      </c>
      <c r="I3976" s="16">
        <v>9154</v>
      </c>
    </row>
    <row r="3977" spans="7:9" ht="15" thickBot="1" x14ac:dyDescent="0.4">
      <c r="G3977" s="16">
        <v>217</v>
      </c>
      <c r="H3977" s="16">
        <v>280</v>
      </c>
      <c r="I3977" s="16">
        <v>9832</v>
      </c>
    </row>
    <row r="3978" spans="7:9" ht="15" thickBot="1" x14ac:dyDescent="0.4">
      <c r="G3978" s="16">
        <v>218</v>
      </c>
      <c r="H3978" s="16">
        <v>280</v>
      </c>
      <c r="I3978" s="16">
        <v>10052</v>
      </c>
    </row>
    <row r="3979" spans="7:9" ht="15" thickBot="1" x14ac:dyDescent="0.4">
      <c r="G3979" s="16">
        <v>219</v>
      </c>
      <c r="H3979" s="16">
        <v>280</v>
      </c>
      <c r="I3979" s="16">
        <v>9912</v>
      </c>
    </row>
    <row r="3980" spans="7:9" ht="15" thickBot="1" x14ac:dyDescent="0.4">
      <c r="G3980" s="16">
        <v>220</v>
      </c>
      <c r="H3980" s="16">
        <v>280</v>
      </c>
      <c r="I3980" s="16">
        <v>10264</v>
      </c>
    </row>
    <row r="3981" spans="7:9" ht="15" thickBot="1" x14ac:dyDescent="0.4">
      <c r="G3981" s="16">
        <v>221</v>
      </c>
      <c r="H3981" s="16">
        <v>280</v>
      </c>
      <c r="I3981" s="16">
        <v>9529</v>
      </c>
    </row>
    <row r="3982" spans="7:9" ht="15" thickBot="1" x14ac:dyDescent="0.4">
      <c r="G3982" s="16">
        <v>222</v>
      </c>
      <c r="H3982" s="16">
        <v>280</v>
      </c>
      <c r="I3982" s="16">
        <v>10031</v>
      </c>
    </row>
    <row r="3983" spans="7:9" ht="15" thickBot="1" x14ac:dyDescent="0.4">
      <c r="G3983" s="16">
        <v>223</v>
      </c>
      <c r="H3983" s="16">
        <v>280</v>
      </c>
      <c r="I3983" s="16">
        <v>10784</v>
      </c>
    </row>
    <row r="3984" spans="7:9" ht="15" thickBot="1" x14ac:dyDescent="0.4">
      <c r="G3984" s="16">
        <v>224</v>
      </c>
      <c r="H3984" s="16">
        <v>280</v>
      </c>
      <c r="I3984" s="16">
        <v>10114</v>
      </c>
    </row>
    <row r="3985" spans="7:9" ht="15" thickBot="1" x14ac:dyDescent="0.4">
      <c r="G3985" s="16">
        <v>225</v>
      </c>
      <c r="H3985" s="16">
        <v>280</v>
      </c>
      <c r="I3985" s="16">
        <v>10121</v>
      </c>
    </row>
    <row r="3986" spans="7:9" ht="15" thickBot="1" x14ac:dyDescent="0.4">
      <c r="G3986" s="16">
        <v>226</v>
      </c>
      <c r="H3986" s="16">
        <v>280</v>
      </c>
      <c r="I3986" s="16">
        <v>9877</v>
      </c>
    </row>
    <row r="3987" spans="7:9" ht="15" thickBot="1" x14ac:dyDescent="0.4">
      <c r="G3987" s="16">
        <v>227</v>
      </c>
      <c r="H3987" s="16">
        <v>280</v>
      </c>
      <c r="I3987" s="16">
        <v>10075</v>
      </c>
    </row>
    <row r="3988" spans="7:9" ht="15" thickBot="1" x14ac:dyDescent="0.4">
      <c r="G3988" s="16">
        <v>228</v>
      </c>
      <c r="H3988" s="16">
        <v>280</v>
      </c>
      <c r="I3988" s="16">
        <v>10230</v>
      </c>
    </row>
    <row r="3989" spans="7:9" ht="15" thickBot="1" x14ac:dyDescent="0.4">
      <c r="G3989" s="16">
        <v>229</v>
      </c>
      <c r="H3989" s="16">
        <v>280</v>
      </c>
      <c r="I3989" s="16">
        <v>10407</v>
      </c>
    </row>
    <row r="3990" spans="7:9" ht="15" thickBot="1" x14ac:dyDescent="0.4">
      <c r="G3990" s="16">
        <v>230</v>
      </c>
      <c r="H3990" s="16">
        <v>280</v>
      </c>
      <c r="I3990" s="16">
        <v>10344</v>
      </c>
    </row>
    <row r="3991" spans="7:9" ht="15" thickBot="1" x14ac:dyDescent="0.4">
      <c r="G3991" s="16">
        <v>231</v>
      </c>
      <c r="H3991" s="16">
        <v>280</v>
      </c>
      <c r="I3991" s="16">
        <v>10492</v>
      </c>
    </row>
    <row r="3992" spans="7:9" ht="15" thickBot="1" x14ac:dyDescent="0.4">
      <c r="G3992" s="16">
        <v>232</v>
      </c>
      <c r="H3992" s="16">
        <v>280</v>
      </c>
      <c r="I3992" s="16">
        <v>10037</v>
      </c>
    </row>
    <row r="3993" spans="7:9" ht="15" thickBot="1" x14ac:dyDescent="0.4">
      <c r="G3993" s="16">
        <v>233</v>
      </c>
      <c r="H3993" s="16">
        <v>280</v>
      </c>
      <c r="I3993" s="16">
        <v>10094</v>
      </c>
    </row>
    <row r="3994" spans="7:9" ht="15" thickBot="1" x14ac:dyDescent="0.4">
      <c r="G3994" s="16">
        <v>234</v>
      </c>
      <c r="H3994" s="16">
        <v>280</v>
      </c>
      <c r="I3994" s="16">
        <v>9539</v>
      </c>
    </row>
    <row r="3995" spans="7:9" ht="15" thickBot="1" x14ac:dyDescent="0.4">
      <c r="G3995" s="16">
        <v>235</v>
      </c>
      <c r="H3995" s="16">
        <v>280</v>
      </c>
      <c r="I3995" s="16">
        <v>10357</v>
      </c>
    </row>
    <row r="3996" spans="7:9" ht="15" thickBot="1" x14ac:dyDescent="0.4">
      <c r="G3996" s="16">
        <v>236</v>
      </c>
      <c r="H3996" s="16">
        <v>280</v>
      </c>
      <c r="I3996" s="16">
        <v>9625</v>
      </c>
    </row>
    <row r="3997" spans="7:9" ht="15" thickBot="1" x14ac:dyDescent="0.4">
      <c r="G3997" s="16">
        <v>237</v>
      </c>
      <c r="H3997" s="16">
        <v>280</v>
      </c>
      <c r="I3997" s="16">
        <v>9889</v>
      </c>
    </row>
    <row r="3998" spans="7:9" ht="15" thickBot="1" x14ac:dyDescent="0.4">
      <c r="G3998" s="16">
        <v>238</v>
      </c>
      <c r="H3998" s="16">
        <v>280</v>
      </c>
      <c r="I3998" s="16">
        <v>9794</v>
      </c>
    </row>
    <row r="3999" spans="7:9" ht="15" thickBot="1" x14ac:dyDescent="0.4">
      <c r="G3999" s="16">
        <v>239</v>
      </c>
      <c r="H3999" s="16">
        <v>280</v>
      </c>
      <c r="I3999" s="16">
        <v>9856</v>
      </c>
    </row>
    <row r="4000" spans="7:9" ht="15" thickBot="1" x14ac:dyDescent="0.4">
      <c r="G4000" s="16">
        <v>240</v>
      </c>
      <c r="H4000" s="16">
        <v>280</v>
      </c>
      <c r="I4000" s="16">
        <v>9892</v>
      </c>
    </row>
    <row r="4001" spans="7:9" ht="15" thickBot="1" x14ac:dyDescent="0.4">
      <c r="G4001" s="16">
        <v>241</v>
      </c>
      <c r="H4001" s="16">
        <v>280</v>
      </c>
      <c r="I4001" s="16">
        <v>10715</v>
      </c>
    </row>
    <row r="4002" spans="7:9" ht="15" thickBot="1" x14ac:dyDescent="0.4">
      <c r="G4002" s="16">
        <v>242</v>
      </c>
      <c r="H4002" s="16">
        <v>280</v>
      </c>
      <c r="I4002" s="16">
        <v>10260</v>
      </c>
    </row>
    <row r="4003" spans="7:9" ht="15" thickBot="1" x14ac:dyDescent="0.4">
      <c r="G4003" s="16">
        <v>243</v>
      </c>
      <c r="H4003" s="16">
        <v>280</v>
      </c>
      <c r="I4003" s="16">
        <v>10798</v>
      </c>
    </row>
    <row r="4004" spans="7:9" ht="15" thickBot="1" x14ac:dyDescent="0.4">
      <c r="G4004" s="16">
        <v>244</v>
      </c>
      <c r="H4004" s="16">
        <v>280</v>
      </c>
      <c r="I4004" s="16">
        <v>10143</v>
      </c>
    </row>
    <row r="4005" spans="7:9" ht="15" thickBot="1" x14ac:dyDescent="0.4">
      <c r="G4005" s="16">
        <v>245</v>
      </c>
      <c r="H4005" s="16">
        <v>280</v>
      </c>
      <c r="I4005" s="16">
        <v>9617</v>
      </c>
    </row>
    <row r="4006" spans="7:9" ht="15" thickBot="1" x14ac:dyDescent="0.4">
      <c r="G4006" s="16">
        <v>246</v>
      </c>
      <c r="H4006" s="16">
        <v>280</v>
      </c>
      <c r="I4006" s="16">
        <v>10221</v>
      </c>
    </row>
    <row r="4007" spans="7:9" ht="15" thickBot="1" x14ac:dyDescent="0.4">
      <c r="G4007" s="16">
        <v>247</v>
      </c>
      <c r="H4007" s="16">
        <v>280</v>
      </c>
      <c r="I4007" s="16">
        <v>9671</v>
      </c>
    </row>
    <row r="4008" spans="7:9" ht="15" thickBot="1" x14ac:dyDescent="0.4">
      <c r="G4008" s="16">
        <v>248</v>
      </c>
      <c r="H4008" s="16">
        <v>280</v>
      </c>
      <c r="I4008" s="16">
        <v>9909</v>
      </c>
    </row>
    <row r="4009" spans="7:9" ht="15" thickBot="1" x14ac:dyDescent="0.4">
      <c r="G4009" s="16">
        <v>249</v>
      </c>
      <c r="H4009" s="16">
        <v>280</v>
      </c>
      <c r="I4009" s="16">
        <v>10209</v>
      </c>
    </row>
    <row r="4010" spans="7:9" ht="15" thickBot="1" x14ac:dyDescent="0.4">
      <c r="G4010" s="16">
        <v>250</v>
      </c>
      <c r="H4010" s="16">
        <v>280</v>
      </c>
      <c r="I4010" s="16">
        <v>10011</v>
      </c>
    </row>
    <row r="4011" spans="7:9" ht="15" thickBot="1" x14ac:dyDescent="0.4">
      <c r="G4011" s="16">
        <v>251</v>
      </c>
      <c r="H4011" s="16">
        <v>280</v>
      </c>
      <c r="I4011" s="16">
        <v>9763</v>
      </c>
    </row>
    <row r="4012" spans="7:9" ht="15" thickBot="1" x14ac:dyDescent="0.4">
      <c r="G4012" s="16">
        <v>252</v>
      </c>
      <c r="H4012" s="16">
        <v>280</v>
      </c>
      <c r="I4012" s="16">
        <v>10833</v>
      </c>
    </row>
    <row r="4013" spans="7:9" ht="15" thickBot="1" x14ac:dyDescent="0.4">
      <c r="G4013" s="16">
        <v>253</v>
      </c>
      <c r="H4013" s="16">
        <v>280</v>
      </c>
      <c r="I4013" s="16">
        <v>9957</v>
      </c>
    </row>
    <row r="4014" spans="7:9" ht="15" thickBot="1" x14ac:dyDescent="0.4">
      <c r="G4014" s="16">
        <v>254</v>
      </c>
      <c r="H4014" s="16">
        <v>280</v>
      </c>
      <c r="I4014" s="16">
        <v>9931</v>
      </c>
    </row>
    <row r="4015" spans="7:9" ht="15" thickBot="1" x14ac:dyDescent="0.4">
      <c r="G4015" s="16">
        <v>255</v>
      </c>
      <c r="H4015" s="16">
        <v>280</v>
      </c>
      <c r="I4015" s="16">
        <v>9644</v>
      </c>
    </row>
    <row r="4016" spans="7:9" ht="15" thickBot="1" x14ac:dyDescent="0.4">
      <c r="G4016" s="16">
        <v>256</v>
      </c>
      <c r="H4016" s="16">
        <v>280</v>
      </c>
      <c r="I4016" s="16">
        <v>10382</v>
      </c>
    </row>
    <row r="4017" spans="7:9" ht="15" thickBot="1" x14ac:dyDescent="0.4">
      <c r="G4017" s="16">
        <v>257</v>
      </c>
      <c r="H4017" s="16">
        <v>280</v>
      </c>
      <c r="I4017" s="16">
        <v>9942</v>
      </c>
    </row>
    <row r="4018" spans="7:9" ht="15" thickBot="1" x14ac:dyDescent="0.4">
      <c r="G4018" s="16">
        <v>258</v>
      </c>
      <c r="H4018" s="16">
        <v>280</v>
      </c>
      <c r="I4018" s="16">
        <v>9631</v>
      </c>
    </row>
    <row r="4019" spans="7:9" ht="15" thickBot="1" x14ac:dyDescent="0.4">
      <c r="G4019" s="16">
        <v>259</v>
      </c>
      <c r="H4019" s="16">
        <v>280</v>
      </c>
      <c r="I4019" s="16">
        <v>9549</v>
      </c>
    </row>
    <row r="4020" spans="7:9" ht="15" thickBot="1" x14ac:dyDescent="0.4">
      <c r="G4020" s="16">
        <v>260</v>
      </c>
      <c r="H4020" s="16">
        <v>280</v>
      </c>
      <c r="I4020" s="16">
        <v>9724</v>
      </c>
    </row>
    <row r="4021" spans="7:9" ht="15" thickBot="1" x14ac:dyDescent="0.4">
      <c r="G4021" s="16">
        <v>261</v>
      </c>
      <c r="H4021" s="16">
        <v>280</v>
      </c>
      <c r="I4021" s="16">
        <v>9859</v>
      </c>
    </row>
    <row r="4022" spans="7:9" ht="15" thickBot="1" x14ac:dyDescent="0.4">
      <c r="G4022" s="16">
        <v>262</v>
      </c>
      <c r="H4022" s="16">
        <v>280</v>
      </c>
      <c r="I4022" s="16">
        <v>10095</v>
      </c>
    </row>
    <row r="4023" spans="7:9" ht="15" thickBot="1" x14ac:dyDescent="0.4">
      <c r="G4023" s="16">
        <v>263</v>
      </c>
      <c r="H4023" s="16">
        <v>280</v>
      </c>
      <c r="I4023" s="16">
        <v>9925</v>
      </c>
    </row>
    <row r="4024" spans="7:9" ht="15" thickBot="1" x14ac:dyDescent="0.4">
      <c r="G4024" s="16">
        <v>264</v>
      </c>
      <c r="H4024" s="16">
        <v>280</v>
      </c>
      <c r="I4024" s="16">
        <v>10201</v>
      </c>
    </row>
    <row r="4025" spans="7:9" ht="15" thickBot="1" x14ac:dyDescent="0.4">
      <c r="G4025" s="16">
        <v>265</v>
      </c>
      <c r="H4025" s="16">
        <v>280</v>
      </c>
      <c r="I4025" s="16">
        <v>9577</v>
      </c>
    </row>
    <row r="4026" spans="7:9" ht="15" thickBot="1" x14ac:dyDescent="0.4">
      <c r="G4026" s="16">
        <v>266</v>
      </c>
      <c r="H4026" s="16">
        <v>280</v>
      </c>
      <c r="I4026" s="16">
        <v>9745</v>
      </c>
    </row>
    <row r="4027" spans="7:9" ht="15" thickBot="1" x14ac:dyDescent="0.4">
      <c r="G4027" s="16">
        <v>267</v>
      </c>
      <c r="H4027" s="16">
        <v>280</v>
      </c>
      <c r="I4027" s="16">
        <v>10239</v>
      </c>
    </row>
    <row r="4028" spans="7:9" ht="15" thickBot="1" x14ac:dyDescent="0.4">
      <c r="G4028" s="16">
        <v>268</v>
      </c>
      <c r="H4028" s="16">
        <v>280</v>
      </c>
      <c r="I4028" s="16">
        <v>10219</v>
      </c>
    </row>
    <row r="4029" spans="7:9" ht="15" thickBot="1" x14ac:dyDescent="0.4">
      <c r="G4029" s="16">
        <v>269</v>
      </c>
      <c r="H4029" s="16">
        <v>280</v>
      </c>
      <c r="I4029" s="16">
        <v>9775</v>
      </c>
    </row>
    <row r="4030" spans="7:9" ht="15" thickBot="1" x14ac:dyDescent="0.4">
      <c r="G4030" s="16">
        <v>270</v>
      </c>
      <c r="H4030" s="16">
        <v>280</v>
      </c>
      <c r="I4030" s="16">
        <v>9806</v>
      </c>
    </row>
    <row r="4031" spans="7:9" ht="15" thickBot="1" x14ac:dyDescent="0.4">
      <c r="G4031" s="16">
        <v>271</v>
      </c>
      <c r="H4031" s="16">
        <v>280</v>
      </c>
      <c r="I4031" s="16">
        <v>9805</v>
      </c>
    </row>
    <row r="4032" spans="7:9" ht="15" thickBot="1" x14ac:dyDescent="0.4">
      <c r="G4032" s="16">
        <v>272</v>
      </c>
      <c r="H4032" s="16">
        <v>280</v>
      </c>
      <c r="I4032" s="16">
        <v>10174</v>
      </c>
    </row>
    <row r="4033" spans="5:9" ht="15" thickBot="1" x14ac:dyDescent="0.4">
      <c r="G4033" s="16">
        <v>273</v>
      </c>
      <c r="H4033" s="16">
        <v>280</v>
      </c>
      <c r="I4033" s="16">
        <v>9905</v>
      </c>
    </row>
    <row r="4034" spans="5:9" ht="15" thickBot="1" x14ac:dyDescent="0.4">
      <c r="G4034" s="16">
        <v>274</v>
      </c>
      <c r="H4034" s="16">
        <v>280</v>
      </c>
      <c r="I4034" s="16">
        <v>10207</v>
      </c>
    </row>
    <row r="4035" spans="5:9" ht="15" thickBot="1" x14ac:dyDescent="0.4">
      <c r="G4035" s="16">
        <v>275</v>
      </c>
      <c r="H4035" s="16">
        <v>280</v>
      </c>
      <c r="I4035" s="16">
        <v>10020</v>
      </c>
    </row>
    <row r="4036" spans="5:9" ht="15" thickBot="1" x14ac:dyDescent="0.4">
      <c r="G4036" s="16">
        <v>276</v>
      </c>
      <c r="H4036" s="16">
        <v>280</v>
      </c>
      <c r="I4036" s="16">
        <v>10283</v>
      </c>
    </row>
    <row r="4037" spans="5:9" ht="15" thickBot="1" x14ac:dyDescent="0.4">
      <c r="G4037" s="16">
        <v>277</v>
      </c>
      <c r="H4037" s="16">
        <v>280</v>
      </c>
      <c r="I4037" s="16">
        <v>10156</v>
      </c>
    </row>
    <row r="4038" spans="5:9" ht="15" thickBot="1" x14ac:dyDescent="0.4">
      <c r="G4038" s="16">
        <v>278</v>
      </c>
      <c r="H4038" s="16">
        <v>280</v>
      </c>
      <c r="I4038" s="16">
        <v>9304</v>
      </c>
    </row>
    <row r="4039" spans="5:9" ht="15" thickBot="1" x14ac:dyDescent="0.4">
      <c r="G4039" s="16">
        <v>279</v>
      </c>
      <c r="H4039" s="16">
        <v>280</v>
      </c>
      <c r="I4039" s="16">
        <v>10174</v>
      </c>
    </row>
    <row r="4040" spans="5:9" ht="15" thickBot="1" x14ac:dyDescent="0.4">
      <c r="E4040">
        <f>MIN(I4040:I4064)</f>
        <v>1877</v>
      </c>
      <c r="G4040" s="16">
        <v>1</v>
      </c>
      <c r="H4040" s="16">
        <v>290</v>
      </c>
      <c r="I4040" s="16">
        <v>2004</v>
      </c>
    </row>
    <row r="4041" spans="5:9" ht="15" thickBot="1" x14ac:dyDescent="0.4">
      <c r="G4041" s="16">
        <v>2</v>
      </c>
      <c r="H4041" s="16">
        <v>290</v>
      </c>
      <c r="I4041" s="16">
        <v>1930</v>
      </c>
    </row>
    <row r="4042" spans="5:9" ht="15" thickBot="1" x14ac:dyDescent="0.4">
      <c r="G4042" s="16">
        <v>3</v>
      </c>
      <c r="H4042" s="16">
        <v>290</v>
      </c>
      <c r="I4042" s="16">
        <v>1907</v>
      </c>
    </row>
    <row r="4043" spans="5:9" ht="15" thickBot="1" x14ac:dyDescent="0.4">
      <c r="G4043" s="16">
        <v>4</v>
      </c>
      <c r="H4043" s="16">
        <v>290</v>
      </c>
      <c r="I4043" s="16">
        <v>1905</v>
      </c>
    </row>
    <row r="4044" spans="5:9" ht="15" thickBot="1" x14ac:dyDescent="0.4">
      <c r="G4044" s="16">
        <v>5</v>
      </c>
      <c r="H4044" s="16">
        <v>290</v>
      </c>
      <c r="I4044" s="16">
        <v>1886</v>
      </c>
    </row>
    <row r="4045" spans="5:9" ht="15" thickBot="1" x14ac:dyDescent="0.4">
      <c r="G4045" s="16">
        <v>6</v>
      </c>
      <c r="H4045" s="16">
        <v>290</v>
      </c>
      <c r="I4045" s="16">
        <v>1898</v>
      </c>
    </row>
    <row r="4046" spans="5:9" ht="15" thickBot="1" x14ac:dyDescent="0.4">
      <c r="G4046" s="16">
        <v>7</v>
      </c>
      <c r="H4046" s="16">
        <v>290</v>
      </c>
      <c r="I4046" s="16">
        <v>1892</v>
      </c>
    </row>
    <row r="4047" spans="5:9" ht="15" thickBot="1" x14ac:dyDescent="0.4">
      <c r="G4047" s="17">
        <v>8</v>
      </c>
      <c r="H4047" s="16">
        <v>290</v>
      </c>
      <c r="I4047" s="17">
        <v>1877</v>
      </c>
    </row>
    <row r="4048" spans="5:9" ht="15" thickBot="1" x14ac:dyDescent="0.4">
      <c r="G4048" s="16">
        <v>9</v>
      </c>
      <c r="H4048" s="16">
        <v>290</v>
      </c>
      <c r="I4048" s="16">
        <v>1944</v>
      </c>
    </row>
    <row r="4049" spans="7:9" ht="15" thickBot="1" x14ac:dyDescent="0.4">
      <c r="G4049" s="16">
        <v>10</v>
      </c>
      <c r="H4049" s="16">
        <v>290</v>
      </c>
      <c r="I4049" s="16">
        <v>1986</v>
      </c>
    </row>
    <row r="4050" spans="7:9" ht="15" thickBot="1" x14ac:dyDescent="0.4">
      <c r="G4050" s="16">
        <v>11</v>
      </c>
      <c r="H4050" s="16">
        <v>290</v>
      </c>
      <c r="I4050" s="16">
        <v>1955</v>
      </c>
    </row>
    <row r="4051" spans="7:9" ht="15" thickBot="1" x14ac:dyDescent="0.4">
      <c r="G4051" s="16">
        <v>12</v>
      </c>
      <c r="H4051" s="16">
        <v>290</v>
      </c>
      <c r="I4051" s="16">
        <v>1975</v>
      </c>
    </row>
    <row r="4052" spans="7:9" ht="15" thickBot="1" x14ac:dyDescent="0.4">
      <c r="G4052" s="16">
        <v>13</v>
      </c>
      <c r="H4052" s="16">
        <v>290</v>
      </c>
      <c r="I4052" s="16">
        <v>1962</v>
      </c>
    </row>
    <row r="4053" spans="7:9" ht="15" thickBot="1" x14ac:dyDescent="0.4">
      <c r="G4053" s="16">
        <v>14</v>
      </c>
      <c r="H4053" s="16">
        <v>290</v>
      </c>
      <c r="I4053" s="16">
        <v>1978</v>
      </c>
    </row>
    <row r="4054" spans="7:9" ht="15" thickBot="1" x14ac:dyDescent="0.4">
      <c r="G4054" s="16">
        <v>15</v>
      </c>
      <c r="H4054" s="16">
        <v>290</v>
      </c>
      <c r="I4054" s="16">
        <v>1988</v>
      </c>
    </row>
    <row r="4055" spans="7:9" ht="15" thickBot="1" x14ac:dyDescent="0.4">
      <c r="G4055" s="16">
        <v>16</v>
      </c>
      <c r="H4055" s="16">
        <v>290</v>
      </c>
      <c r="I4055" s="16">
        <v>1975</v>
      </c>
    </row>
    <row r="4056" spans="7:9" ht="15" thickBot="1" x14ac:dyDescent="0.4">
      <c r="G4056" s="16">
        <v>17</v>
      </c>
      <c r="H4056" s="16">
        <v>290</v>
      </c>
      <c r="I4056" s="16">
        <v>1981</v>
      </c>
    </row>
    <row r="4057" spans="7:9" ht="15" thickBot="1" x14ac:dyDescent="0.4">
      <c r="G4057" s="16">
        <v>18</v>
      </c>
      <c r="H4057" s="16">
        <v>290</v>
      </c>
      <c r="I4057" s="16">
        <v>2244</v>
      </c>
    </row>
    <row r="4058" spans="7:9" ht="15" thickBot="1" x14ac:dyDescent="0.4">
      <c r="G4058" s="16">
        <v>19</v>
      </c>
      <c r="H4058" s="16">
        <v>290</v>
      </c>
      <c r="I4058" s="16">
        <v>2299</v>
      </c>
    </row>
    <row r="4059" spans="7:9" ht="15" thickBot="1" x14ac:dyDescent="0.4">
      <c r="G4059" s="16">
        <v>20</v>
      </c>
      <c r="H4059" s="16">
        <v>290</v>
      </c>
      <c r="I4059" s="16">
        <v>2363</v>
      </c>
    </row>
    <row r="4060" spans="7:9" ht="15" thickBot="1" x14ac:dyDescent="0.4">
      <c r="G4060" s="16">
        <v>21</v>
      </c>
      <c r="H4060" s="16">
        <v>290</v>
      </c>
      <c r="I4060" s="16">
        <v>2424</v>
      </c>
    </row>
    <row r="4061" spans="7:9" ht="15" thickBot="1" x14ac:dyDescent="0.4">
      <c r="G4061" s="16">
        <v>22</v>
      </c>
      <c r="H4061" s="16">
        <v>290</v>
      </c>
      <c r="I4061" s="16">
        <v>2395</v>
      </c>
    </row>
    <row r="4062" spans="7:9" ht="15" thickBot="1" x14ac:dyDescent="0.4">
      <c r="G4062" s="16">
        <v>23</v>
      </c>
      <c r="H4062" s="16">
        <v>290</v>
      </c>
      <c r="I4062" s="16">
        <v>2379</v>
      </c>
    </row>
    <row r="4063" spans="7:9" ht="15" thickBot="1" x14ac:dyDescent="0.4">
      <c r="G4063" s="16">
        <v>24</v>
      </c>
      <c r="H4063" s="16">
        <v>290</v>
      </c>
      <c r="I4063" s="16">
        <v>2402</v>
      </c>
    </row>
    <row r="4064" spans="7:9" ht="15" thickBot="1" x14ac:dyDescent="0.4">
      <c r="G4064" s="16">
        <v>25</v>
      </c>
      <c r="H4064" s="16">
        <v>290</v>
      </c>
      <c r="I4064" s="16">
        <v>2342</v>
      </c>
    </row>
    <row r="4065" spans="7:9" ht="15" thickBot="1" x14ac:dyDescent="0.4">
      <c r="G4065" s="16">
        <v>26</v>
      </c>
      <c r="H4065" s="16">
        <v>290</v>
      </c>
      <c r="I4065" s="16">
        <v>2357</v>
      </c>
    </row>
    <row r="4066" spans="7:9" ht="15" thickBot="1" x14ac:dyDescent="0.4">
      <c r="G4066" s="16">
        <v>27</v>
      </c>
      <c r="H4066" s="16">
        <v>290</v>
      </c>
      <c r="I4066" s="16">
        <v>2261</v>
      </c>
    </row>
    <row r="4067" spans="7:9" ht="15" thickBot="1" x14ac:dyDescent="0.4">
      <c r="G4067" s="16">
        <v>28</v>
      </c>
      <c r="H4067" s="16">
        <v>290</v>
      </c>
      <c r="I4067" s="16">
        <v>2340</v>
      </c>
    </row>
    <row r="4068" spans="7:9" ht="15" thickBot="1" x14ac:dyDescent="0.4">
      <c r="G4068" s="16">
        <v>29</v>
      </c>
      <c r="H4068" s="16">
        <v>290</v>
      </c>
      <c r="I4068" s="16">
        <v>2389</v>
      </c>
    </row>
    <row r="4069" spans="7:9" ht="15" thickBot="1" x14ac:dyDescent="0.4">
      <c r="G4069" s="16">
        <v>30</v>
      </c>
      <c r="H4069" s="16">
        <v>290</v>
      </c>
      <c r="I4069" s="16">
        <v>2384</v>
      </c>
    </row>
    <row r="4070" spans="7:9" ht="15" thickBot="1" x14ac:dyDescent="0.4">
      <c r="G4070" s="16">
        <v>31</v>
      </c>
      <c r="H4070" s="16">
        <v>290</v>
      </c>
      <c r="I4070" s="16">
        <v>2469</v>
      </c>
    </row>
    <row r="4071" spans="7:9" ht="15" thickBot="1" x14ac:dyDescent="0.4">
      <c r="G4071" s="16">
        <v>32</v>
      </c>
      <c r="H4071" s="16">
        <v>290</v>
      </c>
      <c r="I4071" s="16">
        <v>2291</v>
      </c>
    </row>
    <row r="4072" spans="7:9" ht="15" thickBot="1" x14ac:dyDescent="0.4">
      <c r="G4072" s="16">
        <v>33</v>
      </c>
      <c r="H4072" s="16">
        <v>290</v>
      </c>
      <c r="I4072" s="16">
        <v>2339</v>
      </c>
    </row>
    <row r="4073" spans="7:9" ht="15" thickBot="1" x14ac:dyDescent="0.4">
      <c r="G4073" s="16">
        <v>34</v>
      </c>
      <c r="H4073" s="16">
        <v>290</v>
      </c>
      <c r="I4073" s="16">
        <v>2354</v>
      </c>
    </row>
    <row r="4074" spans="7:9" ht="15" thickBot="1" x14ac:dyDescent="0.4">
      <c r="G4074" s="16">
        <v>35</v>
      </c>
      <c r="H4074" s="16">
        <v>290</v>
      </c>
      <c r="I4074" s="16">
        <v>2286</v>
      </c>
    </row>
    <row r="4075" spans="7:9" ht="15" thickBot="1" x14ac:dyDescent="0.4">
      <c r="G4075" s="16">
        <v>36</v>
      </c>
      <c r="H4075" s="16">
        <v>290</v>
      </c>
      <c r="I4075" s="16">
        <v>3077</v>
      </c>
    </row>
    <row r="4076" spans="7:9" ht="15" thickBot="1" x14ac:dyDescent="0.4">
      <c r="G4076" s="16">
        <v>37</v>
      </c>
      <c r="H4076" s="16">
        <v>290</v>
      </c>
      <c r="I4076" s="16">
        <v>3595</v>
      </c>
    </row>
    <row r="4077" spans="7:9" ht="15" thickBot="1" x14ac:dyDescent="0.4">
      <c r="G4077" s="16">
        <v>38</v>
      </c>
      <c r="H4077" s="16">
        <v>290</v>
      </c>
      <c r="I4077" s="16">
        <v>3314</v>
      </c>
    </row>
    <row r="4078" spans="7:9" ht="15" thickBot="1" x14ac:dyDescent="0.4">
      <c r="G4078" s="16">
        <v>39</v>
      </c>
      <c r="H4078" s="16">
        <v>290</v>
      </c>
      <c r="I4078" s="16">
        <v>3580</v>
      </c>
    </row>
    <row r="4079" spans="7:9" ht="15" thickBot="1" x14ac:dyDescent="0.4">
      <c r="G4079" s="16">
        <v>40</v>
      </c>
      <c r="H4079" s="16">
        <v>290</v>
      </c>
      <c r="I4079" s="16">
        <v>3455</v>
      </c>
    </row>
    <row r="4080" spans="7:9" ht="15" thickBot="1" x14ac:dyDescent="0.4">
      <c r="G4080" s="16">
        <v>41</v>
      </c>
      <c r="H4080" s="16">
        <v>290</v>
      </c>
      <c r="I4080" s="16">
        <v>3373</v>
      </c>
    </row>
    <row r="4081" spans="7:9" ht="15" thickBot="1" x14ac:dyDescent="0.4">
      <c r="G4081" s="16">
        <v>42</v>
      </c>
      <c r="H4081" s="16">
        <v>290</v>
      </c>
      <c r="I4081" s="16">
        <v>3644</v>
      </c>
    </row>
    <row r="4082" spans="7:9" ht="15" thickBot="1" x14ac:dyDescent="0.4">
      <c r="G4082" s="16">
        <v>43</v>
      </c>
      <c r="H4082" s="16">
        <v>290</v>
      </c>
      <c r="I4082" s="16">
        <v>3427</v>
      </c>
    </row>
    <row r="4083" spans="7:9" ht="15" thickBot="1" x14ac:dyDescent="0.4">
      <c r="G4083" s="16">
        <v>44</v>
      </c>
      <c r="H4083" s="16">
        <v>290</v>
      </c>
      <c r="I4083" s="16">
        <v>3341</v>
      </c>
    </row>
    <row r="4084" spans="7:9" ht="15" thickBot="1" x14ac:dyDescent="0.4">
      <c r="G4084" s="16">
        <v>45</v>
      </c>
      <c r="H4084" s="16">
        <v>290</v>
      </c>
      <c r="I4084" s="16">
        <v>3389</v>
      </c>
    </row>
    <row r="4085" spans="7:9" ht="15" thickBot="1" x14ac:dyDescent="0.4">
      <c r="G4085" s="16">
        <v>46</v>
      </c>
      <c r="H4085" s="16">
        <v>290</v>
      </c>
      <c r="I4085" s="16">
        <v>3493</v>
      </c>
    </row>
    <row r="4086" spans="7:9" ht="15" thickBot="1" x14ac:dyDescent="0.4">
      <c r="G4086" s="16">
        <v>47</v>
      </c>
      <c r="H4086" s="16">
        <v>290</v>
      </c>
      <c r="I4086" s="16">
        <v>3457</v>
      </c>
    </row>
    <row r="4087" spans="7:9" ht="15" thickBot="1" x14ac:dyDescent="0.4">
      <c r="G4087" s="16">
        <v>48</v>
      </c>
      <c r="H4087" s="16">
        <v>290</v>
      </c>
      <c r="I4087" s="16">
        <v>3633</v>
      </c>
    </row>
    <row r="4088" spans="7:9" ht="15" thickBot="1" x14ac:dyDescent="0.4">
      <c r="G4088" s="16">
        <v>49</v>
      </c>
      <c r="H4088" s="16">
        <v>290</v>
      </c>
      <c r="I4088" s="16">
        <v>3379</v>
      </c>
    </row>
    <row r="4089" spans="7:9" ht="15" thickBot="1" x14ac:dyDescent="0.4">
      <c r="G4089" s="16">
        <v>50</v>
      </c>
      <c r="H4089" s="16">
        <v>290</v>
      </c>
      <c r="I4089" s="16">
        <v>3517</v>
      </c>
    </row>
    <row r="4090" spans="7:9" ht="15" thickBot="1" x14ac:dyDescent="0.4">
      <c r="G4090" s="16">
        <v>51</v>
      </c>
      <c r="H4090" s="16">
        <v>290</v>
      </c>
      <c r="I4090" s="16">
        <v>3235</v>
      </c>
    </row>
    <row r="4091" spans="7:9" ht="15" thickBot="1" x14ac:dyDescent="0.4">
      <c r="G4091" s="16">
        <v>52</v>
      </c>
      <c r="H4091" s="16">
        <v>290</v>
      </c>
      <c r="I4091" s="16">
        <v>3265</v>
      </c>
    </row>
    <row r="4092" spans="7:9" ht="15" thickBot="1" x14ac:dyDescent="0.4">
      <c r="G4092" s="16">
        <v>53</v>
      </c>
      <c r="H4092" s="16">
        <v>290</v>
      </c>
      <c r="I4092" s="16">
        <v>3331</v>
      </c>
    </row>
    <row r="4093" spans="7:9" ht="15" thickBot="1" x14ac:dyDescent="0.4">
      <c r="G4093" s="16">
        <v>54</v>
      </c>
      <c r="H4093" s="16">
        <v>290</v>
      </c>
      <c r="I4093" s="16">
        <v>3483</v>
      </c>
    </row>
    <row r="4094" spans="7:9" ht="15" thickBot="1" x14ac:dyDescent="0.4">
      <c r="G4094" s="16">
        <v>55</v>
      </c>
      <c r="H4094" s="16">
        <v>290</v>
      </c>
      <c r="I4094" s="16">
        <v>3490</v>
      </c>
    </row>
    <row r="4095" spans="7:9" ht="15" thickBot="1" x14ac:dyDescent="0.4">
      <c r="G4095" s="16">
        <v>56</v>
      </c>
      <c r="H4095" s="16">
        <v>290</v>
      </c>
      <c r="I4095" s="16">
        <v>3525</v>
      </c>
    </row>
    <row r="4096" spans="7:9" ht="15" thickBot="1" x14ac:dyDescent="0.4">
      <c r="G4096" s="16">
        <v>57</v>
      </c>
      <c r="H4096" s="16">
        <v>290</v>
      </c>
      <c r="I4096" s="16">
        <v>3634</v>
      </c>
    </row>
    <row r="4097" spans="7:9" ht="15" thickBot="1" x14ac:dyDescent="0.4">
      <c r="G4097" s="16">
        <v>58</v>
      </c>
      <c r="H4097" s="16">
        <v>290</v>
      </c>
      <c r="I4097" s="16">
        <v>3548</v>
      </c>
    </row>
    <row r="4098" spans="7:9" ht="15" thickBot="1" x14ac:dyDescent="0.4">
      <c r="G4098" s="16">
        <v>59</v>
      </c>
      <c r="H4098" s="16">
        <v>290</v>
      </c>
      <c r="I4098" s="16">
        <v>3496</v>
      </c>
    </row>
    <row r="4099" spans="7:9" ht="15" thickBot="1" x14ac:dyDescent="0.4">
      <c r="G4099" s="16">
        <v>60</v>
      </c>
      <c r="H4099" s="16">
        <v>290</v>
      </c>
      <c r="I4099" s="16">
        <v>3536</v>
      </c>
    </row>
    <row r="4100" spans="7:9" ht="15" thickBot="1" x14ac:dyDescent="0.4">
      <c r="G4100" s="16">
        <v>61</v>
      </c>
      <c r="H4100" s="16">
        <v>290</v>
      </c>
      <c r="I4100" s="16">
        <v>3248</v>
      </c>
    </row>
    <row r="4101" spans="7:9" ht="15" thickBot="1" x14ac:dyDescent="0.4">
      <c r="G4101" s="16">
        <v>62</v>
      </c>
      <c r="H4101" s="16">
        <v>290</v>
      </c>
      <c r="I4101" s="16">
        <v>3576</v>
      </c>
    </row>
    <row r="4102" spans="7:9" ht="15" thickBot="1" x14ac:dyDescent="0.4">
      <c r="G4102" s="16">
        <v>63</v>
      </c>
      <c r="H4102" s="16">
        <v>290</v>
      </c>
      <c r="I4102" s="16">
        <v>3374</v>
      </c>
    </row>
    <row r="4103" spans="7:9" ht="15" thickBot="1" x14ac:dyDescent="0.4">
      <c r="G4103" s="16">
        <v>64</v>
      </c>
      <c r="H4103" s="16">
        <v>290</v>
      </c>
      <c r="I4103" s="16">
        <v>3490</v>
      </c>
    </row>
    <row r="4104" spans="7:9" ht="15" thickBot="1" x14ac:dyDescent="0.4">
      <c r="G4104" s="16">
        <v>65</v>
      </c>
      <c r="H4104" s="16">
        <v>290</v>
      </c>
      <c r="I4104" s="16">
        <v>3217</v>
      </c>
    </row>
    <row r="4105" spans="7:9" ht="15" thickBot="1" x14ac:dyDescent="0.4">
      <c r="G4105" s="16">
        <v>66</v>
      </c>
      <c r="H4105" s="16">
        <v>290</v>
      </c>
      <c r="I4105" s="16">
        <v>3445</v>
      </c>
    </row>
    <row r="4106" spans="7:9" ht="15" thickBot="1" x14ac:dyDescent="0.4">
      <c r="G4106" s="16">
        <v>67</v>
      </c>
      <c r="H4106" s="16">
        <v>290</v>
      </c>
      <c r="I4106" s="16">
        <v>3336</v>
      </c>
    </row>
    <row r="4107" spans="7:9" ht="15" thickBot="1" x14ac:dyDescent="0.4">
      <c r="G4107" s="16">
        <v>68</v>
      </c>
      <c r="H4107" s="16">
        <v>290</v>
      </c>
      <c r="I4107" s="16">
        <v>3448</v>
      </c>
    </row>
    <row r="4108" spans="7:9" ht="15" thickBot="1" x14ac:dyDescent="0.4">
      <c r="G4108" s="16">
        <v>69</v>
      </c>
      <c r="H4108" s="16">
        <v>290</v>
      </c>
      <c r="I4108" s="16">
        <v>3520</v>
      </c>
    </row>
    <row r="4109" spans="7:9" ht="15" thickBot="1" x14ac:dyDescent="0.4">
      <c r="G4109" s="16">
        <v>70</v>
      </c>
      <c r="H4109" s="16">
        <v>290</v>
      </c>
      <c r="I4109" s="16">
        <v>3522</v>
      </c>
    </row>
    <row r="4110" spans="7:9" ht="15" thickBot="1" x14ac:dyDescent="0.4">
      <c r="G4110" s="16">
        <v>71</v>
      </c>
      <c r="H4110" s="16">
        <v>290</v>
      </c>
      <c r="I4110" s="16">
        <v>3502</v>
      </c>
    </row>
    <row r="4111" spans="7:9" ht="15" thickBot="1" x14ac:dyDescent="0.4">
      <c r="G4111" s="16">
        <v>72</v>
      </c>
      <c r="H4111" s="16">
        <v>290</v>
      </c>
      <c r="I4111" s="16">
        <v>4278</v>
      </c>
    </row>
    <row r="4112" spans="7:9" ht="15" thickBot="1" x14ac:dyDescent="0.4">
      <c r="G4112" s="16">
        <v>73</v>
      </c>
      <c r="H4112" s="16">
        <v>290</v>
      </c>
      <c r="I4112" s="16">
        <v>5908</v>
      </c>
    </row>
    <row r="4113" spans="7:9" ht="15" thickBot="1" x14ac:dyDescent="0.4">
      <c r="G4113" s="16">
        <v>74</v>
      </c>
      <c r="H4113" s="16">
        <v>290</v>
      </c>
      <c r="I4113" s="16">
        <v>5428</v>
      </c>
    </row>
    <row r="4114" spans="7:9" ht="15" thickBot="1" x14ac:dyDescent="0.4">
      <c r="G4114" s="16">
        <v>75</v>
      </c>
      <c r="H4114" s="16">
        <v>290</v>
      </c>
      <c r="I4114" s="16">
        <v>5682</v>
      </c>
    </row>
    <row r="4115" spans="7:9" ht="15" thickBot="1" x14ac:dyDescent="0.4">
      <c r="G4115" s="16">
        <v>76</v>
      </c>
      <c r="H4115" s="16">
        <v>290</v>
      </c>
      <c r="I4115" s="16">
        <v>6054</v>
      </c>
    </row>
    <row r="4116" spans="7:9" ht="15" thickBot="1" x14ac:dyDescent="0.4">
      <c r="G4116" s="16">
        <v>77</v>
      </c>
      <c r="H4116" s="16">
        <v>290</v>
      </c>
      <c r="I4116" s="16">
        <v>5374</v>
      </c>
    </row>
    <row r="4117" spans="7:9" ht="15" thickBot="1" x14ac:dyDescent="0.4">
      <c r="G4117" s="16">
        <v>78</v>
      </c>
      <c r="H4117" s="16">
        <v>290</v>
      </c>
      <c r="I4117" s="16">
        <v>5885</v>
      </c>
    </row>
    <row r="4118" spans="7:9" ht="15" thickBot="1" x14ac:dyDescent="0.4">
      <c r="G4118" s="16">
        <v>79</v>
      </c>
      <c r="H4118" s="16">
        <v>290</v>
      </c>
      <c r="I4118" s="16">
        <v>5591</v>
      </c>
    </row>
    <row r="4119" spans="7:9" ht="15" thickBot="1" x14ac:dyDescent="0.4">
      <c r="G4119" s="16">
        <v>80</v>
      </c>
      <c r="H4119" s="16">
        <v>290</v>
      </c>
      <c r="I4119" s="16">
        <v>5733</v>
      </c>
    </row>
    <row r="4120" spans="7:9" ht="15" thickBot="1" x14ac:dyDescent="0.4">
      <c r="G4120" s="16">
        <v>81</v>
      </c>
      <c r="H4120" s="16">
        <v>290</v>
      </c>
      <c r="I4120" s="16">
        <v>5492</v>
      </c>
    </row>
    <row r="4121" spans="7:9" ht="15" thickBot="1" x14ac:dyDescent="0.4">
      <c r="G4121" s="16">
        <v>82</v>
      </c>
      <c r="H4121" s="16">
        <v>290</v>
      </c>
      <c r="I4121" s="16">
        <v>5436</v>
      </c>
    </row>
    <row r="4122" spans="7:9" ht="15" thickBot="1" x14ac:dyDescent="0.4">
      <c r="G4122" s="16">
        <v>83</v>
      </c>
      <c r="H4122" s="16">
        <v>290</v>
      </c>
      <c r="I4122" s="16">
        <v>5564</v>
      </c>
    </row>
    <row r="4123" spans="7:9" ht="15" thickBot="1" x14ac:dyDescent="0.4">
      <c r="G4123" s="16">
        <v>84</v>
      </c>
      <c r="H4123" s="16">
        <v>290</v>
      </c>
      <c r="I4123" s="16">
        <v>5880</v>
      </c>
    </row>
    <row r="4124" spans="7:9" ht="15" thickBot="1" x14ac:dyDescent="0.4">
      <c r="G4124" s="16">
        <v>85</v>
      </c>
      <c r="H4124" s="16">
        <v>290</v>
      </c>
      <c r="I4124" s="16">
        <v>5659</v>
      </c>
    </row>
    <row r="4125" spans="7:9" ht="15" thickBot="1" x14ac:dyDescent="0.4">
      <c r="G4125" s="16">
        <v>86</v>
      </c>
      <c r="H4125" s="16">
        <v>290</v>
      </c>
      <c r="I4125" s="16">
        <v>5771</v>
      </c>
    </row>
    <row r="4126" spans="7:9" ht="15" thickBot="1" x14ac:dyDescent="0.4">
      <c r="G4126" s="16">
        <v>87</v>
      </c>
      <c r="H4126" s="16">
        <v>290</v>
      </c>
      <c r="I4126" s="16">
        <v>5840</v>
      </c>
    </row>
    <row r="4127" spans="7:9" ht="15" thickBot="1" x14ac:dyDescent="0.4">
      <c r="G4127" s="16">
        <v>88</v>
      </c>
      <c r="H4127" s="16">
        <v>290</v>
      </c>
      <c r="I4127" s="16">
        <v>5836</v>
      </c>
    </row>
    <row r="4128" spans="7:9" ht="15" thickBot="1" x14ac:dyDescent="0.4">
      <c r="G4128" s="16">
        <v>89</v>
      </c>
      <c r="H4128" s="16">
        <v>290</v>
      </c>
      <c r="I4128" s="16">
        <v>5656</v>
      </c>
    </row>
    <row r="4129" spans="7:9" ht="15" thickBot="1" x14ac:dyDescent="0.4">
      <c r="G4129" s="16">
        <v>90</v>
      </c>
      <c r="H4129" s="16">
        <v>290</v>
      </c>
      <c r="I4129" s="16">
        <v>5879</v>
      </c>
    </row>
    <row r="4130" spans="7:9" ht="15" thickBot="1" x14ac:dyDescent="0.4">
      <c r="G4130" s="16">
        <v>91</v>
      </c>
      <c r="H4130" s="16">
        <v>290</v>
      </c>
      <c r="I4130" s="16">
        <v>5854</v>
      </c>
    </row>
    <row r="4131" spans="7:9" ht="15" thickBot="1" x14ac:dyDescent="0.4">
      <c r="G4131" s="16">
        <v>92</v>
      </c>
      <c r="H4131" s="16">
        <v>290</v>
      </c>
      <c r="I4131" s="16">
        <v>5609</v>
      </c>
    </row>
    <row r="4132" spans="7:9" ht="15" thickBot="1" x14ac:dyDescent="0.4">
      <c r="G4132" s="16">
        <v>93</v>
      </c>
      <c r="H4132" s="16">
        <v>290</v>
      </c>
      <c r="I4132" s="16">
        <v>5662</v>
      </c>
    </row>
    <row r="4133" spans="7:9" ht="15" thickBot="1" x14ac:dyDescent="0.4">
      <c r="G4133" s="16">
        <v>94</v>
      </c>
      <c r="H4133" s="16">
        <v>290</v>
      </c>
      <c r="I4133" s="16">
        <v>5621</v>
      </c>
    </row>
    <row r="4134" spans="7:9" ht="15" thickBot="1" x14ac:dyDescent="0.4">
      <c r="G4134" s="16">
        <v>95</v>
      </c>
      <c r="H4134" s="16">
        <v>290</v>
      </c>
      <c r="I4134" s="16">
        <v>5903</v>
      </c>
    </row>
    <row r="4135" spans="7:9" ht="15" thickBot="1" x14ac:dyDescent="0.4">
      <c r="G4135" s="16">
        <v>96</v>
      </c>
      <c r="H4135" s="16">
        <v>290</v>
      </c>
      <c r="I4135" s="16">
        <v>5759</v>
      </c>
    </row>
    <row r="4136" spans="7:9" ht="15" thickBot="1" x14ac:dyDescent="0.4">
      <c r="G4136" s="16">
        <v>97</v>
      </c>
      <c r="H4136" s="16">
        <v>290</v>
      </c>
      <c r="I4136" s="16">
        <v>5442</v>
      </c>
    </row>
    <row r="4137" spans="7:9" ht="15" thickBot="1" x14ac:dyDescent="0.4">
      <c r="G4137" s="16">
        <v>98</v>
      </c>
      <c r="H4137" s="16">
        <v>290</v>
      </c>
      <c r="I4137" s="16">
        <v>5855</v>
      </c>
    </row>
    <row r="4138" spans="7:9" ht="15" thickBot="1" x14ac:dyDescent="0.4">
      <c r="G4138" s="16">
        <v>99</v>
      </c>
      <c r="H4138" s="16">
        <v>290</v>
      </c>
      <c r="I4138" s="16">
        <v>5874</v>
      </c>
    </row>
    <row r="4139" spans="7:9" ht="15" thickBot="1" x14ac:dyDescent="0.4">
      <c r="G4139" s="16">
        <v>100</v>
      </c>
      <c r="H4139" s="16">
        <v>290</v>
      </c>
      <c r="I4139" s="16">
        <v>5790</v>
      </c>
    </row>
    <row r="4140" spans="7:9" ht="15" thickBot="1" x14ac:dyDescent="0.4">
      <c r="G4140" s="16">
        <v>101</v>
      </c>
      <c r="H4140" s="16">
        <v>290</v>
      </c>
      <c r="I4140" s="16">
        <v>6171</v>
      </c>
    </row>
    <row r="4141" spans="7:9" ht="15" thickBot="1" x14ac:dyDescent="0.4">
      <c r="G4141" s="16">
        <v>102</v>
      </c>
      <c r="H4141" s="16">
        <v>290</v>
      </c>
      <c r="I4141" s="16">
        <v>5638</v>
      </c>
    </row>
    <row r="4142" spans="7:9" ht="15" thickBot="1" x14ac:dyDescent="0.4">
      <c r="G4142" s="16">
        <v>103</v>
      </c>
      <c r="H4142" s="16">
        <v>290</v>
      </c>
      <c r="I4142" s="16">
        <v>5389</v>
      </c>
    </row>
    <row r="4143" spans="7:9" ht="15" thickBot="1" x14ac:dyDescent="0.4">
      <c r="G4143" s="16">
        <v>104</v>
      </c>
      <c r="H4143" s="16">
        <v>290</v>
      </c>
      <c r="I4143" s="16">
        <v>5595</v>
      </c>
    </row>
    <row r="4144" spans="7:9" ht="15" thickBot="1" x14ac:dyDescent="0.4">
      <c r="G4144" s="16">
        <v>105</v>
      </c>
      <c r="H4144" s="16">
        <v>290</v>
      </c>
      <c r="I4144" s="16">
        <v>6319</v>
      </c>
    </row>
    <row r="4145" spans="7:9" ht="15" thickBot="1" x14ac:dyDescent="0.4">
      <c r="G4145" s="16">
        <v>106</v>
      </c>
      <c r="H4145" s="16">
        <v>290</v>
      </c>
      <c r="I4145" s="16">
        <v>5623</v>
      </c>
    </row>
    <row r="4146" spans="7:9" ht="15" thickBot="1" x14ac:dyDescent="0.4">
      <c r="G4146" s="16">
        <v>107</v>
      </c>
      <c r="H4146" s="16">
        <v>290</v>
      </c>
      <c r="I4146" s="16">
        <v>6002</v>
      </c>
    </row>
    <row r="4147" spans="7:9" ht="15" thickBot="1" x14ac:dyDescent="0.4">
      <c r="G4147" s="16">
        <v>108</v>
      </c>
      <c r="H4147" s="16">
        <v>290</v>
      </c>
      <c r="I4147" s="16">
        <v>6137</v>
      </c>
    </row>
    <row r="4148" spans="7:9" ht="15" thickBot="1" x14ac:dyDescent="0.4">
      <c r="G4148" s="16">
        <v>109</v>
      </c>
      <c r="H4148" s="16">
        <v>290</v>
      </c>
      <c r="I4148" s="16">
        <v>5629</v>
      </c>
    </row>
    <row r="4149" spans="7:9" ht="15" thickBot="1" x14ac:dyDescent="0.4">
      <c r="G4149" s="16">
        <v>110</v>
      </c>
      <c r="H4149" s="16">
        <v>290</v>
      </c>
      <c r="I4149" s="16">
        <v>5934</v>
      </c>
    </row>
    <row r="4150" spans="7:9" ht="15" thickBot="1" x14ac:dyDescent="0.4">
      <c r="G4150" s="16">
        <v>111</v>
      </c>
      <c r="H4150" s="16">
        <v>290</v>
      </c>
      <c r="I4150" s="16">
        <v>5557</v>
      </c>
    </row>
    <row r="4151" spans="7:9" ht="15" thickBot="1" x14ac:dyDescent="0.4">
      <c r="G4151" s="16">
        <v>112</v>
      </c>
      <c r="H4151" s="16">
        <v>290</v>
      </c>
      <c r="I4151" s="16">
        <v>5466</v>
      </c>
    </row>
    <row r="4152" spans="7:9" ht="15" thickBot="1" x14ac:dyDescent="0.4">
      <c r="G4152" s="16">
        <v>113</v>
      </c>
      <c r="H4152" s="16">
        <v>290</v>
      </c>
      <c r="I4152" s="16">
        <v>6016</v>
      </c>
    </row>
    <row r="4153" spans="7:9" ht="15" thickBot="1" x14ac:dyDescent="0.4">
      <c r="G4153" s="16">
        <v>114</v>
      </c>
      <c r="H4153" s="16">
        <v>290</v>
      </c>
      <c r="I4153" s="16">
        <v>5838</v>
      </c>
    </row>
    <row r="4154" spans="7:9" ht="15" thickBot="1" x14ac:dyDescent="0.4">
      <c r="G4154" s="16">
        <v>115</v>
      </c>
      <c r="H4154" s="16">
        <v>290</v>
      </c>
      <c r="I4154" s="16">
        <v>5748</v>
      </c>
    </row>
    <row r="4155" spans="7:9" ht="15" thickBot="1" x14ac:dyDescent="0.4">
      <c r="G4155" s="16">
        <v>116</v>
      </c>
      <c r="H4155" s="16">
        <v>290</v>
      </c>
      <c r="I4155" s="16">
        <v>5744</v>
      </c>
    </row>
    <row r="4156" spans="7:9" ht="15" thickBot="1" x14ac:dyDescent="0.4">
      <c r="G4156" s="16">
        <v>117</v>
      </c>
      <c r="H4156" s="16">
        <v>290</v>
      </c>
      <c r="I4156" s="16">
        <v>5700</v>
      </c>
    </row>
    <row r="4157" spans="7:9" ht="15" thickBot="1" x14ac:dyDescent="0.4">
      <c r="G4157" s="16">
        <v>118</v>
      </c>
      <c r="H4157" s="16">
        <v>290</v>
      </c>
      <c r="I4157" s="16">
        <v>5765</v>
      </c>
    </row>
    <row r="4158" spans="7:9" ht="15" thickBot="1" x14ac:dyDescent="0.4">
      <c r="G4158" s="16">
        <v>119</v>
      </c>
      <c r="H4158" s="16">
        <v>290</v>
      </c>
      <c r="I4158" s="16">
        <v>5901</v>
      </c>
    </row>
    <row r="4159" spans="7:9" ht="15" thickBot="1" x14ac:dyDescent="0.4">
      <c r="G4159" s="16">
        <v>120</v>
      </c>
      <c r="H4159" s="16">
        <v>290</v>
      </c>
      <c r="I4159" s="16">
        <v>5745</v>
      </c>
    </row>
    <row r="4160" spans="7:9" ht="15" thickBot="1" x14ac:dyDescent="0.4">
      <c r="G4160" s="16">
        <v>121</v>
      </c>
      <c r="H4160" s="16">
        <v>290</v>
      </c>
      <c r="I4160" s="16">
        <v>5616</v>
      </c>
    </row>
    <row r="4161" spans="7:9" ht="15" thickBot="1" x14ac:dyDescent="0.4">
      <c r="G4161" s="16">
        <v>122</v>
      </c>
      <c r="H4161" s="16">
        <v>290</v>
      </c>
      <c r="I4161" s="16">
        <v>5699</v>
      </c>
    </row>
    <row r="4162" spans="7:9" ht="15" thickBot="1" x14ac:dyDescent="0.4">
      <c r="G4162" s="16">
        <v>123</v>
      </c>
      <c r="H4162" s="16">
        <v>290</v>
      </c>
      <c r="I4162" s="16">
        <v>5664</v>
      </c>
    </row>
    <row r="4163" spans="7:9" ht="15" thickBot="1" x14ac:dyDescent="0.4">
      <c r="G4163" s="16">
        <v>124</v>
      </c>
      <c r="H4163" s="16">
        <v>290</v>
      </c>
      <c r="I4163" s="16">
        <v>5647</v>
      </c>
    </row>
    <row r="4164" spans="7:9" ht="15" thickBot="1" x14ac:dyDescent="0.4">
      <c r="G4164" s="16">
        <v>125</v>
      </c>
      <c r="H4164" s="16">
        <v>290</v>
      </c>
      <c r="I4164" s="16">
        <v>5896</v>
      </c>
    </row>
    <row r="4165" spans="7:9" ht="15" thickBot="1" x14ac:dyDescent="0.4">
      <c r="G4165" s="16">
        <v>126</v>
      </c>
      <c r="H4165" s="16">
        <v>290</v>
      </c>
      <c r="I4165" s="16">
        <v>5713</v>
      </c>
    </row>
    <row r="4166" spans="7:9" ht="15" thickBot="1" x14ac:dyDescent="0.4">
      <c r="G4166" s="16">
        <v>127</v>
      </c>
      <c r="H4166" s="16">
        <v>290</v>
      </c>
      <c r="I4166" s="16">
        <v>6001</v>
      </c>
    </row>
    <row r="4167" spans="7:9" ht="15" thickBot="1" x14ac:dyDescent="0.4">
      <c r="G4167" s="16">
        <v>128</v>
      </c>
      <c r="H4167" s="16">
        <v>290</v>
      </c>
      <c r="I4167" s="16">
        <v>6002</v>
      </c>
    </row>
    <row r="4168" spans="7:9" ht="15" thickBot="1" x14ac:dyDescent="0.4">
      <c r="G4168" s="16">
        <v>129</v>
      </c>
      <c r="H4168" s="16">
        <v>290</v>
      </c>
      <c r="I4168" s="16">
        <v>5956</v>
      </c>
    </row>
    <row r="4169" spans="7:9" ht="15" thickBot="1" x14ac:dyDescent="0.4">
      <c r="G4169" s="16">
        <v>130</v>
      </c>
      <c r="H4169" s="16">
        <v>290</v>
      </c>
      <c r="I4169" s="16">
        <v>5784</v>
      </c>
    </row>
    <row r="4170" spans="7:9" ht="15" thickBot="1" x14ac:dyDescent="0.4">
      <c r="G4170" s="16">
        <v>131</v>
      </c>
      <c r="H4170" s="16">
        <v>290</v>
      </c>
      <c r="I4170" s="16">
        <v>5732</v>
      </c>
    </row>
    <row r="4171" spans="7:9" ht="15" thickBot="1" x14ac:dyDescent="0.4">
      <c r="G4171" s="16">
        <v>132</v>
      </c>
      <c r="H4171" s="16">
        <v>290</v>
      </c>
      <c r="I4171" s="16">
        <v>5702</v>
      </c>
    </row>
    <row r="4172" spans="7:9" ht="15" thickBot="1" x14ac:dyDescent="0.4">
      <c r="G4172" s="16">
        <v>133</v>
      </c>
      <c r="H4172" s="16">
        <v>290</v>
      </c>
      <c r="I4172" s="16">
        <v>5694</v>
      </c>
    </row>
    <row r="4173" spans="7:9" ht="15" thickBot="1" x14ac:dyDescent="0.4">
      <c r="G4173" s="16">
        <v>134</v>
      </c>
      <c r="H4173" s="16">
        <v>290</v>
      </c>
      <c r="I4173" s="16">
        <v>5682</v>
      </c>
    </row>
    <row r="4174" spans="7:9" ht="15" thickBot="1" x14ac:dyDescent="0.4">
      <c r="G4174" s="16">
        <v>135</v>
      </c>
      <c r="H4174" s="16">
        <v>290</v>
      </c>
      <c r="I4174" s="16">
        <v>5815</v>
      </c>
    </row>
    <row r="4175" spans="7:9" ht="15" thickBot="1" x14ac:dyDescent="0.4">
      <c r="G4175" s="16">
        <v>136</v>
      </c>
      <c r="H4175" s="16">
        <v>290</v>
      </c>
      <c r="I4175" s="16">
        <v>5930</v>
      </c>
    </row>
    <row r="4176" spans="7:9" ht="15" thickBot="1" x14ac:dyDescent="0.4">
      <c r="G4176" s="16">
        <v>137</v>
      </c>
      <c r="H4176" s="16">
        <v>290</v>
      </c>
      <c r="I4176" s="16">
        <v>5561</v>
      </c>
    </row>
    <row r="4177" spans="7:9" ht="15" thickBot="1" x14ac:dyDescent="0.4">
      <c r="G4177" s="16">
        <v>138</v>
      </c>
      <c r="H4177" s="16">
        <v>290</v>
      </c>
      <c r="I4177" s="16">
        <v>5660</v>
      </c>
    </row>
    <row r="4178" spans="7:9" ht="15" thickBot="1" x14ac:dyDescent="0.4">
      <c r="G4178" s="16">
        <v>139</v>
      </c>
      <c r="H4178" s="16">
        <v>290</v>
      </c>
      <c r="I4178" s="16">
        <v>6154</v>
      </c>
    </row>
    <row r="4179" spans="7:9" ht="15" thickBot="1" x14ac:dyDescent="0.4">
      <c r="G4179" s="16">
        <v>140</v>
      </c>
      <c r="H4179" s="16">
        <v>290</v>
      </c>
      <c r="I4179" s="16">
        <v>5641</v>
      </c>
    </row>
    <row r="4180" spans="7:9" ht="15" thickBot="1" x14ac:dyDescent="0.4">
      <c r="G4180" s="16">
        <v>141</v>
      </c>
      <c r="H4180" s="16">
        <v>290</v>
      </c>
      <c r="I4180" s="16">
        <v>5892</v>
      </c>
    </row>
    <row r="4181" spans="7:9" ht="15" thickBot="1" x14ac:dyDescent="0.4">
      <c r="G4181" s="16">
        <v>142</v>
      </c>
      <c r="H4181" s="16">
        <v>290</v>
      </c>
      <c r="I4181" s="16">
        <v>5492</v>
      </c>
    </row>
    <row r="4182" spans="7:9" ht="15" thickBot="1" x14ac:dyDescent="0.4">
      <c r="G4182" s="16">
        <v>143</v>
      </c>
      <c r="H4182" s="16">
        <v>290</v>
      </c>
      <c r="I4182" s="16">
        <v>5634</v>
      </c>
    </row>
    <row r="4183" spans="7:9" ht="15" thickBot="1" x14ac:dyDescent="0.4">
      <c r="G4183" s="16">
        <v>144</v>
      </c>
      <c r="H4183" s="16">
        <v>290</v>
      </c>
      <c r="I4183" s="16">
        <v>5626</v>
      </c>
    </row>
    <row r="4184" spans="7:9" ht="15" thickBot="1" x14ac:dyDescent="0.4">
      <c r="G4184" s="16">
        <v>145</v>
      </c>
      <c r="H4184" s="16">
        <v>290</v>
      </c>
      <c r="I4184" s="16">
        <v>11542</v>
      </c>
    </row>
    <row r="4185" spans="7:9" ht="15" thickBot="1" x14ac:dyDescent="0.4">
      <c r="G4185" s="16">
        <v>146</v>
      </c>
      <c r="H4185" s="16">
        <v>290</v>
      </c>
      <c r="I4185" s="16">
        <v>10766</v>
      </c>
    </row>
    <row r="4186" spans="7:9" ht="15" thickBot="1" x14ac:dyDescent="0.4">
      <c r="G4186" s="16">
        <v>147</v>
      </c>
      <c r="H4186" s="16">
        <v>290</v>
      </c>
      <c r="I4186" s="16">
        <v>11474</v>
      </c>
    </row>
    <row r="4187" spans="7:9" ht="15" thickBot="1" x14ac:dyDescent="0.4">
      <c r="G4187" s="16">
        <v>148</v>
      </c>
      <c r="H4187" s="16">
        <v>290</v>
      </c>
      <c r="I4187" s="16">
        <v>10535</v>
      </c>
    </row>
    <row r="4188" spans="7:9" ht="15" thickBot="1" x14ac:dyDescent="0.4">
      <c r="G4188" s="16">
        <v>149</v>
      </c>
      <c r="H4188" s="16">
        <v>290</v>
      </c>
      <c r="I4188" s="16">
        <v>10639</v>
      </c>
    </row>
    <row r="4189" spans="7:9" ht="15" thickBot="1" x14ac:dyDescent="0.4">
      <c r="G4189" s="16">
        <v>150</v>
      </c>
      <c r="H4189" s="16">
        <v>290</v>
      </c>
      <c r="I4189" s="16">
        <v>11100</v>
      </c>
    </row>
    <row r="4190" spans="7:9" ht="15" thickBot="1" x14ac:dyDescent="0.4">
      <c r="G4190" s="16">
        <v>151</v>
      </c>
      <c r="H4190" s="16">
        <v>290</v>
      </c>
      <c r="I4190" s="16">
        <v>11105</v>
      </c>
    </row>
    <row r="4191" spans="7:9" ht="15" thickBot="1" x14ac:dyDescent="0.4">
      <c r="G4191" s="16">
        <v>152</v>
      </c>
      <c r="H4191" s="16">
        <v>290</v>
      </c>
      <c r="I4191" s="16">
        <v>10802</v>
      </c>
    </row>
    <row r="4192" spans="7:9" ht="15" thickBot="1" x14ac:dyDescent="0.4">
      <c r="G4192" s="16">
        <v>153</v>
      </c>
      <c r="H4192" s="16">
        <v>290</v>
      </c>
      <c r="I4192" s="16">
        <v>10243</v>
      </c>
    </row>
    <row r="4193" spans="7:9" ht="15" thickBot="1" x14ac:dyDescent="0.4">
      <c r="G4193" s="16">
        <v>154</v>
      </c>
      <c r="H4193" s="16">
        <v>290</v>
      </c>
      <c r="I4193" s="16">
        <v>11480</v>
      </c>
    </row>
    <row r="4194" spans="7:9" ht="15" thickBot="1" x14ac:dyDescent="0.4">
      <c r="G4194" s="16">
        <v>155</v>
      </c>
      <c r="H4194" s="16">
        <v>290</v>
      </c>
      <c r="I4194" s="16">
        <v>10802</v>
      </c>
    </row>
    <row r="4195" spans="7:9" ht="15" thickBot="1" x14ac:dyDescent="0.4">
      <c r="G4195" s="16">
        <v>156</v>
      </c>
      <c r="H4195" s="16">
        <v>290</v>
      </c>
      <c r="I4195" s="16">
        <v>10587</v>
      </c>
    </row>
    <row r="4196" spans="7:9" ht="15" thickBot="1" x14ac:dyDescent="0.4">
      <c r="G4196" s="16">
        <v>157</v>
      </c>
      <c r="H4196" s="16">
        <v>290</v>
      </c>
      <c r="I4196" s="16">
        <v>10789</v>
      </c>
    </row>
    <row r="4197" spans="7:9" ht="15" thickBot="1" x14ac:dyDescent="0.4">
      <c r="G4197" s="16">
        <v>158</v>
      </c>
      <c r="H4197" s="16">
        <v>290</v>
      </c>
      <c r="I4197" s="16">
        <v>9789</v>
      </c>
    </row>
    <row r="4198" spans="7:9" ht="15" thickBot="1" x14ac:dyDescent="0.4">
      <c r="G4198" s="16">
        <v>159</v>
      </c>
      <c r="H4198" s="16">
        <v>290</v>
      </c>
      <c r="I4198" s="16">
        <v>10503</v>
      </c>
    </row>
    <row r="4199" spans="7:9" ht="15" thickBot="1" x14ac:dyDescent="0.4">
      <c r="G4199" s="16">
        <v>160</v>
      </c>
      <c r="H4199" s="16">
        <v>290</v>
      </c>
      <c r="I4199" s="16">
        <v>10404</v>
      </c>
    </row>
    <row r="4200" spans="7:9" ht="15" thickBot="1" x14ac:dyDescent="0.4">
      <c r="G4200" s="16">
        <v>161</v>
      </c>
      <c r="H4200" s="16">
        <v>290</v>
      </c>
      <c r="I4200" s="16">
        <v>10641</v>
      </c>
    </row>
    <row r="4201" spans="7:9" ht="15" thickBot="1" x14ac:dyDescent="0.4">
      <c r="G4201" s="16">
        <v>162</v>
      </c>
      <c r="H4201" s="16">
        <v>290</v>
      </c>
      <c r="I4201" s="16">
        <v>10189</v>
      </c>
    </row>
    <row r="4202" spans="7:9" ht="15" thickBot="1" x14ac:dyDescent="0.4">
      <c r="G4202" s="16">
        <v>163</v>
      </c>
      <c r="H4202" s="16">
        <v>290</v>
      </c>
      <c r="I4202" s="16">
        <v>10725</v>
      </c>
    </row>
    <row r="4203" spans="7:9" ht="15" thickBot="1" x14ac:dyDescent="0.4">
      <c r="G4203" s="16">
        <v>164</v>
      </c>
      <c r="H4203" s="16">
        <v>290</v>
      </c>
      <c r="I4203" s="16">
        <v>10140</v>
      </c>
    </row>
    <row r="4204" spans="7:9" ht="15" thickBot="1" x14ac:dyDescent="0.4">
      <c r="G4204" s="16">
        <v>165</v>
      </c>
      <c r="H4204" s="16">
        <v>290</v>
      </c>
      <c r="I4204" s="16">
        <v>10597</v>
      </c>
    </row>
    <row r="4205" spans="7:9" ht="15" thickBot="1" x14ac:dyDescent="0.4">
      <c r="G4205" s="16">
        <v>166</v>
      </c>
      <c r="H4205" s="16">
        <v>290</v>
      </c>
      <c r="I4205" s="16">
        <v>10077</v>
      </c>
    </row>
    <row r="4206" spans="7:9" ht="15" thickBot="1" x14ac:dyDescent="0.4">
      <c r="G4206" s="16">
        <v>167</v>
      </c>
      <c r="H4206" s="16">
        <v>290</v>
      </c>
      <c r="I4206" s="16">
        <v>10707</v>
      </c>
    </row>
    <row r="4207" spans="7:9" ht="15" thickBot="1" x14ac:dyDescent="0.4">
      <c r="G4207" s="16">
        <v>168</v>
      </c>
      <c r="H4207" s="16">
        <v>290</v>
      </c>
      <c r="I4207" s="16">
        <v>10702</v>
      </c>
    </row>
    <row r="4208" spans="7:9" ht="15" thickBot="1" x14ac:dyDescent="0.4">
      <c r="G4208" s="16">
        <v>169</v>
      </c>
      <c r="H4208" s="16">
        <v>290</v>
      </c>
      <c r="I4208" s="16">
        <v>11278</v>
      </c>
    </row>
    <row r="4209" spans="7:9" ht="15" thickBot="1" x14ac:dyDescent="0.4">
      <c r="G4209" s="16">
        <v>170</v>
      </c>
      <c r="H4209" s="16">
        <v>290</v>
      </c>
      <c r="I4209" s="16">
        <v>10169</v>
      </c>
    </row>
    <row r="4210" spans="7:9" ht="15" thickBot="1" x14ac:dyDescent="0.4">
      <c r="G4210" s="16">
        <v>171</v>
      </c>
      <c r="H4210" s="16">
        <v>290</v>
      </c>
      <c r="I4210" s="16">
        <v>10778</v>
      </c>
    </row>
    <row r="4211" spans="7:9" ht="15" thickBot="1" x14ac:dyDescent="0.4">
      <c r="G4211" s="16">
        <v>172</v>
      </c>
      <c r="H4211" s="16">
        <v>290</v>
      </c>
      <c r="I4211" s="16">
        <v>10794</v>
      </c>
    </row>
    <row r="4212" spans="7:9" ht="15" thickBot="1" x14ac:dyDescent="0.4">
      <c r="G4212" s="16">
        <v>173</v>
      </c>
      <c r="H4212" s="16">
        <v>290</v>
      </c>
      <c r="I4212" s="16">
        <v>10727</v>
      </c>
    </row>
    <row r="4213" spans="7:9" ht="15" thickBot="1" x14ac:dyDescent="0.4">
      <c r="G4213" s="16">
        <v>174</v>
      </c>
      <c r="H4213" s="16">
        <v>290</v>
      </c>
      <c r="I4213" s="16">
        <v>10402</v>
      </c>
    </row>
    <row r="4214" spans="7:9" ht="15" thickBot="1" x14ac:dyDescent="0.4">
      <c r="G4214" s="16">
        <v>175</v>
      </c>
      <c r="H4214" s="16">
        <v>290</v>
      </c>
      <c r="I4214" s="16">
        <v>10785</v>
      </c>
    </row>
    <row r="4215" spans="7:9" ht="15" thickBot="1" x14ac:dyDescent="0.4">
      <c r="G4215" s="16">
        <v>176</v>
      </c>
      <c r="H4215" s="16">
        <v>290</v>
      </c>
      <c r="I4215" s="16">
        <v>10005</v>
      </c>
    </row>
    <row r="4216" spans="7:9" ht="15" thickBot="1" x14ac:dyDescent="0.4">
      <c r="G4216" s="16">
        <v>177</v>
      </c>
      <c r="H4216" s="16">
        <v>290</v>
      </c>
      <c r="I4216" s="16">
        <v>11070</v>
      </c>
    </row>
    <row r="4217" spans="7:9" ht="15" thickBot="1" x14ac:dyDescent="0.4">
      <c r="G4217" s="16">
        <v>178</v>
      </c>
      <c r="H4217" s="16">
        <v>290</v>
      </c>
      <c r="I4217" s="16">
        <v>11078</v>
      </c>
    </row>
    <row r="4218" spans="7:9" ht="15" thickBot="1" x14ac:dyDescent="0.4">
      <c r="G4218" s="16">
        <v>179</v>
      </c>
      <c r="H4218" s="16">
        <v>290</v>
      </c>
      <c r="I4218" s="16">
        <v>10825</v>
      </c>
    </row>
    <row r="4219" spans="7:9" ht="15" thickBot="1" x14ac:dyDescent="0.4">
      <c r="G4219" s="16">
        <v>180</v>
      </c>
      <c r="H4219" s="16">
        <v>290</v>
      </c>
      <c r="I4219" s="16">
        <v>10589</v>
      </c>
    </row>
    <row r="4220" spans="7:9" ht="15" thickBot="1" x14ac:dyDescent="0.4">
      <c r="G4220" s="16">
        <v>181</v>
      </c>
      <c r="H4220" s="16">
        <v>290</v>
      </c>
      <c r="I4220" s="16">
        <v>10980</v>
      </c>
    </row>
    <row r="4221" spans="7:9" ht="15" thickBot="1" x14ac:dyDescent="0.4">
      <c r="G4221" s="16">
        <v>182</v>
      </c>
      <c r="H4221" s="16">
        <v>290</v>
      </c>
      <c r="I4221" s="16">
        <v>11095</v>
      </c>
    </row>
    <row r="4222" spans="7:9" ht="15" thickBot="1" x14ac:dyDescent="0.4">
      <c r="G4222" s="16">
        <v>183</v>
      </c>
      <c r="H4222" s="16">
        <v>290</v>
      </c>
      <c r="I4222" s="16">
        <v>10594</v>
      </c>
    </row>
    <row r="4223" spans="7:9" ht="15" thickBot="1" x14ac:dyDescent="0.4">
      <c r="G4223" s="16">
        <v>184</v>
      </c>
      <c r="H4223" s="16">
        <v>290</v>
      </c>
      <c r="I4223" s="16">
        <v>10618</v>
      </c>
    </row>
    <row r="4224" spans="7:9" ht="15" thickBot="1" x14ac:dyDescent="0.4">
      <c r="G4224" s="16">
        <v>185</v>
      </c>
      <c r="H4224" s="16">
        <v>290</v>
      </c>
      <c r="I4224" s="16">
        <v>10982</v>
      </c>
    </row>
    <row r="4225" spans="7:9" ht="15" thickBot="1" x14ac:dyDescent="0.4">
      <c r="G4225" s="16">
        <v>186</v>
      </c>
      <c r="H4225" s="16">
        <v>290</v>
      </c>
      <c r="I4225" s="16">
        <v>11339</v>
      </c>
    </row>
    <row r="4226" spans="7:9" ht="15" thickBot="1" x14ac:dyDescent="0.4">
      <c r="G4226" s="16">
        <v>187</v>
      </c>
      <c r="H4226" s="16">
        <v>290</v>
      </c>
      <c r="I4226" s="16">
        <v>11159</v>
      </c>
    </row>
    <row r="4227" spans="7:9" ht="15" thickBot="1" x14ac:dyDescent="0.4">
      <c r="G4227" s="16">
        <v>188</v>
      </c>
      <c r="H4227" s="16">
        <v>290</v>
      </c>
      <c r="I4227" s="16">
        <v>10471</v>
      </c>
    </row>
    <row r="4228" spans="7:9" ht="15" thickBot="1" x14ac:dyDescent="0.4">
      <c r="G4228" s="16">
        <v>189</v>
      </c>
      <c r="H4228" s="16">
        <v>290</v>
      </c>
      <c r="I4228" s="16">
        <v>11052</v>
      </c>
    </row>
    <row r="4229" spans="7:9" ht="15" thickBot="1" x14ac:dyDescent="0.4">
      <c r="G4229" s="16">
        <v>190</v>
      </c>
      <c r="H4229" s="16">
        <v>290</v>
      </c>
      <c r="I4229" s="16">
        <v>11084</v>
      </c>
    </row>
    <row r="4230" spans="7:9" ht="15" thickBot="1" x14ac:dyDescent="0.4">
      <c r="G4230" s="16">
        <v>191</v>
      </c>
      <c r="H4230" s="16">
        <v>290</v>
      </c>
      <c r="I4230" s="16">
        <v>10806</v>
      </c>
    </row>
    <row r="4231" spans="7:9" ht="15" thickBot="1" x14ac:dyDescent="0.4">
      <c r="G4231" s="16">
        <v>192</v>
      </c>
      <c r="H4231" s="16">
        <v>290</v>
      </c>
      <c r="I4231" s="16">
        <v>10658</v>
      </c>
    </row>
    <row r="4232" spans="7:9" ht="15" thickBot="1" x14ac:dyDescent="0.4">
      <c r="G4232" s="16">
        <v>193</v>
      </c>
      <c r="H4232" s="16">
        <v>290</v>
      </c>
      <c r="I4232" s="16">
        <v>10920</v>
      </c>
    </row>
    <row r="4233" spans="7:9" ht="15" thickBot="1" x14ac:dyDescent="0.4">
      <c r="G4233" s="16">
        <v>194</v>
      </c>
      <c r="H4233" s="16">
        <v>290</v>
      </c>
      <c r="I4233" s="16">
        <v>10865</v>
      </c>
    </row>
    <row r="4234" spans="7:9" ht="15" thickBot="1" x14ac:dyDescent="0.4">
      <c r="G4234" s="16">
        <v>195</v>
      </c>
      <c r="H4234" s="16">
        <v>290</v>
      </c>
      <c r="I4234" s="16">
        <v>11334</v>
      </c>
    </row>
    <row r="4235" spans="7:9" ht="15" thickBot="1" x14ac:dyDescent="0.4">
      <c r="G4235" s="16">
        <v>196</v>
      </c>
      <c r="H4235" s="16">
        <v>290</v>
      </c>
      <c r="I4235" s="16">
        <v>10055</v>
      </c>
    </row>
    <row r="4236" spans="7:9" ht="15" thickBot="1" x14ac:dyDescent="0.4">
      <c r="G4236" s="16">
        <v>197</v>
      </c>
      <c r="H4236" s="16">
        <v>290</v>
      </c>
      <c r="I4236" s="16">
        <v>10994</v>
      </c>
    </row>
    <row r="4237" spans="7:9" ht="15" thickBot="1" x14ac:dyDescent="0.4">
      <c r="G4237" s="16">
        <v>198</v>
      </c>
      <c r="H4237" s="16">
        <v>290</v>
      </c>
      <c r="I4237" s="16">
        <v>10495</v>
      </c>
    </row>
    <row r="4238" spans="7:9" ht="15" thickBot="1" x14ac:dyDescent="0.4">
      <c r="G4238" s="16">
        <v>199</v>
      </c>
      <c r="H4238" s="16">
        <v>290</v>
      </c>
      <c r="I4238" s="16">
        <v>11366</v>
      </c>
    </row>
    <row r="4239" spans="7:9" ht="15" thickBot="1" x14ac:dyDescent="0.4">
      <c r="G4239" s="16">
        <v>200</v>
      </c>
      <c r="H4239" s="16">
        <v>290</v>
      </c>
      <c r="I4239" s="16">
        <v>9840</v>
      </c>
    </row>
    <row r="4240" spans="7:9" ht="15" thickBot="1" x14ac:dyDescent="0.4">
      <c r="G4240" s="16">
        <v>201</v>
      </c>
      <c r="H4240" s="16">
        <v>290</v>
      </c>
      <c r="I4240" s="16">
        <v>10328</v>
      </c>
    </row>
    <row r="4241" spans="7:9" ht="15" thickBot="1" x14ac:dyDescent="0.4">
      <c r="G4241" s="16">
        <v>202</v>
      </c>
      <c r="H4241" s="16">
        <v>290</v>
      </c>
      <c r="I4241" s="16">
        <v>10420</v>
      </c>
    </row>
    <row r="4242" spans="7:9" ht="15" thickBot="1" x14ac:dyDescent="0.4">
      <c r="G4242" s="16">
        <v>203</v>
      </c>
      <c r="H4242" s="16">
        <v>290</v>
      </c>
      <c r="I4242" s="16">
        <v>10678</v>
      </c>
    </row>
    <row r="4243" spans="7:9" ht="15" thickBot="1" x14ac:dyDescent="0.4">
      <c r="G4243" s="16">
        <v>204</v>
      </c>
      <c r="H4243" s="16">
        <v>290</v>
      </c>
      <c r="I4243" s="16">
        <v>10230</v>
      </c>
    </row>
    <row r="4244" spans="7:9" ht="15" thickBot="1" x14ac:dyDescent="0.4">
      <c r="G4244" s="16">
        <v>205</v>
      </c>
      <c r="H4244" s="16">
        <v>290</v>
      </c>
      <c r="I4244" s="16">
        <v>10740</v>
      </c>
    </row>
    <row r="4245" spans="7:9" ht="15" thickBot="1" x14ac:dyDescent="0.4">
      <c r="G4245" s="16">
        <v>206</v>
      </c>
      <c r="H4245" s="16">
        <v>290</v>
      </c>
      <c r="I4245" s="16">
        <v>10720</v>
      </c>
    </row>
    <row r="4246" spans="7:9" ht="15" thickBot="1" x14ac:dyDescent="0.4">
      <c r="G4246" s="16">
        <v>207</v>
      </c>
      <c r="H4246" s="16">
        <v>290</v>
      </c>
      <c r="I4246" s="16">
        <v>10175</v>
      </c>
    </row>
    <row r="4247" spans="7:9" ht="15" thickBot="1" x14ac:dyDescent="0.4">
      <c r="G4247" s="16">
        <v>208</v>
      </c>
      <c r="H4247" s="16">
        <v>290</v>
      </c>
      <c r="I4247" s="16">
        <v>11461</v>
      </c>
    </row>
    <row r="4248" spans="7:9" ht="15" thickBot="1" x14ac:dyDescent="0.4">
      <c r="G4248" s="16">
        <v>209</v>
      </c>
      <c r="H4248" s="16">
        <v>290</v>
      </c>
      <c r="I4248" s="16">
        <v>11280</v>
      </c>
    </row>
    <row r="4249" spans="7:9" ht="15" thickBot="1" x14ac:dyDescent="0.4">
      <c r="G4249" s="16">
        <v>210</v>
      </c>
      <c r="H4249" s="16">
        <v>290</v>
      </c>
      <c r="I4249" s="16">
        <v>10488</v>
      </c>
    </row>
    <row r="4250" spans="7:9" ht="15" thickBot="1" x14ac:dyDescent="0.4">
      <c r="G4250" s="16">
        <v>211</v>
      </c>
      <c r="H4250" s="16">
        <v>290</v>
      </c>
      <c r="I4250" s="16">
        <v>10132</v>
      </c>
    </row>
    <row r="4251" spans="7:9" ht="15" thickBot="1" x14ac:dyDescent="0.4">
      <c r="G4251" s="16">
        <v>212</v>
      </c>
      <c r="H4251" s="16">
        <v>290</v>
      </c>
      <c r="I4251" s="16">
        <v>11601</v>
      </c>
    </row>
    <row r="4252" spans="7:9" ht="15" thickBot="1" x14ac:dyDescent="0.4">
      <c r="G4252" s="16">
        <v>213</v>
      </c>
      <c r="H4252" s="16">
        <v>290</v>
      </c>
      <c r="I4252" s="16">
        <v>10506</v>
      </c>
    </row>
    <row r="4253" spans="7:9" ht="15" thickBot="1" x14ac:dyDescent="0.4">
      <c r="G4253" s="16">
        <v>214</v>
      </c>
      <c r="H4253" s="16">
        <v>290</v>
      </c>
      <c r="I4253" s="16">
        <v>10817</v>
      </c>
    </row>
    <row r="4254" spans="7:9" ht="15" thickBot="1" x14ac:dyDescent="0.4">
      <c r="G4254" s="16">
        <v>215</v>
      </c>
      <c r="H4254" s="16">
        <v>290</v>
      </c>
      <c r="I4254" s="16">
        <v>10694</v>
      </c>
    </row>
    <row r="4255" spans="7:9" ht="15" thickBot="1" x14ac:dyDescent="0.4">
      <c r="G4255" s="16">
        <v>216</v>
      </c>
      <c r="H4255" s="16">
        <v>290</v>
      </c>
      <c r="I4255" s="16">
        <v>10273</v>
      </c>
    </row>
    <row r="4256" spans="7:9" ht="15" thickBot="1" x14ac:dyDescent="0.4">
      <c r="G4256" s="16">
        <v>217</v>
      </c>
      <c r="H4256" s="16">
        <v>290</v>
      </c>
      <c r="I4256" s="16">
        <v>11054</v>
      </c>
    </row>
    <row r="4257" spans="7:9" ht="15" thickBot="1" x14ac:dyDescent="0.4">
      <c r="G4257" s="16">
        <v>218</v>
      </c>
      <c r="H4257" s="16">
        <v>290</v>
      </c>
      <c r="I4257" s="16">
        <v>10307</v>
      </c>
    </row>
    <row r="4258" spans="7:9" ht="15" thickBot="1" x14ac:dyDescent="0.4">
      <c r="G4258" s="16">
        <v>219</v>
      </c>
      <c r="H4258" s="16">
        <v>290</v>
      </c>
      <c r="I4258" s="16">
        <v>10646</v>
      </c>
    </row>
    <row r="4259" spans="7:9" ht="15" thickBot="1" x14ac:dyDescent="0.4">
      <c r="G4259" s="16">
        <v>220</v>
      </c>
      <c r="H4259" s="16">
        <v>290</v>
      </c>
      <c r="I4259" s="16">
        <v>11435</v>
      </c>
    </row>
    <row r="4260" spans="7:9" ht="15" thickBot="1" x14ac:dyDescent="0.4">
      <c r="G4260" s="16">
        <v>221</v>
      </c>
      <c r="H4260" s="16">
        <v>290</v>
      </c>
      <c r="I4260" s="16">
        <v>11085</v>
      </c>
    </row>
    <row r="4261" spans="7:9" ht="15" thickBot="1" x14ac:dyDescent="0.4">
      <c r="G4261" s="16">
        <v>222</v>
      </c>
      <c r="H4261" s="16">
        <v>290</v>
      </c>
      <c r="I4261" s="16">
        <v>11077</v>
      </c>
    </row>
    <row r="4262" spans="7:9" ht="15" thickBot="1" x14ac:dyDescent="0.4">
      <c r="G4262" s="16">
        <v>223</v>
      </c>
      <c r="H4262" s="16">
        <v>290</v>
      </c>
      <c r="I4262" s="16">
        <v>9784</v>
      </c>
    </row>
    <row r="4263" spans="7:9" ht="15" thickBot="1" x14ac:dyDescent="0.4">
      <c r="G4263" s="16">
        <v>224</v>
      </c>
      <c r="H4263" s="16">
        <v>290</v>
      </c>
      <c r="I4263" s="16">
        <v>10859</v>
      </c>
    </row>
    <row r="4264" spans="7:9" ht="15" thickBot="1" x14ac:dyDescent="0.4">
      <c r="G4264" s="16">
        <v>225</v>
      </c>
      <c r="H4264" s="16">
        <v>290</v>
      </c>
      <c r="I4264" s="16">
        <v>11175</v>
      </c>
    </row>
    <row r="4265" spans="7:9" ht="15" thickBot="1" x14ac:dyDescent="0.4">
      <c r="G4265" s="16">
        <v>226</v>
      </c>
      <c r="H4265" s="16">
        <v>290</v>
      </c>
      <c r="I4265" s="16">
        <v>10957</v>
      </c>
    </row>
    <row r="4266" spans="7:9" ht="15" thickBot="1" x14ac:dyDescent="0.4">
      <c r="G4266" s="16">
        <v>227</v>
      </c>
      <c r="H4266" s="16">
        <v>290</v>
      </c>
      <c r="I4266" s="16">
        <v>10843</v>
      </c>
    </row>
    <row r="4267" spans="7:9" ht="15" thickBot="1" x14ac:dyDescent="0.4">
      <c r="G4267" s="16">
        <v>228</v>
      </c>
      <c r="H4267" s="16">
        <v>290</v>
      </c>
      <c r="I4267" s="16">
        <v>10437</v>
      </c>
    </row>
    <row r="4268" spans="7:9" ht="15" thickBot="1" x14ac:dyDescent="0.4">
      <c r="G4268" s="16">
        <v>229</v>
      </c>
      <c r="H4268" s="16">
        <v>290</v>
      </c>
      <c r="I4268" s="16">
        <v>10430</v>
      </c>
    </row>
    <row r="4269" spans="7:9" ht="15" thickBot="1" x14ac:dyDescent="0.4">
      <c r="G4269" s="16">
        <v>230</v>
      </c>
      <c r="H4269" s="16">
        <v>290</v>
      </c>
      <c r="I4269" s="16">
        <v>11196</v>
      </c>
    </row>
    <row r="4270" spans="7:9" ht="15" thickBot="1" x14ac:dyDescent="0.4">
      <c r="G4270" s="16">
        <v>231</v>
      </c>
      <c r="H4270" s="16">
        <v>290</v>
      </c>
      <c r="I4270" s="16">
        <v>10001</v>
      </c>
    </row>
    <row r="4271" spans="7:9" ht="15" thickBot="1" x14ac:dyDescent="0.4">
      <c r="G4271" s="16">
        <v>232</v>
      </c>
      <c r="H4271" s="16">
        <v>290</v>
      </c>
      <c r="I4271" s="16">
        <v>10258</v>
      </c>
    </row>
    <row r="4272" spans="7:9" ht="15" thickBot="1" x14ac:dyDescent="0.4">
      <c r="G4272" s="16">
        <v>233</v>
      </c>
      <c r="H4272" s="16">
        <v>290</v>
      </c>
      <c r="I4272" s="16">
        <v>11234</v>
      </c>
    </row>
    <row r="4273" spans="7:9" ht="15" thickBot="1" x14ac:dyDescent="0.4">
      <c r="G4273" s="16">
        <v>234</v>
      </c>
      <c r="H4273" s="16">
        <v>290</v>
      </c>
      <c r="I4273" s="16">
        <v>10965</v>
      </c>
    </row>
    <row r="4274" spans="7:9" ht="15" thickBot="1" x14ac:dyDescent="0.4">
      <c r="G4274" s="16">
        <v>235</v>
      </c>
      <c r="H4274" s="16">
        <v>290</v>
      </c>
      <c r="I4274" s="16">
        <v>10655</v>
      </c>
    </row>
    <row r="4275" spans="7:9" ht="15" thickBot="1" x14ac:dyDescent="0.4">
      <c r="G4275" s="16">
        <v>236</v>
      </c>
      <c r="H4275" s="16">
        <v>290</v>
      </c>
      <c r="I4275" s="16">
        <v>10177</v>
      </c>
    </row>
    <row r="4276" spans="7:9" ht="15" thickBot="1" x14ac:dyDescent="0.4">
      <c r="G4276" s="16">
        <v>237</v>
      </c>
      <c r="H4276" s="16">
        <v>290</v>
      </c>
      <c r="I4276" s="16">
        <v>10548</v>
      </c>
    </row>
    <row r="4277" spans="7:9" ht="15" thickBot="1" x14ac:dyDescent="0.4">
      <c r="G4277" s="16">
        <v>238</v>
      </c>
      <c r="H4277" s="16">
        <v>290</v>
      </c>
      <c r="I4277" s="16">
        <v>10393</v>
      </c>
    </row>
    <row r="4278" spans="7:9" ht="15" thickBot="1" x14ac:dyDescent="0.4">
      <c r="G4278" s="16">
        <v>239</v>
      </c>
      <c r="H4278" s="16">
        <v>290</v>
      </c>
      <c r="I4278" s="16">
        <v>10253</v>
      </c>
    </row>
    <row r="4279" spans="7:9" ht="15" thickBot="1" x14ac:dyDescent="0.4">
      <c r="G4279" s="16">
        <v>240</v>
      </c>
      <c r="H4279" s="16">
        <v>290</v>
      </c>
      <c r="I4279" s="16">
        <v>10420</v>
      </c>
    </row>
    <row r="4280" spans="7:9" ht="15" thickBot="1" x14ac:dyDescent="0.4">
      <c r="G4280" s="16">
        <v>241</v>
      </c>
      <c r="H4280" s="16">
        <v>290</v>
      </c>
      <c r="I4280" s="16">
        <v>10784</v>
      </c>
    </row>
    <row r="4281" spans="7:9" ht="15" thickBot="1" x14ac:dyDescent="0.4">
      <c r="G4281" s="16">
        <v>242</v>
      </c>
      <c r="H4281" s="16">
        <v>290</v>
      </c>
      <c r="I4281" s="16">
        <v>10493</v>
      </c>
    </row>
    <row r="4282" spans="7:9" ht="15" thickBot="1" x14ac:dyDescent="0.4">
      <c r="G4282" s="16">
        <v>243</v>
      </c>
      <c r="H4282" s="16">
        <v>290</v>
      </c>
      <c r="I4282" s="16">
        <v>10350</v>
      </c>
    </row>
    <row r="4283" spans="7:9" ht="15" thickBot="1" x14ac:dyDescent="0.4">
      <c r="G4283" s="16">
        <v>244</v>
      </c>
      <c r="H4283" s="16">
        <v>290</v>
      </c>
      <c r="I4283" s="16">
        <v>10339</v>
      </c>
    </row>
    <row r="4284" spans="7:9" ht="15" thickBot="1" x14ac:dyDescent="0.4">
      <c r="G4284" s="16">
        <v>245</v>
      </c>
      <c r="H4284" s="16">
        <v>290</v>
      </c>
      <c r="I4284" s="16">
        <v>10675</v>
      </c>
    </row>
    <row r="4285" spans="7:9" ht="15" thickBot="1" x14ac:dyDescent="0.4">
      <c r="G4285" s="16">
        <v>246</v>
      </c>
      <c r="H4285" s="16">
        <v>290</v>
      </c>
      <c r="I4285" s="16">
        <v>10120</v>
      </c>
    </row>
    <row r="4286" spans="7:9" ht="15" thickBot="1" x14ac:dyDescent="0.4">
      <c r="G4286" s="16">
        <v>247</v>
      </c>
      <c r="H4286" s="16">
        <v>290</v>
      </c>
      <c r="I4286" s="16">
        <v>10755</v>
      </c>
    </row>
    <row r="4287" spans="7:9" ht="15" thickBot="1" x14ac:dyDescent="0.4">
      <c r="G4287" s="16">
        <v>248</v>
      </c>
      <c r="H4287" s="16">
        <v>290</v>
      </c>
      <c r="I4287" s="16">
        <v>10637</v>
      </c>
    </row>
    <row r="4288" spans="7:9" ht="15" thickBot="1" x14ac:dyDescent="0.4">
      <c r="G4288" s="16">
        <v>249</v>
      </c>
      <c r="H4288" s="16">
        <v>290</v>
      </c>
      <c r="I4288" s="16">
        <v>10418</v>
      </c>
    </row>
    <row r="4289" spans="7:9" ht="15" thickBot="1" x14ac:dyDescent="0.4">
      <c r="G4289" s="16">
        <v>250</v>
      </c>
      <c r="H4289" s="16">
        <v>290</v>
      </c>
      <c r="I4289" s="16">
        <v>11038</v>
      </c>
    </row>
    <row r="4290" spans="7:9" ht="15" thickBot="1" x14ac:dyDescent="0.4">
      <c r="G4290" s="16">
        <v>251</v>
      </c>
      <c r="H4290" s="16">
        <v>290</v>
      </c>
      <c r="I4290" s="16">
        <v>11576</v>
      </c>
    </row>
    <row r="4291" spans="7:9" ht="15" thickBot="1" x14ac:dyDescent="0.4">
      <c r="G4291" s="16">
        <v>252</v>
      </c>
      <c r="H4291" s="16">
        <v>290</v>
      </c>
      <c r="I4291" s="16">
        <v>9924</v>
      </c>
    </row>
    <row r="4292" spans="7:9" ht="15" thickBot="1" x14ac:dyDescent="0.4">
      <c r="G4292" s="16">
        <v>253</v>
      </c>
      <c r="H4292" s="16">
        <v>290</v>
      </c>
      <c r="I4292" s="16">
        <v>10671</v>
      </c>
    </row>
    <row r="4293" spans="7:9" ht="15" thickBot="1" x14ac:dyDescent="0.4">
      <c r="G4293" s="16">
        <v>254</v>
      </c>
      <c r="H4293" s="16">
        <v>290</v>
      </c>
      <c r="I4293" s="16">
        <v>10154</v>
      </c>
    </row>
    <row r="4294" spans="7:9" ht="15" thickBot="1" x14ac:dyDescent="0.4">
      <c r="G4294" s="16">
        <v>255</v>
      </c>
      <c r="H4294" s="16">
        <v>290</v>
      </c>
      <c r="I4294" s="16">
        <v>10210</v>
      </c>
    </row>
    <row r="4295" spans="7:9" ht="15" thickBot="1" x14ac:dyDescent="0.4">
      <c r="G4295" s="16">
        <v>256</v>
      </c>
      <c r="H4295" s="16">
        <v>290</v>
      </c>
      <c r="I4295" s="16">
        <v>10301</v>
      </c>
    </row>
    <row r="4296" spans="7:9" ht="15" thickBot="1" x14ac:dyDescent="0.4">
      <c r="G4296" s="16">
        <v>257</v>
      </c>
      <c r="H4296" s="16">
        <v>290</v>
      </c>
      <c r="I4296" s="16">
        <v>9978</v>
      </c>
    </row>
    <row r="4297" spans="7:9" ht="15" thickBot="1" x14ac:dyDescent="0.4">
      <c r="G4297" s="16">
        <v>258</v>
      </c>
      <c r="H4297" s="16">
        <v>290</v>
      </c>
      <c r="I4297" s="16">
        <v>10283</v>
      </c>
    </row>
    <row r="4298" spans="7:9" ht="15" thickBot="1" x14ac:dyDescent="0.4">
      <c r="G4298" s="16">
        <v>259</v>
      </c>
      <c r="H4298" s="16">
        <v>290</v>
      </c>
      <c r="I4298" s="16">
        <v>10558</v>
      </c>
    </row>
    <row r="4299" spans="7:9" ht="15" thickBot="1" x14ac:dyDescent="0.4">
      <c r="G4299" s="16">
        <v>260</v>
      </c>
      <c r="H4299" s="16">
        <v>290</v>
      </c>
      <c r="I4299" s="16">
        <v>10455</v>
      </c>
    </row>
    <row r="4300" spans="7:9" ht="15" thickBot="1" x14ac:dyDescent="0.4">
      <c r="G4300" s="16">
        <v>261</v>
      </c>
      <c r="H4300" s="16">
        <v>290</v>
      </c>
      <c r="I4300" s="16">
        <v>10940</v>
      </c>
    </row>
    <row r="4301" spans="7:9" ht="15" thickBot="1" x14ac:dyDescent="0.4">
      <c r="G4301" s="16">
        <v>262</v>
      </c>
      <c r="H4301" s="16">
        <v>290</v>
      </c>
      <c r="I4301" s="16">
        <v>10300</v>
      </c>
    </row>
    <row r="4302" spans="7:9" ht="15" thickBot="1" x14ac:dyDescent="0.4">
      <c r="G4302" s="16">
        <v>263</v>
      </c>
      <c r="H4302" s="16">
        <v>290</v>
      </c>
      <c r="I4302" s="16">
        <v>10235</v>
      </c>
    </row>
    <row r="4303" spans="7:9" ht="15" thickBot="1" x14ac:dyDescent="0.4">
      <c r="G4303" s="16">
        <v>264</v>
      </c>
      <c r="H4303" s="16">
        <v>290</v>
      </c>
      <c r="I4303" s="16">
        <v>9510</v>
      </c>
    </row>
    <row r="4304" spans="7:9" ht="15" thickBot="1" x14ac:dyDescent="0.4">
      <c r="G4304" s="16">
        <v>265</v>
      </c>
      <c r="H4304" s="16">
        <v>290</v>
      </c>
      <c r="I4304" s="16">
        <v>10391</v>
      </c>
    </row>
    <row r="4305" spans="7:9" ht="15" thickBot="1" x14ac:dyDescent="0.4">
      <c r="G4305" s="16">
        <v>266</v>
      </c>
      <c r="H4305" s="16">
        <v>290</v>
      </c>
      <c r="I4305" s="16">
        <v>10781</v>
      </c>
    </row>
    <row r="4306" spans="7:9" ht="15" thickBot="1" x14ac:dyDescent="0.4">
      <c r="G4306" s="16">
        <v>267</v>
      </c>
      <c r="H4306" s="16">
        <v>290</v>
      </c>
      <c r="I4306" s="16">
        <v>9900</v>
      </c>
    </row>
    <row r="4307" spans="7:9" ht="15" thickBot="1" x14ac:dyDescent="0.4">
      <c r="G4307" s="16">
        <v>268</v>
      </c>
      <c r="H4307" s="16">
        <v>290</v>
      </c>
      <c r="I4307" s="16">
        <v>10010</v>
      </c>
    </row>
    <row r="4308" spans="7:9" ht="15" thickBot="1" x14ac:dyDescent="0.4">
      <c r="G4308" s="16">
        <v>269</v>
      </c>
      <c r="H4308" s="16">
        <v>290</v>
      </c>
      <c r="I4308" s="16">
        <v>10511</v>
      </c>
    </row>
    <row r="4309" spans="7:9" ht="15" thickBot="1" x14ac:dyDescent="0.4">
      <c r="G4309" s="16">
        <v>270</v>
      </c>
      <c r="H4309" s="16">
        <v>290</v>
      </c>
      <c r="I4309" s="16">
        <v>9987</v>
      </c>
    </row>
    <row r="4310" spans="7:9" ht="15" thickBot="1" x14ac:dyDescent="0.4">
      <c r="G4310" s="16">
        <v>271</v>
      </c>
      <c r="H4310" s="16">
        <v>290</v>
      </c>
      <c r="I4310" s="16">
        <v>11314</v>
      </c>
    </row>
    <row r="4311" spans="7:9" ht="15" thickBot="1" x14ac:dyDescent="0.4">
      <c r="G4311" s="16">
        <v>272</v>
      </c>
      <c r="H4311" s="16">
        <v>290</v>
      </c>
      <c r="I4311" s="16">
        <v>11167</v>
      </c>
    </row>
    <row r="4312" spans="7:9" ht="15" thickBot="1" x14ac:dyDescent="0.4">
      <c r="G4312" s="16">
        <v>273</v>
      </c>
      <c r="H4312" s="16">
        <v>290</v>
      </c>
      <c r="I4312" s="16">
        <v>10147</v>
      </c>
    </row>
    <row r="4313" spans="7:9" ht="15" thickBot="1" x14ac:dyDescent="0.4">
      <c r="G4313" s="16">
        <v>274</v>
      </c>
      <c r="H4313" s="16">
        <v>290</v>
      </c>
      <c r="I4313" s="16">
        <v>10955</v>
      </c>
    </row>
    <row r="4314" spans="7:9" ht="15" thickBot="1" x14ac:dyDescent="0.4">
      <c r="G4314" s="16">
        <v>275</v>
      </c>
      <c r="H4314" s="16">
        <v>290</v>
      </c>
      <c r="I4314" s="16">
        <v>11048</v>
      </c>
    </row>
    <row r="4315" spans="7:9" ht="15" thickBot="1" x14ac:dyDescent="0.4">
      <c r="G4315" s="16">
        <v>276</v>
      </c>
      <c r="H4315" s="16">
        <v>290</v>
      </c>
      <c r="I4315" s="16">
        <v>10903</v>
      </c>
    </row>
    <row r="4316" spans="7:9" ht="15" thickBot="1" x14ac:dyDescent="0.4">
      <c r="G4316" s="16">
        <v>277</v>
      </c>
      <c r="H4316" s="16">
        <v>290</v>
      </c>
      <c r="I4316" s="16">
        <v>10512</v>
      </c>
    </row>
    <row r="4317" spans="7:9" ht="15" thickBot="1" x14ac:dyDescent="0.4">
      <c r="G4317" s="16">
        <v>278</v>
      </c>
      <c r="H4317" s="16">
        <v>290</v>
      </c>
      <c r="I4317" s="16">
        <v>10319</v>
      </c>
    </row>
    <row r="4318" spans="7:9" ht="15" thickBot="1" x14ac:dyDescent="0.4">
      <c r="G4318" s="16">
        <v>279</v>
      </c>
      <c r="H4318" s="16">
        <v>290</v>
      </c>
      <c r="I4318" s="16">
        <v>10720</v>
      </c>
    </row>
    <row r="4319" spans="7:9" ht="15" thickBot="1" x14ac:dyDescent="0.4">
      <c r="G4319" s="16">
        <v>280</v>
      </c>
      <c r="H4319" s="16">
        <v>290</v>
      </c>
      <c r="I4319" s="16">
        <v>11111</v>
      </c>
    </row>
    <row r="4320" spans="7:9" ht="15" thickBot="1" x14ac:dyDescent="0.4">
      <c r="G4320" s="16">
        <v>281</v>
      </c>
      <c r="H4320" s="16">
        <v>290</v>
      </c>
      <c r="I4320" s="16">
        <v>10346</v>
      </c>
    </row>
    <row r="4321" spans="5:9" ht="15" thickBot="1" x14ac:dyDescent="0.4">
      <c r="G4321" s="16">
        <v>282</v>
      </c>
      <c r="H4321" s="16">
        <v>290</v>
      </c>
      <c r="I4321" s="16">
        <v>9877</v>
      </c>
    </row>
    <row r="4322" spans="5:9" ht="15" thickBot="1" x14ac:dyDescent="0.4">
      <c r="G4322" s="16">
        <v>283</v>
      </c>
      <c r="H4322" s="16">
        <v>290</v>
      </c>
      <c r="I4322" s="16">
        <v>11145</v>
      </c>
    </row>
    <row r="4323" spans="5:9" ht="15" thickBot="1" x14ac:dyDescent="0.4">
      <c r="G4323" s="16">
        <v>284</v>
      </c>
      <c r="H4323" s="16">
        <v>290</v>
      </c>
      <c r="I4323" s="16">
        <v>9801</v>
      </c>
    </row>
    <row r="4324" spans="5:9" ht="15" thickBot="1" x14ac:dyDescent="0.4">
      <c r="G4324" s="16">
        <v>285</v>
      </c>
      <c r="H4324" s="16">
        <v>290</v>
      </c>
      <c r="I4324" s="16">
        <v>10608</v>
      </c>
    </row>
    <row r="4325" spans="5:9" ht="15" thickBot="1" x14ac:dyDescent="0.4">
      <c r="G4325" s="16">
        <v>286</v>
      </c>
      <c r="H4325" s="16">
        <v>290</v>
      </c>
      <c r="I4325" s="16">
        <v>11010</v>
      </c>
    </row>
    <row r="4326" spans="5:9" ht="15" thickBot="1" x14ac:dyDescent="0.4">
      <c r="G4326" s="16">
        <v>287</v>
      </c>
      <c r="H4326" s="16">
        <v>290</v>
      </c>
      <c r="I4326" s="16">
        <v>10855</v>
      </c>
    </row>
    <row r="4327" spans="5:9" ht="15" thickBot="1" x14ac:dyDescent="0.4">
      <c r="G4327" s="16">
        <v>288</v>
      </c>
      <c r="H4327" s="16">
        <v>290</v>
      </c>
      <c r="I4327" s="16">
        <v>11012</v>
      </c>
    </row>
    <row r="4328" spans="5:9" ht="15" thickBot="1" x14ac:dyDescent="0.4">
      <c r="G4328" s="16">
        <v>289</v>
      </c>
      <c r="H4328" s="16">
        <v>290</v>
      </c>
      <c r="I4328" s="16">
        <v>10745</v>
      </c>
    </row>
    <row r="4329" spans="5:9" ht="15" thickBot="1" x14ac:dyDescent="0.4">
      <c r="E4329">
        <f>MIN(I4329:I4351)</f>
        <v>1917</v>
      </c>
      <c r="G4329" s="16">
        <v>1</v>
      </c>
      <c r="H4329" s="16">
        <v>300</v>
      </c>
      <c r="I4329" s="16">
        <v>2104</v>
      </c>
    </row>
    <row r="4330" spans="5:9" ht="15" thickBot="1" x14ac:dyDescent="0.4">
      <c r="G4330" s="16">
        <v>2</v>
      </c>
      <c r="H4330" s="16">
        <v>300</v>
      </c>
      <c r="I4330" s="16">
        <v>2014</v>
      </c>
    </row>
    <row r="4331" spans="5:9" ht="15" thickBot="1" x14ac:dyDescent="0.4">
      <c r="G4331" s="16">
        <v>3</v>
      </c>
      <c r="H4331" s="16">
        <v>300</v>
      </c>
      <c r="I4331" s="16">
        <v>1998</v>
      </c>
    </row>
    <row r="4332" spans="5:9" ht="15" thickBot="1" x14ac:dyDescent="0.4">
      <c r="G4332" s="16">
        <v>4</v>
      </c>
      <c r="H4332" s="16">
        <v>300</v>
      </c>
      <c r="I4332" s="16">
        <v>1988</v>
      </c>
    </row>
    <row r="4333" spans="5:9" ht="15" thickBot="1" x14ac:dyDescent="0.4">
      <c r="G4333" s="16">
        <v>5</v>
      </c>
      <c r="H4333" s="16">
        <v>300</v>
      </c>
      <c r="I4333" s="16">
        <v>1954</v>
      </c>
    </row>
    <row r="4334" spans="5:9" ht="15" thickBot="1" x14ac:dyDescent="0.4">
      <c r="G4334" s="16">
        <v>6</v>
      </c>
      <c r="H4334" s="16">
        <v>300</v>
      </c>
      <c r="I4334" s="16">
        <v>1988</v>
      </c>
    </row>
    <row r="4335" spans="5:9" ht="15" thickBot="1" x14ac:dyDescent="0.4">
      <c r="G4335" s="16">
        <v>7</v>
      </c>
      <c r="H4335" s="16">
        <v>300</v>
      </c>
      <c r="I4335" s="16">
        <v>1988</v>
      </c>
    </row>
    <row r="4336" spans="5:9" ht="15" thickBot="1" x14ac:dyDescent="0.4">
      <c r="G4336" s="17">
        <v>8</v>
      </c>
      <c r="H4336" s="16">
        <v>300</v>
      </c>
      <c r="I4336" s="17">
        <v>1917</v>
      </c>
    </row>
    <row r="4337" spans="7:9" ht="15" thickBot="1" x14ac:dyDescent="0.4">
      <c r="G4337" s="16">
        <v>9</v>
      </c>
      <c r="H4337" s="16">
        <v>300</v>
      </c>
      <c r="I4337" s="16">
        <v>2021</v>
      </c>
    </row>
    <row r="4338" spans="7:9" ht="15" thickBot="1" x14ac:dyDescent="0.4">
      <c r="G4338" s="16">
        <v>10</v>
      </c>
      <c r="H4338" s="16">
        <v>300</v>
      </c>
      <c r="I4338" s="16">
        <v>2124</v>
      </c>
    </row>
    <row r="4339" spans="7:9" ht="15" thickBot="1" x14ac:dyDescent="0.4">
      <c r="G4339" s="16">
        <v>11</v>
      </c>
      <c r="H4339" s="16">
        <v>300</v>
      </c>
      <c r="I4339" s="16">
        <v>2080</v>
      </c>
    </row>
    <row r="4340" spans="7:9" ht="15" thickBot="1" x14ac:dyDescent="0.4">
      <c r="G4340" s="16">
        <v>12</v>
      </c>
      <c r="H4340" s="16">
        <v>300</v>
      </c>
      <c r="I4340" s="16">
        <v>2112</v>
      </c>
    </row>
    <row r="4341" spans="7:9" ht="15" thickBot="1" x14ac:dyDescent="0.4">
      <c r="G4341" s="16">
        <v>13</v>
      </c>
      <c r="H4341" s="16">
        <v>300</v>
      </c>
      <c r="I4341" s="16">
        <v>2105</v>
      </c>
    </row>
    <row r="4342" spans="7:9" ht="15" thickBot="1" x14ac:dyDescent="0.4">
      <c r="G4342" s="16">
        <v>14</v>
      </c>
      <c r="H4342" s="16">
        <v>300</v>
      </c>
      <c r="I4342" s="16">
        <v>2080</v>
      </c>
    </row>
    <row r="4343" spans="7:9" ht="15" thickBot="1" x14ac:dyDescent="0.4">
      <c r="G4343" s="16">
        <v>15</v>
      </c>
      <c r="H4343" s="16">
        <v>300</v>
      </c>
      <c r="I4343" s="16">
        <v>2038</v>
      </c>
    </row>
    <row r="4344" spans="7:9" ht="15" thickBot="1" x14ac:dyDescent="0.4">
      <c r="G4344" s="16">
        <v>16</v>
      </c>
      <c r="H4344" s="16">
        <v>300</v>
      </c>
      <c r="I4344" s="16">
        <v>2120</v>
      </c>
    </row>
    <row r="4345" spans="7:9" ht="15" thickBot="1" x14ac:dyDescent="0.4">
      <c r="G4345" s="16">
        <v>17</v>
      </c>
      <c r="H4345" s="16">
        <v>300</v>
      </c>
      <c r="I4345" s="16">
        <v>2040</v>
      </c>
    </row>
    <row r="4346" spans="7:9" ht="15" thickBot="1" x14ac:dyDescent="0.4">
      <c r="G4346" s="16">
        <v>18</v>
      </c>
      <c r="H4346" s="16">
        <v>300</v>
      </c>
      <c r="I4346" s="16">
        <v>2206</v>
      </c>
    </row>
    <row r="4347" spans="7:9" ht="15" thickBot="1" x14ac:dyDescent="0.4">
      <c r="G4347" s="16">
        <v>19</v>
      </c>
      <c r="H4347" s="16">
        <v>300</v>
      </c>
      <c r="I4347" s="16">
        <v>2579</v>
      </c>
    </row>
    <row r="4348" spans="7:9" ht="15" thickBot="1" x14ac:dyDescent="0.4">
      <c r="G4348" s="16">
        <v>20</v>
      </c>
      <c r="H4348" s="16">
        <v>300</v>
      </c>
      <c r="I4348" s="16">
        <v>2451</v>
      </c>
    </row>
    <row r="4349" spans="7:9" ht="15" thickBot="1" x14ac:dyDescent="0.4">
      <c r="G4349" s="16">
        <v>21</v>
      </c>
      <c r="H4349" s="16">
        <v>300</v>
      </c>
      <c r="I4349" s="16">
        <v>2521</v>
      </c>
    </row>
    <row r="4350" spans="7:9" ht="15" thickBot="1" x14ac:dyDescent="0.4">
      <c r="G4350" s="16">
        <v>22</v>
      </c>
      <c r="H4350" s="16">
        <v>300</v>
      </c>
      <c r="I4350" s="16">
        <v>2533</v>
      </c>
    </row>
    <row r="4351" spans="7:9" ht="15" thickBot="1" x14ac:dyDescent="0.4">
      <c r="G4351" s="16">
        <v>23</v>
      </c>
      <c r="H4351" s="16">
        <v>300</v>
      </c>
      <c r="I4351" s="16">
        <v>2572</v>
      </c>
    </row>
    <row r="4352" spans="7:9" ht="15" thickBot="1" x14ac:dyDescent="0.4">
      <c r="G4352" s="16">
        <v>24</v>
      </c>
      <c r="H4352" s="16">
        <v>300</v>
      </c>
      <c r="I4352" s="16">
        <v>2402</v>
      </c>
    </row>
    <row r="4353" spans="7:9" ht="15" thickBot="1" x14ac:dyDescent="0.4">
      <c r="G4353" s="16">
        <v>25</v>
      </c>
      <c r="H4353" s="16">
        <v>300</v>
      </c>
      <c r="I4353" s="16">
        <v>2464</v>
      </c>
    </row>
    <row r="4354" spans="7:9" ht="15" thickBot="1" x14ac:dyDescent="0.4">
      <c r="G4354" s="16">
        <v>26</v>
      </c>
      <c r="H4354" s="16">
        <v>300</v>
      </c>
      <c r="I4354" s="16">
        <v>2433</v>
      </c>
    </row>
    <row r="4355" spans="7:9" ht="15" thickBot="1" x14ac:dyDescent="0.4">
      <c r="G4355" s="16">
        <v>27</v>
      </c>
      <c r="H4355" s="16">
        <v>300</v>
      </c>
      <c r="I4355" s="16">
        <v>2566</v>
      </c>
    </row>
    <row r="4356" spans="7:9" ht="15" thickBot="1" x14ac:dyDescent="0.4">
      <c r="G4356" s="16">
        <v>28</v>
      </c>
      <c r="H4356" s="16">
        <v>300</v>
      </c>
      <c r="I4356" s="16">
        <v>2442</v>
      </c>
    </row>
    <row r="4357" spans="7:9" ht="15" thickBot="1" x14ac:dyDescent="0.4">
      <c r="G4357" s="16">
        <v>29</v>
      </c>
      <c r="H4357" s="16">
        <v>300</v>
      </c>
      <c r="I4357" s="16">
        <v>2552</v>
      </c>
    </row>
    <row r="4358" spans="7:9" ht="15" thickBot="1" x14ac:dyDescent="0.4">
      <c r="G4358" s="16">
        <v>30</v>
      </c>
      <c r="H4358" s="16">
        <v>300</v>
      </c>
      <c r="I4358" s="16">
        <v>2561</v>
      </c>
    </row>
    <row r="4359" spans="7:9" ht="15" thickBot="1" x14ac:dyDescent="0.4">
      <c r="G4359" s="16">
        <v>31</v>
      </c>
      <c r="H4359" s="16">
        <v>300</v>
      </c>
      <c r="I4359" s="16">
        <v>2531</v>
      </c>
    </row>
    <row r="4360" spans="7:9" ht="15" thickBot="1" x14ac:dyDescent="0.4">
      <c r="G4360" s="16">
        <v>32</v>
      </c>
      <c r="H4360" s="16">
        <v>300</v>
      </c>
      <c r="I4360" s="16">
        <v>2494</v>
      </c>
    </row>
    <row r="4361" spans="7:9" ht="15" thickBot="1" x14ac:dyDescent="0.4">
      <c r="G4361" s="16">
        <v>33</v>
      </c>
      <c r="H4361" s="16">
        <v>300</v>
      </c>
      <c r="I4361" s="16">
        <v>2474</v>
      </c>
    </row>
    <row r="4362" spans="7:9" ht="15" thickBot="1" x14ac:dyDescent="0.4">
      <c r="G4362" s="16">
        <v>34</v>
      </c>
      <c r="H4362" s="16">
        <v>300</v>
      </c>
      <c r="I4362" s="16">
        <v>2313</v>
      </c>
    </row>
    <row r="4363" spans="7:9" ht="15" thickBot="1" x14ac:dyDescent="0.4">
      <c r="G4363" s="16">
        <v>35</v>
      </c>
      <c r="H4363" s="16">
        <v>300</v>
      </c>
      <c r="I4363" s="16">
        <v>2503</v>
      </c>
    </row>
    <row r="4364" spans="7:9" ht="15" thickBot="1" x14ac:dyDescent="0.4">
      <c r="G4364" s="16">
        <v>36</v>
      </c>
      <c r="H4364" s="16">
        <v>300</v>
      </c>
      <c r="I4364" s="16">
        <v>2589</v>
      </c>
    </row>
    <row r="4365" spans="7:9" ht="15" thickBot="1" x14ac:dyDescent="0.4">
      <c r="G4365" s="16">
        <v>37</v>
      </c>
      <c r="H4365" s="16">
        <v>300</v>
      </c>
      <c r="I4365" s="16">
        <v>3010</v>
      </c>
    </row>
    <row r="4366" spans="7:9" ht="15" thickBot="1" x14ac:dyDescent="0.4">
      <c r="G4366" s="16">
        <v>38</v>
      </c>
      <c r="H4366" s="16">
        <v>300</v>
      </c>
      <c r="I4366" s="16">
        <v>3501</v>
      </c>
    </row>
    <row r="4367" spans="7:9" ht="15" thickBot="1" x14ac:dyDescent="0.4">
      <c r="G4367" s="16">
        <v>39</v>
      </c>
      <c r="H4367" s="16">
        <v>300</v>
      </c>
      <c r="I4367" s="16">
        <v>3645</v>
      </c>
    </row>
    <row r="4368" spans="7:9" ht="15" thickBot="1" x14ac:dyDescent="0.4">
      <c r="G4368" s="16">
        <v>40</v>
      </c>
      <c r="H4368" s="16">
        <v>300</v>
      </c>
      <c r="I4368" s="16">
        <v>3640</v>
      </c>
    </row>
    <row r="4369" spans="7:9" ht="15" thickBot="1" x14ac:dyDescent="0.4">
      <c r="G4369" s="16">
        <v>41</v>
      </c>
      <c r="H4369" s="16">
        <v>300</v>
      </c>
      <c r="I4369" s="16">
        <v>3571</v>
      </c>
    </row>
    <row r="4370" spans="7:9" ht="15" thickBot="1" x14ac:dyDescent="0.4">
      <c r="G4370" s="16">
        <v>42</v>
      </c>
      <c r="H4370" s="16">
        <v>300</v>
      </c>
      <c r="I4370" s="16">
        <v>3686</v>
      </c>
    </row>
    <row r="4371" spans="7:9" ht="15" thickBot="1" x14ac:dyDescent="0.4">
      <c r="G4371" s="16">
        <v>43</v>
      </c>
      <c r="H4371" s="16">
        <v>300</v>
      </c>
      <c r="I4371" s="16">
        <v>3620</v>
      </c>
    </row>
    <row r="4372" spans="7:9" ht="15" thickBot="1" x14ac:dyDescent="0.4">
      <c r="G4372" s="16">
        <v>44</v>
      </c>
      <c r="H4372" s="16">
        <v>300</v>
      </c>
      <c r="I4372" s="16">
        <v>3622</v>
      </c>
    </row>
    <row r="4373" spans="7:9" ht="15" thickBot="1" x14ac:dyDescent="0.4">
      <c r="G4373" s="16">
        <v>45</v>
      </c>
      <c r="H4373" s="16">
        <v>300</v>
      </c>
      <c r="I4373" s="16">
        <v>3285</v>
      </c>
    </row>
    <row r="4374" spans="7:9" ht="15" thickBot="1" x14ac:dyDescent="0.4">
      <c r="G4374" s="16">
        <v>46</v>
      </c>
      <c r="H4374" s="16">
        <v>300</v>
      </c>
      <c r="I4374" s="16">
        <v>3587</v>
      </c>
    </row>
    <row r="4375" spans="7:9" ht="15" thickBot="1" x14ac:dyDescent="0.4">
      <c r="G4375" s="16">
        <v>47</v>
      </c>
      <c r="H4375" s="16">
        <v>300</v>
      </c>
      <c r="I4375" s="16">
        <v>3427</v>
      </c>
    </row>
    <row r="4376" spans="7:9" ht="15" thickBot="1" x14ac:dyDescent="0.4">
      <c r="G4376" s="16">
        <v>48</v>
      </c>
      <c r="H4376" s="16">
        <v>300</v>
      </c>
      <c r="I4376" s="16">
        <v>3699</v>
      </c>
    </row>
    <row r="4377" spans="7:9" ht="15" thickBot="1" x14ac:dyDescent="0.4">
      <c r="G4377" s="16">
        <v>49</v>
      </c>
      <c r="H4377" s="16">
        <v>300</v>
      </c>
      <c r="I4377" s="16">
        <v>3622</v>
      </c>
    </row>
    <row r="4378" spans="7:9" ht="15" thickBot="1" x14ac:dyDescent="0.4">
      <c r="G4378" s="16">
        <v>50</v>
      </c>
      <c r="H4378" s="16">
        <v>300</v>
      </c>
      <c r="I4378" s="16">
        <v>3583</v>
      </c>
    </row>
    <row r="4379" spans="7:9" ht="15" thickBot="1" x14ac:dyDescent="0.4">
      <c r="G4379" s="16">
        <v>51</v>
      </c>
      <c r="H4379" s="16">
        <v>300</v>
      </c>
      <c r="I4379" s="16">
        <v>3507</v>
      </c>
    </row>
    <row r="4380" spans="7:9" ht="15" thickBot="1" x14ac:dyDescent="0.4">
      <c r="G4380" s="16">
        <v>52</v>
      </c>
      <c r="H4380" s="16">
        <v>300</v>
      </c>
      <c r="I4380" s="16">
        <v>3719</v>
      </c>
    </row>
    <row r="4381" spans="7:9" ht="15" thickBot="1" x14ac:dyDescent="0.4">
      <c r="G4381" s="16">
        <v>53</v>
      </c>
      <c r="H4381" s="16">
        <v>300</v>
      </c>
      <c r="I4381" s="16">
        <v>3577</v>
      </c>
    </row>
    <row r="4382" spans="7:9" ht="15" thickBot="1" x14ac:dyDescent="0.4">
      <c r="G4382" s="16">
        <v>54</v>
      </c>
      <c r="H4382" s="16">
        <v>300</v>
      </c>
      <c r="I4382" s="16">
        <v>3615</v>
      </c>
    </row>
    <row r="4383" spans="7:9" ht="15" thickBot="1" x14ac:dyDescent="0.4">
      <c r="G4383" s="16">
        <v>55</v>
      </c>
      <c r="H4383" s="16">
        <v>300</v>
      </c>
      <c r="I4383" s="16">
        <v>3835</v>
      </c>
    </row>
    <row r="4384" spans="7:9" ht="15" thickBot="1" x14ac:dyDescent="0.4">
      <c r="G4384" s="16">
        <v>56</v>
      </c>
      <c r="H4384" s="16">
        <v>300</v>
      </c>
      <c r="I4384" s="16">
        <v>3427</v>
      </c>
    </row>
    <row r="4385" spans="7:9" ht="15" thickBot="1" x14ac:dyDescent="0.4">
      <c r="G4385" s="16">
        <v>57</v>
      </c>
      <c r="H4385" s="16">
        <v>300</v>
      </c>
      <c r="I4385" s="16">
        <v>3708</v>
      </c>
    </row>
    <row r="4386" spans="7:9" ht="15" thickBot="1" x14ac:dyDescent="0.4">
      <c r="G4386" s="16">
        <v>58</v>
      </c>
      <c r="H4386" s="16">
        <v>300</v>
      </c>
      <c r="I4386" s="16">
        <v>3763</v>
      </c>
    </row>
    <row r="4387" spans="7:9" ht="15" thickBot="1" x14ac:dyDescent="0.4">
      <c r="G4387" s="16">
        <v>59</v>
      </c>
      <c r="H4387" s="16">
        <v>300</v>
      </c>
      <c r="I4387" s="16">
        <v>3561</v>
      </c>
    </row>
    <row r="4388" spans="7:9" ht="15" thickBot="1" x14ac:dyDescent="0.4">
      <c r="G4388" s="16">
        <v>60</v>
      </c>
      <c r="H4388" s="16">
        <v>300</v>
      </c>
      <c r="I4388" s="16">
        <v>3715</v>
      </c>
    </row>
    <row r="4389" spans="7:9" ht="15" thickBot="1" x14ac:dyDescent="0.4">
      <c r="G4389" s="16">
        <v>61</v>
      </c>
      <c r="H4389" s="16">
        <v>300</v>
      </c>
      <c r="I4389" s="16">
        <v>3658</v>
      </c>
    </row>
    <row r="4390" spans="7:9" ht="15" thickBot="1" x14ac:dyDescent="0.4">
      <c r="G4390" s="16">
        <v>62</v>
      </c>
      <c r="H4390" s="16">
        <v>300</v>
      </c>
      <c r="I4390" s="16">
        <v>3670</v>
      </c>
    </row>
    <row r="4391" spans="7:9" ht="15" thickBot="1" x14ac:dyDescent="0.4">
      <c r="G4391" s="16">
        <v>63</v>
      </c>
      <c r="H4391" s="16">
        <v>300</v>
      </c>
      <c r="I4391" s="16">
        <v>3750</v>
      </c>
    </row>
    <row r="4392" spans="7:9" ht="15" thickBot="1" x14ac:dyDescent="0.4">
      <c r="G4392" s="16">
        <v>64</v>
      </c>
      <c r="H4392" s="16">
        <v>300</v>
      </c>
      <c r="I4392" s="16">
        <v>3788</v>
      </c>
    </row>
    <row r="4393" spans="7:9" ht="15" thickBot="1" x14ac:dyDescent="0.4">
      <c r="G4393" s="16">
        <v>65</v>
      </c>
      <c r="H4393" s="16">
        <v>300</v>
      </c>
      <c r="I4393" s="16">
        <v>3701</v>
      </c>
    </row>
    <row r="4394" spans="7:9" ht="15" thickBot="1" x14ac:dyDescent="0.4">
      <c r="G4394" s="16">
        <v>66</v>
      </c>
      <c r="H4394" s="16">
        <v>300</v>
      </c>
      <c r="I4394" s="16">
        <v>3575</v>
      </c>
    </row>
    <row r="4395" spans="7:9" ht="15" thickBot="1" x14ac:dyDescent="0.4">
      <c r="G4395" s="16">
        <v>67</v>
      </c>
      <c r="H4395" s="16">
        <v>300</v>
      </c>
      <c r="I4395" s="16">
        <v>3679</v>
      </c>
    </row>
    <row r="4396" spans="7:9" ht="15" thickBot="1" x14ac:dyDescent="0.4">
      <c r="G4396" s="16">
        <v>68</v>
      </c>
      <c r="H4396" s="16">
        <v>300</v>
      </c>
      <c r="I4396" s="16">
        <v>3725</v>
      </c>
    </row>
    <row r="4397" spans="7:9" ht="15" thickBot="1" x14ac:dyDescent="0.4">
      <c r="G4397" s="16">
        <v>69</v>
      </c>
      <c r="H4397" s="16">
        <v>300</v>
      </c>
      <c r="I4397" s="16">
        <v>3519</v>
      </c>
    </row>
    <row r="4398" spans="7:9" ht="15" thickBot="1" x14ac:dyDescent="0.4">
      <c r="G4398" s="16">
        <v>70</v>
      </c>
      <c r="H4398" s="16">
        <v>300</v>
      </c>
      <c r="I4398" s="16">
        <v>3650</v>
      </c>
    </row>
    <row r="4399" spans="7:9" ht="15" thickBot="1" x14ac:dyDescent="0.4">
      <c r="G4399" s="16">
        <v>71</v>
      </c>
      <c r="H4399" s="16">
        <v>300</v>
      </c>
      <c r="I4399" s="16">
        <v>3584</v>
      </c>
    </row>
    <row r="4400" spans="7:9" ht="15" thickBot="1" x14ac:dyDescent="0.4">
      <c r="G4400" s="16">
        <v>72</v>
      </c>
      <c r="H4400" s="16">
        <v>300</v>
      </c>
      <c r="I4400" s="16">
        <v>3740</v>
      </c>
    </row>
    <row r="4401" spans="7:9" ht="15" thickBot="1" x14ac:dyDescent="0.4">
      <c r="G4401" s="16">
        <v>73</v>
      </c>
      <c r="H4401" s="16">
        <v>300</v>
      </c>
      <c r="I4401" s="16">
        <v>3682</v>
      </c>
    </row>
    <row r="4402" spans="7:9" ht="15" thickBot="1" x14ac:dyDescent="0.4">
      <c r="G4402" s="16">
        <v>74</v>
      </c>
      <c r="H4402" s="16">
        <v>300</v>
      </c>
      <c r="I4402" s="16">
        <v>3720</v>
      </c>
    </row>
    <row r="4403" spans="7:9" ht="15" thickBot="1" x14ac:dyDescent="0.4">
      <c r="G4403" s="16">
        <v>75</v>
      </c>
      <c r="H4403" s="16">
        <v>300</v>
      </c>
      <c r="I4403" s="16">
        <v>6352</v>
      </c>
    </row>
    <row r="4404" spans="7:9" ht="15" thickBot="1" x14ac:dyDescent="0.4">
      <c r="G4404" s="16">
        <v>76</v>
      </c>
      <c r="H4404" s="16">
        <v>300</v>
      </c>
      <c r="I4404" s="16">
        <v>6677</v>
      </c>
    </row>
    <row r="4405" spans="7:9" ht="15" thickBot="1" x14ac:dyDescent="0.4">
      <c r="G4405" s="16">
        <v>77</v>
      </c>
      <c r="H4405" s="16">
        <v>300</v>
      </c>
      <c r="I4405" s="16">
        <v>6004</v>
      </c>
    </row>
    <row r="4406" spans="7:9" ht="15" thickBot="1" x14ac:dyDescent="0.4">
      <c r="G4406" s="16">
        <v>78</v>
      </c>
      <c r="H4406" s="16">
        <v>300</v>
      </c>
      <c r="I4406" s="16">
        <v>6417</v>
      </c>
    </row>
    <row r="4407" spans="7:9" ht="15" thickBot="1" x14ac:dyDescent="0.4">
      <c r="G4407" s="16">
        <v>79</v>
      </c>
      <c r="H4407" s="16">
        <v>300</v>
      </c>
      <c r="I4407" s="16">
        <v>6231</v>
      </c>
    </row>
    <row r="4408" spans="7:9" ht="15" thickBot="1" x14ac:dyDescent="0.4">
      <c r="G4408" s="16">
        <v>80</v>
      </c>
      <c r="H4408" s="16">
        <v>300</v>
      </c>
      <c r="I4408" s="16">
        <v>6285</v>
      </c>
    </row>
    <row r="4409" spans="7:9" ht="15" thickBot="1" x14ac:dyDescent="0.4">
      <c r="G4409" s="16">
        <v>81</v>
      </c>
      <c r="H4409" s="16">
        <v>300</v>
      </c>
      <c r="I4409" s="16">
        <v>6293</v>
      </c>
    </row>
    <row r="4410" spans="7:9" ht="15" thickBot="1" x14ac:dyDescent="0.4">
      <c r="G4410" s="16">
        <v>82</v>
      </c>
      <c r="H4410" s="16">
        <v>300</v>
      </c>
      <c r="I4410" s="16">
        <v>6268</v>
      </c>
    </row>
    <row r="4411" spans="7:9" ht="15" thickBot="1" x14ac:dyDescent="0.4">
      <c r="G4411" s="16">
        <v>83</v>
      </c>
      <c r="H4411" s="16">
        <v>300</v>
      </c>
      <c r="I4411" s="16">
        <v>5968</v>
      </c>
    </row>
    <row r="4412" spans="7:9" ht="15" thickBot="1" x14ac:dyDescent="0.4">
      <c r="G4412" s="16">
        <v>84</v>
      </c>
      <c r="H4412" s="16">
        <v>300</v>
      </c>
      <c r="I4412" s="16">
        <v>6148</v>
      </c>
    </row>
    <row r="4413" spans="7:9" ht="15" thickBot="1" x14ac:dyDescent="0.4">
      <c r="G4413" s="16">
        <v>85</v>
      </c>
      <c r="H4413" s="16">
        <v>300</v>
      </c>
      <c r="I4413" s="16">
        <v>6309</v>
      </c>
    </row>
    <row r="4414" spans="7:9" ht="15" thickBot="1" x14ac:dyDescent="0.4">
      <c r="G4414" s="16">
        <v>86</v>
      </c>
      <c r="H4414" s="16">
        <v>300</v>
      </c>
      <c r="I4414" s="16">
        <v>6327</v>
      </c>
    </row>
    <row r="4415" spans="7:9" ht="15" thickBot="1" x14ac:dyDescent="0.4">
      <c r="G4415" s="16">
        <v>87</v>
      </c>
      <c r="H4415" s="16">
        <v>300</v>
      </c>
      <c r="I4415" s="16">
        <v>6136</v>
      </c>
    </row>
    <row r="4416" spans="7:9" ht="15" thickBot="1" x14ac:dyDescent="0.4">
      <c r="G4416" s="16">
        <v>88</v>
      </c>
      <c r="H4416" s="16">
        <v>300</v>
      </c>
      <c r="I4416" s="16">
        <v>5800</v>
      </c>
    </row>
    <row r="4417" spans="7:9" ht="15" thickBot="1" x14ac:dyDescent="0.4">
      <c r="G4417" s="16">
        <v>89</v>
      </c>
      <c r="H4417" s="16">
        <v>300</v>
      </c>
      <c r="I4417" s="16">
        <v>6288</v>
      </c>
    </row>
    <row r="4418" spans="7:9" ht="15" thickBot="1" x14ac:dyDescent="0.4">
      <c r="G4418" s="16">
        <v>90</v>
      </c>
      <c r="H4418" s="16">
        <v>300</v>
      </c>
      <c r="I4418" s="16">
        <v>5767</v>
      </c>
    </row>
    <row r="4419" spans="7:9" ht="15" thickBot="1" x14ac:dyDescent="0.4">
      <c r="G4419" s="16">
        <v>91</v>
      </c>
      <c r="H4419" s="16">
        <v>300</v>
      </c>
      <c r="I4419" s="16">
        <v>6136</v>
      </c>
    </row>
    <row r="4420" spans="7:9" ht="15" thickBot="1" x14ac:dyDescent="0.4">
      <c r="G4420" s="16">
        <v>92</v>
      </c>
      <c r="H4420" s="16">
        <v>300</v>
      </c>
      <c r="I4420" s="16">
        <v>6156</v>
      </c>
    </row>
    <row r="4421" spans="7:9" ht="15" thickBot="1" x14ac:dyDescent="0.4">
      <c r="G4421" s="16">
        <v>93</v>
      </c>
      <c r="H4421" s="16">
        <v>300</v>
      </c>
      <c r="I4421" s="16">
        <v>6218</v>
      </c>
    </row>
    <row r="4422" spans="7:9" ht="15" thickBot="1" x14ac:dyDescent="0.4">
      <c r="G4422" s="16">
        <v>94</v>
      </c>
      <c r="H4422" s="16">
        <v>300</v>
      </c>
      <c r="I4422" s="16">
        <v>6221</v>
      </c>
    </row>
    <row r="4423" spans="7:9" ht="15" thickBot="1" x14ac:dyDescent="0.4">
      <c r="G4423" s="16">
        <v>95</v>
      </c>
      <c r="H4423" s="16">
        <v>300</v>
      </c>
      <c r="I4423" s="16">
        <v>6293</v>
      </c>
    </row>
    <row r="4424" spans="7:9" ht="15" thickBot="1" x14ac:dyDescent="0.4">
      <c r="G4424" s="16">
        <v>96</v>
      </c>
      <c r="H4424" s="16">
        <v>300</v>
      </c>
      <c r="I4424" s="16">
        <v>6247</v>
      </c>
    </row>
    <row r="4425" spans="7:9" ht="15" thickBot="1" x14ac:dyDescent="0.4">
      <c r="G4425" s="16">
        <v>97</v>
      </c>
      <c r="H4425" s="16">
        <v>300</v>
      </c>
      <c r="I4425" s="16">
        <v>6031</v>
      </c>
    </row>
    <row r="4426" spans="7:9" ht="15" thickBot="1" x14ac:dyDescent="0.4">
      <c r="G4426" s="16">
        <v>98</v>
      </c>
      <c r="H4426" s="16">
        <v>300</v>
      </c>
      <c r="I4426" s="16">
        <v>5942</v>
      </c>
    </row>
    <row r="4427" spans="7:9" ht="15" thickBot="1" x14ac:dyDescent="0.4">
      <c r="G4427" s="16">
        <v>99</v>
      </c>
      <c r="H4427" s="16">
        <v>300</v>
      </c>
      <c r="I4427" s="16">
        <v>6391</v>
      </c>
    </row>
    <row r="4428" spans="7:9" ht="15" thickBot="1" x14ac:dyDescent="0.4">
      <c r="G4428" s="16">
        <v>100</v>
      </c>
      <c r="H4428" s="16">
        <v>300</v>
      </c>
      <c r="I4428" s="16">
        <v>6165</v>
      </c>
    </row>
    <row r="4429" spans="7:9" ht="15" thickBot="1" x14ac:dyDescent="0.4">
      <c r="G4429" s="16">
        <v>101</v>
      </c>
      <c r="H4429" s="16">
        <v>300</v>
      </c>
      <c r="I4429" s="16">
        <v>5990</v>
      </c>
    </row>
    <row r="4430" spans="7:9" ht="15" thickBot="1" x14ac:dyDescent="0.4">
      <c r="G4430" s="16">
        <v>102</v>
      </c>
      <c r="H4430" s="16">
        <v>300</v>
      </c>
      <c r="I4430" s="16">
        <v>6257</v>
      </c>
    </row>
    <row r="4431" spans="7:9" ht="15" thickBot="1" x14ac:dyDescent="0.4">
      <c r="G4431" s="16">
        <v>103</v>
      </c>
      <c r="H4431" s="16">
        <v>300</v>
      </c>
      <c r="I4431" s="16">
        <v>6318</v>
      </c>
    </row>
    <row r="4432" spans="7:9" ht="15" thickBot="1" x14ac:dyDescent="0.4">
      <c r="G4432" s="16">
        <v>104</v>
      </c>
      <c r="H4432" s="16">
        <v>300</v>
      </c>
      <c r="I4432" s="16">
        <v>5955</v>
      </c>
    </row>
    <row r="4433" spans="7:9" ht="15" thickBot="1" x14ac:dyDescent="0.4">
      <c r="G4433" s="16">
        <v>105</v>
      </c>
      <c r="H4433" s="16">
        <v>300</v>
      </c>
      <c r="I4433" s="16">
        <v>6223</v>
      </c>
    </row>
    <row r="4434" spans="7:9" ht="15" thickBot="1" x14ac:dyDescent="0.4">
      <c r="G4434" s="16">
        <v>106</v>
      </c>
      <c r="H4434" s="16">
        <v>300</v>
      </c>
      <c r="I4434" s="16">
        <v>6382</v>
      </c>
    </row>
    <row r="4435" spans="7:9" ht="15" thickBot="1" x14ac:dyDescent="0.4">
      <c r="G4435" s="16">
        <v>107</v>
      </c>
      <c r="H4435" s="16">
        <v>300</v>
      </c>
      <c r="I4435" s="16">
        <v>6510</v>
      </c>
    </row>
    <row r="4436" spans="7:9" ht="15" thickBot="1" x14ac:dyDescent="0.4">
      <c r="G4436" s="16">
        <v>108</v>
      </c>
      <c r="H4436" s="16">
        <v>300</v>
      </c>
      <c r="I4436" s="16">
        <v>6080</v>
      </c>
    </row>
    <row r="4437" spans="7:9" ht="15" thickBot="1" x14ac:dyDescent="0.4">
      <c r="G4437" s="16">
        <v>109</v>
      </c>
      <c r="H4437" s="16">
        <v>300</v>
      </c>
      <c r="I4437" s="16">
        <v>6024</v>
      </c>
    </row>
    <row r="4438" spans="7:9" ht="15" thickBot="1" x14ac:dyDescent="0.4">
      <c r="G4438" s="16">
        <v>110</v>
      </c>
      <c r="H4438" s="16">
        <v>300</v>
      </c>
      <c r="I4438" s="16">
        <v>6327</v>
      </c>
    </row>
    <row r="4439" spans="7:9" ht="15" thickBot="1" x14ac:dyDescent="0.4">
      <c r="G4439" s="16">
        <v>111</v>
      </c>
      <c r="H4439" s="16">
        <v>300</v>
      </c>
      <c r="I4439" s="16">
        <v>6185</v>
      </c>
    </row>
    <row r="4440" spans="7:9" ht="15" thickBot="1" x14ac:dyDescent="0.4">
      <c r="G4440" s="16">
        <v>112</v>
      </c>
      <c r="H4440" s="16">
        <v>300</v>
      </c>
      <c r="I4440" s="16">
        <v>6697</v>
      </c>
    </row>
    <row r="4441" spans="7:9" ht="15" thickBot="1" x14ac:dyDescent="0.4">
      <c r="G4441" s="16">
        <v>113</v>
      </c>
      <c r="H4441" s="16">
        <v>300</v>
      </c>
      <c r="I4441" s="16">
        <v>5965</v>
      </c>
    </row>
    <row r="4442" spans="7:9" ht="15" thickBot="1" x14ac:dyDescent="0.4">
      <c r="G4442" s="16">
        <v>114</v>
      </c>
      <c r="H4442" s="16">
        <v>300</v>
      </c>
      <c r="I4442" s="16">
        <v>5907</v>
      </c>
    </row>
    <row r="4443" spans="7:9" ht="15" thickBot="1" x14ac:dyDescent="0.4">
      <c r="G4443" s="16">
        <v>115</v>
      </c>
      <c r="H4443" s="16">
        <v>300</v>
      </c>
      <c r="I4443" s="16">
        <v>6231</v>
      </c>
    </row>
    <row r="4444" spans="7:9" ht="15" thickBot="1" x14ac:dyDescent="0.4">
      <c r="G4444" s="16">
        <v>116</v>
      </c>
      <c r="H4444" s="16">
        <v>300</v>
      </c>
      <c r="I4444" s="16">
        <v>6357</v>
      </c>
    </row>
    <row r="4445" spans="7:9" ht="15" thickBot="1" x14ac:dyDescent="0.4">
      <c r="G4445" s="16">
        <v>117</v>
      </c>
      <c r="H4445" s="16">
        <v>300</v>
      </c>
      <c r="I4445" s="16">
        <v>5894</v>
      </c>
    </row>
    <row r="4446" spans="7:9" ht="15" thickBot="1" x14ac:dyDescent="0.4">
      <c r="G4446" s="16">
        <v>118</v>
      </c>
      <c r="H4446" s="16">
        <v>300</v>
      </c>
      <c r="I4446" s="16">
        <v>6278</v>
      </c>
    </row>
    <row r="4447" spans="7:9" ht="15" thickBot="1" x14ac:dyDescent="0.4">
      <c r="G4447" s="16">
        <v>119</v>
      </c>
      <c r="H4447" s="16">
        <v>300</v>
      </c>
      <c r="I4447" s="16">
        <v>5979</v>
      </c>
    </row>
    <row r="4448" spans="7:9" ht="15" thickBot="1" x14ac:dyDescent="0.4">
      <c r="G4448" s="16">
        <v>120</v>
      </c>
      <c r="H4448" s="16">
        <v>300</v>
      </c>
      <c r="I4448" s="16">
        <v>6225</v>
      </c>
    </row>
    <row r="4449" spans="7:9" ht="15" thickBot="1" x14ac:dyDescent="0.4">
      <c r="G4449" s="16">
        <v>121</v>
      </c>
      <c r="H4449" s="16">
        <v>300</v>
      </c>
      <c r="I4449" s="16">
        <v>6033</v>
      </c>
    </row>
    <row r="4450" spans="7:9" ht="15" thickBot="1" x14ac:dyDescent="0.4">
      <c r="G4450" s="16">
        <v>122</v>
      </c>
      <c r="H4450" s="16">
        <v>300</v>
      </c>
      <c r="I4450" s="16">
        <v>6138</v>
      </c>
    </row>
    <row r="4451" spans="7:9" ht="15" thickBot="1" x14ac:dyDescent="0.4">
      <c r="G4451" s="16">
        <v>123</v>
      </c>
      <c r="H4451" s="16">
        <v>300</v>
      </c>
      <c r="I4451" s="16">
        <v>6191</v>
      </c>
    </row>
    <row r="4452" spans="7:9" ht="15" thickBot="1" x14ac:dyDescent="0.4">
      <c r="G4452" s="16">
        <v>124</v>
      </c>
      <c r="H4452" s="16">
        <v>300</v>
      </c>
      <c r="I4452" s="16">
        <v>6256</v>
      </c>
    </row>
    <row r="4453" spans="7:9" ht="15" thickBot="1" x14ac:dyDescent="0.4">
      <c r="G4453" s="16">
        <v>125</v>
      </c>
      <c r="H4453" s="16">
        <v>300</v>
      </c>
      <c r="I4453" s="16">
        <v>5982</v>
      </c>
    </row>
    <row r="4454" spans="7:9" ht="15" thickBot="1" x14ac:dyDescent="0.4">
      <c r="G4454" s="16">
        <v>126</v>
      </c>
      <c r="H4454" s="16">
        <v>300</v>
      </c>
      <c r="I4454" s="16">
        <v>6307</v>
      </c>
    </row>
    <row r="4455" spans="7:9" ht="15" thickBot="1" x14ac:dyDescent="0.4">
      <c r="G4455" s="16">
        <v>127</v>
      </c>
      <c r="H4455" s="16">
        <v>300</v>
      </c>
      <c r="I4455" s="16">
        <v>6211</v>
      </c>
    </row>
    <row r="4456" spans="7:9" ht="15" thickBot="1" x14ac:dyDescent="0.4">
      <c r="G4456" s="16">
        <v>128</v>
      </c>
      <c r="H4456" s="16">
        <v>300</v>
      </c>
      <c r="I4456" s="16">
        <v>5967</v>
      </c>
    </row>
    <row r="4457" spans="7:9" ht="15" thickBot="1" x14ac:dyDescent="0.4">
      <c r="G4457" s="16">
        <v>129</v>
      </c>
      <c r="H4457" s="16">
        <v>300</v>
      </c>
      <c r="I4457" s="16">
        <v>6439</v>
      </c>
    </row>
    <row r="4458" spans="7:9" ht="15" thickBot="1" x14ac:dyDescent="0.4">
      <c r="G4458" s="16">
        <v>130</v>
      </c>
      <c r="H4458" s="16">
        <v>300</v>
      </c>
      <c r="I4458" s="16">
        <v>6631</v>
      </c>
    </row>
    <row r="4459" spans="7:9" ht="15" thickBot="1" x14ac:dyDescent="0.4">
      <c r="G4459" s="16">
        <v>131</v>
      </c>
      <c r="H4459" s="16">
        <v>300</v>
      </c>
      <c r="I4459" s="16">
        <v>6195</v>
      </c>
    </row>
    <row r="4460" spans="7:9" ht="15" thickBot="1" x14ac:dyDescent="0.4">
      <c r="G4460" s="16">
        <v>132</v>
      </c>
      <c r="H4460" s="16">
        <v>300</v>
      </c>
      <c r="I4460" s="16">
        <v>6044</v>
      </c>
    </row>
    <row r="4461" spans="7:9" ht="15" thickBot="1" x14ac:dyDescent="0.4">
      <c r="G4461" s="16">
        <v>133</v>
      </c>
      <c r="H4461" s="16">
        <v>300</v>
      </c>
      <c r="I4461" s="16">
        <v>6492</v>
      </c>
    </row>
    <row r="4462" spans="7:9" ht="15" thickBot="1" x14ac:dyDescent="0.4">
      <c r="G4462" s="16">
        <v>134</v>
      </c>
      <c r="H4462" s="16">
        <v>300</v>
      </c>
      <c r="I4462" s="16">
        <v>6206</v>
      </c>
    </row>
    <row r="4463" spans="7:9" ht="15" thickBot="1" x14ac:dyDescent="0.4">
      <c r="G4463" s="16">
        <v>135</v>
      </c>
      <c r="H4463" s="16">
        <v>300</v>
      </c>
      <c r="I4463" s="16">
        <v>6361</v>
      </c>
    </row>
    <row r="4464" spans="7:9" ht="15" thickBot="1" x14ac:dyDescent="0.4">
      <c r="G4464" s="16">
        <v>136</v>
      </c>
      <c r="H4464" s="16">
        <v>300</v>
      </c>
      <c r="I4464" s="16">
        <v>6046</v>
      </c>
    </row>
    <row r="4465" spans="7:9" ht="15" thickBot="1" x14ac:dyDescent="0.4">
      <c r="G4465" s="16">
        <v>137</v>
      </c>
      <c r="H4465" s="16">
        <v>300</v>
      </c>
      <c r="I4465" s="16">
        <v>6246</v>
      </c>
    </row>
    <row r="4466" spans="7:9" ht="15" thickBot="1" x14ac:dyDescent="0.4">
      <c r="G4466" s="16">
        <v>138</v>
      </c>
      <c r="H4466" s="16">
        <v>300</v>
      </c>
      <c r="I4466" s="16">
        <v>6333</v>
      </c>
    </row>
    <row r="4467" spans="7:9" ht="15" thickBot="1" x14ac:dyDescent="0.4">
      <c r="G4467" s="16">
        <v>139</v>
      </c>
      <c r="H4467" s="16">
        <v>300</v>
      </c>
      <c r="I4467" s="16">
        <v>5875</v>
      </c>
    </row>
    <row r="4468" spans="7:9" ht="15" thickBot="1" x14ac:dyDescent="0.4">
      <c r="G4468" s="16">
        <v>140</v>
      </c>
      <c r="H4468" s="16">
        <v>300</v>
      </c>
      <c r="I4468" s="16">
        <v>6330</v>
      </c>
    </row>
    <row r="4469" spans="7:9" ht="15" thickBot="1" x14ac:dyDescent="0.4">
      <c r="G4469" s="16">
        <v>141</v>
      </c>
      <c r="H4469" s="16">
        <v>300</v>
      </c>
      <c r="I4469" s="16">
        <v>5875</v>
      </c>
    </row>
    <row r="4470" spans="7:9" ht="15" thickBot="1" x14ac:dyDescent="0.4">
      <c r="G4470" s="16">
        <v>142</v>
      </c>
      <c r="H4470" s="16">
        <v>300</v>
      </c>
      <c r="I4470" s="16">
        <v>6270</v>
      </c>
    </row>
    <row r="4471" spans="7:9" ht="15" thickBot="1" x14ac:dyDescent="0.4">
      <c r="G4471" s="16">
        <v>143</v>
      </c>
      <c r="H4471" s="16">
        <v>300</v>
      </c>
      <c r="I4471" s="16">
        <v>6093</v>
      </c>
    </row>
    <row r="4472" spans="7:9" ht="15" thickBot="1" x14ac:dyDescent="0.4">
      <c r="G4472" s="16">
        <v>144</v>
      </c>
      <c r="H4472" s="16">
        <v>300</v>
      </c>
      <c r="I4472" s="16">
        <v>5911</v>
      </c>
    </row>
    <row r="4473" spans="7:9" ht="15" thickBot="1" x14ac:dyDescent="0.4">
      <c r="G4473" s="16">
        <v>145</v>
      </c>
      <c r="H4473" s="16">
        <v>300</v>
      </c>
      <c r="I4473" s="16">
        <v>6354</v>
      </c>
    </row>
    <row r="4474" spans="7:9" ht="15" thickBot="1" x14ac:dyDescent="0.4">
      <c r="G4474" s="16">
        <v>146</v>
      </c>
      <c r="H4474" s="16">
        <v>300</v>
      </c>
      <c r="I4474" s="16">
        <v>5840</v>
      </c>
    </row>
    <row r="4475" spans="7:9" ht="15" thickBot="1" x14ac:dyDescent="0.4">
      <c r="G4475" s="16">
        <v>147</v>
      </c>
      <c r="H4475" s="16">
        <v>300</v>
      </c>
      <c r="I4475" s="16">
        <v>6123</v>
      </c>
    </row>
    <row r="4476" spans="7:9" ht="15" thickBot="1" x14ac:dyDescent="0.4">
      <c r="G4476" s="16">
        <v>148</v>
      </c>
      <c r="H4476" s="16">
        <v>300</v>
      </c>
      <c r="I4476" s="16">
        <v>6118</v>
      </c>
    </row>
    <row r="4477" spans="7:9" ht="15" thickBot="1" x14ac:dyDescent="0.4">
      <c r="G4477" s="16">
        <v>149</v>
      </c>
      <c r="H4477" s="16">
        <v>300</v>
      </c>
      <c r="I4477" s="16">
        <v>6314</v>
      </c>
    </row>
    <row r="4478" spans="7:9" ht="15" thickBot="1" x14ac:dyDescent="0.4">
      <c r="G4478" s="16">
        <v>150</v>
      </c>
      <c r="H4478" s="16">
        <v>300</v>
      </c>
      <c r="I4478" s="16">
        <v>10605</v>
      </c>
    </row>
    <row r="4479" spans="7:9" ht="15" thickBot="1" x14ac:dyDescent="0.4">
      <c r="G4479" s="16">
        <v>151</v>
      </c>
      <c r="H4479" s="16">
        <v>300</v>
      </c>
      <c r="I4479" s="16">
        <v>10914</v>
      </c>
    </row>
    <row r="4480" spans="7:9" ht="15" thickBot="1" x14ac:dyDescent="0.4">
      <c r="G4480" s="16">
        <v>152</v>
      </c>
      <c r="H4480" s="16">
        <v>300</v>
      </c>
      <c r="I4480" s="16">
        <v>11880</v>
      </c>
    </row>
    <row r="4481" spans="7:9" ht="15" thickBot="1" x14ac:dyDescent="0.4">
      <c r="G4481" s="16">
        <v>153</v>
      </c>
      <c r="H4481" s="16">
        <v>300</v>
      </c>
      <c r="I4481" s="16">
        <v>10946</v>
      </c>
    </row>
    <row r="4482" spans="7:9" ht="15" thickBot="1" x14ac:dyDescent="0.4">
      <c r="G4482" s="16">
        <v>154</v>
      </c>
      <c r="H4482" s="16">
        <v>300</v>
      </c>
      <c r="I4482" s="16">
        <v>11336</v>
      </c>
    </row>
    <row r="4483" spans="7:9" ht="15" thickBot="1" x14ac:dyDescent="0.4">
      <c r="G4483" s="16">
        <v>155</v>
      </c>
      <c r="H4483" s="16">
        <v>300</v>
      </c>
      <c r="I4483" s="16">
        <v>11170</v>
      </c>
    </row>
    <row r="4484" spans="7:9" ht="15" thickBot="1" x14ac:dyDescent="0.4">
      <c r="G4484" s="16">
        <v>156</v>
      </c>
      <c r="H4484" s="16">
        <v>300</v>
      </c>
      <c r="I4484" s="16">
        <v>11134</v>
      </c>
    </row>
    <row r="4485" spans="7:9" ht="15" thickBot="1" x14ac:dyDescent="0.4">
      <c r="G4485" s="16">
        <v>157</v>
      </c>
      <c r="H4485" s="16">
        <v>300</v>
      </c>
      <c r="I4485" s="16">
        <v>10967</v>
      </c>
    </row>
    <row r="4486" spans="7:9" ht="15" thickBot="1" x14ac:dyDescent="0.4">
      <c r="G4486" s="16">
        <v>158</v>
      </c>
      <c r="H4486" s="16">
        <v>300</v>
      </c>
      <c r="I4486" s="16">
        <v>11096</v>
      </c>
    </row>
    <row r="4487" spans="7:9" ht="15" thickBot="1" x14ac:dyDescent="0.4">
      <c r="G4487" s="16">
        <v>159</v>
      </c>
      <c r="H4487" s="16">
        <v>300</v>
      </c>
      <c r="I4487" s="16">
        <v>11567</v>
      </c>
    </row>
    <row r="4488" spans="7:9" ht="15" thickBot="1" x14ac:dyDescent="0.4">
      <c r="G4488" s="16">
        <v>160</v>
      </c>
      <c r="H4488" s="16">
        <v>300</v>
      </c>
      <c r="I4488" s="16">
        <v>11742</v>
      </c>
    </row>
    <row r="4489" spans="7:9" ht="15" thickBot="1" x14ac:dyDescent="0.4">
      <c r="G4489" s="16">
        <v>161</v>
      </c>
      <c r="H4489" s="16">
        <v>300</v>
      </c>
      <c r="I4489" s="16">
        <v>11161</v>
      </c>
    </row>
    <row r="4490" spans="7:9" ht="15" thickBot="1" x14ac:dyDescent="0.4">
      <c r="G4490" s="16">
        <v>162</v>
      </c>
      <c r="H4490" s="16">
        <v>300</v>
      </c>
      <c r="I4490" s="16">
        <v>11278</v>
      </c>
    </row>
    <row r="4491" spans="7:9" ht="15" thickBot="1" x14ac:dyDescent="0.4">
      <c r="G4491" s="16">
        <v>163</v>
      </c>
      <c r="H4491" s="16">
        <v>300</v>
      </c>
      <c r="I4491" s="16">
        <v>11660</v>
      </c>
    </row>
    <row r="4492" spans="7:9" ht="15" thickBot="1" x14ac:dyDescent="0.4">
      <c r="G4492" s="16">
        <v>164</v>
      </c>
      <c r="H4492" s="16">
        <v>300</v>
      </c>
      <c r="I4492" s="16">
        <v>11992</v>
      </c>
    </row>
    <row r="4493" spans="7:9" ht="15" thickBot="1" x14ac:dyDescent="0.4">
      <c r="G4493" s="16">
        <v>165</v>
      </c>
      <c r="H4493" s="16">
        <v>300</v>
      </c>
      <c r="I4493" s="16">
        <v>11455</v>
      </c>
    </row>
    <row r="4494" spans="7:9" ht="15" thickBot="1" x14ac:dyDescent="0.4">
      <c r="G4494" s="16">
        <v>166</v>
      </c>
      <c r="H4494" s="16">
        <v>300</v>
      </c>
      <c r="I4494" s="16">
        <v>11332</v>
      </c>
    </row>
    <row r="4495" spans="7:9" ht="15" thickBot="1" x14ac:dyDescent="0.4">
      <c r="G4495" s="16">
        <v>167</v>
      </c>
      <c r="H4495" s="16">
        <v>300</v>
      </c>
      <c r="I4495" s="16">
        <v>11549</v>
      </c>
    </row>
    <row r="4496" spans="7:9" ht="15" thickBot="1" x14ac:dyDescent="0.4">
      <c r="G4496" s="16">
        <v>168</v>
      </c>
      <c r="H4496" s="16">
        <v>300</v>
      </c>
      <c r="I4496" s="16">
        <v>12035</v>
      </c>
    </row>
    <row r="4497" spans="7:9" ht="15" thickBot="1" x14ac:dyDescent="0.4">
      <c r="G4497" s="16">
        <v>169</v>
      </c>
      <c r="H4497" s="16">
        <v>300</v>
      </c>
      <c r="I4497" s="16">
        <v>11185</v>
      </c>
    </row>
    <row r="4498" spans="7:9" ht="15" thickBot="1" x14ac:dyDescent="0.4">
      <c r="G4498" s="16">
        <v>170</v>
      </c>
      <c r="H4498" s="16">
        <v>300</v>
      </c>
      <c r="I4498" s="16">
        <v>10947</v>
      </c>
    </row>
    <row r="4499" spans="7:9" ht="15" thickBot="1" x14ac:dyDescent="0.4">
      <c r="G4499" s="16">
        <v>171</v>
      </c>
      <c r="H4499" s="16">
        <v>300</v>
      </c>
      <c r="I4499" s="16">
        <v>11203</v>
      </c>
    </row>
    <row r="4500" spans="7:9" ht="15" thickBot="1" x14ac:dyDescent="0.4">
      <c r="G4500" s="16">
        <v>172</v>
      </c>
      <c r="H4500" s="16">
        <v>300</v>
      </c>
      <c r="I4500" s="16">
        <v>11113</v>
      </c>
    </row>
    <row r="4501" spans="7:9" ht="15" thickBot="1" x14ac:dyDescent="0.4">
      <c r="G4501" s="16">
        <v>173</v>
      </c>
      <c r="H4501" s="16">
        <v>300</v>
      </c>
      <c r="I4501" s="16">
        <v>11640</v>
      </c>
    </row>
    <row r="4502" spans="7:9" ht="15" thickBot="1" x14ac:dyDescent="0.4">
      <c r="G4502" s="16">
        <v>174</v>
      </c>
      <c r="H4502" s="16">
        <v>300</v>
      </c>
      <c r="I4502" s="16">
        <v>11646</v>
      </c>
    </row>
    <row r="4503" spans="7:9" ht="15" thickBot="1" x14ac:dyDescent="0.4">
      <c r="G4503" s="16">
        <v>175</v>
      </c>
      <c r="H4503" s="16">
        <v>300</v>
      </c>
      <c r="I4503" s="16">
        <v>11013</v>
      </c>
    </row>
    <row r="4504" spans="7:9" ht="15" thickBot="1" x14ac:dyDescent="0.4">
      <c r="G4504" s="16">
        <v>176</v>
      </c>
      <c r="H4504" s="16">
        <v>300</v>
      </c>
      <c r="I4504" s="16">
        <v>11486</v>
      </c>
    </row>
    <row r="4505" spans="7:9" ht="15" thickBot="1" x14ac:dyDescent="0.4">
      <c r="G4505" s="16">
        <v>177</v>
      </c>
      <c r="H4505" s="16">
        <v>300</v>
      </c>
      <c r="I4505" s="16">
        <v>11668</v>
      </c>
    </row>
    <row r="4506" spans="7:9" ht="15" thickBot="1" x14ac:dyDescent="0.4">
      <c r="G4506" s="16">
        <v>178</v>
      </c>
      <c r="H4506" s="16">
        <v>300</v>
      </c>
      <c r="I4506" s="16">
        <v>10915</v>
      </c>
    </row>
    <row r="4507" spans="7:9" ht="15" thickBot="1" x14ac:dyDescent="0.4">
      <c r="G4507" s="16">
        <v>179</v>
      </c>
      <c r="H4507" s="16">
        <v>300</v>
      </c>
      <c r="I4507" s="16">
        <v>11320</v>
      </c>
    </row>
    <row r="4508" spans="7:9" ht="15" thickBot="1" x14ac:dyDescent="0.4">
      <c r="G4508" s="16">
        <v>180</v>
      </c>
      <c r="H4508" s="16">
        <v>300</v>
      </c>
      <c r="I4508" s="16">
        <v>11381</v>
      </c>
    </row>
    <row r="4509" spans="7:9" ht="15" thickBot="1" x14ac:dyDescent="0.4">
      <c r="G4509" s="16">
        <v>181</v>
      </c>
      <c r="H4509" s="16">
        <v>300</v>
      </c>
      <c r="I4509" s="16">
        <v>11142</v>
      </c>
    </row>
    <row r="4510" spans="7:9" ht="15" thickBot="1" x14ac:dyDescent="0.4">
      <c r="G4510" s="16">
        <v>182</v>
      </c>
      <c r="H4510" s="16">
        <v>300</v>
      </c>
      <c r="I4510" s="16">
        <v>11669</v>
      </c>
    </row>
    <row r="4511" spans="7:9" ht="15" thickBot="1" x14ac:dyDescent="0.4">
      <c r="G4511" s="16">
        <v>183</v>
      </c>
      <c r="H4511" s="16">
        <v>300</v>
      </c>
      <c r="I4511" s="16">
        <v>11273</v>
      </c>
    </row>
    <row r="4512" spans="7:9" ht="15" thickBot="1" x14ac:dyDescent="0.4">
      <c r="G4512" s="16">
        <v>184</v>
      </c>
      <c r="H4512" s="16">
        <v>300</v>
      </c>
      <c r="I4512" s="16">
        <v>10852</v>
      </c>
    </row>
    <row r="4513" spans="7:9" ht="15" thickBot="1" x14ac:dyDescent="0.4">
      <c r="G4513" s="16">
        <v>185</v>
      </c>
      <c r="H4513" s="16">
        <v>300</v>
      </c>
      <c r="I4513" s="16">
        <v>11543</v>
      </c>
    </row>
    <row r="4514" spans="7:9" ht="15" thickBot="1" x14ac:dyDescent="0.4">
      <c r="G4514" s="16">
        <v>186</v>
      </c>
      <c r="H4514" s="16">
        <v>300</v>
      </c>
      <c r="I4514" s="16">
        <v>10970</v>
      </c>
    </row>
    <row r="4515" spans="7:9" ht="15" thickBot="1" x14ac:dyDescent="0.4">
      <c r="G4515" s="16">
        <v>187</v>
      </c>
      <c r="H4515" s="16">
        <v>300</v>
      </c>
      <c r="I4515" s="16">
        <v>10856</v>
      </c>
    </row>
    <row r="4516" spans="7:9" ht="15" thickBot="1" x14ac:dyDescent="0.4">
      <c r="G4516" s="16">
        <v>188</v>
      </c>
      <c r="H4516" s="16">
        <v>300</v>
      </c>
      <c r="I4516" s="16">
        <v>11440</v>
      </c>
    </row>
    <row r="4517" spans="7:9" ht="15" thickBot="1" x14ac:dyDescent="0.4">
      <c r="G4517" s="16">
        <v>189</v>
      </c>
      <c r="H4517" s="16">
        <v>300</v>
      </c>
      <c r="I4517" s="16">
        <v>11262</v>
      </c>
    </row>
    <row r="4518" spans="7:9" ht="15" thickBot="1" x14ac:dyDescent="0.4">
      <c r="G4518" s="16">
        <v>190</v>
      </c>
      <c r="H4518" s="16">
        <v>300</v>
      </c>
      <c r="I4518" s="16">
        <v>11225</v>
      </c>
    </row>
    <row r="4519" spans="7:9" ht="15" thickBot="1" x14ac:dyDescent="0.4">
      <c r="G4519" s="16">
        <v>191</v>
      </c>
      <c r="H4519" s="16">
        <v>300</v>
      </c>
      <c r="I4519" s="16">
        <v>11242</v>
      </c>
    </row>
    <row r="4520" spans="7:9" ht="15" thickBot="1" x14ac:dyDescent="0.4">
      <c r="G4520" s="16">
        <v>192</v>
      </c>
      <c r="H4520" s="16">
        <v>300</v>
      </c>
      <c r="I4520" s="16">
        <v>11637</v>
      </c>
    </row>
    <row r="4521" spans="7:9" ht="15" thickBot="1" x14ac:dyDescent="0.4">
      <c r="G4521" s="16">
        <v>193</v>
      </c>
      <c r="H4521" s="16">
        <v>300</v>
      </c>
      <c r="I4521" s="16">
        <v>10992</v>
      </c>
    </row>
    <row r="4522" spans="7:9" ht="15" thickBot="1" x14ac:dyDescent="0.4">
      <c r="G4522" s="16">
        <v>194</v>
      </c>
      <c r="H4522" s="16">
        <v>300</v>
      </c>
      <c r="I4522" s="16">
        <v>11828</v>
      </c>
    </row>
    <row r="4523" spans="7:9" ht="15" thickBot="1" x14ac:dyDescent="0.4">
      <c r="G4523" s="16">
        <v>195</v>
      </c>
      <c r="H4523" s="16">
        <v>300</v>
      </c>
      <c r="I4523" s="16">
        <v>10939</v>
      </c>
    </row>
    <row r="4524" spans="7:9" ht="15" thickBot="1" x14ac:dyDescent="0.4">
      <c r="G4524" s="16">
        <v>196</v>
      </c>
      <c r="H4524" s="16">
        <v>300</v>
      </c>
      <c r="I4524" s="16">
        <v>10421</v>
      </c>
    </row>
    <row r="4525" spans="7:9" ht="15" thickBot="1" x14ac:dyDescent="0.4">
      <c r="G4525" s="16">
        <v>197</v>
      </c>
      <c r="H4525" s="16">
        <v>300</v>
      </c>
      <c r="I4525" s="16">
        <v>10837</v>
      </c>
    </row>
    <row r="4526" spans="7:9" ht="15" thickBot="1" x14ac:dyDescent="0.4">
      <c r="G4526" s="16">
        <v>198</v>
      </c>
      <c r="H4526" s="16">
        <v>300</v>
      </c>
      <c r="I4526" s="16">
        <v>11387</v>
      </c>
    </row>
    <row r="4527" spans="7:9" ht="15" thickBot="1" x14ac:dyDescent="0.4">
      <c r="G4527" s="16">
        <v>199</v>
      </c>
      <c r="H4527" s="16">
        <v>300</v>
      </c>
      <c r="I4527" s="16">
        <v>10551</v>
      </c>
    </row>
    <row r="4528" spans="7:9" ht="15" thickBot="1" x14ac:dyDescent="0.4">
      <c r="G4528" s="16">
        <v>200</v>
      </c>
      <c r="H4528" s="16">
        <v>300</v>
      </c>
      <c r="I4528" s="16">
        <v>11880</v>
      </c>
    </row>
    <row r="4529" spans="7:9" ht="15" thickBot="1" x14ac:dyDescent="0.4">
      <c r="G4529" s="16">
        <v>201</v>
      </c>
      <c r="H4529" s="16">
        <v>300</v>
      </c>
      <c r="I4529" s="16">
        <v>11147</v>
      </c>
    </row>
    <row r="4530" spans="7:9" ht="15" thickBot="1" x14ac:dyDescent="0.4">
      <c r="G4530" s="16">
        <v>202</v>
      </c>
      <c r="H4530" s="16">
        <v>300</v>
      </c>
      <c r="I4530" s="16">
        <v>11649</v>
      </c>
    </row>
    <row r="4531" spans="7:9" ht="15" thickBot="1" x14ac:dyDescent="0.4">
      <c r="G4531" s="16">
        <v>203</v>
      </c>
      <c r="H4531" s="16">
        <v>300</v>
      </c>
      <c r="I4531" s="16">
        <v>11300</v>
      </c>
    </row>
    <row r="4532" spans="7:9" ht="15" thickBot="1" x14ac:dyDescent="0.4">
      <c r="G4532" s="16">
        <v>204</v>
      </c>
      <c r="H4532" s="16">
        <v>300</v>
      </c>
      <c r="I4532" s="16">
        <v>11693</v>
      </c>
    </row>
    <row r="4533" spans="7:9" ht="15" thickBot="1" x14ac:dyDescent="0.4">
      <c r="G4533" s="16">
        <v>205</v>
      </c>
      <c r="H4533" s="16">
        <v>300</v>
      </c>
      <c r="I4533" s="16">
        <v>11274</v>
      </c>
    </row>
    <row r="4534" spans="7:9" ht="15" thickBot="1" x14ac:dyDescent="0.4">
      <c r="G4534" s="16">
        <v>206</v>
      </c>
      <c r="H4534" s="16">
        <v>300</v>
      </c>
      <c r="I4534" s="16">
        <v>11404</v>
      </c>
    </row>
    <row r="4535" spans="7:9" ht="15" thickBot="1" x14ac:dyDescent="0.4">
      <c r="G4535" s="16">
        <v>207</v>
      </c>
      <c r="H4535" s="16">
        <v>300</v>
      </c>
      <c r="I4535" s="16">
        <v>11760</v>
      </c>
    </row>
    <row r="4536" spans="7:9" ht="15" thickBot="1" x14ac:dyDescent="0.4">
      <c r="G4536" s="16">
        <v>208</v>
      </c>
      <c r="H4536" s="16">
        <v>300</v>
      </c>
      <c r="I4536" s="16">
        <v>11282</v>
      </c>
    </row>
    <row r="4537" spans="7:9" ht="15" thickBot="1" x14ac:dyDescent="0.4">
      <c r="G4537" s="16">
        <v>209</v>
      </c>
      <c r="H4537" s="16">
        <v>300</v>
      </c>
      <c r="I4537" s="16">
        <v>11990</v>
      </c>
    </row>
    <row r="4538" spans="7:9" ht="15" thickBot="1" x14ac:dyDescent="0.4">
      <c r="G4538" s="16">
        <v>210</v>
      </c>
      <c r="H4538" s="16">
        <v>300</v>
      </c>
      <c r="I4538" s="16">
        <v>11494</v>
      </c>
    </row>
    <row r="4539" spans="7:9" ht="15" thickBot="1" x14ac:dyDescent="0.4">
      <c r="G4539" s="16">
        <v>211</v>
      </c>
      <c r="H4539" s="16">
        <v>300</v>
      </c>
      <c r="I4539" s="16">
        <v>11879</v>
      </c>
    </row>
    <row r="4540" spans="7:9" ht="15" thickBot="1" x14ac:dyDescent="0.4">
      <c r="G4540" s="16">
        <v>212</v>
      </c>
      <c r="H4540" s="16">
        <v>300</v>
      </c>
      <c r="I4540" s="16">
        <v>11126</v>
      </c>
    </row>
    <row r="4541" spans="7:9" ht="15" thickBot="1" x14ac:dyDescent="0.4">
      <c r="G4541" s="16">
        <v>213</v>
      </c>
      <c r="H4541" s="16">
        <v>300</v>
      </c>
      <c r="I4541" s="16">
        <v>11880</v>
      </c>
    </row>
    <row r="4542" spans="7:9" ht="15" thickBot="1" x14ac:dyDescent="0.4">
      <c r="G4542" s="16">
        <v>214</v>
      </c>
      <c r="H4542" s="16">
        <v>300</v>
      </c>
      <c r="I4542" s="16">
        <v>11888</v>
      </c>
    </row>
    <row r="4543" spans="7:9" ht="15" thickBot="1" x14ac:dyDescent="0.4">
      <c r="G4543" s="16">
        <v>215</v>
      </c>
      <c r="H4543" s="16">
        <v>300</v>
      </c>
      <c r="I4543" s="16">
        <v>12397</v>
      </c>
    </row>
    <row r="4544" spans="7:9" ht="15" thickBot="1" x14ac:dyDescent="0.4">
      <c r="G4544" s="16">
        <v>216</v>
      </c>
      <c r="H4544" s="16">
        <v>300</v>
      </c>
      <c r="I4544" s="16">
        <v>11049</v>
      </c>
    </row>
    <row r="4545" spans="7:9" ht="15" thickBot="1" x14ac:dyDescent="0.4">
      <c r="G4545" s="16">
        <v>217</v>
      </c>
      <c r="H4545" s="16">
        <v>300</v>
      </c>
      <c r="I4545" s="16">
        <v>11098</v>
      </c>
    </row>
    <row r="4546" spans="7:9" ht="15" thickBot="1" x14ac:dyDescent="0.4">
      <c r="G4546" s="16">
        <v>218</v>
      </c>
      <c r="H4546" s="16">
        <v>300</v>
      </c>
      <c r="I4546" s="16">
        <v>10920</v>
      </c>
    </row>
    <row r="4547" spans="7:9" ht="15" thickBot="1" x14ac:dyDescent="0.4">
      <c r="G4547" s="16">
        <v>219</v>
      </c>
      <c r="H4547" s="16">
        <v>300</v>
      </c>
      <c r="I4547" s="16">
        <v>11988</v>
      </c>
    </row>
    <row r="4548" spans="7:9" ht="15" thickBot="1" x14ac:dyDescent="0.4">
      <c r="G4548" s="16">
        <v>220</v>
      </c>
      <c r="H4548" s="16">
        <v>300</v>
      </c>
      <c r="I4548" s="16">
        <v>11714</v>
      </c>
    </row>
    <row r="4549" spans="7:9" ht="15" thickBot="1" x14ac:dyDescent="0.4">
      <c r="G4549" s="16">
        <v>221</v>
      </c>
      <c r="H4549" s="16">
        <v>300</v>
      </c>
      <c r="I4549" s="16">
        <v>11849</v>
      </c>
    </row>
    <row r="4550" spans="7:9" ht="15" thickBot="1" x14ac:dyDescent="0.4">
      <c r="G4550" s="16">
        <v>222</v>
      </c>
      <c r="H4550" s="16">
        <v>300</v>
      </c>
      <c r="I4550" s="16">
        <v>11331</v>
      </c>
    </row>
    <row r="4551" spans="7:9" ht="15" thickBot="1" x14ac:dyDescent="0.4">
      <c r="G4551" s="16">
        <v>223</v>
      </c>
      <c r="H4551" s="16">
        <v>300</v>
      </c>
      <c r="I4551" s="16">
        <v>11242</v>
      </c>
    </row>
    <row r="4552" spans="7:9" ht="15" thickBot="1" x14ac:dyDescent="0.4">
      <c r="G4552" s="16">
        <v>224</v>
      </c>
      <c r="H4552" s="16">
        <v>300</v>
      </c>
      <c r="I4552" s="16">
        <v>11594</v>
      </c>
    </row>
    <row r="4553" spans="7:9" ht="15" thickBot="1" x14ac:dyDescent="0.4">
      <c r="G4553" s="16">
        <v>225</v>
      </c>
      <c r="H4553" s="16">
        <v>300</v>
      </c>
      <c r="I4553" s="16">
        <v>11928</v>
      </c>
    </row>
    <row r="4554" spans="7:9" ht="15" thickBot="1" x14ac:dyDescent="0.4">
      <c r="G4554" s="16">
        <v>226</v>
      </c>
      <c r="H4554" s="16">
        <v>300</v>
      </c>
      <c r="I4554" s="16">
        <v>11784</v>
      </c>
    </row>
    <row r="4555" spans="7:9" ht="15" thickBot="1" x14ac:dyDescent="0.4">
      <c r="G4555" s="16">
        <v>227</v>
      </c>
      <c r="H4555" s="16">
        <v>300</v>
      </c>
      <c r="I4555" s="16">
        <v>11491</v>
      </c>
    </row>
    <row r="4556" spans="7:9" ht="15" thickBot="1" x14ac:dyDescent="0.4">
      <c r="G4556" s="16">
        <v>228</v>
      </c>
      <c r="H4556" s="16">
        <v>300</v>
      </c>
      <c r="I4556" s="16">
        <v>11676</v>
      </c>
    </row>
    <row r="4557" spans="7:9" ht="15" thickBot="1" x14ac:dyDescent="0.4">
      <c r="G4557" s="16">
        <v>229</v>
      </c>
      <c r="H4557" s="16">
        <v>300</v>
      </c>
      <c r="I4557" s="16">
        <v>11068</v>
      </c>
    </row>
    <row r="4558" spans="7:9" ht="15" thickBot="1" x14ac:dyDescent="0.4">
      <c r="G4558" s="16">
        <v>230</v>
      </c>
      <c r="H4558" s="16">
        <v>300</v>
      </c>
      <c r="I4558" s="16">
        <v>11588</v>
      </c>
    </row>
    <row r="4559" spans="7:9" ht="15" thickBot="1" x14ac:dyDescent="0.4">
      <c r="G4559" s="16">
        <v>231</v>
      </c>
      <c r="H4559" s="16">
        <v>300</v>
      </c>
      <c r="I4559" s="16">
        <v>11713</v>
      </c>
    </row>
    <row r="4560" spans="7:9" ht="15" thickBot="1" x14ac:dyDescent="0.4">
      <c r="G4560" s="16">
        <v>232</v>
      </c>
      <c r="H4560" s="16">
        <v>300</v>
      </c>
      <c r="I4560" s="16">
        <v>10578</v>
      </c>
    </row>
    <row r="4561" spans="7:9" ht="15" thickBot="1" x14ac:dyDescent="0.4">
      <c r="G4561" s="16">
        <v>233</v>
      </c>
      <c r="H4561" s="16">
        <v>300</v>
      </c>
      <c r="I4561" s="16">
        <v>11585</v>
      </c>
    </row>
    <row r="4562" spans="7:9" ht="15" thickBot="1" x14ac:dyDescent="0.4">
      <c r="G4562" s="16">
        <v>234</v>
      </c>
      <c r="H4562" s="16">
        <v>300</v>
      </c>
      <c r="I4562" s="16">
        <v>11659</v>
      </c>
    </row>
    <row r="4563" spans="7:9" ht="15" thickBot="1" x14ac:dyDescent="0.4">
      <c r="G4563" s="16">
        <v>235</v>
      </c>
      <c r="H4563" s="16">
        <v>300</v>
      </c>
      <c r="I4563" s="16">
        <v>12021</v>
      </c>
    </row>
    <row r="4564" spans="7:9" ht="15" thickBot="1" x14ac:dyDescent="0.4">
      <c r="G4564" s="16">
        <v>236</v>
      </c>
      <c r="H4564" s="16">
        <v>300</v>
      </c>
      <c r="I4564" s="16">
        <v>11404</v>
      </c>
    </row>
    <row r="4565" spans="7:9" ht="15" thickBot="1" x14ac:dyDescent="0.4">
      <c r="G4565" s="16">
        <v>237</v>
      </c>
      <c r="H4565" s="16">
        <v>300</v>
      </c>
      <c r="I4565" s="16">
        <v>11503</v>
      </c>
    </row>
    <row r="4566" spans="7:9" ht="15" thickBot="1" x14ac:dyDescent="0.4">
      <c r="G4566" s="16">
        <v>238</v>
      </c>
      <c r="H4566" s="16">
        <v>300</v>
      </c>
      <c r="I4566" s="16">
        <v>11237</v>
      </c>
    </row>
    <row r="4567" spans="7:9" ht="15" thickBot="1" x14ac:dyDescent="0.4">
      <c r="G4567" s="16">
        <v>239</v>
      </c>
      <c r="H4567" s="16">
        <v>300</v>
      </c>
      <c r="I4567" s="16">
        <v>11234</v>
      </c>
    </row>
    <row r="4568" spans="7:9" ht="15" thickBot="1" x14ac:dyDescent="0.4">
      <c r="G4568" s="16">
        <v>240</v>
      </c>
      <c r="H4568" s="16">
        <v>300</v>
      </c>
      <c r="I4568" s="16">
        <v>11634</v>
      </c>
    </row>
    <row r="4569" spans="7:9" ht="15" thickBot="1" x14ac:dyDescent="0.4">
      <c r="G4569" s="16">
        <v>241</v>
      </c>
      <c r="H4569" s="16">
        <v>300</v>
      </c>
      <c r="I4569" s="16">
        <v>11839</v>
      </c>
    </row>
    <row r="4570" spans="7:9" ht="15" thickBot="1" x14ac:dyDescent="0.4">
      <c r="G4570" s="16">
        <v>242</v>
      </c>
      <c r="H4570" s="16">
        <v>300</v>
      </c>
      <c r="I4570" s="16">
        <v>11002</v>
      </c>
    </row>
    <row r="4571" spans="7:9" ht="15" thickBot="1" x14ac:dyDescent="0.4">
      <c r="G4571" s="16">
        <v>243</v>
      </c>
      <c r="H4571" s="16">
        <v>300</v>
      </c>
      <c r="I4571" s="16">
        <v>10995</v>
      </c>
    </row>
    <row r="4572" spans="7:9" ht="15" thickBot="1" x14ac:dyDescent="0.4">
      <c r="G4572" s="16">
        <v>244</v>
      </c>
      <c r="H4572" s="16">
        <v>300</v>
      </c>
      <c r="I4572" s="16">
        <v>11048</v>
      </c>
    </row>
    <row r="4573" spans="7:9" ht="15" thickBot="1" x14ac:dyDescent="0.4">
      <c r="G4573" s="16">
        <v>245</v>
      </c>
      <c r="H4573" s="16">
        <v>300</v>
      </c>
      <c r="I4573" s="16">
        <v>11763</v>
      </c>
    </row>
    <row r="4574" spans="7:9" ht="15" thickBot="1" x14ac:dyDescent="0.4">
      <c r="G4574" s="16">
        <v>246</v>
      </c>
      <c r="H4574" s="16">
        <v>300</v>
      </c>
      <c r="I4574" s="16">
        <v>11313</v>
      </c>
    </row>
    <row r="4575" spans="7:9" ht="15" thickBot="1" x14ac:dyDescent="0.4">
      <c r="G4575" s="16">
        <v>247</v>
      </c>
      <c r="H4575" s="16">
        <v>300</v>
      </c>
      <c r="I4575" s="16">
        <v>11947</v>
      </c>
    </row>
    <row r="4576" spans="7:9" ht="15" thickBot="1" x14ac:dyDescent="0.4">
      <c r="G4576" s="16">
        <v>248</v>
      </c>
      <c r="H4576" s="16">
        <v>300</v>
      </c>
      <c r="I4576" s="16">
        <v>11969</v>
      </c>
    </row>
    <row r="4577" spans="7:9" ht="15" thickBot="1" x14ac:dyDescent="0.4">
      <c r="G4577" s="16">
        <v>249</v>
      </c>
      <c r="H4577" s="16">
        <v>300</v>
      </c>
      <c r="I4577" s="16">
        <v>11886</v>
      </c>
    </row>
    <row r="4578" spans="7:9" ht="15" thickBot="1" x14ac:dyDescent="0.4">
      <c r="G4578" s="16">
        <v>250</v>
      </c>
      <c r="H4578" s="16">
        <v>300</v>
      </c>
      <c r="I4578" s="16">
        <v>10859</v>
      </c>
    </row>
    <row r="4579" spans="7:9" ht="15" thickBot="1" x14ac:dyDescent="0.4">
      <c r="G4579" s="16">
        <v>251</v>
      </c>
      <c r="H4579" s="16">
        <v>300</v>
      </c>
      <c r="I4579" s="16">
        <v>11197</v>
      </c>
    </row>
    <row r="4580" spans="7:9" ht="15" thickBot="1" x14ac:dyDescent="0.4">
      <c r="G4580" s="16">
        <v>252</v>
      </c>
      <c r="H4580" s="16">
        <v>300</v>
      </c>
      <c r="I4580" s="16">
        <v>11627</v>
      </c>
    </row>
    <row r="4581" spans="7:9" ht="15" thickBot="1" x14ac:dyDescent="0.4">
      <c r="G4581" s="16">
        <v>253</v>
      </c>
      <c r="H4581" s="16">
        <v>300</v>
      </c>
      <c r="I4581" s="16">
        <v>11498</v>
      </c>
    </row>
    <row r="4582" spans="7:9" ht="15" thickBot="1" x14ac:dyDescent="0.4">
      <c r="G4582" s="16">
        <v>254</v>
      </c>
      <c r="H4582" s="16">
        <v>300</v>
      </c>
      <c r="I4582" s="16">
        <v>11210</v>
      </c>
    </row>
    <row r="4583" spans="7:9" ht="15" thickBot="1" x14ac:dyDescent="0.4">
      <c r="G4583" s="16">
        <v>255</v>
      </c>
      <c r="H4583" s="16">
        <v>300</v>
      </c>
      <c r="I4583" s="16">
        <v>11667</v>
      </c>
    </row>
    <row r="4584" spans="7:9" ht="15" thickBot="1" x14ac:dyDescent="0.4">
      <c r="G4584" s="16">
        <v>256</v>
      </c>
      <c r="H4584" s="16">
        <v>300</v>
      </c>
      <c r="I4584" s="16">
        <v>11166</v>
      </c>
    </row>
    <row r="4585" spans="7:9" ht="15" thickBot="1" x14ac:dyDescent="0.4">
      <c r="G4585" s="16">
        <v>257</v>
      </c>
      <c r="H4585" s="16">
        <v>300</v>
      </c>
      <c r="I4585" s="16">
        <v>12130</v>
      </c>
    </row>
    <row r="4586" spans="7:9" ht="15" thickBot="1" x14ac:dyDescent="0.4">
      <c r="G4586" s="16">
        <v>258</v>
      </c>
      <c r="H4586" s="16">
        <v>300</v>
      </c>
      <c r="I4586" s="16">
        <v>11301</v>
      </c>
    </row>
    <row r="4587" spans="7:9" ht="15" thickBot="1" x14ac:dyDescent="0.4">
      <c r="G4587" s="16">
        <v>259</v>
      </c>
      <c r="H4587" s="16">
        <v>300</v>
      </c>
      <c r="I4587" s="16">
        <v>11927</v>
      </c>
    </row>
    <row r="4588" spans="7:9" ht="15" thickBot="1" x14ac:dyDescent="0.4">
      <c r="G4588" s="16">
        <v>260</v>
      </c>
      <c r="H4588" s="16">
        <v>300</v>
      </c>
      <c r="I4588" s="16">
        <v>10577</v>
      </c>
    </row>
    <row r="4589" spans="7:9" ht="15" thickBot="1" x14ac:dyDescent="0.4">
      <c r="G4589" s="16">
        <v>261</v>
      </c>
      <c r="H4589" s="16">
        <v>300</v>
      </c>
      <c r="I4589" s="16">
        <v>11996</v>
      </c>
    </row>
    <row r="4590" spans="7:9" ht="15" thickBot="1" x14ac:dyDescent="0.4">
      <c r="G4590" s="16">
        <v>262</v>
      </c>
      <c r="H4590" s="16">
        <v>300</v>
      </c>
      <c r="I4590" s="16">
        <v>11735</v>
      </c>
    </row>
    <row r="4591" spans="7:9" ht="15" thickBot="1" x14ac:dyDescent="0.4">
      <c r="G4591" s="16">
        <v>263</v>
      </c>
      <c r="H4591" s="16">
        <v>300</v>
      </c>
      <c r="I4591" s="16">
        <v>11083</v>
      </c>
    </row>
    <row r="4592" spans="7:9" ht="15" thickBot="1" x14ac:dyDescent="0.4">
      <c r="G4592" s="16">
        <v>264</v>
      </c>
      <c r="H4592" s="16">
        <v>300</v>
      </c>
      <c r="I4592" s="16">
        <v>11517</v>
      </c>
    </row>
    <row r="4593" spans="7:9" ht="15" thickBot="1" x14ac:dyDescent="0.4">
      <c r="G4593" s="16">
        <v>265</v>
      </c>
      <c r="H4593" s="16">
        <v>300</v>
      </c>
      <c r="I4593" s="16">
        <v>11183</v>
      </c>
    </row>
    <row r="4594" spans="7:9" ht="15" thickBot="1" x14ac:dyDescent="0.4">
      <c r="G4594" s="16">
        <v>266</v>
      </c>
      <c r="H4594" s="16">
        <v>300</v>
      </c>
      <c r="I4594" s="16">
        <v>11619</v>
      </c>
    </row>
    <row r="4595" spans="7:9" ht="15" thickBot="1" x14ac:dyDescent="0.4">
      <c r="G4595" s="16">
        <v>267</v>
      </c>
      <c r="H4595" s="16">
        <v>300</v>
      </c>
      <c r="I4595" s="16">
        <v>11562</v>
      </c>
    </row>
    <row r="4596" spans="7:9" ht="15" thickBot="1" x14ac:dyDescent="0.4">
      <c r="G4596" s="16">
        <v>268</v>
      </c>
      <c r="H4596" s="16">
        <v>300</v>
      </c>
      <c r="I4596" s="16">
        <v>11998</v>
      </c>
    </row>
    <row r="4597" spans="7:9" ht="15" thickBot="1" x14ac:dyDescent="0.4">
      <c r="G4597" s="16">
        <v>269</v>
      </c>
      <c r="H4597" s="16">
        <v>300</v>
      </c>
      <c r="I4597" s="16">
        <v>11004</v>
      </c>
    </row>
    <row r="4598" spans="7:9" ht="15" thickBot="1" x14ac:dyDescent="0.4">
      <c r="G4598" s="16">
        <v>270</v>
      </c>
      <c r="H4598" s="16">
        <v>300</v>
      </c>
      <c r="I4598" s="16">
        <v>12041</v>
      </c>
    </row>
    <row r="4599" spans="7:9" ht="15" thickBot="1" x14ac:dyDescent="0.4">
      <c r="G4599" s="16">
        <v>271</v>
      </c>
      <c r="H4599" s="16">
        <v>300</v>
      </c>
      <c r="I4599" s="16">
        <v>12109</v>
      </c>
    </row>
    <row r="4600" spans="7:9" ht="15" thickBot="1" x14ac:dyDescent="0.4">
      <c r="G4600" s="16">
        <v>272</v>
      </c>
      <c r="H4600" s="16">
        <v>300</v>
      </c>
      <c r="I4600" s="16">
        <v>11194</v>
      </c>
    </row>
    <row r="4601" spans="7:9" ht="15" thickBot="1" x14ac:dyDescent="0.4">
      <c r="G4601" s="16">
        <v>273</v>
      </c>
      <c r="H4601" s="16">
        <v>300</v>
      </c>
      <c r="I4601" s="16">
        <v>11983</v>
      </c>
    </row>
    <row r="4602" spans="7:9" ht="15" thickBot="1" x14ac:dyDescent="0.4">
      <c r="G4602" s="16">
        <v>274</v>
      </c>
      <c r="H4602" s="16">
        <v>300</v>
      </c>
      <c r="I4602" s="16">
        <v>10319</v>
      </c>
    </row>
    <row r="4603" spans="7:9" ht="15" thickBot="1" x14ac:dyDescent="0.4">
      <c r="G4603" s="16">
        <v>275</v>
      </c>
      <c r="H4603" s="16">
        <v>300</v>
      </c>
      <c r="I4603" s="16">
        <v>10833</v>
      </c>
    </row>
    <row r="4604" spans="7:9" ht="15" thickBot="1" x14ac:dyDescent="0.4">
      <c r="G4604" s="16">
        <v>276</v>
      </c>
      <c r="H4604" s="16">
        <v>300</v>
      </c>
      <c r="I4604" s="16">
        <v>12081</v>
      </c>
    </row>
    <row r="4605" spans="7:9" ht="15" thickBot="1" x14ac:dyDescent="0.4">
      <c r="G4605" s="16">
        <v>277</v>
      </c>
      <c r="H4605" s="16">
        <v>300</v>
      </c>
      <c r="I4605" s="16">
        <v>11231</v>
      </c>
    </row>
    <row r="4606" spans="7:9" ht="15" thickBot="1" x14ac:dyDescent="0.4">
      <c r="G4606" s="16">
        <v>278</v>
      </c>
      <c r="H4606" s="16">
        <v>300</v>
      </c>
      <c r="I4606" s="16">
        <v>10977</v>
      </c>
    </row>
    <row r="4607" spans="7:9" ht="15" thickBot="1" x14ac:dyDescent="0.4">
      <c r="G4607" s="16">
        <v>279</v>
      </c>
      <c r="H4607" s="16">
        <v>300</v>
      </c>
      <c r="I4607" s="16">
        <v>10805</v>
      </c>
    </row>
    <row r="4608" spans="7:9" ht="15" thickBot="1" x14ac:dyDescent="0.4">
      <c r="G4608" s="16">
        <v>280</v>
      </c>
      <c r="H4608" s="16">
        <v>300</v>
      </c>
      <c r="I4608" s="16">
        <v>11365</v>
      </c>
    </row>
    <row r="4609" spans="7:9" ht="15" thickBot="1" x14ac:dyDescent="0.4">
      <c r="G4609" s="16">
        <v>281</v>
      </c>
      <c r="H4609" s="16">
        <v>300</v>
      </c>
      <c r="I4609" s="16">
        <v>11553</v>
      </c>
    </row>
    <row r="4610" spans="7:9" ht="15" thickBot="1" x14ac:dyDescent="0.4">
      <c r="G4610" s="16">
        <v>282</v>
      </c>
      <c r="H4610" s="16">
        <v>300</v>
      </c>
      <c r="I4610" s="16">
        <v>11739</v>
      </c>
    </row>
    <row r="4611" spans="7:9" ht="15" thickBot="1" x14ac:dyDescent="0.4">
      <c r="G4611" s="16">
        <v>283</v>
      </c>
      <c r="H4611" s="16">
        <v>300</v>
      </c>
      <c r="I4611" s="16">
        <v>11936</v>
      </c>
    </row>
    <row r="4612" spans="7:9" ht="15" thickBot="1" x14ac:dyDescent="0.4">
      <c r="G4612" s="16">
        <v>284</v>
      </c>
      <c r="H4612" s="16">
        <v>300</v>
      </c>
      <c r="I4612" s="16">
        <v>11120</v>
      </c>
    </row>
    <row r="4613" spans="7:9" ht="15" thickBot="1" x14ac:dyDescent="0.4">
      <c r="G4613" s="16">
        <v>285</v>
      </c>
      <c r="H4613" s="16">
        <v>300</v>
      </c>
      <c r="I4613" s="16">
        <v>11386</v>
      </c>
    </row>
    <row r="4614" spans="7:9" ht="15" thickBot="1" x14ac:dyDescent="0.4">
      <c r="G4614" s="16">
        <v>286</v>
      </c>
      <c r="H4614" s="16">
        <v>300</v>
      </c>
      <c r="I4614" s="16">
        <v>11180</v>
      </c>
    </row>
    <row r="4615" spans="7:9" ht="15" thickBot="1" x14ac:dyDescent="0.4">
      <c r="G4615" s="16">
        <v>287</v>
      </c>
      <c r="H4615" s="16">
        <v>300</v>
      </c>
      <c r="I4615" s="16">
        <v>11232</v>
      </c>
    </row>
    <row r="4616" spans="7:9" ht="15" thickBot="1" x14ac:dyDescent="0.4">
      <c r="G4616" s="16">
        <v>288</v>
      </c>
      <c r="H4616" s="16">
        <v>300</v>
      </c>
      <c r="I4616" s="16">
        <v>12138</v>
      </c>
    </row>
    <row r="4617" spans="7:9" ht="15" thickBot="1" x14ac:dyDescent="0.4">
      <c r="G4617" s="16">
        <v>289</v>
      </c>
      <c r="H4617" s="16">
        <v>300</v>
      </c>
      <c r="I4617" s="16">
        <v>11739</v>
      </c>
    </row>
    <row r="4618" spans="7:9" ht="15" thickBot="1" x14ac:dyDescent="0.4">
      <c r="G4618" s="16">
        <v>290</v>
      </c>
      <c r="H4618" s="16">
        <v>300</v>
      </c>
      <c r="I4618" s="16">
        <v>11572</v>
      </c>
    </row>
    <row r="4619" spans="7:9" ht="15" thickBot="1" x14ac:dyDescent="0.4">
      <c r="G4619" s="16">
        <v>291</v>
      </c>
      <c r="H4619" s="16">
        <v>300</v>
      </c>
      <c r="I4619" s="16">
        <v>11786</v>
      </c>
    </row>
    <row r="4620" spans="7:9" ht="15" thickBot="1" x14ac:dyDescent="0.4">
      <c r="G4620" s="16">
        <v>292</v>
      </c>
      <c r="H4620" s="16">
        <v>300</v>
      </c>
      <c r="I4620" s="16">
        <v>11865</v>
      </c>
    </row>
    <row r="4621" spans="7:9" ht="15" thickBot="1" x14ac:dyDescent="0.4">
      <c r="G4621" s="16">
        <v>293</v>
      </c>
      <c r="H4621" s="16">
        <v>300</v>
      </c>
      <c r="I4621" s="16">
        <v>11867</v>
      </c>
    </row>
    <row r="4622" spans="7:9" ht="15" thickBot="1" x14ac:dyDescent="0.4">
      <c r="G4622" s="16">
        <v>294</v>
      </c>
      <c r="H4622" s="16">
        <v>300</v>
      </c>
      <c r="I4622" s="16">
        <v>12235</v>
      </c>
    </row>
    <row r="4623" spans="7:9" ht="15" thickBot="1" x14ac:dyDescent="0.4">
      <c r="G4623" s="16">
        <v>295</v>
      </c>
      <c r="H4623" s="16">
        <v>300</v>
      </c>
      <c r="I4623" s="16">
        <v>11144</v>
      </c>
    </row>
    <row r="4624" spans="7:9" ht="15" thickBot="1" x14ac:dyDescent="0.4">
      <c r="G4624" s="16">
        <v>296</v>
      </c>
      <c r="H4624" s="16">
        <v>300</v>
      </c>
      <c r="I4624" s="16">
        <v>11510</v>
      </c>
    </row>
    <row r="4625" spans="5:9" ht="15" thickBot="1" x14ac:dyDescent="0.4">
      <c r="G4625" s="16">
        <v>297</v>
      </c>
      <c r="H4625" s="16">
        <v>300</v>
      </c>
      <c r="I4625" s="16">
        <v>11467</v>
      </c>
    </row>
    <row r="4626" spans="5:9" ht="15" thickBot="1" x14ac:dyDescent="0.4">
      <c r="G4626" s="16">
        <v>298</v>
      </c>
      <c r="H4626" s="16">
        <v>300</v>
      </c>
      <c r="I4626" s="16">
        <v>11838</v>
      </c>
    </row>
    <row r="4627" spans="5:9" ht="15" thickBot="1" x14ac:dyDescent="0.4">
      <c r="G4627" s="16">
        <v>299</v>
      </c>
      <c r="H4627" s="16">
        <v>300</v>
      </c>
      <c r="I4627" s="16">
        <v>11065</v>
      </c>
    </row>
    <row r="4628" spans="5:9" ht="15" thickBot="1" x14ac:dyDescent="0.4">
      <c r="E4628">
        <f>MIN(I4628:I4703)</f>
        <v>2033</v>
      </c>
      <c r="G4628" s="16">
        <v>1</v>
      </c>
      <c r="H4628" s="16">
        <v>310</v>
      </c>
      <c r="I4628" s="16">
        <v>2202</v>
      </c>
    </row>
    <row r="4629" spans="5:9" ht="15" thickBot="1" x14ac:dyDescent="0.4">
      <c r="G4629" s="16">
        <v>2</v>
      </c>
      <c r="H4629" s="16">
        <v>310</v>
      </c>
      <c r="I4629" s="16">
        <v>2112</v>
      </c>
    </row>
    <row r="4630" spans="5:9" ht="15" thickBot="1" x14ac:dyDescent="0.4">
      <c r="G4630" s="16">
        <v>3</v>
      </c>
      <c r="H4630" s="16">
        <v>310</v>
      </c>
      <c r="I4630" s="16">
        <v>2068</v>
      </c>
    </row>
    <row r="4631" spans="5:9" ht="15" thickBot="1" x14ac:dyDescent="0.4">
      <c r="G4631" s="16">
        <v>4</v>
      </c>
      <c r="H4631" s="16">
        <v>310</v>
      </c>
      <c r="I4631" s="16">
        <v>2097</v>
      </c>
    </row>
    <row r="4632" spans="5:9" ht="15" thickBot="1" x14ac:dyDescent="0.4">
      <c r="G4632" s="17">
        <v>5</v>
      </c>
      <c r="H4632" s="16">
        <v>310</v>
      </c>
      <c r="I4632" s="17">
        <v>2033</v>
      </c>
    </row>
    <row r="4633" spans="5:9" ht="15" thickBot="1" x14ac:dyDescent="0.4">
      <c r="G4633" s="16">
        <v>6</v>
      </c>
      <c r="H4633" s="16">
        <v>310</v>
      </c>
      <c r="I4633" s="16">
        <v>2042</v>
      </c>
    </row>
    <row r="4634" spans="5:9" ht="15" thickBot="1" x14ac:dyDescent="0.4">
      <c r="G4634" s="16">
        <v>7</v>
      </c>
      <c r="H4634" s="16">
        <v>310</v>
      </c>
      <c r="I4634" s="16">
        <v>2077</v>
      </c>
    </row>
    <row r="4635" spans="5:9" ht="15" thickBot="1" x14ac:dyDescent="0.4">
      <c r="G4635" s="16">
        <v>8</v>
      </c>
      <c r="H4635" s="16">
        <v>310</v>
      </c>
      <c r="I4635" s="16">
        <v>2079</v>
      </c>
    </row>
    <row r="4636" spans="5:9" ht="15" thickBot="1" x14ac:dyDescent="0.4">
      <c r="G4636" s="16">
        <v>9</v>
      </c>
      <c r="H4636" s="16">
        <v>310</v>
      </c>
      <c r="I4636" s="16">
        <v>2090</v>
      </c>
    </row>
    <row r="4637" spans="5:9" ht="15" thickBot="1" x14ac:dyDescent="0.4">
      <c r="G4637" s="16">
        <v>10</v>
      </c>
      <c r="H4637" s="16">
        <v>310</v>
      </c>
      <c r="I4637" s="16">
        <v>2137</v>
      </c>
    </row>
    <row r="4638" spans="5:9" ht="15" thickBot="1" x14ac:dyDescent="0.4">
      <c r="G4638" s="16">
        <v>11</v>
      </c>
      <c r="H4638" s="16">
        <v>310</v>
      </c>
      <c r="I4638" s="16">
        <v>2162</v>
      </c>
    </row>
    <row r="4639" spans="5:9" ht="15" thickBot="1" x14ac:dyDescent="0.4">
      <c r="G4639" s="16">
        <v>12</v>
      </c>
      <c r="H4639" s="16">
        <v>310</v>
      </c>
      <c r="I4639" s="16">
        <v>2217</v>
      </c>
    </row>
    <row r="4640" spans="5:9" ht="15" thickBot="1" x14ac:dyDescent="0.4">
      <c r="G4640" s="16">
        <v>13</v>
      </c>
      <c r="H4640" s="16">
        <v>310</v>
      </c>
      <c r="I4640" s="16">
        <v>2153</v>
      </c>
    </row>
    <row r="4641" spans="7:9" ht="15" thickBot="1" x14ac:dyDescent="0.4">
      <c r="G4641" s="16">
        <v>14</v>
      </c>
      <c r="H4641" s="16">
        <v>310</v>
      </c>
      <c r="I4641" s="16">
        <v>2158</v>
      </c>
    </row>
    <row r="4642" spans="7:9" ht="15" thickBot="1" x14ac:dyDescent="0.4">
      <c r="G4642" s="16">
        <v>15</v>
      </c>
      <c r="H4642" s="16">
        <v>310</v>
      </c>
      <c r="I4642" s="16">
        <v>2142</v>
      </c>
    </row>
    <row r="4643" spans="7:9" ht="15" thickBot="1" x14ac:dyDescent="0.4">
      <c r="G4643" s="16">
        <v>16</v>
      </c>
      <c r="H4643" s="16">
        <v>310</v>
      </c>
      <c r="I4643" s="16">
        <v>2177</v>
      </c>
    </row>
    <row r="4644" spans="7:9" ht="15" thickBot="1" x14ac:dyDescent="0.4">
      <c r="G4644" s="16">
        <v>17</v>
      </c>
      <c r="H4644" s="16">
        <v>310</v>
      </c>
      <c r="I4644" s="16">
        <v>2185</v>
      </c>
    </row>
    <row r="4645" spans="7:9" ht="15" thickBot="1" x14ac:dyDescent="0.4">
      <c r="G4645" s="16">
        <v>18</v>
      </c>
      <c r="H4645" s="16">
        <v>310</v>
      </c>
      <c r="I4645" s="16">
        <v>2128</v>
      </c>
    </row>
    <row r="4646" spans="7:9" ht="15" thickBot="1" x14ac:dyDescent="0.4">
      <c r="G4646" s="16">
        <v>19</v>
      </c>
      <c r="H4646" s="16">
        <v>310</v>
      </c>
      <c r="I4646" s="16">
        <v>2441</v>
      </c>
    </row>
    <row r="4647" spans="7:9" ht="15" thickBot="1" x14ac:dyDescent="0.4">
      <c r="G4647" s="16">
        <v>20</v>
      </c>
      <c r="H4647" s="16">
        <v>310</v>
      </c>
      <c r="I4647" s="16">
        <v>2663</v>
      </c>
    </row>
    <row r="4648" spans="7:9" ht="15" thickBot="1" x14ac:dyDescent="0.4">
      <c r="G4648" s="16">
        <v>21</v>
      </c>
      <c r="H4648" s="16">
        <v>310</v>
      </c>
      <c r="I4648" s="16">
        <v>2705</v>
      </c>
    </row>
    <row r="4649" spans="7:9" ht="15" thickBot="1" x14ac:dyDescent="0.4">
      <c r="G4649" s="16">
        <v>22</v>
      </c>
      <c r="H4649" s="16">
        <v>310</v>
      </c>
      <c r="I4649" s="16">
        <v>2658</v>
      </c>
    </row>
    <row r="4650" spans="7:9" ht="15" thickBot="1" x14ac:dyDescent="0.4">
      <c r="G4650" s="16">
        <v>23</v>
      </c>
      <c r="H4650" s="16">
        <v>310</v>
      </c>
      <c r="I4650" s="16">
        <v>2706</v>
      </c>
    </row>
    <row r="4651" spans="7:9" ht="15" thickBot="1" x14ac:dyDescent="0.4">
      <c r="G4651" s="16">
        <v>24</v>
      </c>
      <c r="H4651" s="16">
        <v>310</v>
      </c>
      <c r="I4651" s="16">
        <v>2708</v>
      </c>
    </row>
    <row r="4652" spans="7:9" ht="15" thickBot="1" x14ac:dyDescent="0.4">
      <c r="G4652" s="16">
        <v>25</v>
      </c>
      <c r="H4652" s="16">
        <v>310</v>
      </c>
      <c r="I4652" s="16">
        <v>2638</v>
      </c>
    </row>
    <row r="4653" spans="7:9" ht="15" thickBot="1" x14ac:dyDescent="0.4">
      <c r="G4653" s="16">
        <v>26</v>
      </c>
      <c r="H4653" s="16">
        <v>310</v>
      </c>
      <c r="I4653" s="16">
        <v>2613</v>
      </c>
    </row>
    <row r="4654" spans="7:9" ht="15" thickBot="1" x14ac:dyDescent="0.4">
      <c r="G4654" s="16">
        <v>27</v>
      </c>
      <c r="H4654" s="16">
        <v>310</v>
      </c>
      <c r="I4654" s="16">
        <v>2595</v>
      </c>
    </row>
    <row r="4655" spans="7:9" ht="15" thickBot="1" x14ac:dyDescent="0.4">
      <c r="G4655" s="16">
        <v>28</v>
      </c>
      <c r="H4655" s="16">
        <v>310</v>
      </c>
      <c r="I4655" s="16">
        <v>2558</v>
      </c>
    </row>
    <row r="4656" spans="7:9" ht="15" thickBot="1" x14ac:dyDescent="0.4">
      <c r="G4656" s="16">
        <v>29</v>
      </c>
      <c r="H4656" s="16">
        <v>310</v>
      </c>
      <c r="I4656" s="16">
        <v>2668</v>
      </c>
    </row>
    <row r="4657" spans="7:9" ht="15" thickBot="1" x14ac:dyDescent="0.4">
      <c r="G4657" s="16">
        <v>30</v>
      </c>
      <c r="H4657" s="16">
        <v>310</v>
      </c>
      <c r="I4657" s="16">
        <v>2715</v>
      </c>
    </row>
    <row r="4658" spans="7:9" ht="15" thickBot="1" x14ac:dyDescent="0.4">
      <c r="G4658" s="16">
        <v>31</v>
      </c>
      <c r="H4658" s="16">
        <v>310</v>
      </c>
      <c r="I4658" s="16">
        <v>2604</v>
      </c>
    </row>
    <row r="4659" spans="7:9" ht="15" thickBot="1" x14ac:dyDescent="0.4">
      <c r="G4659" s="16">
        <v>32</v>
      </c>
      <c r="H4659" s="16">
        <v>310</v>
      </c>
      <c r="I4659" s="16">
        <v>2649</v>
      </c>
    </row>
    <row r="4660" spans="7:9" ht="15" thickBot="1" x14ac:dyDescent="0.4">
      <c r="G4660" s="16">
        <v>33</v>
      </c>
      <c r="H4660" s="16">
        <v>310</v>
      </c>
      <c r="I4660" s="16">
        <v>2598</v>
      </c>
    </row>
    <row r="4661" spans="7:9" ht="15" thickBot="1" x14ac:dyDescent="0.4">
      <c r="G4661" s="16">
        <v>34</v>
      </c>
      <c r="H4661" s="16">
        <v>310</v>
      </c>
      <c r="I4661" s="16">
        <v>2602</v>
      </c>
    </row>
    <row r="4662" spans="7:9" ht="15" thickBot="1" x14ac:dyDescent="0.4">
      <c r="G4662" s="16">
        <v>35</v>
      </c>
      <c r="H4662" s="16">
        <v>310</v>
      </c>
      <c r="I4662" s="16">
        <v>2580</v>
      </c>
    </row>
    <row r="4663" spans="7:9" ht="15" thickBot="1" x14ac:dyDescent="0.4">
      <c r="G4663" s="16">
        <v>36</v>
      </c>
      <c r="H4663" s="16">
        <v>310</v>
      </c>
      <c r="I4663" s="16">
        <v>2724</v>
      </c>
    </row>
    <row r="4664" spans="7:9" ht="15" thickBot="1" x14ac:dyDescent="0.4">
      <c r="G4664" s="16">
        <v>37</v>
      </c>
      <c r="H4664" s="16">
        <v>310</v>
      </c>
      <c r="I4664" s="16">
        <v>2643</v>
      </c>
    </row>
    <row r="4665" spans="7:9" ht="15" thickBot="1" x14ac:dyDescent="0.4">
      <c r="G4665" s="16">
        <v>38</v>
      </c>
      <c r="H4665" s="16">
        <v>310</v>
      </c>
      <c r="I4665" s="16">
        <v>2857</v>
      </c>
    </row>
    <row r="4666" spans="7:9" ht="15" thickBot="1" x14ac:dyDescent="0.4">
      <c r="G4666" s="16">
        <v>39</v>
      </c>
      <c r="H4666" s="16">
        <v>310</v>
      </c>
      <c r="I4666" s="16">
        <v>3751</v>
      </c>
    </row>
    <row r="4667" spans="7:9" ht="15" thickBot="1" x14ac:dyDescent="0.4">
      <c r="G4667" s="16">
        <v>40</v>
      </c>
      <c r="H4667" s="16">
        <v>310</v>
      </c>
      <c r="I4667" s="16">
        <v>3996</v>
      </c>
    </row>
    <row r="4668" spans="7:9" ht="15" thickBot="1" x14ac:dyDescent="0.4">
      <c r="G4668" s="16">
        <v>41</v>
      </c>
      <c r="H4668" s="16">
        <v>310</v>
      </c>
      <c r="I4668" s="16">
        <v>3755</v>
      </c>
    </row>
    <row r="4669" spans="7:9" ht="15" thickBot="1" x14ac:dyDescent="0.4">
      <c r="G4669" s="16">
        <v>42</v>
      </c>
      <c r="H4669" s="16">
        <v>310</v>
      </c>
      <c r="I4669" s="16">
        <v>3960</v>
      </c>
    </row>
    <row r="4670" spans="7:9" ht="15" thickBot="1" x14ac:dyDescent="0.4">
      <c r="G4670" s="16">
        <v>43</v>
      </c>
      <c r="H4670" s="16">
        <v>310</v>
      </c>
      <c r="I4670" s="16">
        <v>3873</v>
      </c>
    </row>
    <row r="4671" spans="7:9" ht="15" thickBot="1" x14ac:dyDescent="0.4">
      <c r="G4671" s="16">
        <v>44</v>
      </c>
      <c r="H4671" s="16">
        <v>310</v>
      </c>
      <c r="I4671" s="16">
        <v>3832</v>
      </c>
    </row>
    <row r="4672" spans="7:9" ht="15" thickBot="1" x14ac:dyDescent="0.4">
      <c r="G4672" s="16">
        <v>45</v>
      </c>
      <c r="H4672" s="16">
        <v>310</v>
      </c>
      <c r="I4672" s="16">
        <v>3777</v>
      </c>
    </row>
    <row r="4673" spans="7:9" ht="15" thickBot="1" x14ac:dyDescent="0.4">
      <c r="G4673" s="16">
        <v>46</v>
      </c>
      <c r="H4673" s="16">
        <v>310</v>
      </c>
      <c r="I4673" s="16">
        <v>3870</v>
      </c>
    </row>
    <row r="4674" spans="7:9" ht="15" thickBot="1" x14ac:dyDescent="0.4">
      <c r="G4674" s="16">
        <v>47</v>
      </c>
      <c r="H4674" s="16">
        <v>310</v>
      </c>
      <c r="I4674" s="16">
        <v>3757</v>
      </c>
    </row>
    <row r="4675" spans="7:9" ht="15" thickBot="1" x14ac:dyDescent="0.4">
      <c r="G4675" s="16">
        <v>48</v>
      </c>
      <c r="H4675" s="16">
        <v>310</v>
      </c>
      <c r="I4675" s="16">
        <v>3798</v>
      </c>
    </row>
    <row r="4676" spans="7:9" ht="15" thickBot="1" x14ac:dyDescent="0.4">
      <c r="G4676" s="16">
        <v>49</v>
      </c>
      <c r="H4676" s="16">
        <v>310</v>
      </c>
      <c r="I4676" s="16">
        <v>3958</v>
      </c>
    </row>
    <row r="4677" spans="7:9" ht="15" thickBot="1" x14ac:dyDescent="0.4">
      <c r="G4677" s="16">
        <v>50</v>
      </c>
      <c r="H4677" s="16">
        <v>310</v>
      </c>
      <c r="I4677" s="16">
        <v>3826</v>
      </c>
    </row>
    <row r="4678" spans="7:9" ht="15" thickBot="1" x14ac:dyDescent="0.4">
      <c r="G4678" s="16">
        <v>51</v>
      </c>
      <c r="H4678" s="16">
        <v>310</v>
      </c>
      <c r="I4678" s="16">
        <v>3991</v>
      </c>
    </row>
    <row r="4679" spans="7:9" ht="15" thickBot="1" x14ac:dyDescent="0.4">
      <c r="G4679" s="16">
        <v>52</v>
      </c>
      <c r="H4679" s="16">
        <v>310</v>
      </c>
      <c r="I4679" s="16">
        <v>3812</v>
      </c>
    </row>
    <row r="4680" spans="7:9" ht="15" thickBot="1" x14ac:dyDescent="0.4">
      <c r="G4680" s="16">
        <v>53</v>
      </c>
      <c r="H4680" s="16">
        <v>310</v>
      </c>
      <c r="I4680" s="16">
        <v>4023</v>
      </c>
    </row>
    <row r="4681" spans="7:9" ht="15" thickBot="1" x14ac:dyDescent="0.4">
      <c r="G4681" s="16">
        <v>54</v>
      </c>
      <c r="H4681" s="16">
        <v>310</v>
      </c>
      <c r="I4681" s="16">
        <v>3994</v>
      </c>
    </row>
    <row r="4682" spans="7:9" ht="15" thickBot="1" x14ac:dyDescent="0.4">
      <c r="G4682" s="16">
        <v>55</v>
      </c>
      <c r="H4682" s="16">
        <v>310</v>
      </c>
      <c r="I4682" s="16">
        <v>3826</v>
      </c>
    </row>
    <row r="4683" spans="7:9" ht="15" thickBot="1" x14ac:dyDescent="0.4">
      <c r="G4683" s="16">
        <v>56</v>
      </c>
      <c r="H4683" s="16">
        <v>310</v>
      </c>
      <c r="I4683" s="16">
        <v>3920</v>
      </c>
    </row>
    <row r="4684" spans="7:9" ht="15" thickBot="1" x14ac:dyDescent="0.4">
      <c r="G4684" s="16">
        <v>57</v>
      </c>
      <c r="H4684" s="16">
        <v>310</v>
      </c>
      <c r="I4684" s="16">
        <v>3863</v>
      </c>
    </row>
    <row r="4685" spans="7:9" ht="15" thickBot="1" x14ac:dyDescent="0.4">
      <c r="G4685" s="16">
        <v>58</v>
      </c>
      <c r="H4685" s="16">
        <v>310</v>
      </c>
      <c r="I4685" s="16">
        <v>3965</v>
      </c>
    </row>
    <row r="4686" spans="7:9" ht="15" thickBot="1" x14ac:dyDescent="0.4">
      <c r="G4686" s="16">
        <v>59</v>
      </c>
      <c r="H4686" s="16">
        <v>310</v>
      </c>
      <c r="I4686" s="16">
        <v>3925</v>
      </c>
    </row>
    <row r="4687" spans="7:9" ht="15" thickBot="1" x14ac:dyDescent="0.4">
      <c r="G4687" s="16">
        <v>60</v>
      </c>
      <c r="H4687" s="16">
        <v>310</v>
      </c>
      <c r="I4687" s="16">
        <v>3843</v>
      </c>
    </row>
    <row r="4688" spans="7:9" ht="15" thickBot="1" x14ac:dyDescent="0.4">
      <c r="G4688" s="16">
        <v>61</v>
      </c>
      <c r="H4688" s="16">
        <v>310</v>
      </c>
      <c r="I4688" s="16">
        <v>3646</v>
      </c>
    </row>
    <row r="4689" spans="7:9" ht="15" thickBot="1" x14ac:dyDescent="0.4">
      <c r="G4689" s="16">
        <v>62</v>
      </c>
      <c r="H4689" s="16">
        <v>310</v>
      </c>
      <c r="I4689" s="16">
        <v>3897</v>
      </c>
    </row>
    <row r="4690" spans="7:9" ht="15" thickBot="1" x14ac:dyDescent="0.4">
      <c r="G4690" s="16">
        <v>63</v>
      </c>
      <c r="H4690" s="16">
        <v>310</v>
      </c>
      <c r="I4690" s="16">
        <v>3802</v>
      </c>
    </row>
    <row r="4691" spans="7:9" ht="15" thickBot="1" x14ac:dyDescent="0.4">
      <c r="G4691" s="16">
        <v>64</v>
      </c>
      <c r="H4691" s="16">
        <v>310</v>
      </c>
      <c r="I4691" s="16">
        <v>3929</v>
      </c>
    </row>
    <row r="4692" spans="7:9" ht="15" thickBot="1" x14ac:dyDescent="0.4">
      <c r="G4692" s="16">
        <v>65</v>
      </c>
      <c r="H4692" s="16">
        <v>310</v>
      </c>
      <c r="I4692" s="16">
        <v>3725</v>
      </c>
    </row>
    <row r="4693" spans="7:9" ht="15" thickBot="1" x14ac:dyDescent="0.4">
      <c r="G4693" s="16">
        <v>66</v>
      </c>
      <c r="H4693" s="16">
        <v>310</v>
      </c>
      <c r="I4693" s="16">
        <v>3993</v>
      </c>
    </row>
    <row r="4694" spans="7:9" ht="15" thickBot="1" x14ac:dyDescent="0.4">
      <c r="G4694" s="16">
        <v>67</v>
      </c>
      <c r="H4694" s="16">
        <v>310</v>
      </c>
      <c r="I4694" s="16">
        <v>3893</v>
      </c>
    </row>
    <row r="4695" spans="7:9" ht="15" thickBot="1" x14ac:dyDescent="0.4">
      <c r="G4695" s="16">
        <v>68</v>
      </c>
      <c r="H4695" s="16">
        <v>310</v>
      </c>
      <c r="I4695" s="16">
        <v>3981</v>
      </c>
    </row>
    <row r="4696" spans="7:9" ht="15" thickBot="1" x14ac:dyDescent="0.4">
      <c r="G4696" s="16">
        <v>69</v>
      </c>
      <c r="H4696" s="16">
        <v>310</v>
      </c>
      <c r="I4696" s="16">
        <v>3977</v>
      </c>
    </row>
    <row r="4697" spans="7:9" ht="15" thickBot="1" x14ac:dyDescent="0.4">
      <c r="G4697" s="16">
        <v>70</v>
      </c>
      <c r="H4697" s="16">
        <v>310</v>
      </c>
      <c r="I4697" s="16">
        <v>3821</v>
      </c>
    </row>
    <row r="4698" spans="7:9" ht="15" thickBot="1" x14ac:dyDescent="0.4">
      <c r="G4698" s="16">
        <v>71</v>
      </c>
      <c r="H4698" s="16">
        <v>310</v>
      </c>
      <c r="I4698" s="16">
        <v>3998</v>
      </c>
    </row>
    <row r="4699" spans="7:9" ht="15" thickBot="1" x14ac:dyDescent="0.4">
      <c r="G4699" s="16">
        <v>72</v>
      </c>
      <c r="H4699" s="16">
        <v>310</v>
      </c>
      <c r="I4699" s="16">
        <v>3686</v>
      </c>
    </row>
    <row r="4700" spans="7:9" ht="15" thickBot="1" x14ac:dyDescent="0.4">
      <c r="G4700" s="16">
        <v>73</v>
      </c>
      <c r="H4700" s="16">
        <v>310</v>
      </c>
      <c r="I4700" s="16">
        <v>4055</v>
      </c>
    </row>
    <row r="4701" spans="7:9" ht="15" thickBot="1" x14ac:dyDescent="0.4">
      <c r="G4701" s="16">
        <v>74</v>
      </c>
      <c r="H4701" s="16">
        <v>310</v>
      </c>
      <c r="I4701" s="16">
        <v>3638</v>
      </c>
    </row>
    <row r="4702" spans="7:9" ht="15" thickBot="1" x14ac:dyDescent="0.4">
      <c r="G4702" s="16">
        <v>75</v>
      </c>
      <c r="H4702" s="16">
        <v>310</v>
      </c>
      <c r="I4702" s="16">
        <v>3808</v>
      </c>
    </row>
    <row r="4703" spans="7:9" ht="15" thickBot="1" x14ac:dyDescent="0.4">
      <c r="G4703" s="16">
        <v>76</v>
      </c>
      <c r="H4703" s="16">
        <v>310</v>
      </c>
      <c r="I4703" s="16">
        <v>3938</v>
      </c>
    </row>
    <row r="4704" spans="7:9" ht="15" thickBot="1" x14ac:dyDescent="0.4">
      <c r="G4704" s="16">
        <v>77</v>
      </c>
      <c r="H4704" s="16">
        <v>310</v>
      </c>
      <c r="I4704" s="16">
        <v>5252</v>
      </c>
    </row>
    <row r="4705" spans="7:9" ht="15" thickBot="1" x14ac:dyDescent="0.4">
      <c r="G4705" s="16">
        <v>78</v>
      </c>
      <c r="H4705" s="16">
        <v>310</v>
      </c>
      <c r="I4705" s="16">
        <v>6802</v>
      </c>
    </row>
    <row r="4706" spans="7:9" ht="15" thickBot="1" x14ac:dyDescent="0.4">
      <c r="G4706" s="16">
        <v>79</v>
      </c>
      <c r="H4706" s="16">
        <v>310</v>
      </c>
      <c r="I4706" s="16">
        <v>7160</v>
      </c>
    </row>
    <row r="4707" spans="7:9" ht="15" thickBot="1" x14ac:dyDescent="0.4">
      <c r="G4707" s="16">
        <v>80</v>
      </c>
      <c r="H4707" s="16">
        <v>310</v>
      </c>
      <c r="I4707" s="16">
        <v>6762</v>
      </c>
    </row>
    <row r="4708" spans="7:9" ht="15" thickBot="1" x14ac:dyDescent="0.4">
      <c r="G4708" s="16">
        <v>81</v>
      </c>
      <c r="H4708" s="16">
        <v>310</v>
      </c>
      <c r="I4708" s="16">
        <v>6679</v>
      </c>
    </row>
    <row r="4709" spans="7:9" ht="15" thickBot="1" x14ac:dyDescent="0.4">
      <c r="G4709" s="16">
        <v>82</v>
      </c>
      <c r="H4709" s="16">
        <v>310</v>
      </c>
      <c r="I4709" s="16">
        <v>6749</v>
      </c>
    </row>
    <row r="4710" spans="7:9" ht="15" thickBot="1" x14ac:dyDescent="0.4">
      <c r="G4710" s="16">
        <v>83</v>
      </c>
      <c r="H4710" s="16">
        <v>310</v>
      </c>
      <c r="I4710" s="16">
        <v>6504</v>
      </c>
    </row>
    <row r="4711" spans="7:9" ht="15" thickBot="1" x14ac:dyDescent="0.4">
      <c r="G4711" s="16">
        <v>84</v>
      </c>
      <c r="H4711" s="16">
        <v>310</v>
      </c>
      <c r="I4711" s="16">
        <v>6690</v>
      </c>
    </row>
    <row r="4712" spans="7:9" ht="15" thickBot="1" x14ac:dyDescent="0.4">
      <c r="G4712" s="16">
        <v>85</v>
      </c>
      <c r="H4712" s="16">
        <v>310</v>
      </c>
      <c r="I4712" s="16">
        <v>6562</v>
      </c>
    </row>
    <row r="4713" spans="7:9" ht="15" thickBot="1" x14ac:dyDescent="0.4">
      <c r="G4713" s="16">
        <v>86</v>
      </c>
      <c r="H4713" s="16">
        <v>310</v>
      </c>
      <c r="I4713" s="16">
        <v>6263</v>
      </c>
    </row>
    <row r="4714" spans="7:9" ht="15" thickBot="1" x14ac:dyDescent="0.4">
      <c r="G4714" s="16">
        <v>87</v>
      </c>
      <c r="H4714" s="16">
        <v>310</v>
      </c>
      <c r="I4714" s="16">
        <v>6568</v>
      </c>
    </row>
    <row r="4715" spans="7:9" ht="15" thickBot="1" x14ac:dyDescent="0.4">
      <c r="G4715" s="16">
        <v>88</v>
      </c>
      <c r="H4715" s="16">
        <v>310</v>
      </c>
      <c r="I4715" s="16">
        <v>6210</v>
      </c>
    </row>
    <row r="4716" spans="7:9" ht="15" thickBot="1" x14ac:dyDescent="0.4">
      <c r="G4716" s="16">
        <v>89</v>
      </c>
      <c r="H4716" s="16">
        <v>310</v>
      </c>
      <c r="I4716" s="16">
        <v>6206</v>
      </c>
    </row>
    <row r="4717" spans="7:9" ht="15" thickBot="1" x14ac:dyDescent="0.4">
      <c r="G4717" s="16">
        <v>90</v>
      </c>
      <c r="H4717" s="16">
        <v>310</v>
      </c>
      <c r="I4717" s="16">
        <v>6713</v>
      </c>
    </row>
    <row r="4718" spans="7:9" ht="15" thickBot="1" x14ac:dyDescent="0.4">
      <c r="G4718" s="16">
        <v>91</v>
      </c>
      <c r="H4718" s="16">
        <v>310</v>
      </c>
      <c r="I4718" s="16">
        <v>6512</v>
      </c>
    </row>
    <row r="4719" spans="7:9" ht="15" thickBot="1" x14ac:dyDescent="0.4">
      <c r="G4719" s="16">
        <v>92</v>
      </c>
      <c r="H4719" s="16">
        <v>310</v>
      </c>
      <c r="I4719" s="16">
        <v>6698</v>
      </c>
    </row>
    <row r="4720" spans="7:9" ht="15" thickBot="1" x14ac:dyDescent="0.4">
      <c r="G4720" s="16">
        <v>93</v>
      </c>
      <c r="H4720" s="16">
        <v>310</v>
      </c>
      <c r="I4720" s="16">
        <v>6292</v>
      </c>
    </row>
    <row r="4721" spans="7:9" ht="15" thickBot="1" x14ac:dyDescent="0.4">
      <c r="G4721" s="16">
        <v>94</v>
      </c>
      <c r="H4721" s="16">
        <v>310</v>
      </c>
      <c r="I4721" s="16">
        <v>6547</v>
      </c>
    </row>
    <row r="4722" spans="7:9" ht="15" thickBot="1" x14ac:dyDescent="0.4">
      <c r="G4722" s="16">
        <v>95</v>
      </c>
      <c r="H4722" s="16">
        <v>310</v>
      </c>
      <c r="I4722" s="16">
        <v>6281</v>
      </c>
    </row>
    <row r="4723" spans="7:9" ht="15" thickBot="1" x14ac:dyDescent="0.4">
      <c r="G4723" s="16">
        <v>96</v>
      </c>
      <c r="H4723" s="16">
        <v>310</v>
      </c>
      <c r="I4723" s="16">
        <v>6597</v>
      </c>
    </row>
    <row r="4724" spans="7:9" ht="15" thickBot="1" x14ac:dyDescent="0.4">
      <c r="G4724" s="16">
        <v>97</v>
      </c>
      <c r="H4724" s="16">
        <v>310</v>
      </c>
      <c r="I4724" s="16">
        <v>6585</v>
      </c>
    </row>
    <row r="4725" spans="7:9" ht="15" thickBot="1" x14ac:dyDescent="0.4">
      <c r="G4725" s="16">
        <v>98</v>
      </c>
      <c r="H4725" s="16">
        <v>310</v>
      </c>
      <c r="I4725" s="16">
        <v>6916</v>
      </c>
    </row>
    <row r="4726" spans="7:9" ht="15" thickBot="1" x14ac:dyDescent="0.4">
      <c r="G4726" s="16">
        <v>99</v>
      </c>
      <c r="H4726" s="16">
        <v>310</v>
      </c>
      <c r="I4726" s="16">
        <v>6464</v>
      </c>
    </row>
    <row r="4727" spans="7:9" ht="15" thickBot="1" x14ac:dyDescent="0.4">
      <c r="G4727" s="16">
        <v>100</v>
      </c>
      <c r="H4727" s="16">
        <v>310</v>
      </c>
      <c r="I4727" s="16">
        <v>6394</v>
      </c>
    </row>
    <row r="4728" spans="7:9" ht="15" thickBot="1" x14ac:dyDescent="0.4">
      <c r="G4728" s="16">
        <v>101</v>
      </c>
      <c r="H4728" s="16">
        <v>310</v>
      </c>
      <c r="I4728" s="16">
        <v>6808</v>
      </c>
    </row>
    <row r="4729" spans="7:9" ht="15" thickBot="1" x14ac:dyDescent="0.4">
      <c r="G4729" s="16">
        <v>102</v>
      </c>
      <c r="H4729" s="16">
        <v>310</v>
      </c>
      <c r="I4729" s="16">
        <v>6381</v>
      </c>
    </row>
    <row r="4730" spans="7:9" ht="15" thickBot="1" x14ac:dyDescent="0.4">
      <c r="G4730" s="16">
        <v>103</v>
      </c>
      <c r="H4730" s="16">
        <v>310</v>
      </c>
      <c r="I4730" s="16">
        <v>6352</v>
      </c>
    </row>
    <row r="4731" spans="7:9" ht="15" thickBot="1" x14ac:dyDescent="0.4">
      <c r="G4731" s="16">
        <v>104</v>
      </c>
      <c r="H4731" s="16">
        <v>310</v>
      </c>
      <c r="I4731" s="16">
        <v>6357</v>
      </c>
    </row>
    <row r="4732" spans="7:9" ht="15" thickBot="1" x14ac:dyDescent="0.4">
      <c r="G4732" s="16">
        <v>105</v>
      </c>
      <c r="H4732" s="16">
        <v>310</v>
      </c>
      <c r="I4732" s="16">
        <v>6638</v>
      </c>
    </row>
    <row r="4733" spans="7:9" ht="15" thickBot="1" x14ac:dyDescent="0.4">
      <c r="G4733" s="16">
        <v>106</v>
      </c>
      <c r="H4733" s="16">
        <v>310</v>
      </c>
      <c r="I4733" s="16">
        <v>6422</v>
      </c>
    </row>
    <row r="4734" spans="7:9" ht="15" thickBot="1" x14ac:dyDescent="0.4">
      <c r="G4734" s="16">
        <v>107</v>
      </c>
      <c r="H4734" s="16">
        <v>310</v>
      </c>
      <c r="I4734" s="16">
        <v>6469</v>
      </c>
    </row>
    <row r="4735" spans="7:9" ht="15" thickBot="1" x14ac:dyDescent="0.4">
      <c r="G4735" s="16">
        <v>108</v>
      </c>
      <c r="H4735" s="16">
        <v>310</v>
      </c>
      <c r="I4735" s="16">
        <v>6903</v>
      </c>
    </row>
    <row r="4736" spans="7:9" ht="15" thickBot="1" x14ac:dyDescent="0.4">
      <c r="G4736" s="16">
        <v>109</v>
      </c>
      <c r="H4736" s="16">
        <v>310</v>
      </c>
      <c r="I4736" s="16">
        <v>6815</v>
      </c>
    </row>
    <row r="4737" spans="7:9" ht="15" thickBot="1" x14ac:dyDescent="0.4">
      <c r="G4737" s="16">
        <v>110</v>
      </c>
      <c r="H4737" s="16">
        <v>310</v>
      </c>
      <c r="I4737" s="16">
        <v>6371</v>
      </c>
    </row>
    <row r="4738" spans="7:9" ht="15" thickBot="1" x14ac:dyDescent="0.4">
      <c r="G4738" s="16">
        <v>111</v>
      </c>
      <c r="H4738" s="16">
        <v>310</v>
      </c>
      <c r="I4738" s="16">
        <v>6423</v>
      </c>
    </row>
    <row r="4739" spans="7:9" ht="15" thickBot="1" x14ac:dyDescent="0.4">
      <c r="G4739" s="16">
        <v>112</v>
      </c>
      <c r="H4739" s="16">
        <v>310</v>
      </c>
      <c r="I4739" s="16">
        <v>6360</v>
      </c>
    </row>
    <row r="4740" spans="7:9" ht="15" thickBot="1" x14ac:dyDescent="0.4">
      <c r="G4740" s="16">
        <v>113</v>
      </c>
      <c r="H4740" s="16">
        <v>310</v>
      </c>
      <c r="I4740" s="16">
        <v>6441</v>
      </c>
    </row>
    <row r="4741" spans="7:9" ht="15" thickBot="1" x14ac:dyDescent="0.4">
      <c r="G4741" s="16">
        <v>114</v>
      </c>
      <c r="H4741" s="16">
        <v>310</v>
      </c>
      <c r="I4741" s="16">
        <v>6295</v>
      </c>
    </row>
    <row r="4742" spans="7:9" ht="15" thickBot="1" x14ac:dyDescent="0.4">
      <c r="G4742" s="16">
        <v>115</v>
      </c>
      <c r="H4742" s="16">
        <v>310</v>
      </c>
      <c r="I4742" s="16">
        <v>6480</v>
      </c>
    </row>
    <row r="4743" spans="7:9" ht="15" thickBot="1" x14ac:dyDescent="0.4">
      <c r="G4743" s="16">
        <v>116</v>
      </c>
      <c r="H4743" s="16">
        <v>310</v>
      </c>
      <c r="I4743" s="16">
        <v>6614</v>
      </c>
    </row>
    <row r="4744" spans="7:9" ht="15" thickBot="1" x14ac:dyDescent="0.4">
      <c r="G4744" s="16">
        <v>117</v>
      </c>
      <c r="H4744" s="16">
        <v>310</v>
      </c>
      <c r="I4744" s="16">
        <v>5920</v>
      </c>
    </row>
    <row r="4745" spans="7:9" ht="15" thickBot="1" x14ac:dyDescent="0.4">
      <c r="G4745" s="16">
        <v>118</v>
      </c>
      <c r="H4745" s="16">
        <v>310</v>
      </c>
      <c r="I4745" s="16">
        <v>7034</v>
      </c>
    </row>
    <row r="4746" spans="7:9" ht="15" thickBot="1" x14ac:dyDescent="0.4">
      <c r="G4746" s="16">
        <v>119</v>
      </c>
      <c r="H4746" s="16">
        <v>310</v>
      </c>
      <c r="I4746" s="16">
        <v>6752</v>
      </c>
    </row>
    <row r="4747" spans="7:9" ht="15" thickBot="1" x14ac:dyDescent="0.4">
      <c r="G4747" s="16">
        <v>120</v>
      </c>
      <c r="H4747" s="16">
        <v>310</v>
      </c>
      <c r="I4747" s="16">
        <v>6556</v>
      </c>
    </row>
    <row r="4748" spans="7:9" ht="15" thickBot="1" x14ac:dyDescent="0.4">
      <c r="G4748" s="16">
        <v>121</v>
      </c>
      <c r="H4748" s="16">
        <v>310</v>
      </c>
      <c r="I4748" s="16">
        <v>6445</v>
      </c>
    </row>
    <row r="4749" spans="7:9" ht="15" thickBot="1" x14ac:dyDescent="0.4">
      <c r="G4749" s="16">
        <v>122</v>
      </c>
      <c r="H4749" s="16">
        <v>310</v>
      </c>
      <c r="I4749" s="16">
        <v>6523</v>
      </c>
    </row>
    <row r="4750" spans="7:9" ht="15" thickBot="1" x14ac:dyDescent="0.4">
      <c r="G4750" s="16">
        <v>123</v>
      </c>
      <c r="H4750" s="16">
        <v>310</v>
      </c>
      <c r="I4750" s="16">
        <v>6665</v>
      </c>
    </row>
    <row r="4751" spans="7:9" ht="15" thickBot="1" x14ac:dyDescent="0.4">
      <c r="G4751" s="16">
        <v>124</v>
      </c>
      <c r="H4751" s="16">
        <v>310</v>
      </c>
      <c r="I4751" s="16">
        <v>6656</v>
      </c>
    </row>
    <row r="4752" spans="7:9" ht="15" thickBot="1" x14ac:dyDescent="0.4">
      <c r="G4752" s="16">
        <v>125</v>
      </c>
      <c r="H4752" s="16">
        <v>310</v>
      </c>
      <c r="I4752" s="16">
        <v>6791</v>
      </c>
    </row>
    <row r="4753" spans="7:9" ht="15" thickBot="1" x14ac:dyDescent="0.4">
      <c r="G4753" s="16">
        <v>126</v>
      </c>
      <c r="H4753" s="16">
        <v>310</v>
      </c>
      <c r="I4753" s="16">
        <v>6385</v>
      </c>
    </row>
    <row r="4754" spans="7:9" ht="15" thickBot="1" x14ac:dyDescent="0.4">
      <c r="G4754" s="16">
        <v>127</v>
      </c>
      <c r="H4754" s="16">
        <v>310</v>
      </c>
      <c r="I4754" s="16">
        <v>6377</v>
      </c>
    </row>
    <row r="4755" spans="7:9" ht="15" thickBot="1" x14ac:dyDescent="0.4">
      <c r="G4755" s="16">
        <v>128</v>
      </c>
      <c r="H4755" s="16">
        <v>310</v>
      </c>
      <c r="I4755" s="16">
        <v>6574</v>
      </c>
    </row>
    <row r="4756" spans="7:9" ht="15" thickBot="1" x14ac:dyDescent="0.4">
      <c r="G4756" s="16">
        <v>129</v>
      </c>
      <c r="H4756" s="16">
        <v>310</v>
      </c>
      <c r="I4756" s="16">
        <v>6456</v>
      </c>
    </row>
    <row r="4757" spans="7:9" ht="15" thickBot="1" x14ac:dyDescent="0.4">
      <c r="G4757" s="16">
        <v>130</v>
      </c>
      <c r="H4757" s="16">
        <v>310</v>
      </c>
      <c r="I4757" s="16">
        <v>6468</v>
      </c>
    </row>
    <row r="4758" spans="7:9" ht="15" thickBot="1" x14ac:dyDescent="0.4">
      <c r="G4758" s="16">
        <v>131</v>
      </c>
      <c r="H4758" s="16">
        <v>310</v>
      </c>
      <c r="I4758" s="16">
        <v>6018</v>
      </c>
    </row>
    <row r="4759" spans="7:9" ht="15" thickBot="1" x14ac:dyDescent="0.4">
      <c r="G4759" s="16">
        <v>132</v>
      </c>
      <c r="H4759" s="16">
        <v>310</v>
      </c>
      <c r="I4759" s="16">
        <v>6484</v>
      </c>
    </row>
    <row r="4760" spans="7:9" ht="15" thickBot="1" x14ac:dyDescent="0.4">
      <c r="G4760" s="16">
        <v>133</v>
      </c>
      <c r="H4760" s="16">
        <v>310</v>
      </c>
      <c r="I4760" s="16">
        <v>6274</v>
      </c>
    </row>
    <row r="4761" spans="7:9" ht="15" thickBot="1" x14ac:dyDescent="0.4">
      <c r="G4761" s="16">
        <v>134</v>
      </c>
      <c r="H4761" s="16">
        <v>310</v>
      </c>
      <c r="I4761" s="16">
        <v>6645</v>
      </c>
    </row>
    <row r="4762" spans="7:9" ht="15" thickBot="1" x14ac:dyDescent="0.4">
      <c r="G4762" s="16">
        <v>135</v>
      </c>
      <c r="H4762" s="16">
        <v>310</v>
      </c>
      <c r="I4762" s="16">
        <v>6794</v>
      </c>
    </row>
    <row r="4763" spans="7:9" ht="15" thickBot="1" x14ac:dyDescent="0.4">
      <c r="G4763" s="16">
        <v>136</v>
      </c>
      <c r="H4763" s="16">
        <v>310</v>
      </c>
      <c r="I4763" s="16">
        <v>6401</v>
      </c>
    </row>
    <row r="4764" spans="7:9" ht="15" thickBot="1" x14ac:dyDescent="0.4">
      <c r="G4764" s="16">
        <v>137</v>
      </c>
      <c r="H4764" s="16">
        <v>310</v>
      </c>
      <c r="I4764" s="16">
        <v>6450</v>
      </c>
    </row>
    <row r="4765" spans="7:9" ht="15" thickBot="1" x14ac:dyDescent="0.4">
      <c r="G4765" s="16">
        <v>138</v>
      </c>
      <c r="H4765" s="16">
        <v>310</v>
      </c>
      <c r="I4765" s="16">
        <v>6229</v>
      </c>
    </row>
    <row r="4766" spans="7:9" ht="15" thickBot="1" x14ac:dyDescent="0.4">
      <c r="G4766" s="16">
        <v>139</v>
      </c>
      <c r="H4766" s="16">
        <v>310</v>
      </c>
      <c r="I4766" s="16">
        <v>6947</v>
      </c>
    </row>
    <row r="4767" spans="7:9" ht="15" thickBot="1" x14ac:dyDescent="0.4">
      <c r="G4767" s="16">
        <v>140</v>
      </c>
      <c r="H4767" s="16">
        <v>310</v>
      </c>
      <c r="I4767" s="16">
        <v>6378</v>
      </c>
    </row>
    <row r="4768" spans="7:9" ht="15" thickBot="1" x14ac:dyDescent="0.4">
      <c r="G4768" s="16">
        <v>141</v>
      </c>
      <c r="H4768" s="16">
        <v>310</v>
      </c>
      <c r="I4768" s="16">
        <v>6775</v>
      </c>
    </row>
    <row r="4769" spans="7:9" ht="15" thickBot="1" x14ac:dyDescent="0.4">
      <c r="G4769" s="16">
        <v>142</v>
      </c>
      <c r="H4769" s="16">
        <v>310</v>
      </c>
      <c r="I4769" s="16">
        <v>7014</v>
      </c>
    </row>
    <row r="4770" spans="7:9" ht="15" thickBot="1" x14ac:dyDescent="0.4">
      <c r="G4770" s="16">
        <v>143</v>
      </c>
      <c r="H4770" s="16">
        <v>310</v>
      </c>
      <c r="I4770" s="16">
        <v>6576</v>
      </c>
    </row>
    <row r="4771" spans="7:9" ht="15" thickBot="1" x14ac:dyDescent="0.4">
      <c r="G4771" s="16">
        <v>144</v>
      </c>
      <c r="H4771" s="16">
        <v>310</v>
      </c>
      <c r="I4771" s="16">
        <v>6306</v>
      </c>
    </row>
    <row r="4772" spans="7:9" ht="15" thickBot="1" x14ac:dyDescent="0.4">
      <c r="G4772" s="16">
        <v>145</v>
      </c>
      <c r="H4772" s="16">
        <v>310</v>
      </c>
      <c r="I4772" s="16">
        <v>6256</v>
      </c>
    </row>
    <row r="4773" spans="7:9" ht="15" thickBot="1" x14ac:dyDescent="0.4">
      <c r="G4773" s="16">
        <v>146</v>
      </c>
      <c r="H4773" s="16">
        <v>310</v>
      </c>
      <c r="I4773" s="16">
        <v>6382</v>
      </c>
    </row>
    <row r="4774" spans="7:9" ht="15" thickBot="1" x14ac:dyDescent="0.4">
      <c r="G4774" s="16">
        <v>147</v>
      </c>
      <c r="H4774" s="16">
        <v>310</v>
      </c>
      <c r="I4774" s="16">
        <v>6264</v>
      </c>
    </row>
    <row r="4775" spans="7:9" ht="15" thickBot="1" x14ac:dyDescent="0.4">
      <c r="G4775" s="16">
        <v>148</v>
      </c>
      <c r="H4775" s="16">
        <v>310</v>
      </c>
      <c r="I4775" s="16">
        <v>6512</v>
      </c>
    </row>
    <row r="4776" spans="7:9" ht="15" thickBot="1" x14ac:dyDescent="0.4">
      <c r="G4776" s="16">
        <v>149</v>
      </c>
      <c r="H4776" s="16">
        <v>310</v>
      </c>
      <c r="I4776" s="16">
        <v>6372</v>
      </c>
    </row>
    <row r="4777" spans="7:9" ht="15" thickBot="1" x14ac:dyDescent="0.4">
      <c r="G4777" s="16">
        <v>150</v>
      </c>
      <c r="H4777" s="16">
        <v>310</v>
      </c>
      <c r="I4777" s="16">
        <v>6272</v>
      </c>
    </row>
    <row r="4778" spans="7:9" ht="15" thickBot="1" x14ac:dyDescent="0.4">
      <c r="G4778" s="16">
        <v>151</v>
      </c>
      <c r="H4778" s="16">
        <v>310</v>
      </c>
      <c r="I4778" s="16">
        <v>6459</v>
      </c>
    </row>
    <row r="4779" spans="7:9" ht="15" thickBot="1" x14ac:dyDescent="0.4">
      <c r="G4779" s="16">
        <v>152</v>
      </c>
      <c r="H4779" s="16">
        <v>310</v>
      </c>
      <c r="I4779" s="16">
        <v>7135</v>
      </c>
    </row>
    <row r="4780" spans="7:9" ht="15" thickBot="1" x14ac:dyDescent="0.4">
      <c r="G4780" s="16">
        <v>153</v>
      </c>
      <c r="H4780" s="16">
        <v>310</v>
      </c>
      <c r="I4780" s="16">
        <v>6231</v>
      </c>
    </row>
    <row r="4781" spans="7:9" ht="15" thickBot="1" x14ac:dyDescent="0.4">
      <c r="G4781" s="16">
        <v>154</v>
      </c>
      <c r="H4781" s="16">
        <v>310</v>
      </c>
      <c r="I4781" s="16">
        <v>6017</v>
      </c>
    </row>
    <row r="4782" spans="7:9" ht="15" thickBot="1" x14ac:dyDescent="0.4">
      <c r="G4782" s="16">
        <v>155</v>
      </c>
      <c r="H4782" s="16">
        <v>310</v>
      </c>
      <c r="I4782" s="16">
        <v>12414</v>
      </c>
    </row>
    <row r="4783" spans="7:9" ht="15" thickBot="1" x14ac:dyDescent="0.4">
      <c r="G4783" s="16">
        <v>156</v>
      </c>
      <c r="H4783" s="16">
        <v>310</v>
      </c>
      <c r="I4783" s="16">
        <v>12767</v>
      </c>
    </row>
    <row r="4784" spans="7:9" ht="15" thickBot="1" x14ac:dyDescent="0.4">
      <c r="G4784" s="16">
        <v>157</v>
      </c>
      <c r="H4784" s="16">
        <v>310</v>
      </c>
      <c r="I4784" s="16">
        <v>12095</v>
      </c>
    </row>
    <row r="4785" spans="7:9" ht="15" thickBot="1" x14ac:dyDescent="0.4">
      <c r="G4785" s="16">
        <v>158</v>
      </c>
      <c r="H4785" s="16">
        <v>310</v>
      </c>
      <c r="I4785" s="16">
        <v>12408</v>
      </c>
    </row>
    <row r="4786" spans="7:9" ht="15" thickBot="1" x14ac:dyDescent="0.4">
      <c r="G4786" s="16">
        <v>159</v>
      </c>
      <c r="H4786" s="16">
        <v>310</v>
      </c>
      <c r="I4786" s="16">
        <v>12101</v>
      </c>
    </row>
    <row r="4787" spans="7:9" ht="15" thickBot="1" x14ac:dyDescent="0.4">
      <c r="G4787" s="16">
        <v>160</v>
      </c>
      <c r="H4787" s="16">
        <v>310</v>
      </c>
      <c r="I4787" s="16">
        <v>12523</v>
      </c>
    </row>
    <row r="4788" spans="7:9" ht="15" thickBot="1" x14ac:dyDescent="0.4">
      <c r="G4788" s="16">
        <v>161</v>
      </c>
      <c r="H4788" s="16">
        <v>310</v>
      </c>
      <c r="I4788" s="16">
        <v>11646</v>
      </c>
    </row>
    <row r="4789" spans="7:9" ht="15" thickBot="1" x14ac:dyDescent="0.4">
      <c r="G4789" s="16">
        <v>162</v>
      </c>
      <c r="H4789" s="16">
        <v>310</v>
      </c>
      <c r="I4789" s="16">
        <v>12674</v>
      </c>
    </row>
    <row r="4790" spans="7:9" ht="15" thickBot="1" x14ac:dyDescent="0.4">
      <c r="G4790" s="16">
        <v>163</v>
      </c>
      <c r="H4790" s="16">
        <v>310</v>
      </c>
      <c r="I4790" s="16">
        <v>11960</v>
      </c>
    </row>
    <row r="4791" spans="7:9" ht="15" thickBot="1" x14ac:dyDescent="0.4">
      <c r="G4791" s="16">
        <v>164</v>
      </c>
      <c r="H4791" s="16">
        <v>310</v>
      </c>
      <c r="I4791" s="16">
        <v>12332</v>
      </c>
    </row>
    <row r="4792" spans="7:9" ht="15" thickBot="1" x14ac:dyDescent="0.4">
      <c r="G4792" s="16">
        <v>165</v>
      </c>
      <c r="H4792" s="16">
        <v>310</v>
      </c>
      <c r="I4792" s="16">
        <v>12087</v>
      </c>
    </row>
    <row r="4793" spans="7:9" ht="15" thickBot="1" x14ac:dyDescent="0.4">
      <c r="G4793" s="16">
        <v>166</v>
      </c>
      <c r="H4793" s="16">
        <v>310</v>
      </c>
      <c r="I4793" s="16">
        <v>11368</v>
      </c>
    </row>
    <row r="4794" spans="7:9" ht="15" thickBot="1" x14ac:dyDescent="0.4">
      <c r="G4794" s="16">
        <v>167</v>
      </c>
      <c r="H4794" s="16">
        <v>310</v>
      </c>
      <c r="I4794" s="16">
        <v>13114</v>
      </c>
    </row>
    <row r="4795" spans="7:9" ht="15" thickBot="1" x14ac:dyDescent="0.4">
      <c r="G4795" s="16">
        <v>168</v>
      </c>
      <c r="H4795" s="16">
        <v>310</v>
      </c>
      <c r="I4795" s="16">
        <v>12627</v>
      </c>
    </row>
    <row r="4796" spans="7:9" ht="15" thickBot="1" x14ac:dyDescent="0.4">
      <c r="G4796" s="16">
        <v>169</v>
      </c>
      <c r="H4796" s="16">
        <v>310</v>
      </c>
      <c r="I4796" s="16">
        <v>12105</v>
      </c>
    </row>
    <row r="4797" spans="7:9" ht="15" thickBot="1" x14ac:dyDescent="0.4">
      <c r="G4797" s="16">
        <v>170</v>
      </c>
      <c r="H4797" s="16">
        <v>310</v>
      </c>
      <c r="I4797" s="16">
        <v>12252</v>
      </c>
    </row>
    <row r="4798" spans="7:9" ht="15" thickBot="1" x14ac:dyDescent="0.4">
      <c r="G4798" s="16">
        <v>171</v>
      </c>
      <c r="H4798" s="16">
        <v>310</v>
      </c>
      <c r="I4798" s="16">
        <v>11560</v>
      </c>
    </row>
    <row r="4799" spans="7:9" ht="15" thickBot="1" x14ac:dyDescent="0.4">
      <c r="G4799" s="16">
        <v>172</v>
      </c>
      <c r="H4799" s="16">
        <v>310</v>
      </c>
      <c r="I4799" s="16">
        <v>12452</v>
      </c>
    </row>
    <row r="4800" spans="7:9" ht="15" thickBot="1" x14ac:dyDescent="0.4">
      <c r="G4800" s="16">
        <v>173</v>
      </c>
      <c r="H4800" s="16">
        <v>310</v>
      </c>
      <c r="I4800" s="16">
        <v>12342</v>
      </c>
    </row>
    <row r="4801" spans="7:9" ht="15" thickBot="1" x14ac:dyDescent="0.4">
      <c r="G4801" s="16">
        <v>174</v>
      </c>
      <c r="H4801" s="16">
        <v>310</v>
      </c>
      <c r="I4801" s="16">
        <v>11720</v>
      </c>
    </row>
    <row r="4802" spans="7:9" ht="15" thickBot="1" x14ac:dyDescent="0.4">
      <c r="G4802" s="16">
        <v>175</v>
      </c>
      <c r="H4802" s="16">
        <v>310</v>
      </c>
      <c r="I4802" s="16">
        <v>11996</v>
      </c>
    </row>
    <row r="4803" spans="7:9" ht="15" thickBot="1" x14ac:dyDescent="0.4">
      <c r="G4803" s="16">
        <v>176</v>
      </c>
      <c r="H4803" s="16">
        <v>310</v>
      </c>
      <c r="I4803" s="16">
        <v>12358</v>
      </c>
    </row>
    <row r="4804" spans="7:9" ht="15" thickBot="1" x14ac:dyDescent="0.4">
      <c r="G4804" s="16">
        <v>177</v>
      </c>
      <c r="H4804" s="16">
        <v>310</v>
      </c>
      <c r="I4804" s="16">
        <v>12095</v>
      </c>
    </row>
    <row r="4805" spans="7:9" ht="15" thickBot="1" x14ac:dyDescent="0.4">
      <c r="G4805" s="16">
        <v>178</v>
      </c>
      <c r="H4805" s="16">
        <v>310</v>
      </c>
      <c r="I4805" s="16">
        <v>12231</v>
      </c>
    </row>
    <row r="4806" spans="7:9" ht="15" thickBot="1" x14ac:dyDescent="0.4">
      <c r="G4806" s="16">
        <v>179</v>
      </c>
      <c r="H4806" s="16">
        <v>310</v>
      </c>
      <c r="I4806" s="16">
        <v>12369</v>
      </c>
    </row>
    <row r="4807" spans="7:9" ht="15" thickBot="1" x14ac:dyDescent="0.4">
      <c r="G4807" s="16">
        <v>180</v>
      </c>
      <c r="H4807" s="16">
        <v>310</v>
      </c>
      <c r="I4807" s="16">
        <v>12068</v>
      </c>
    </row>
    <row r="4808" spans="7:9" ht="15" thickBot="1" x14ac:dyDescent="0.4">
      <c r="G4808" s="16">
        <v>181</v>
      </c>
      <c r="H4808" s="16">
        <v>310</v>
      </c>
      <c r="I4808" s="16">
        <v>11996</v>
      </c>
    </row>
    <row r="4809" spans="7:9" ht="15" thickBot="1" x14ac:dyDescent="0.4">
      <c r="G4809" s="16">
        <v>182</v>
      </c>
      <c r="H4809" s="16">
        <v>310</v>
      </c>
      <c r="I4809" s="16">
        <v>11413</v>
      </c>
    </row>
    <row r="4810" spans="7:9" ht="15" thickBot="1" x14ac:dyDescent="0.4">
      <c r="G4810" s="16">
        <v>183</v>
      </c>
      <c r="H4810" s="16">
        <v>310</v>
      </c>
      <c r="I4810" s="16">
        <v>12273</v>
      </c>
    </row>
    <row r="4811" spans="7:9" ht="15" thickBot="1" x14ac:dyDescent="0.4">
      <c r="G4811" s="16">
        <v>184</v>
      </c>
      <c r="H4811" s="16">
        <v>310</v>
      </c>
      <c r="I4811" s="16">
        <v>11897</v>
      </c>
    </row>
    <row r="4812" spans="7:9" ht="15" thickBot="1" x14ac:dyDescent="0.4">
      <c r="G4812" s="16">
        <v>185</v>
      </c>
      <c r="H4812" s="16">
        <v>310</v>
      </c>
      <c r="I4812" s="16">
        <v>12940</v>
      </c>
    </row>
    <row r="4813" spans="7:9" ht="15" thickBot="1" x14ac:dyDescent="0.4">
      <c r="G4813" s="16">
        <v>186</v>
      </c>
      <c r="H4813" s="16">
        <v>310</v>
      </c>
      <c r="I4813" s="16">
        <v>11734</v>
      </c>
    </row>
    <row r="4814" spans="7:9" ht="15" thickBot="1" x14ac:dyDescent="0.4">
      <c r="G4814" s="16">
        <v>187</v>
      </c>
      <c r="H4814" s="16">
        <v>310</v>
      </c>
      <c r="I4814" s="16">
        <v>11787</v>
      </c>
    </row>
    <row r="4815" spans="7:9" ht="15" thickBot="1" x14ac:dyDescent="0.4">
      <c r="G4815" s="16">
        <v>188</v>
      </c>
      <c r="H4815" s="16">
        <v>310</v>
      </c>
      <c r="I4815" s="16">
        <v>12629</v>
      </c>
    </row>
    <row r="4816" spans="7:9" ht="15" thickBot="1" x14ac:dyDescent="0.4">
      <c r="G4816" s="16">
        <v>189</v>
      </c>
      <c r="H4816" s="16">
        <v>310</v>
      </c>
      <c r="I4816" s="16">
        <v>12539</v>
      </c>
    </row>
    <row r="4817" spans="7:9" ht="15" thickBot="1" x14ac:dyDescent="0.4">
      <c r="G4817" s="16">
        <v>190</v>
      </c>
      <c r="H4817" s="16">
        <v>310</v>
      </c>
      <c r="I4817" s="16">
        <v>12568</v>
      </c>
    </row>
    <row r="4818" spans="7:9" ht="15" thickBot="1" x14ac:dyDescent="0.4">
      <c r="G4818" s="16">
        <v>191</v>
      </c>
      <c r="H4818" s="16">
        <v>310</v>
      </c>
      <c r="I4818" s="16">
        <v>11306</v>
      </c>
    </row>
    <row r="4819" spans="7:9" ht="15" thickBot="1" x14ac:dyDescent="0.4">
      <c r="G4819" s="16">
        <v>192</v>
      </c>
      <c r="H4819" s="16">
        <v>310</v>
      </c>
      <c r="I4819" s="16">
        <v>13093</v>
      </c>
    </row>
    <row r="4820" spans="7:9" ht="15" thickBot="1" x14ac:dyDescent="0.4">
      <c r="G4820" s="16">
        <v>193</v>
      </c>
      <c r="H4820" s="16">
        <v>310</v>
      </c>
      <c r="I4820" s="16">
        <v>11707</v>
      </c>
    </row>
    <row r="4821" spans="7:9" ht="15" thickBot="1" x14ac:dyDescent="0.4">
      <c r="G4821" s="16">
        <v>194</v>
      </c>
      <c r="H4821" s="16">
        <v>310</v>
      </c>
      <c r="I4821" s="16">
        <v>12514</v>
      </c>
    </row>
    <row r="4822" spans="7:9" ht="15" thickBot="1" x14ac:dyDescent="0.4">
      <c r="G4822" s="16">
        <v>195</v>
      </c>
      <c r="H4822" s="16">
        <v>310</v>
      </c>
      <c r="I4822" s="16">
        <v>11347</v>
      </c>
    </row>
    <row r="4823" spans="7:9" ht="15" thickBot="1" x14ac:dyDescent="0.4">
      <c r="G4823" s="16">
        <v>196</v>
      </c>
      <c r="H4823" s="16">
        <v>310</v>
      </c>
      <c r="I4823" s="16">
        <v>12251</v>
      </c>
    </row>
    <row r="4824" spans="7:9" ht="15" thickBot="1" x14ac:dyDescent="0.4">
      <c r="G4824" s="16">
        <v>197</v>
      </c>
      <c r="H4824" s="16">
        <v>310</v>
      </c>
      <c r="I4824" s="16">
        <v>12462</v>
      </c>
    </row>
    <row r="4825" spans="7:9" ht="15" thickBot="1" x14ac:dyDescent="0.4">
      <c r="G4825" s="16">
        <v>198</v>
      </c>
      <c r="H4825" s="16">
        <v>310</v>
      </c>
      <c r="I4825" s="16">
        <v>12158</v>
      </c>
    </row>
    <row r="4826" spans="7:9" ht="15" thickBot="1" x14ac:dyDescent="0.4">
      <c r="G4826" s="16">
        <v>199</v>
      </c>
      <c r="H4826" s="16">
        <v>310</v>
      </c>
      <c r="I4826" s="16">
        <v>12952</v>
      </c>
    </row>
    <row r="4827" spans="7:9" ht="15" thickBot="1" x14ac:dyDescent="0.4">
      <c r="G4827" s="16">
        <v>200</v>
      </c>
      <c r="H4827" s="16">
        <v>310</v>
      </c>
      <c r="I4827" s="16">
        <v>12960</v>
      </c>
    </row>
    <row r="4828" spans="7:9" ht="15" thickBot="1" x14ac:dyDescent="0.4">
      <c r="G4828" s="16">
        <v>201</v>
      </c>
      <c r="H4828" s="16">
        <v>310</v>
      </c>
      <c r="I4828" s="16">
        <v>12584</v>
      </c>
    </row>
    <row r="4829" spans="7:9" ht="15" thickBot="1" x14ac:dyDescent="0.4">
      <c r="G4829" s="16">
        <v>202</v>
      </c>
      <c r="H4829" s="16">
        <v>310</v>
      </c>
      <c r="I4829" s="16">
        <v>12851</v>
      </c>
    </row>
    <row r="4830" spans="7:9" ht="15" thickBot="1" x14ac:dyDescent="0.4">
      <c r="G4830" s="16">
        <v>203</v>
      </c>
      <c r="H4830" s="16">
        <v>310</v>
      </c>
      <c r="I4830" s="16">
        <v>12590</v>
      </c>
    </row>
    <row r="4831" spans="7:9" ht="15" thickBot="1" x14ac:dyDescent="0.4">
      <c r="G4831" s="16">
        <v>204</v>
      </c>
      <c r="H4831" s="16">
        <v>310</v>
      </c>
      <c r="I4831" s="16">
        <v>13135</v>
      </c>
    </row>
    <row r="4832" spans="7:9" ht="15" thickBot="1" x14ac:dyDescent="0.4">
      <c r="G4832" s="16">
        <v>205</v>
      </c>
      <c r="H4832" s="16">
        <v>310</v>
      </c>
      <c r="I4832" s="16">
        <v>11242</v>
      </c>
    </row>
    <row r="4833" spans="7:9" ht="15" thickBot="1" x14ac:dyDescent="0.4">
      <c r="G4833" s="16">
        <v>206</v>
      </c>
      <c r="H4833" s="16">
        <v>310</v>
      </c>
      <c r="I4833" s="16">
        <v>11859</v>
      </c>
    </row>
    <row r="4834" spans="7:9" ht="15" thickBot="1" x14ac:dyDescent="0.4">
      <c r="G4834" s="16">
        <v>207</v>
      </c>
      <c r="H4834" s="16">
        <v>310</v>
      </c>
      <c r="I4834" s="16">
        <v>12146</v>
      </c>
    </row>
    <row r="4835" spans="7:9" ht="15" thickBot="1" x14ac:dyDescent="0.4">
      <c r="G4835" s="16">
        <v>208</v>
      </c>
      <c r="H4835" s="16">
        <v>310</v>
      </c>
      <c r="I4835" s="16">
        <v>12110</v>
      </c>
    </row>
    <row r="4836" spans="7:9" ht="15" thickBot="1" x14ac:dyDescent="0.4">
      <c r="G4836" s="16">
        <v>209</v>
      </c>
      <c r="H4836" s="16">
        <v>310</v>
      </c>
      <c r="I4836" s="16">
        <v>11614</v>
      </c>
    </row>
    <row r="4837" spans="7:9" ht="15" thickBot="1" x14ac:dyDescent="0.4">
      <c r="G4837" s="16">
        <v>210</v>
      </c>
      <c r="H4837" s="16">
        <v>310</v>
      </c>
      <c r="I4837" s="16">
        <v>11927</v>
      </c>
    </row>
    <row r="4838" spans="7:9" ht="15" thickBot="1" x14ac:dyDescent="0.4">
      <c r="G4838" s="16">
        <v>211</v>
      </c>
      <c r="H4838" s="16">
        <v>310</v>
      </c>
      <c r="I4838" s="16">
        <v>11820</v>
      </c>
    </row>
    <row r="4839" spans="7:9" ht="15" thickBot="1" x14ac:dyDescent="0.4">
      <c r="G4839" s="16">
        <v>212</v>
      </c>
      <c r="H4839" s="16">
        <v>310</v>
      </c>
      <c r="I4839" s="16">
        <v>12522</v>
      </c>
    </row>
    <row r="4840" spans="7:9" ht="15" thickBot="1" x14ac:dyDescent="0.4">
      <c r="G4840" s="16">
        <v>213</v>
      </c>
      <c r="H4840" s="16">
        <v>310</v>
      </c>
      <c r="I4840" s="16">
        <v>12510</v>
      </c>
    </row>
    <row r="4841" spans="7:9" ht="15" thickBot="1" x14ac:dyDescent="0.4">
      <c r="G4841" s="16">
        <v>214</v>
      </c>
      <c r="H4841" s="16">
        <v>310</v>
      </c>
      <c r="I4841" s="16">
        <v>12405</v>
      </c>
    </row>
    <row r="4842" spans="7:9" ht="15" thickBot="1" x14ac:dyDescent="0.4">
      <c r="G4842" s="16">
        <v>215</v>
      </c>
      <c r="H4842" s="16">
        <v>310</v>
      </c>
      <c r="I4842" s="16">
        <v>11630</v>
      </c>
    </row>
    <row r="4843" spans="7:9" ht="15" thickBot="1" x14ac:dyDescent="0.4">
      <c r="G4843" s="16">
        <v>216</v>
      </c>
      <c r="H4843" s="16">
        <v>310</v>
      </c>
      <c r="I4843" s="16">
        <v>11655</v>
      </c>
    </row>
    <row r="4844" spans="7:9" ht="15" thickBot="1" x14ac:dyDescent="0.4">
      <c r="G4844" s="16">
        <v>217</v>
      </c>
      <c r="H4844" s="16">
        <v>310</v>
      </c>
      <c r="I4844" s="16">
        <v>11753</v>
      </c>
    </row>
    <row r="4845" spans="7:9" ht="15" thickBot="1" x14ac:dyDescent="0.4">
      <c r="G4845" s="16">
        <v>218</v>
      </c>
      <c r="H4845" s="16">
        <v>310</v>
      </c>
      <c r="I4845" s="16">
        <v>12168</v>
      </c>
    </row>
    <row r="4846" spans="7:9" ht="15" thickBot="1" x14ac:dyDescent="0.4">
      <c r="G4846" s="16">
        <v>219</v>
      </c>
      <c r="H4846" s="16">
        <v>310</v>
      </c>
      <c r="I4846" s="16">
        <v>11651</v>
      </c>
    </row>
    <row r="4847" spans="7:9" ht="15" thickBot="1" x14ac:dyDescent="0.4">
      <c r="G4847" s="16">
        <v>220</v>
      </c>
      <c r="H4847" s="16">
        <v>310</v>
      </c>
      <c r="I4847" s="16">
        <v>12511</v>
      </c>
    </row>
    <row r="4848" spans="7:9" ht="15" thickBot="1" x14ac:dyDescent="0.4">
      <c r="G4848" s="16">
        <v>221</v>
      </c>
      <c r="H4848" s="16">
        <v>310</v>
      </c>
      <c r="I4848" s="16">
        <v>12043</v>
      </c>
    </row>
    <row r="4849" spans="7:9" ht="15" thickBot="1" x14ac:dyDescent="0.4">
      <c r="G4849" s="16">
        <v>222</v>
      </c>
      <c r="H4849" s="16">
        <v>310</v>
      </c>
      <c r="I4849" s="16">
        <v>12140</v>
      </c>
    </row>
    <row r="4850" spans="7:9" ht="15" thickBot="1" x14ac:dyDescent="0.4">
      <c r="G4850" s="16">
        <v>223</v>
      </c>
      <c r="H4850" s="16">
        <v>310</v>
      </c>
      <c r="I4850" s="16">
        <v>11876</v>
      </c>
    </row>
    <row r="4851" spans="7:9" ht="15" thickBot="1" x14ac:dyDescent="0.4">
      <c r="G4851" s="16">
        <v>224</v>
      </c>
      <c r="H4851" s="16">
        <v>310</v>
      </c>
      <c r="I4851" s="16">
        <v>12011</v>
      </c>
    </row>
    <row r="4852" spans="7:9" ht="15" thickBot="1" x14ac:dyDescent="0.4">
      <c r="G4852" s="16">
        <v>225</v>
      </c>
      <c r="H4852" s="16">
        <v>310</v>
      </c>
      <c r="I4852" s="16">
        <v>11877</v>
      </c>
    </row>
    <row r="4853" spans="7:9" ht="15" thickBot="1" x14ac:dyDescent="0.4">
      <c r="G4853" s="16">
        <v>226</v>
      </c>
      <c r="H4853" s="16">
        <v>310</v>
      </c>
      <c r="I4853" s="16">
        <v>13167</v>
      </c>
    </row>
    <row r="4854" spans="7:9" ht="15" thickBot="1" x14ac:dyDescent="0.4">
      <c r="G4854" s="16">
        <v>227</v>
      </c>
      <c r="H4854" s="16">
        <v>310</v>
      </c>
      <c r="I4854" s="16">
        <v>13238</v>
      </c>
    </row>
    <row r="4855" spans="7:9" ht="15" thickBot="1" x14ac:dyDescent="0.4">
      <c r="G4855" s="16">
        <v>228</v>
      </c>
      <c r="H4855" s="16">
        <v>310</v>
      </c>
      <c r="I4855" s="16">
        <v>12342</v>
      </c>
    </row>
    <row r="4856" spans="7:9" ht="15" thickBot="1" x14ac:dyDescent="0.4">
      <c r="G4856" s="16">
        <v>229</v>
      </c>
      <c r="H4856" s="16">
        <v>310</v>
      </c>
      <c r="I4856" s="16">
        <v>12032</v>
      </c>
    </row>
    <row r="4857" spans="7:9" ht="15" thickBot="1" x14ac:dyDescent="0.4">
      <c r="G4857" s="16">
        <v>230</v>
      </c>
      <c r="H4857" s="16">
        <v>310</v>
      </c>
      <c r="I4857" s="16">
        <v>12631</v>
      </c>
    </row>
    <row r="4858" spans="7:9" ht="15" thickBot="1" x14ac:dyDescent="0.4">
      <c r="G4858" s="16">
        <v>231</v>
      </c>
      <c r="H4858" s="16">
        <v>310</v>
      </c>
      <c r="I4858" s="16">
        <v>12552</v>
      </c>
    </row>
    <row r="4859" spans="7:9" ht="15" thickBot="1" x14ac:dyDescent="0.4">
      <c r="G4859" s="16">
        <v>232</v>
      </c>
      <c r="H4859" s="16">
        <v>310</v>
      </c>
      <c r="I4859" s="16">
        <v>12164</v>
      </c>
    </row>
    <row r="4860" spans="7:9" ht="15" thickBot="1" x14ac:dyDescent="0.4">
      <c r="G4860" s="16">
        <v>233</v>
      </c>
      <c r="H4860" s="16">
        <v>310</v>
      </c>
      <c r="I4860" s="16">
        <v>12626</v>
      </c>
    </row>
    <row r="4861" spans="7:9" ht="15" thickBot="1" x14ac:dyDescent="0.4">
      <c r="G4861" s="16">
        <v>234</v>
      </c>
      <c r="H4861" s="16">
        <v>310</v>
      </c>
      <c r="I4861" s="16">
        <v>12138</v>
      </c>
    </row>
    <row r="4862" spans="7:9" ht="15" thickBot="1" x14ac:dyDescent="0.4">
      <c r="G4862" s="16">
        <v>235</v>
      </c>
      <c r="H4862" s="16">
        <v>310</v>
      </c>
      <c r="I4862" s="16">
        <v>12432</v>
      </c>
    </row>
    <row r="4863" spans="7:9" ht="15" thickBot="1" x14ac:dyDescent="0.4">
      <c r="G4863" s="16">
        <v>236</v>
      </c>
      <c r="H4863" s="16">
        <v>310</v>
      </c>
      <c r="I4863" s="16">
        <v>12077</v>
      </c>
    </row>
    <row r="4864" spans="7:9" ht="15" thickBot="1" x14ac:dyDescent="0.4">
      <c r="G4864" s="16">
        <v>237</v>
      </c>
      <c r="H4864" s="16">
        <v>310</v>
      </c>
      <c r="I4864" s="16">
        <v>12462</v>
      </c>
    </row>
    <row r="4865" spans="7:9" ht="15" thickBot="1" x14ac:dyDescent="0.4">
      <c r="G4865" s="16">
        <v>238</v>
      </c>
      <c r="H4865" s="16">
        <v>310</v>
      </c>
      <c r="I4865" s="16">
        <v>12309</v>
      </c>
    </row>
    <row r="4866" spans="7:9" ht="15" thickBot="1" x14ac:dyDescent="0.4">
      <c r="G4866" s="16">
        <v>239</v>
      </c>
      <c r="H4866" s="16">
        <v>310</v>
      </c>
      <c r="I4866" s="16">
        <v>12435</v>
      </c>
    </row>
    <row r="4867" spans="7:9" ht="15" thickBot="1" x14ac:dyDescent="0.4">
      <c r="G4867" s="16">
        <v>240</v>
      </c>
      <c r="H4867" s="16">
        <v>310</v>
      </c>
      <c r="I4867" s="16">
        <v>13056</v>
      </c>
    </row>
    <row r="4868" spans="7:9" ht="15" thickBot="1" x14ac:dyDescent="0.4">
      <c r="G4868" s="16">
        <v>241</v>
      </c>
      <c r="H4868" s="16">
        <v>310</v>
      </c>
      <c r="I4868" s="16">
        <v>12658</v>
      </c>
    </row>
    <row r="4869" spans="7:9" ht="15" thickBot="1" x14ac:dyDescent="0.4">
      <c r="G4869" s="16">
        <v>242</v>
      </c>
      <c r="H4869" s="16">
        <v>310</v>
      </c>
      <c r="I4869" s="16">
        <v>10961</v>
      </c>
    </row>
    <row r="4870" spans="7:9" ht="15" thickBot="1" x14ac:dyDescent="0.4">
      <c r="G4870" s="16">
        <v>243</v>
      </c>
      <c r="H4870" s="16">
        <v>310</v>
      </c>
      <c r="I4870" s="16">
        <v>11943</v>
      </c>
    </row>
    <row r="4871" spans="7:9" ht="15" thickBot="1" x14ac:dyDescent="0.4">
      <c r="G4871" s="16">
        <v>244</v>
      </c>
      <c r="H4871" s="16">
        <v>310</v>
      </c>
      <c r="I4871" s="16">
        <v>12140</v>
      </c>
    </row>
    <row r="4872" spans="7:9" ht="15" thickBot="1" x14ac:dyDescent="0.4">
      <c r="G4872" s="16">
        <v>245</v>
      </c>
      <c r="H4872" s="16">
        <v>310</v>
      </c>
      <c r="I4872" s="16">
        <v>11696</v>
      </c>
    </row>
    <row r="4873" spans="7:9" ht="15" thickBot="1" x14ac:dyDescent="0.4">
      <c r="G4873" s="16">
        <v>246</v>
      </c>
      <c r="H4873" s="16">
        <v>310</v>
      </c>
      <c r="I4873" s="16">
        <v>12586</v>
      </c>
    </row>
    <row r="4874" spans="7:9" ht="15" thickBot="1" x14ac:dyDescent="0.4">
      <c r="G4874" s="16">
        <v>247</v>
      </c>
      <c r="H4874" s="16">
        <v>310</v>
      </c>
      <c r="I4874" s="16">
        <v>12360</v>
      </c>
    </row>
    <row r="4875" spans="7:9" ht="15" thickBot="1" x14ac:dyDescent="0.4">
      <c r="G4875" s="16">
        <v>248</v>
      </c>
      <c r="H4875" s="16">
        <v>310</v>
      </c>
      <c r="I4875" s="16">
        <v>11883</v>
      </c>
    </row>
    <row r="4876" spans="7:9" ht="15" thickBot="1" x14ac:dyDescent="0.4">
      <c r="G4876" s="16">
        <v>249</v>
      </c>
      <c r="H4876" s="16">
        <v>310</v>
      </c>
      <c r="I4876" s="16">
        <v>11915</v>
      </c>
    </row>
    <row r="4877" spans="7:9" ht="15" thickBot="1" x14ac:dyDescent="0.4">
      <c r="G4877" s="16">
        <v>250</v>
      </c>
      <c r="H4877" s="16">
        <v>310</v>
      </c>
      <c r="I4877" s="16">
        <v>11478</v>
      </c>
    </row>
    <row r="4878" spans="7:9" ht="15" thickBot="1" x14ac:dyDescent="0.4">
      <c r="G4878" s="16">
        <v>251</v>
      </c>
      <c r="H4878" s="16">
        <v>310</v>
      </c>
      <c r="I4878" s="16">
        <v>11796</v>
      </c>
    </row>
    <row r="4879" spans="7:9" ht="15" thickBot="1" x14ac:dyDescent="0.4">
      <c r="G4879" s="16">
        <v>252</v>
      </c>
      <c r="H4879" s="16">
        <v>310</v>
      </c>
      <c r="I4879" s="16">
        <v>12804</v>
      </c>
    </row>
    <row r="4880" spans="7:9" ht="15" thickBot="1" x14ac:dyDescent="0.4">
      <c r="G4880" s="16">
        <v>253</v>
      </c>
      <c r="H4880" s="16">
        <v>310</v>
      </c>
      <c r="I4880" s="16">
        <v>11622</v>
      </c>
    </row>
    <row r="4881" spans="7:9" ht="15" thickBot="1" x14ac:dyDescent="0.4">
      <c r="G4881" s="16">
        <v>254</v>
      </c>
      <c r="H4881" s="16">
        <v>310</v>
      </c>
      <c r="I4881" s="16">
        <v>12097</v>
      </c>
    </row>
    <row r="4882" spans="7:9" ht="15" thickBot="1" x14ac:dyDescent="0.4">
      <c r="G4882" s="16">
        <v>255</v>
      </c>
      <c r="H4882" s="16">
        <v>310</v>
      </c>
      <c r="I4882" s="16">
        <v>12359</v>
      </c>
    </row>
    <row r="4883" spans="7:9" ht="15" thickBot="1" x14ac:dyDescent="0.4">
      <c r="G4883" s="16">
        <v>256</v>
      </c>
      <c r="H4883" s="16">
        <v>310</v>
      </c>
      <c r="I4883" s="16">
        <v>12393</v>
      </c>
    </row>
    <row r="4884" spans="7:9" ht="15" thickBot="1" x14ac:dyDescent="0.4">
      <c r="G4884" s="16">
        <v>257</v>
      </c>
      <c r="H4884" s="16">
        <v>310</v>
      </c>
      <c r="I4884" s="16">
        <v>13038</v>
      </c>
    </row>
    <row r="4885" spans="7:9" ht="15" thickBot="1" x14ac:dyDescent="0.4">
      <c r="G4885" s="16">
        <v>258</v>
      </c>
      <c r="H4885" s="16">
        <v>310</v>
      </c>
      <c r="I4885" s="16">
        <v>12199</v>
      </c>
    </row>
    <row r="4886" spans="7:9" ht="15" thickBot="1" x14ac:dyDescent="0.4">
      <c r="G4886" s="16">
        <v>259</v>
      </c>
      <c r="H4886" s="16">
        <v>310</v>
      </c>
      <c r="I4886" s="16">
        <v>12410</v>
      </c>
    </row>
    <row r="4887" spans="7:9" ht="15" thickBot="1" x14ac:dyDescent="0.4">
      <c r="G4887" s="16">
        <v>260</v>
      </c>
      <c r="H4887" s="16">
        <v>310</v>
      </c>
      <c r="I4887" s="16">
        <v>12082</v>
      </c>
    </row>
    <row r="4888" spans="7:9" ht="15" thickBot="1" x14ac:dyDescent="0.4">
      <c r="G4888" s="16">
        <v>261</v>
      </c>
      <c r="H4888" s="16">
        <v>310</v>
      </c>
      <c r="I4888" s="16">
        <v>11639</v>
      </c>
    </row>
    <row r="4889" spans="7:9" ht="15" thickBot="1" x14ac:dyDescent="0.4">
      <c r="G4889" s="16">
        <v>262</v>
      </c>
      <c r="H4889" s="16">
        <v>310</v>
      </c>
      <c r="I4889" s="16">
        <v>11492</v>
      </c>
    </row>
    <row r="4890" spans="7:9" ht="15" thickBot="1" x14ac:dyDescent="0.4">
      <c r="G4890" s="16">
        <v>263</v>
      </c>
      <c r="H4890" s="16">
        <v>310</v>
      </c>
      <c r="I4890" s="16">
        <v>12697</v>
      </c>
    </row>
    <row r="4891" spans="7:9" ht="15" thickBot="1" x14ac:dyDescent="0.4">
      <c r="G4891" s="16">
        <v>264</v>
      </c>
      <c r="H4891" s="16">
        <v>310</v>
      </c>
      <c r="I4891" s="16">
        <v>11187</v>
      </c>
    </row>
    <row r="4892" spans="7:9" ht="15" thickBot="1" x14ac:dyDescent="0.4">
      <c r="G4892" s="16">
        <v>265</v>
      </c>
      <c r="H4892" s="16">
        <v>310</v>
      </c>
      <c r="I4892" s="16">
        <v>12879</v>
      </c>
    </row>
    <row r="4893" spans="7:9" ht="15" thickBot="1" x14ac:dyDescent="0.4">
      <c r="G4893" s="16">
        <v>266</v>
      </c>
      <c r="H4893" s="16">
        <v>310</v>
      </c>
      <c r="I4893" s="16">
        <v>12512</v>
      </c>
    </row>
    <row r="4894" spans="7:9" ht="15" thickBot="1" x14ac:dyDescent="0.4">
      <c r="G4894" s="16">
        <v>267</v>
      </c>
      <c r="H4894" s="16">
        <v>310</v>
      </c>
      <c r="I4894" s="16">
        <v>12355</v>
      </c>
    </row>
    <row r="4895" spans="7:9" ht="15" thickBot="1" x14ac:dyDescent="0.4">
      <c r="G4895" s="16">
        <v>268</v>
      </c>
      <c r="H4895" s="16">
        <v>310</v>
      </c>
      <c r="I4895" s="16">
        <v>13121</v>
      </c>
    </row>
    <row r="4896" spans="7:9" ht="15" thickBot="1" x14ac:dyDescent="0.4">
      <c r="G4896" s="16">
        <v>269</v>
      </c>
      <c r="H4896" s="16">
        <v>310</v>
      </c>
      <c r="I4896" s="16">
        <v>12858</v>
      </c>
    </row>
    <row r="4897" spans="7:9" ht="15" thickBot="1" x14ac:dyDescent="0.4">
      <c r="G4897" s="16">
        <v>270</v>
      </c>
      <c r="H4897" s="16">
        <v>310</v>
      </c>
      <c r="I4897" s="16">
        <v>12354</v>
      </c>
    </row>
    <row r="4898" spans="7:9" ht="15" thickBot="1" x14ac:dyDescent="0.4">
      <c r="G4898" s="16">
        <v>271</v>
      </c>
      <c r="H4898" s="16">
        <v>310</v>
      </c>
      <c r="I4898" s="16">
        <v>11631</v>
      </c>
    </row>
    <row r="4899" spans="7:9" ht="15" thickBot="1" x14ac:dyDescent="0.4">
      <c r="G4899" s="16">
        <v>272</v>
      </c>
      <c r="H4899" s="16">
        <v>310</v>
      </c>
      <c r="I4899" s="16">
        <v>12531</v>
      </c>
    </row>
    <row r="4900" spans="7:9" ht="15" thickBot="1" x14ac:dyDescent="0.4">
      <c r="G4900" s="16">
        <v>273</v>
      </c>
      <c r="H4900" s="16">
        <v>310</v>
      </c>
      <c r="I4900" s="16">
        <v>11500</v>
      </c>
    </row>
    <row r="4901" spans="7:9" ht="15" thickBot="1" x14ac:dyDescent="0.4">
      <c r="G4901" s="16">
        <v>274</v>
      </c>
      <c r="H4901" s="16">
        <v>310</v>
      </c>
      <c r="I4901" s="16">
        <v>11283</v>
      </c>
    </row>
    <row r="4902" spans="7:9" ht="15" thickBot="1" x14ac:dyDescent="0.4">
      <c r="G4902" s="16">
        <v>275</v>
      </c>
      <c r="H4902" s="16">
        <v>310</v>
      </c>
      <c r="I4902" s="16">
        <v>11896</v>
      </c>
    </row>
    <row r="4903" spans="7:9" ht="15" thickBot="1" x14ac:dyDescent="0.4">
      <c r="G4903" s="16">
        <v>276</v>
      </c>
      <c r="H4903" s="16">
        <v>310</v>
      </c>
      <c r="I4903" s="16">
        <v>12669</v>
      </c>
    </row>
    <row r="4904" spans="7:9" ht="15" thickBot="1" x14ac:dyDescent="0.4">
      <c r="G4904" s="16">
        <v>277</v>
      </c>
      <c r="H4904" s="16">
        <v>310</v>
      </c>
      <c r="I4904" s="16">
        <v>12360</v>
      </c>
    </row>
    <row r="4905" spans="7:9" ht="15" thickBot="1" x14ac:dyDescent="0.4">
      <c r="G4905" s="16">
        <v>278</v>
      </c>
      <c r="H4905" s="16">
        <v>310</v>
      </c>
      <c r="I4905" s="16">
        <v>12760</v>
      </c>
    </row>
    <row r="4906" spans="7:9" ht="15" thickBot="1" x14ac:dyDescent="0.4">
      <c r="G4906" s="16">
        <v>279</v>
      </c>
      <c r="H4906" s="16">
        <v>310</v>
      </c>
      <c r="I4906" s="16">
        <v>11900</v>
      </c>
    </row>
    <row r="4907" spans="7:9" ht="15" thickBot="1" x14ac:dyDescent="0.4">
      <c r="G4907" s="16">
        <v>280</v>
      </c>
      <c r="H4907" s="16">
        <v>310</v>
      </c>
      <c r="I4907" s="16">
        <v>12865</v>
      </c>
    </row>
    <row r="4908" spans="7:9" ht="15" thickBot="1" x14ac:dyDescent="0.4">
      <c r="G4908" s="16">
        <v>281</v>
      </c>
      <c r="H4908" s="16">
        <v>310</v>
      </c>
      <c r="I4908" s="16">
        <v>12451</v>
      </c>
    </row>
    <row r="4909" spans="7:9" ht="15" thickBot="1" x14ac:dyDescent="0.4">
      <c r="G4909" s="16">
        <v>282</v>
      </c>
      <c r="H4909" s="16">
        <v>310</v>
      </c>
      <c r="I4909" s="16">
        <v>13587</v>
      </c>
    </row>
    <row r="4910" spans="7:9" ht="15" thickBot="1" x14ac:dyDescent="0.4">
      <c r="G4910" s="16">
        <v>283</v>
      </c>
      <c r="H4910" s="16">
        <v>310</v>
      </c>
      <c r="I4910" s="16">
        <v>12656</v>
      </c>
    </row>
    <row r="4911" spans="7:9" ht="15" thickBot="1" x14ac:dyDescent="0.4">
      <c r="G4911" s="16">
        <v>284</v>
      </c>
      <c r="H4911" s="16">
        <v>310</v>
      </c>
      <c r="I4911" s="16">
        <v>12474</v>
      </c>
    </row>
    <row r="4912" spans="7:9" ht="15" thickBot="1" x14ac:dyDescent="0.4">
      <c r="G4912" s="16">
        <v>285</v>
      </c>
      <c r="H4912" s="16">
        <v>310</v>
      </c>
      <c r="I4912" s="16">
        <v>13105</v>
      </c>
    </row>
    <row r="4913" spans="7:9" ht="15" thickBot="1" x14ac:dyDescent="0.4">
      <c r="G4913" s="16">
        <v>286</v>
      </c>
      <c r="H4913" s="16">
        <v>310</v>
      </c>
      <c r="I4913" s="16">
        <v>12533</v>
      </c>
    </row>
    <row r="4914" spans="7:9" ht="15" thickBot="1" x14ac:dyDescent="0.4">
      <c r="G4914" s="16">
        <v>287</v>
      </c>
      <c r="H4914" s="16">
        <v>310</v>
      </c>
      <c r="I4914" s="16">
        <v>11762</v>
      </c>
    </row>
    <row r="4915" spans="7:9" ht="15" thickBot="1" x14ac:dyDescent="0.4">
      <c r="G4915" s="16">
        <v>288</v>
      </c>
      <c r="H4915" s="16">
        <v>310</v>
      </c>
      <c r="I4915" s="16">
        <v>13217</v>
      </c>
    </row>
    <row r="4916" spans="7:9" ht="15" thickBot="1" x14ac:dyDescent="0.4">
      <c r="G4916" s="16">
        <v>289</v>
      </c>
      <c r="H4916" s="16">
        <v>310</v>
      </c>
      <c r="I4916" s="16">
        <v>11586</v>
      </c>
    </row>
    <row r="4917" spans="7:9" ht="15" thickBot="1" x14ac:dyDescent="0.4">
      <c r="G4917" s="16">
        <v>290</v>
      </c>
      <c r="H4917" s="16">
        <v>310</v>
      </c>
      <c r="I4917" s="16">
        <v>12159</v>
      </c>
    </row>
    <row r="4918" spans="7:9" ht="15" thickBot="1" x14ac:dyDescent="0.4">
      <c r="G4918" s="16">
        <v>291</v>
      </c>
      <c r="H4918" s="16">
        <v>310</v>
      </c>
      <c r="I4918" s="16">
        <v>12624</v>
      </c>
    </row>
    <row r="4919" spans="7:9" ht="15" thickBot="1" x14ac:dyDescent="0.4">
      <c r="G4919" s="16">
        <v>292</v>
      </c>
      <c r="H4919" s="16">
        <v>310</v>
      </c>
      <c r="I4919" s="16">
        <v>12820</v>
      </c>
    </row>
    <row r="4920" spans="7:9" ht="15" thickBot="1" x14ac:dyDescent="0.4">
      <c r="G4920" s="16">
        <v>293</v>
      </c>
      <c r="H4920" s="16">
        <v>310</v>
      </c>
      <c r="I4920" s="16">
        <v>12528</v>
      </c>
    </row>
    <row r="4921" spans="7:9" ht="15" thickBot="1" x14ac:dyDescent="0.4">
      <c r="G4921" s="16">
        <v>294</v>
      </c>
      <c r="H4921" s="16">
        <v>310</v>
      </c>
      <c r="I4921" s="16">
        <v>13401</v>
      </c>
    </row>
    <row r="4922" spans="7:9" ht="15" thickBot="1" x14ac:dyDescent="0.4">
      <c r="G4922" s="16">
        <v>295</v>
      </c>
      <c r="H4922" s="16">
        <v>310</v>
      </c>
      <c r="I4922" s="16">
        <v>12554</v>
      </c>
    </row>
    <row r="4923" spans="7:9" ht="15" thickBot="1" x14ac:dyDescent="0.4">
      <c r="G4923" s="16">
        <v>296</v>
      </c>
      <c r="H4923" s="16">
        <v>310</v>
      </c>
      <c r="I4923" s="16">
        <v>12537</v>
      </c>
    </row>
    <row r="4924" spans="7:9" ht="15" thickBot="1" x14ac:dyDescent="0.4">
      <c r="G4924" s="16">
        <v>297</v>
      </c>
      <c r="H4924" s="16">
        <v>310</v>
      </c>
      <c r="I4924" s="16">
        <v>11400</v>
      </c>
    </row>
    <row r="4925" spans="7:9" ht="15" thickBot="1" x14ac:dyDescent="0.4">
      <c r="G4925" s="16">
        <v>298</v>
      </c>
      <c r="H4925" s="16">
        <v>310</v>
      </c>
      <c r="I4925" s="16">
        <v>12064</v>
      </c>
    </row>
    <row r="4926" spans="7:9" ht="15" thickBot="1" x14ac:dyDescent="0.4">
      <c r="G4926" s="16">
        <v>299</v>
      </c>
      <c r="H4926" s="16">
        <v>310</v>
      </c>
      <c r="I4926" s="16">
        <v>12814</v>
      </c>
    </row>
    <row r="4927" spans="7:9" ht="15" thickBot="1" x14ac:dyDescent="0.4">
      <c r="G4927" s="16">
        <v>300</v>
      </c>
      <c r="H4927" s="16">
        <v>310</v>
      </c>
      <c r="I4927" s="16">
        <v>12115</v>
      </c>
    </row>
    <row r="4928" spans="7:9" ht="15" thickBot="1" x14ac:dyDescent="0.4">
      <c r="G4928" s="16">
        <v>301</v>
      </c>
      <c r="H4928" s="16">
        <v>310</v>
      </c>
      <c r="I4928" s="16">
        <v>12623</v>
      </c>
    </row>
    <row r="4929" spans="5:9" ht="15" thickBot="1" x14ac:dyDescent="0.4">
      <c r="G4929" s="16">
        <v>302</v>
      </c>
      <c r="H4929" s="16">
        <v>310</v>
      </c>
      <c r="I4929" s="16">
        <v>12073</v>
      </c>
    </row>
    <row r="4930" spans="5:9" ht="15" thickBot="1" x14ac:dyDescent="0.4">
      <c r="G4930" s="16">
        <v>303</v>
      </c>
      <c r="H4930" s="16">
        <v>310</v>
      </c>
      <c r="I4930" s="16">
        <v>12266</v>
      </c>
    </row>
    <row r="4931" spans="5:9" ht="15" thickBot="1" x14ac:dyDescent="0.4">
      <c r="G4931" s="16">
        <v>304</v>
      </c>
      <c r="H4931" s="16">
        <v>310</v>
      </c>
      <c r="I4931" s="16">
        <v>12213</v>
      </c>
    </row>
    <row r="4932" spans="5:9" ht="15" thickBot="1" x14ac:dyDescent="0.4">
      <c r="G4932" s="16">
        <v>305</v>
      </c>
      <c r="H4932" s="16">
        <v>310</v>
      </c>
      <c r="I4932" s="16">
        <v>11484</v>
      </c>
    </row>
    <row r="4933" spans="5:9" ht="15" thickBot="1" x14ac:dyDescent="0.4">
      <c r="G4933" s="16">
        <v>306</v>
      </c>
      <c r="H4933" s="16">
        <v>310</v>
      </c>
      <c r="I4933" s="16">
        <v>12605</v>
      </c>
    </row>
    <row r="4934" spans="5:9" ht="15" thickBot="1" x14ac:dyDescent="0.4">
      <c r="G4934" s="16">
        <v>307</v>
      </c>
      <c r="H4934" s="16">
        <v>310</v>
      </c>
      <c r="I4934" s="16">
        <v>12208</v>
      </c>
    </row>
    <row r="4935" spans="5:9" ht="15" thickBot="1" x14ac:dyDescent="0.4">
      <c r="G4935" s="16">
        <v>308</v>
      </c>
      <c r="H4935" s="16">
        <v>310</v>
      </c>
      <c r="I4935" s="16">
        <v>12146</v>
      </c>
    </row>
    <row r="4936" spans="5:9" ht="15" thickBot="1" x14ac:dyDescent="0.4">
      <c r="G4936" s="16">
        <v>309</v>
      </c>
      <c r="H4936" s="16">
        <v>310</v>
      </c>
      <c r="I4936" s="16">
        <v>11795</v>
      </c>
    </row>
    <row r="4937" spans="5:9" ht="15" thickBot="1" x14ac:dyDescent="0.4">
      <c r="E4937">
        <f>MIN(I4937:I4953)</f>
        <v>2102</v>
      </c>
      <c r="G4937" s="16">
        <v>1</v>
      </c>
      <c r="H4937" s="16">
        <v>320</v>
      </c>
      <c r="I4937" s="16">
        <v>2275</v>
      </c>
    </row>
    <row r="4938" spans="5:9" ht="15" thickBot="1" x14ac:dyDescent="0.4">
      <c r="G4938" s="16">
        <v>2</v>
      </c>
      <c r="H4938" s="16">
        <v>320</v>
      </c>
      <c r="I4938" s="16">
        <v>2193</v>
      </c>
    </row>
    <row r="4939" spans="5:9" ht="15" thickBot="1" x14ac:dyDescent="0.4">
      <c r="G4939" s="16">
        <v>3</v>
      </c>
      <c r="H4939" s="16">
        <v>320</v>
      </c>
      <c r="I4939" s="16">
        <v>2156</v>
      </c>
    </row>
    <row r="4940" spans="5:9" ht="15" thickBot="1" x14ac:dyDescent="0.4">
      <c r="G4940" s="16">
        <v>4</v>
      </c>
      <c r="H4940" s="16">
        <v>320</v>
      </c>
      <c r="I4940" s="16">
        <v>2177</v>
      </c>
    </row>
    <row r="4941" spans="5:9" ht="15" thickBot="1" x14ac:dyDescent="0.4">
      <c r="G4941" s="16">
        <v>5</v>
      </c>
      <c r="H4941" s="16">
        <v>320</v>
      </c>
      <c r="I4941" s="16">
        <v>2115</v>
      </c>
    </row>
    <row r="4942" spans="5:9" ht="15" thickBot="1" x14ac:dyDescent="0.4">
      <c r="G4942" s="16">
        <v>6</v>
      </c>
      <c r="H4942" s="16">
        <v>320</v>
      </c>
      <c r="I4942" s="16">
        <v>2109</v>
      </c>
    </row>
    <row r="4943" spans="5:9" ht="15" thickBot="1" x14ac:dyDescent="0.4">
      <c r="G4943" s="17">
        <v>7</v>
      </c>
      <c r="H4943" s="16">
        <v>320</v>
      </c>
      <c r="I4943" s="17">
        <v>2102</v>
      </c>
    </row>
    <row r="4944" spans="5:9" ht="15" thickBot="1" x14ac:dyDescent="0.4">
      <c r="G4944" s="16">
        <v>8</v>
      </c>
      <c r="H4944" s="16">
        <v>320</v>
      </c>
      <c r="I4944" s="16">
        <v>2132</v>
      </c>
    </row>
    <row r="4945" spans="7:9" ht="15" thickBot="1" x14ac:dyDescent="0.4">
      <c r="G4945" s="16">
        <v>9</v>
      </c>
      <c r="H4945" s="16">
        <v>320</v>
      </c>
      <c r="I4945" s="16">
        <v>2136</v>
      </c>
    </row>
    <row r="4946" spans="7:9" ht="15" thickBot="1" x14ac:dyDescent="0.4">
      <c r="G4946" s="16">
        <v>10</v>
      </c>
      <c r="H4946" s="16">
        <v>320</v>
      </c>
      <c r="I4946" s="16">
        <v>2300</v>
      </c>
    </row>
    <row r="4947" spans="7:9" ht="15" thickBot="1" x14ac:dyDescent="0.4">
      <c r="G4947" s="16">
        <v>11</v>
      </c>
      <c r="H4947" s="16">
        <v>320</v>
      </c>
      <c r="I4947" s="16">
        <v>2205</v>
      </c>
    </row>
    <row r="4948" spans="7:9" ht="15" thickBot="1" x14ac:dyDescent="0.4">
      <c r="G4948" s="16">
        <v>12</v>
      </c>
      <c r="H4948" s="16">
        <v>320</v>
      </c>
      <c r="I4948" s="16">
        <v>2314</v>
      </c>
    </row>
    <row r="4949" spans="7:9" ht="15" thickBot="1" x14ac:dyDescent="0.4">
      <c r="G4949" s="16">
        <v>13</v>
      </c>
      <c r="H4949" s="16">
        <v>320</v>
      </c>
      <c r="I4949" s="16">
        <v>2217</v>
      </c>
    </row>
    <row r="4950" spans="7:9" ht="15" thickBot="1" x14ac:dyDescent="0.4">
      <c r="G4950" s="16">
        <v>14</v>
      </c>
      <c r="H4950" s="16">
        <v>320</v>
      </c>
      <c r="I4950" s="16">
        <v>2292</v>
      </c>
    </row>
    <row r="4951" spans="7:9" ht="15" thickBot="1" x14ac:dyDescent="0.4">
      <c r="G4951" s="16">
        <v>15</v>
      </c>
      <c r="H4951" s="16">
        <v>320</v>
      </c>
      <c r="I4951" s="16">
        <v>2230</v>
      </c>
    </row>
    <row r="4952" spans="7:9" ht="15" thickBot="1" x14ac:dyDescent="0.4">
      <c r="G4952" s="16">
        <v>16</v>
      </c>
      <c r="H4952" s="16">
        <v>320</v>
      </c>
      <c r="I4952" s="16">
        <v>2279</v>
      </c>
    </row>
    <row r="4953" spans="7:9" ht="15" thickBot="1" x14ac:dyDescent="0.4">
      <c r="G4953" s="16">
        <v>17</v>
      </c>
      <c r="H4953" s="16">
        <v>320</v>
      </c>
      <c r="I4953" s="16">
        <v>2211</v>
      </c>
    </row>
    <row r="4954" spans="7:9" ht="15" thickBot="1" x14ac:dyDescent="0.4">
      <c r="G4954" s="16">
        <v>18</v>
      </c>
      <c r="H4954" s="16">
        <v>320</v>
      </c>
      <c r="I4954" s="16">
        <v>2218</v>
      </c>
    </row>
    <row r="4955" spans="7:9" ht="15" thickBot="1" x14ac:dyDescent="0.4">
      <c r="G4955" s="16">
        <v>19</v>
      </c>
      <c r="H4955" s="16">
        <v>320</v>
      </c>
      <c r="I4955" s="16">
        <v>2270</v>
      </c>
    </row>
    <row r="4956" spans="7:9" ht="15" thickBot="1" x14ac:dyDescent="0.4">
      <c r="G4956" s="16">
        <v>20</v>
      </c>
      <c r="H4956" s="16">
        <v>320</v>
      </c>
      <c r="I4956" s="16">
        <v>2761</v>
      </c>
    </row>
    <row r="4957" spans="7:9" ht="15" thickBot="1" x14ac:dyDescent="0.4">
      <c r="G4957" s="16">
        <v>21</v>
      </c>
      <c r="H4957" s="16">
        <v>320</v>
      </c>
      <c r="I4957" s="16">
        <v>2812</v>
      </c>
    </row>
    <row r="4958" spans="7:9" ht="15" thickBot="1" x14ac:dyDescent="0.4">
      <c r="G4958" s="16">
        <v>22</v>
      </c>
      <c r="H4958" s="16">
        <v>320</v>
      </c>
      <c r="I4958" s="16">
        <v>2841</v>
      </c>
    </row>
    <row r="4959" spans="7:9" ht="15" thickBot="1" x14ac:dyDescent="0.4">
      <c r="G4959" s="16">
        <v>23</v>
      </c>
      <c r="H4959" s="16">
        <v>320</v>
      </c>
      <c r="I4959" s="16">
        <v>2774</v>
      </c>
    </row>
    <row r="4960" spans="7:9" ht="15" thickBot="1" x14ac:dyDescent="0.4">
      <c r="G4960" s="16">
        <v>24</v>
      </c>
      <c r="H4960" s="16">
        <v>320</v>
      </c>
      <c r="I4960" s="16">
        <v>2740</v>
      </c>
    </row>
    <row r="4961" spans="7:9" ht="15" thickBot="1" x14ac:dyDescent="0.4">
      <c r="G4961" s="16">
        <v>25</v>
      </c>
      <c r="H4961" s="16">
        <v>320</v>
      </c>
      <c r="I4961" s="16">
        <v>2794</v>
      </c>
    </row>
    <row r="4962" spans="7:9" ht="15" thickBot="1" x14ac:dyDescent="0.4">
      <c r="G4962" s="16">
        <v>26</v>
      </c>
      <c r="H4962" s="16">
        <v>320</v>
      </c>
      <c r="I4962" s="16">
        <v>2854</v>
      </c>
    </row>
    <row r="4963" spans="7:9" ht="15" thickBot="1" x14ac:dyDescent="0.4">
      <c r="G4963" s="16">
        <v>27</v>
      </c>
      <c r="H4963" s="16">
        <v>320</v>
      </c>
      <c r="I4963" s="16">
        <v>2809</v>
      </c>
    </row>
    <row r="4964" spans="7:9" ht="15" thickBot="1" x14ac:dyDescent="0.4">
      <c r="G4964" s="16">
        <v>28</v>
      </c>
      <c r="H4964" s="16">
        <v>320</v>
      </c>
      <c r="I4964" s="16">
        <v>2758</v>
      </c>
    </row>
    <row r="4965" spans="7:9" ht="15" thickBot="1" x14ac:dyDescent="0.4">
      <c r="G4965" s="16">
        <v>29</v>
      </c>
      <c r="H4965" s="16">
        <v>320</v>
      </c>
      <c r="I4965" s="16">
        <v>2849</v>
      </c>
    </row>
    <row r="4966" spans="7:9" ht="15" thickBot="1" x14ac:dyDescent="0.4">
      <c r="G4966" s="16">
        <v>30</v>
      </c>
      <c r="H4966" s="16">
        <v>320</v>
      </c>
      <c r="I4966" s="16">
        <v>2734</v>
      </c>
    </row>
    <row r="4967" spans="7:9" ht="15" thickBot="1" x14ac:dyDescent="0.4">
      <c r="G4967" s="16">
        <v>31</v>
      </c>
      <c r="H4967" s="16">
        <v>320</v>
      </c>
      <c r="I4967" s="16">
        <v>2703</v>
      </c>
    </row>
    <row r="4968" spans="7:9" ht="15" thickBot="1" x14ac:dyDescent="0.4">
      <c r="G4968" s="16">
        <v>32</v>
      </c>
      <c r="H4968" s="16">
        <v>320</v>
      </c>
      <c r="I4968" s="16">
        <v>2736</v>
      </c>
    </row>
    <row r="4969" spans="7:9" ht="15" thickBot="1" x14ac:dyDescent="0.4">
      <c r="G4969" s="16">
        <v>33</v>
      </c>
      <c r="H4969" s="16">
        <v>320</v>
      </c>
      <c r="I4969" s="16">
        <v>2768</v>
      </c>
    </row>
    <row r="4970" spans="7:9" ht="15" thickBot="1" x14ac:dyDescent="0.4">
      <c r="G4970" s="16">
        <v>34</v>
      </c>
      <c r="H4970" s="16">
        <v>320</v>
      </c>
      <c r="I4970" s="16">
        <v>2715</v>
      </c>
    </row>
    <row r="4971" spans="7:9" ht="15" thickBot="1" x14ac:dyDescent="0.4">
      <c r="G4971" s="16">
        <v>35</v>
      </c>
      <c r="H4971" s="16">
        <v>320</v>
      </c>
      <c r="I4971" s="16">
        <v>2731</v>
      </c>
    </row>
    <row r="4972" spans="7:9" ht="15" thickBot="1" x14ac:dyDescent="0.4">
      <c r="G4972" s="16">
        <v>36</v>
      </c>
      <c r="H4972" s="16">
        <v>320</v>
      </c>
      <c r="I4972" s="16">
        <v>2683</v>
      </c>
    </row>
    <row r="4973" spans="7:9" ht="15" thickBot="1" x14ac:dyDescent="0.4">
      <c r="G4973" s="16">
        <v>37</v>
      </c>
      <c r="H4973" s="16">
        <v>320</v>
      </c>
      <c r="I4973" s="16">
        <v>2806</v>
      </c>
    </row>
    <row r="4974" spans="7:9" ht="15" thickBot="1" x14ac:dyDescent="0.4">
      <c r="G4974" s="16">
        <v>38</v>
      </c>
      <c r="H4974" s="16">
        <v>320</v>
      </c>
      <c r="I4974" s="16">
        <v>2756</v>
      </c>
    </row>
    <row r="4975" spans="7:9" ht="15" thickBot="1" x14ac:dyDescent="0.4">
      <c r="G4975" s="16">
        <v>39</v>
      </c>
      <c r="H4975" s="16">
        <v>320</v>
      </c>
      <c r="I4975" s="16">
        <v>2755</v>
      </c>
    </row>
    <row r="4976" spans="7:9" ht="15" thickBot="1" x14ac:dyDescent="0.4">
      <c r="G4976" s="16">
        <v>40</v>
      </c>
      <c r="H4976" s="16">
        <v>320</v>
      </c>
      <c r="I4976" s="16">
        <v>4048</v>
      </c>
    </row>
    <row r="4977" spans="7:9" ht="15" thickBot="1" x14ac:dyDescent="0.4">
      <c r="G4977" s="16">
        <v>41</v>
      </c>
      <c r="H4977" s="16">
        <v>320</v>
      </c>
      <c r="I4977" s="16">
        <v>4136</v>
      </c>
    </row>
    <row r="4978" spans="7:9" ht="15" thickBot="1" x14ac:dyDescent="0.4">
      <c r="G4978" s="16">
        <v>42</v>
      </c>
      <c r="H4978" s="16">
        <v>320</v>
      </c>
      <c r="I4978" s="16">
        <v>3884</v>
      </c>
    </row>
    <row r="4979" spans="7:9" ht="15" thickBot="1" x14ac:dyDescent="0.4">
      <c r="G4979" s="16">
        <v>43</v>
      </c>
      <c r="H4979" s="16">
        <v>320</v>
      </c>
      <c r="I4979" s="16">
        <v>4165</v>
      </c>
    </row>
    <row r="4980" spans="7:9" ht="15" thickBot="1" x14ac:dyDescent="0.4">
      <c r="G4980" s="16">
        <v>44</v>
      </c>
      <c r="H4980" s="16">
        <v>320</v>
      </c>
      <c r="I4980" s="16">
        <v>3996</v>
      </c>
    </row>
    <row r="4981" spans="7:9" ht="15" thickBot="1" x14ac:dyDescent="0.4">
      <c r="G4981" s="16">
        <v>45</v>
      </c>
      <c r="H4981" s="16">
        <v>320</v>
      </c>
      <c r="I4981" s="16">
        <v>4123</v>
      </c>
    </row>
    <row r="4982" spans="7:9" ht="15" thickBot="1" x14ac:dyDescent="0.4">
      <c r="G4982" s="16">
        <v>46</v>
      </c>
      <c r="H4982" s="16">
        <v>320</v>
      </c>
      <c r="I4982" s="16">
        <v>4185</v>
      </c>
    </row>
    <row r="4983" spans="7:9" ht="15" thickBot="1" x14ac:dyDescent="0.4">
      <c r="G4983" s="16">
        <v>47</v>
      </c>
      <c r="H4983" s="16">
        <v>320</v>
      </c>
      <c r="I4983" s="16">
        <v>4110</v>
      </c>
    </row>
    <row r="4984" spans="7:9" ht="15" thickBot="1" x14ac:dyDescent="0.4">
      <c r="G4984" s="16">
        <v>48</v>
      </c>
      <c r="H4984" s="16">
        <v>320</v>
      </c>
      <c r="I4984" s="16">
        <v>3957</v>
      </c>
    </row>
    <row r="4985" spans="7:9" ht="15" thickBot="1" x14ac:dyDescent="0.4">
      <c r="G4985" s="16">
        <v>49</v>
      </c>
      <c r="H4985" s="16">
        <v>320</v>
      </c>
      <c r="I4985" s="16">
        <v>3994</v>
      </c>
    </row>
    <row r="4986" spans="7:9" ht="15" thickBot="1" x14ac:dyDescent="0.4">
      <c r="G4986" s="16">
        <v>50</v>
      </c>
      <c r="H4986" s="16">
        <v>320</v>
      </c>
      <c r="I4986" s="16">
        <v>3988</v>
      </c>
    </row>
    <row r="4987" spans="7:9" ht="15" thickBot="1" x14ac:dyDescent="0.4">
      <c r="G4987" s="16">
        <v>51</v>
      </c>
      <c r="H4987" s="16">
        <v>320</v>
      </c>
      <c r="I4987" s="16">
        <v>4139</v>
      </c>
    </row>
    <row r="4988" spans="7:9" ht="15" thickBot="1" x14ac:dyDescent="0.4">
      <c r="G4988" s="16">
        <v>52</v>
      </c>
      <c r="H4988" s="16">
        <v>320</v>
      </c>
      <c r="I4988" s="16">
        <v>3889</v>
      </c>
    </row>
    <row r="4989" spans="7:9" ht="15" thickBot="1" x14ac:dyDescent="0.4">
      <c r="G4989" s="16">
        <v>53</v>
      </c>
      <c r="H4989" s="16">
        <v>320</v>
      </c>
      <c r="I4989" s="16">
        <v>4221</v>
      </c>
    </row>
    <row r="4990" spans="7:9" ht="15" thickBot="1" x14ac:dyDescent="0.4">
      <c r="G4990" s="16">
        <v>54</v>
      </c>
      <c r="H4990" s="16">
        <v>320</v>
      </c>
      <c r="I4990" s="16">
        <v>3915</v>
      </c>
    </row>
    <row r="4991" spans="7:9" ht="15" thickBot="1" x14ac:dyDescent="0.4">
      <c r="G4991" s="16">
        <v>55</v>
      </c>
      <c r="H4991" s="16">
        <v>320</v>
      </c>
      <c r="I4991" s="16">
        <v>3925</v>
      </c>
    </row>
    <row r="4992" spans="7:9" ht="15" thickBot="1" x14ac:dyDescent="0.4">
      <c r="G4992" s="16">
        <v>56</v>
      </c>
      <c r="H4992" s="16">
        <v>320</v>
      </c>
      <c r="I4992" s="16">
        <v>4172</v>
      </c>
    </row>
    <row r="4993" spans="7:9" ht="15" thickBot="1" x14ac:dyDescent="0.4">
      <c r="G4993" s="16">
        <v>57</v>
      </c>
      <c r="H4993" s="16">
        <v>320</v>
      </c>
      <c r="I4993" s="16">
        <v>4046</v>
      </c>
    </row>
    <row r="4994" spans="7:9" ht="15" thickBot="1" x14ac:dyDescent="0.4">
      <c r="G4994" s="16">
        <v>58</v>
      </c>
      <c r="H4994" s="16">
        <v>320</v>
      </c>
      <c r="I4994" s="16">
        <v>3963</v>
      </c>
    </row>
    <row r="4995" spans="7:9" ht="15" thickBot="1" x14ac:dyDescent="0.4">
      <c r="G4995" s="16">
        <v>59</v>
      </c>
      <c r="H4995" s="16">
        <v>320</v>
      </c>
      <c r="I4995" s="16">
        <v>3968</v>
      </c>
    </row>
    <row r="4996" spans="7:9" ht="15" thickBot="1" x14ac:dyDescent="0.4">
      <c r="G4996" s="16">
        <v>60</v>
      </c>
      <c r="H4996" s="16">
        <v>320</v>
      </c>
      <c r="I4996" s="16">
        <v>4072</v>
      </c>
    </row>
    <row r="4997" spans="7:9" ht="15" thickBot="1" x14ac:dyDescent="0.4">
      <c r="G4997" s="16">
        <v>61</v>
      </c>
      <c r="H4997" s="16">
        <v>320</v>
      </c>
      <c r="I4997" s="16">
        <v>4007</v>
      </c>
    </row>
    <row r="4998" spans="7:9" ht="15" thickBot="1" x14ac:dyDescent="0.4">
      <c r="G4998" s="16">
        <v>62</v>
      </c>
      <c r="H4998" s="16">
        <v>320</v>
      </c>
      <c r="I4998" s="16">
        <v>3953</v>
      </c>
    </row>
    <row r="4999" spans="7:9" ht="15" thickBot="1" x14ac:dyDescent="0.4">
      <c r="G4999" s="16">
        <v>63</v>
      </c>
      <c r="H4999" s="16">
        <v>320</v>
      </c>
      <c r="I4999" s="16">
        <v>3982</v>
      </c>
    </row>
    <row r="5000" spans="7:9" ht="15" thickBot="1" x14ac:dyDescent="0.4">
      <c r="G5000" s="16">
        <v>64</v>
      </c>
      <c r="H5000" s="16">
        <v>320</v>
      </c>
      <c r="I5000" s="16">
        <v>4005</v>
      </c>
    </row>
    <row r="5001" spans="7:9" ht="15" thickBot="1" x14ac:dyDescent="0.4">
      <c r="G5001" s="16">
        <v>65</v>
      </c>
      <c r="H5001" s="16">
        <v>320</v>
      </c>
      <c r="I5001" s="16">
        <v>4093</v>
      </c>
    </row>
    <row r="5002" spans="7:9" ht="15" thickBot="1" x14ac:dyDescent="0.4">
      <c r="G5002" s="16">
        <v>66</v>
      </c>
      <c r="H5002" s="16">
        <v>320</v>
      </c>
      <c r="I5002" s="16">
        <v>4080</v>
      </c>
    </row>
    <row r="5003" spans="7:9" ht="15" thickBot="1" x14ac:dyDescent="0.4">
      <c r="G5003" s="16">
        <v>67</v>
      </c>
      <c r="H5003" s="16">
        <v>320</v>
      </c>
      <c r="I5003" s="16">
        <v>4135</v>
      </c>
    </row>
    <row r="5004" spans="7:9" ht="15" thickBot="1" x14ac:dyDescent="0.4">
      <c r="G5004" s="16">
        <v>68</v>
      </c>
      <c r="H5004" s="16">
        <v>320</v>
      </c>
      <c r="I5004" s="16">
        <v>4267</v>
      </c>
    </row>
    <row r="5005" spans="7:9" ht="15" thickBot="1" x14ac:dyDescent="0.4">
      <c r="G5005" s="16">
        <v>69</v>
      </c>
      <c r="H5005" s="16">
        <v>320</v>
      </c>
      <c r="I5005" s="16">
        <v>4173</v>
      </c>
    </row>
    <row r="5006" spans="7:9" ht="15" thickBot="1" x14ac:dyDescent="0.4">
      <c r="G5006" s="16">
        <v>70</v>
      </c>
      <c r="H5006" s="16">
        <v>320</v>
      </c>
      <c r="I5006" s="16">
        <v>4082</v>
      </c>
    </row>
    <row r="5007" spans="7:9" ht="15" thickBot="1" x14ac:dyDescent="0.4">
      <c r="G5007" s="16">
        <v>71</v>
      </c>
      <c r="H5007" s="16">
        <v>320</v>
      </c>
      <c r="I5007" s="16">
        <v>4293</v>
      </c>
    </row>
    <row r="5008" spans="7:9" ht="15" thickBot="1" x14ac:dyDescent="0.4">
      <c r="G5008" s="16">
        <v>72</v>
      </c>
      <c r="H5008" s="16">
        <v>320</v>
      </c>
      <c r="I5008" s="16">
        <v>3938</v>
      </c>
    </row>
    <row r="5009" spans="7:9" ht="15" thickBot="1" x14ac:dyDescent="0.4">
      <c r="G5009" s="16">
        <v>73</v>
      </c>
      <c r="H5009" s="16">
        <v>320</v>
      </c>
      <c r="I5009" s="16">
        <v>4031</v>
      </c>
    </row>
    <row r="5010" spans="7:9" ht="15" thickBot="1" x14ac:dyDescent="0.4">
      <c r="G5010" s="16">
        <v>74</v>
      </c>
      <c r="H5010" s="16">
        <v>320</v>
      </c>
      <c r="I5010" s="16">
        <v>3773</v>
      </c>
    </row>
    <row r="5011" spans="7:9" ht="15" thickBot="1" x14ac:dyDescent="0.4">
      <c r="G5011" s="16">
        <v>75</v>
      </c>
      <c r="H5011" s="16">
        <v>320</v>
      </c>
      <c r="I5011" s="16">
        <v>4257</v>
      </c>
    </row>
    <row r="5012" spans="7:9" ht="15" thickBot="1" x14ac:dyDescent="0.4">
      <c r="G5012" s="16">
        <v>76</v>
      </c>
      <c r="H5012" s="16">
        <v>320</v>
      </c>
      <c r="I5012" s="16">
        <v>4102</v>
      </c>
    </row>
    <row r="5013" spans="7:9" ht="15" thickBot="1" x14ac:dyDescent="0.4">
      <c r="G5013" s="16">
        <v>77</v>
      </c>
      <c r="H5013" s="16">
        <v>320</v>
      </c>
      <c r="I5013" s="16">
        <v>4139</v>
      </c>
    </row>
    <row r="5014" spans="7:9" ht="15" thickBot="1" x14ac:dyDescent="0.4">
      <c r="G5014" s="16">
        <v>78</v>
      </c>
      <c r="H5014" s="16">
        <v>320</v>
      </c>
      <c r="I5014" s="16">
        <v>3953</v>
      </c>
    </row>
    <row r="5015" spans="7:9" ht="15" thickBot="1" x14ac:dyDescent="0.4">
      <c r="G5015" s="16">
        <v>79</v>
      </c>
      <c r="H5015" s="16">
        <v>320</v>
      </c>
      <c r="I5015" s="16">
        <v>4120</v>
      </c>
    </row>
    <row r="5016" spans="7:9" ht="15" thickBot="1" x14ac:dyDescent="0.4">
      <c r="G5016" s="16">
        <v>80</v>
      </c>
      <c r="H5016" s="16">
        <v>320</v>
      </c>
      <c r="I5016" s="16">
        <v>6801</v>
      </c>
    </row>
    <row r="5017" spans="7:9" ht="15" thickBot="1" x14ac:dyDescent="0.4">
      <c r="G5017" s="16">
        <v>81</v>
      </c>
      <c r="H5017" s="16">
        <v>320</v>
      </c>
      <c r="I5017" s="16">
        <v>6834</v>
      </c>
    </row>
    <row r="5018" spans="7:9" ht="15" thickBot="1" x14ac:dyDescent="0.4">
      <c r="G5018" s="16">
        <v>82</v>
      </c>
      <c r="H5018" s="16">
        <v>320</v>
      </c>
      <c r="I5018" s="16">
        <v>7199</v>
      </c>
    </row>
    <row r="5019" spans="7:9" ht="15" thickBot="1" x14ac:dyDescent="0.4">
      <c r="G5019" s="16">
        <v>83</v>
      </c>
      <c r="H5019" s="16">
        <v>320</v>
      </c>
      <c r="I5019" s="16">
        <v>6238</v>
      </c>
    </row>
    <row r="5020" spans="7:9" ht="15" thickBot="1" x14ac:dyDescent="0.4">
      <c r="G5020" s="16">
        <v>84</v>
      </c>
      <c r="H5020" s="16">
        <v>320</v>
      </c>
      <c r="I5020" s="16">
        <v>6968</v>
      </c>
    </row>
    <row r="5021" spans="7:9" ht="15" thickBot="1" x14ac:dyDescent="0.4">
      <c r="G5021" s="16">
        <v>85</v>
      </c>
      <c r="H5021" s="16">
        <v>320</v>
      </c>
      <c r="I5021" s="16">
        <v>7038</v>
      </c>
    </row>
    <row r="5022" spans="7:9" ht="15" thickBot="1" x14ac:dyDescent="0.4">
      <c r="G5022" s="16">
        <v>86</v>
      </c>
      <c r="H5022" s="16">
        <v>320</v>
      </c>
      <c r="I5022" s="16">
        <v>7518</v>
      </c>
    </row>
    <row r="5023" spans="7:9" ht="15" thickBot="1" x14ac:dyDescent="0.4">
      <c r="G5023" s="16">
        <v>87</v>
      </c>
      <c r="H5023" s="16">
        <v>320</v>
      </c>
      <c r="I5023" s="16">
        <v>6905</v>
      </c>
    </row>
    <row r="5024" spans="7:9" ht="15" thickBot="1" x14ac:dyDescent="0.4">
      <c r="G5024" s="16">
        <v>88</v>
      </c>
      <c r="H5024" s="16">
        <v>320</v>
      </c>
      <c r="I5024" s="16">
        <v>7036</v>
      </c>
    </row>
    <row r="5025" spans="7:9" ht="15" thickBot="1" x14ac:dyDescent="0.4">
      <c r="G5025" s="16">
        <v>89</v>
      </c>
      <c r="H5025" s="16">
        <v>320</v>
      </c>
      <c r="I5025" s="16">
        <v>7080</v>
      </c>
    </row>
    <row r="5026" spans="7:9" ht="15" thickBot="1" x14ac:dyDescent="0.4">
      <c r="G5026" s="16">
        <v>90</v>
      </c>
      <c r="H5026" s="16">
        <v>320</v>
      </c>
      <c r="I5026" s="16">
        <v>6586</v>
      </c>
    </row>
    <row r="5027" spans="7:9" ht="15" thickBot="1" x14ac:dyDescent="0.4">
      <c r="G5027" s="16">
        <v>91</v>
      </c>
      <c r="H5027" s="16">
        <v>320</v>
      </c>
      <c r="I5027" s="16">
        <v>6293</v>
      </c>
    </row>
    <row r="5028" spans="7:9" ht="15" thickBot="1" x14ac:dyDescent="0.4">
      <c r="G5028" s="16">
        <v>92</v>
      </c>
      <c r="H5028" s="16">
        <v>320</v>
      </c>
      <c r="I5028" s="16">
        <v>7126</v>
      </c>
    </row>
    <row r="5029" spans="7:9" ht="15" thickBot="1" x14ac:dyDescent="0.4">
      <c r="G5029" s="16">
        <v>93</v>
      </c>
      <c r="H5029" s="16">
        <v>320</v>
      </c>
      <c r="I5029" s="16">
        <v>6965</v>
      </c>
    </row>
    <row r="5030" spans="7:9" ht="15" thickBot="1" x14ac:dyDescent="0.4">
      <c r="G5030" s="16">
        <v>94</v>
      </c>
      <c r="H5030" s="16">
        <v>320</v>
      </c>
      <c r="I5030" s="16">
        <v>7105</v>
      </c>
    </row>
    <row r="5031" spans="7:9" ht="15" thickBot="1" x14ac:dyDescent="0.4">
      <c r="G5031" s="16">
        <v>95</v>
      </c>
      <c r="H5031" s="16">
        <v>320</v>
      </c>
      <c r="I5031" s="16">
        <v>6547</v>
      </c>
    </row>
    <row r="5032" spans="7:9" ht="15" thickBot="1" x14ac:dyDescent="0.4">
      <c r="G5032" s="16">
        <v>96</v>
      </c>
      <c r="H5032" s="16">
        <v>320</v>
      </c>
      <c r="I5032" s="16">
        <v>6732</v>
      </c>
    </row>
    <row r="5033" spans="7:9" ht="15" thickBot="1" x14ac:dyDescent="0.4">
      <c r="G5033" s="16">
        <v>97</v>
      </c>
      <c r="H5033" s="16">
        <v>320</v>
      </c>
      <c r="I5033" s="16">
        <v>6944</v>
      </c>
    </row>
    <row r="5034" spans="7:9" ht="15" thickBot="1" x14ac:dyDescent="0.4">
      <c r="G5034" s="16">
        <v>98</v>
      </c>
      <c r="H5034" s="16">
        <v>320</v>
      </c>
      <c r="I5034" s="16">
        <v>7053</v>
      </c>
    </row>
    <row r="5035" spans="7:9" ht="15" thickBot="1" x14ac:dyDescent="0.4">
      <c r="G5035" s="16">
        <v>99</v>
      </c>
      <c r="H5035" s="16">
        <v>320</v>
      </c>
      <c r="I5035" s="16">
        <v>6741</v>
      </c>
    </row>
    <row r="5036" spans="7:9" ht="15" thickBot="1" x14ac:dyDescent="0.4">
      <c r="G5036" s="16">
        <v>100</v>
      </c>
      <c r="H5036" s="16">
        <v>320</v>
      </c>
      <c r="I5036" s="16">
        <v>7382</v>
      </c>
    </row>
    <row r="5037" spans="7:9" ht="15" thickBot="1" x14ac:dyDescent="0.4">
      <c r="G5037" s="16">
        <v>101</v>
      </c>
      <c r="H5037" s="16">
        <v>320</v>
      </c>
      <c r="I5037" s="16">
        <v>6627</v>
      </c>
    </row>
    <row r="5038" spans="7:9" ht="15" thickBot="1" x14ac:dyDescent="0.4">
      <c r="G5038" s="16">
        <v>102</v>
      </c>
      <c r="H5038" s="16">
        <v>320</v>
      </c>
      <c r="I5038" s="16">
        <v>6689</v>
      </c>
    </row>
    <row r="5039" spans="7:9" ht="15" thickBot="1" x14ac:dyDescent="0.4">
      <c r="G5039" s="16">
        <v>103</v>
      </c>
      <c r="H5039" s="16">
        <v>320</v>
      </c>
      <c r="I5039" s="16">
        <v>6553</v>
      </c>
    </row>
    <row r="5040" spans="7:9" ht="15" thickBot="1" x14ac:dyDescent="0.4">
      <c r="G5040" s="16">
        <v>104</v>
      </c>
      <c r="H5040" s="16">
        <v>320</v>
      </c>
      <c r="I5040" s="16">
        <v>7007</v>
      </c>
    </row>
    <row r="5041" spans="7:9" ht="15" thickBot="1" x14ac:dyDescent="0.4">
      <c r="G5041" s="16">
        <v>105</v>
      </c>
      <c r="H5041" s="16">
        <v>320</v>
      </c>
      <c r="I5041" s="16">
        <v>7255</v>
      </c>
    </row>
    <row r="5042" spans="7:9" ht="15" thickBot="1" x14ac:dyDescent="0.4">
      <c r="G5042" s="16">
        <v>106</v>
      </c>
      <c r="H5042" s="16">
        <v>320</v>
      </c>
      <c r="I5042" s="16">
        <v>6558</v>
      </c>
    </row>
    <row r="5043" spans="7:9" ht="15" thickBot="1" x14ac:dyDescent="0.4">
      <c r="G5043" s="16">
        <v>107</v>
      </c>
      <c r="H5043" s="16">
        <v>320</v>
      </c>
      <c r="I5043" s="16">
        <v>7082</v>
      </c>
    </row>
    <row r="5044" spans="7:9" ht="15" thickBot="1" x14ac:dyDescent="0.4">
      <c r="G5044" s="16">
        <v>108</v>
      </c>
      <c r="H5044" s="16">
        <v>320</v>
      </c>
      <c r="I5044" s="16">
        <v>6922</v>
      </c>
    </row>
    <row r="5045" spans="7:9" ht="15" thickBot="1" x14ac:dyDescent="0.4">
      <c r="G5045" s="16">
        <v>109</v>
      </c>
      <c r="H5045" s="16">
        <v>320</v>
      </c>
      <c r="I5045" s="16">
        <v>7464</v>
      </c>
    </row>
    <row r="5046" spans="7:9" ht="15" thickBot="1" x14ac:dyDescent="0.4">
      <c r="G5046" s="16">
        <v>110</v>
      </c>
      <c r="H5046" s="16">
        <v>320</v>
      </c>
      <c r="I5046" s="16">
        <v>6840</v>
      </c>
    </row>
    <row r="5047" spans="7:9" ht="15" thickBot="1" x14ac:dyDescent="0.4">
      <c r="G5047" s="16">
        <v>111</v>
      </c>
      <c r="H5047" s="16">
        <v>320</v>
      </c>
      <c r="I5047" s="16">
        <v>6660</v>
      </c>
    </row>
    <row r="5048" spans="7:9" ht="15" thickBot="1" x14ac:dyDescent="0.4">
      <c r="G5048" s="16">
        <v>112</v>
      </c>
      <c r="H5048" s="16">
        <v>320</v>
      </c>
      <c r="I5048" s="16">
        <v>7451</v>
      </c>
    </row>
    <row r="5049" spans="7:9" ht="15" thickBot="1" x14ac:dyDescent="0.4">
      <c r="G5049" s="16">
        <v>113</v>
      </c>
      <c r="H5049" s="16">
        <v>320</v>
      </c>
      <c r="I5049" s="16">
        <v>7508</v>
      </c>
    </row>
    <row r="5050" spans="7:9" ht="15" thickBot="1" x14ac:dyDescent="0.4">
      <c r="G5050" s="16">
        <v>114</v>
      </c>
      <c r="H5050" s="16">
        <v>320</v>
      </c>
      <c r="I5050" s="16">
        <v>7025</v>
      </c>
    </row>
    <row r="5051" spans="7:9" ht="15" thickBot="1" x14ac:dyDescent="0.4">
      <c r="G5051" s="16">
        <v>115</v>
      </c>
      <c r="H5051" s="16">
        <v>320</v>
      </c>
      <c r="I5051" s="16">
        <v>7053</v>
      </c>
    </row>
    <row r="5052" spans="7:9" ht="15" thickBot="1" x14ac:dyDescent="0.4">
      <c r="G5052" s="16">
        <v>116</v>
      </c>
      <c r="H5052" s="16">
        <v>320</v>
      </c>
      <c r="I5052" s="16">
        <v>6599</v>
      </c>
    </row>
    <row r="5053" spans="7:9" ht="15" thickBot="1" x14ac:dyDescent="0.4">
      <c r="G5053" s="16">
        <v>117</v>
      </c>
      <c r="H5053" s="16">
        <v>320</v>
      </c>
      <c r="I5053" s="16">
        <v>7280</v>
      </c>
    </row>
    <row r="5054" spans="7:9" ht="15" thickBot="1" x14ac:dyDescent="0.4">
      <c r="G5054" s="16">
        <v>118</v>
      </c>
      <c r="H5054" s="16">
        <v>320</v>
      </c>
      <c r="I5054" s="16">
        <v>6849</v>
      </c>
    </row>
    <row r="5055" spans="7:9" ht="15" thickBot="1" x14ac:dyDescent="0.4">
      <c r="G5055" s="16">
        <v>119</v>
      </c>
      <c r="H5055" s="16">
        <v>320</v>
      </c>
      <c r="I5055" s="16">
        <v>7073</v>
      </c>
    </row>
    <row r="5056" spans="7:9" ht="15" thickBot="1" x14ac:dyDescent="0.4">
      <c r="G5056" s="16">
        <v>120</v>
      </c>
      <c r="H5056" s="16">
        <v>320</v>
      </c>
      <c r="I5056" s="16">
        <v>6980</v>
      </c>
    </row>
    <row r="5057" spans="7:9" ht="15" thickBot="1" x14ac:dyDescent="0.4">
      <c r="G5057" s="16">
        <v>121</v>
      </c>
      <c r="H5057" s="16">
        <v>320</v>
      </c>
      <c r="I5057" s="16">
        <v>6906</v>
      </c>
    </row>
    <row r="5058" spans="7:9" ht="15" thickBot="1" x14ac:dyDescent="0.4">
      <c r="G5058" s="16">
        <v>122</v>
      </c>
      <c r="H5058" s="16">
        <v>320</v>
      </c>
      <c r="I5058" s="16">
        <v>6758</v>
      </c>
    </row>
    <row r="5059" spans="7:9" ht="15" thickBot="1" x14ac:dyDescent="0.4">
      <c r="G5059" s="16">
        <v>123</v>
      </c>
      <c r="H5059" s="16">
        <v>320</v>
      </c>
      <c r="I5059" s="16">
        <v>7212</v>
      </c>
    </row>
    <row r="5060" spans="7:9" ht="15" thickBot="1" x14ac:dyDescent="0.4">
      <c r="G5060" s="16">
        <v>124</v>
      </c>
      <c r="H5060" s="16">
        <v>320</v>
      </c>
      <c r="I5060" s="16">
        <v>6787</v>
      </c>
    </row>
    <row r="5061" spans="7:9" ht="15" thickBot="1" x14ac:dyDescent="0.4">
      <c r="G5061" s="16">
        <v>125</v>
      </c>
      <c r="H5061" s="16">
        <v>320</v>
      </c>
      <c r="I5061" s="16">
        <v>6776</v>
      </c>
    </row>
    <row r="5062" spans="7:9" ht="15" thickBot="1" x14ac:dyDescent="0.4">
      <c r="G5062" s="16">
        <v>126</v>
      </c>
      <c r="H5062" s="16">
        <v>320</v>
      </c>
      <c r="I5062" s="16">
        <v>7516</v>
      </c>
    </row>
    <row r="5063" spans="7:9" ht="15" thickBot="1" x14ac:dyDescent="0.4">
      <c r="G5063" s="16">
        <v>127</v>
      </c>
      <c r="H5063" s="16">
        <v>320</v>
      </c>
      <c r="I5063" s="16">
        <v>6443</v>
      </c>
    </row>
    <row r="5064" spans="7:9" ht="15" thickBot="1" x14ac:dyDescent="0.4">
      <c r="G5064" s="16">
        <v>128</v>
      </c>
      <c r="H5064" s="16">
        <v>320</v>
      </c>
      <c r="I5064" s="16">
        <v>6912</v>
      </c>
    </row>
    <row r="5065" spans="7:9" ht="15" thickBot="1" x14ac:dyDescent="0.4">
      <c r="G5065" s="16">
        <v>129</v>
      </c>
      <c r="H5065" s="16">
        <v>320</v>
      </c>
      <c r="I5065" s="16">
        <v>6590</v>
      </c>
    </row>
    <row r="5066" spans="7:9" ht="15" thickBot="1" x14ac:dyDescent="0.4">
      <c r="G5066" s="16">
        <v>130</v>
      </c>
      <c r="H5066" s="16">
        <v>320</v>
      </c>
      <c r="I5066" s="16">
        <v>6901</v>
      </c>
    </row>
    <row r="5067" spans="7:9" ht="15" thickBot="1" x14ac:dyDescent="0.4">
      <c r="G5067" s="16">
        <v>131</v>
      </c>
      <c r="H5067" s="16">
        <v>320</v>
      </c>
      <c r="I5067" s="16">
        <v>6826</v>
      </c>
    </row>
    <row r="5068" spans="7:9" ht="15" thickBot="1" x14ac:dyDescent="0.4">
      <c r="G5068" s="16">
        <v>132</v>
      </c>
      <c r="H5068" s="16">
        <v>320</v>
      </c>
      <c r="I5068" s="16">
        <v>6773</v>
      </c>
    </row>
    <row r="5069" spans="7:9" ht="15" thickBot="1" x14ac:dyDescent="0.4">
      <c r="G5069" s="16">
        <v>133</v>
      </c>
      <c r="H5069" s="16">
        <v>320</v>
      </c>
      <c r="I5069" s="16">
        <v>7368</v>
      </c>
    </row>
    <row r="5070" spans="7:9" ht="15" thickBot="1" x14ac:dyDescent="0.4">
      <c r="G5070" s="16">
        <v>134</v>
      </c>
      <c r="H5070" s="16">
        <v>320</v>
      </c>
      <c r="I5070" s="16">
        <v>7196</v>
      </c>
    </row>
    <row r="5071" spans="7:9" ht="15" thickBot="1" x14ac:dyDescent="0.4">
      <c r="G5071" s="16">
        <v>135</v>
      </c>
      <c r="H5071" s="16">
        <v>320</v>
      </c>
      <c r="I5071" s="16">
        <v>6906</v>
      </c>
    </row>
    <row r="5072" spans="7:9" ht="15" thickBot="1" x14ac:dyDescent="0.4">
      <c r="G5072" s="16">
        <v>136</v>
      </c>
      <c r="H5072" s="16">
        <v>320</v>
      </c>
      <c r="I5072" s="16">
        <v>7160</v>
      </c>
    </row>
    <row r="5073" spans="7:9" ht="15" thickBot="1" x14ac:dyDescent="0.4">
      <c r="G5073" s="16">
        <v>137</v>
      </c>
      <c r="H5073" s="16">
        <v>320</v>
      </c>
      <c r="I5073" s="16">
        <v>6849</v>
      </c>
    </row>
    <row r="5074" spans="7:9" ht="15" thickBot="1" x14ac:dyDescent="0.4">
      <c r="G5074" s="16">
        <v>138</v>
      </c>
      <c r="H5074" s="16">
        <v>320</v>
      </c>
      <c r="I5074" s="16">
        <v>7309</v>
      </c>
    </row>
    <row r="5075" spans="7:9" ht="15" thickBot="1" x14ac:dyDescent="0.4">
      <c r="G5075" s="16">
        <v>139</v>
      </c>
      <c r="H5075" s="16">
        <v>320</v>
      </c>
      <c r="I5075" s="16">
        <v>6839</v>
      </c>
    </row>
    <row r="5076" spans="7:9" ht="15" thickBot="1" x14ac:dyDescent="0.4">
      <c r="G5076" s="16">
        <v>140</v>
      </c>
      <c r="H5076" s="16">
        <v>320</v>
      </c>
      <c r="I5076" s="16">
        <v>6695</v>
      </c>
    </row>
    <row r="5077" spans="7:9" ht="15" thickBot="1" x14ac:dyDescent="0.4">
      <c r="G5077" s="16">
        <v>141</v>
      </c>
      <c r="H5077" s="16">
        <v>320</v>
      </c>
      <c r="I5077" s="16">
        <v>7172</v>
      </c>
    </row>
    <row r="5078" spans="7:9" ht="15" thickBot="1" x14ac:dyDescent="0.4">
      <c r="G5078" s="16">
        <v>142</v>
      </c>
      <c r="H5078" s="16">
        <v>320</v>
      </c>
      <c r="I5078" s="16">
        <v>6847</v>
      </c>
    </row>
    <row r="5079" spans="7:9" ht="15" thickBot="1" x14ac:dyDescent="0.4">
      <c r="G5079" s="16">
        <v>143</v>
      </c>
      <c r="H5079" s="16">
        <v>320</v>
      </c>
      <c r="I5079" s="16">
        <v>6808</v>
      </c>
    </row>
    <row r="5080" spans="7:9" ht="15" thickBot="1" x14ac:dyDescent="0.4">
      <c r="G5080" s="16">
        <v>144</v>
      </c>
      <c r="H5080" s="16">
        <v>320</v>
      </c>
      <c r="I5080" s="16">
        <v>6913</v>
      </c>
    </row>
    <row r="5081" spans="7:9" ht="15" thickBot="1" x14ac:dyDescent="0.4">
      <c r="G5081" s="16">
        <v>145</v>
      </c>
      <c r="H5081" s="16">
        <v>320</v>
      </c>
      <c r="I5081" s="16">
        <v>6451</v>
      </c>
    </row>
    <row r="5082" spans="7:9" ht="15" thickBot="1" x14ac:dyDescent="0.4">
      <c r="G5082" s="16">
        <v>146</v>
      </c>
      <c r="H5082" s="16">
        <v>320</v>
      </c>
      <c r="I5082" s="16">
        <v>6783</v>
      </c>
    </row>
    <row r="5083" spans="7:9" ht="15" thickBot="1" x14ac:dyDescent="0.4">
      <c r="G5083" s="16">
        <v>147</v>
      </c>
      <c r="H5083" s="16">
        <v>320</v>
      </c>
      <c r="I5083" s="16">
        <v>6741</v>
      </c>
    </row>
    <row r="5084" spans="7:9" ht="15" thickBot="1" x14ac:dyDescent="0.4">
      <c r="G5084" s="16">
        <v>148</v>
      </c>
      <c r="H5084" s="16">
        <v>320</v>
      </c>
      <c r="I5084" s="16">
        <v>7020</v>
      </c>
    </row>
    <row r="5085" spans="7:9" ht="15" thickBot="1" x14ac:dyDescent="0.4">
      <c r="G5085" s="16">
        <v>149</v>
      </c>
      <c r="H5085" s="16">
        <v>320</v>
      </c>
      <c r="I5085" s="16">
        <v>7110</v>
      </c>
    </row>
    <row r="5086" spans="7:9" ht="15" thickBot="1" x14ac:dyDescent="0.4">
      <c r="G5086" s="16">
        <v>150</v>
      </c>
      <c r="H5086" s="16">
        <v>320</v>
      </c>
      <c r="I5086" s="16">
        <v>7223</v>
      </c>
    </row>
    <row r="5087" spans="7:9" ht="15" thickBot="1" x14ac:dyDescent="0.4">
      <c r="G5087" s="16">
        <v>151</v>
      </c>
      <c r="H5087" s="16">
        <v>320</v>
      </c>
      <c r="I5087" s="16">
        <v>7473</v>
      </c>
    </row>
    <row r="5088" spans="7:9" ht="15" thickBot="1" x14ac:dyDescent="0.4">
      <c r="G5088" s="16">
        <v>152</v>
      </c>
      <c r="H5088" s="16">
        <v>320</v>
      </c>
      <c r="I5088" s="16">
        <v>6607</v>
      </c>
    </row>
    <row r="5089" spans="7:9" ht="15" thickBot="1" x14ac:dyDescent="0.4">
      <c r="G5089" s="16">
        <v>153</v>
      </c>
      <c r="H5089" s="16">
        <v>320</v>
      </c>
      <c r="I5089" s="16">
        <v>6727</v>
      </c>
    </row>
    <row r="5090" spans="7:9" ht="15" thickBot="1" x14ac:dyDescent="0.4">
      <c r="G5090" s="16">
        <v>154</v>
      </c>
      <c r="H5090" s="16">
        <v>320</v>
      </c>
      <c r="I5090" s="16">
        <v>6609</v>
      </c>
    </row>
    <row r="5091" spans="7:9" ht="15" thickBot="1" x14ac:dyDescent="0.4">
      <c r="G5091" s="16">
        <v>155</v>
      </c>
      <c r="H5091" s="16">
        <v>320</v>
      </c>
      <c r="I5091" s="16">
        <v>7037</v>
      </c>
    </row>
    <row r="5092" spans="7:9" ht="15" thickBot="1" x14ac:dyDescent="0.4">
      <c r="G5092" s="16">
        <v>156</v>
      </c>
      <c r="H5092" s="16">
        <v>320</v>
      </c>
      <c r="I5092" s="16">
        <v>6696</v>
      </c>
    </row>
    <row r="5093" spans="7:9" ht="15" thickBot="1" x14ac:dyDescent="0.4">
      <c r="G5093" s="16">
        <v>157</v>
      </c>
      <c r="H5093" s="16">
        <v>320</v>
      </c>
      <c r="I5093" s="16">
        <v>7103</v>
      </c>
    </row>
    <row r="5094" spans="7:9" ht="15" thickBot="1" x14ac:dyDescent="0.4">
      <c r="G5094" s="16">
        <v>158</v>
      </c>
      <c r="H5094" s="16">
        <v>320</v>
      </c>
      <c r="I5094" s="16">
        <v>6982</v>
      </c>
    </row>
    <row r="5095" spans="7:9" ht="15" thickBot="1" x14ac:dyDescent="0.4">
      <c r="G5095" s="16">
        <v>159</v>
      </c>
      <c r="H5095" s="16">
        <v>320</v>
      </c>
      <c r="I5095" s="16">
        <v>7024</v>
      </c>
    </row>
    <row r="5096" spans="7:9" ht="15" thickBot="1" x14ac:dyDescent="0.4">
      <c r="G5096" s="16">
        <v>160</v>
      </c>
      <c r="H5096" s="16">
        <v>320</v>
      </c>
      <c r="I5096" s="16">
        <v>12537</v>
      </c>
    </row>
    <row r="5097" spans="7:9" ht="15" thickBot="1" x14ac:dyDescent="0.4">
      <c r="G5097" s="16">
        <v>161</v>
      </c>
      <c r="H5097" s="16">
        <v>320</v>
      </c>
      <c r="I5097" s="16">
        <v>12798</v>
      </c>
    </row>
    <row r="5098" spans="7:9" ht="15" thickBot="1" x14ac:dyDescent="0.4">
      <c r="G5098" s="16">
        <v>162</v>
      </c>
      <c r="H5098" s="16">
        <v>320</v>
      </c>
      <c r="I5098" s="16">
        <v>13178</v>
      </c>
    </row>
    <row r="5099" spans="7:9" ht="15" thickBot="1" x14ac:dyDescent="0.4">
      <c r="G5099" s="16">
        <v>163</v>
      </c>
      <c r="H5099" s="16">
        <v>320</v>
      </c>
      <c r="I5099" s="16">
        <v>12384</v>
      </c>
    </row>
    <row r="5100" spans="7:9" ht="15" thickBot="1" x14ac:dyDescent="0.4">
      <c r="G5100" s="16">
        <v>164</v>
      </c>
      <c r="H5100" s="16">
        <v>320</v>
      </c>
      <c r="I5100" s="16">
        <v>12964</v>
      </c>
    </row>
    <row r="5101" spans="7:9" ht="15" thickBot="1" x14ac:dyDescent="0.4">
      <c r="G5101" s="16">
        <v>165</v>
      </c>
      <c r="H5101" s="16">
        <v>320</v>
      </c>
      <c r="I5101" s="16">
        <v>12464</v>
      </c>
    </row>
    <row r="5102" spans="7:9" ht="15" thickBot="1" x14ac:dyDescent="0.4">
      <c r="G5102" s="16">
        <v>166</v>
      </c>
      <c r="H5102" s="16">
        <v>320</v>
      </c>
      <c r="I5102" s="16">
        <v>13227</v>
      </c>
    </row>
    <row r="5103" spans="7:9" ht="15" thickBot="1" x14ac:dyDescent="0.4">
      <c r="G5103" s="16">
        <v>167</v>
      </c>
      <c r="H5103" s="16">
        <v>320</v>
      </c>
      <c r="I5103" s="16">
        <v>12041</v>
      </c>
    </row>
    <row r="5104" spans="7:9" ht="15" thickBot="1" x14ac:dyDescent="0.4">
      <c r="G5104" s="16">
        <v>168</v>
      </c>
      <c r="H5104" s="16">
        <v>320</v>
      </c>
      <c r="I5104" s="16">
        <v>13154</v>
      </c>
    </row>
    <row r="5105" spans="7:9" ht="15" thickBot="1" x14ac:dyDescent="0.4">
      <c r="G5105" s="16">
        <v>169</v>
      </c>
      <c r="H5105" s="16">
        <v>320</v>
      </c>
      <c r="I5105" s="16">
        <v>12656</v>
      </c>
    </row>
    <row r="5106" spans="7:9" ht="15" thickBot="1" x14ac:dyDescent="0.4">
      <c r="G5106" s="16">
        <v>170</v>
      </c>
      <c r="H5106" s="16">
        <v>320</v>
      </c>
      <c r="I5106" s="16">
        <v>13636</v>
      </c>
    </row>
    <row r="5107" spans="7:9" ht="15" thickBot="1" x14ac:dyDescent="0.4">
      <c r="G5107" s="16">
        <v>171</v>
      </c>
      <c r="H5107" s="16">
        <v>320</v>
      </c>
      <c r="I5107" s="16">
        <v>14253</v>
      </c>
    </row>
    <row r="5108" spans="7:9" ht="15" thickBot="1" x14ac:dyDescent="0.4">
      <c r="G5108" s="16">
        <v>172</v>
      </c>
      <c r="H5108" s="16">
        <v>320</v>
      </c>
      <c r="I5108" s="16">
        <v>13170</v>
      </c>
    </row>
    <row r="5109" spans="7:9" ht="15" thickBot="1" x14ac:dyDescent="0.4">
      <c r="G5109" s="16">
        <v>173</v>
      </c>
      <c r="H5109" s="16">
        <v>320</v>
      </c>
      <c r="I5109" s="16">
        <v>12979</v>
      </c>
    </row>
    <row r="5110" spans="7:9" ht="15" thickBot="1" x14ac:dyDescent="0.4">
      <c r="G5110" s="16">
        <v>174</v>
      </c>
      <c r="H5110" s="16">
        <v>320</v>
      </c>
      <c r="I5110" s="16">
        <v>13287</v>
      </c>
    </row>
    <row r="5111" spans="7:9" ht="15" thickBot="1" x14ac:dyDescent="0.4">
      <c r="G5111" s="16">
        <v>175</v>
      </c>
      <c r="H5111" s="16">
        <v>320</v>
      </c>
      <c r="I5111" s="16">
        <v>11907</v>
      </c>
    </row>
    <row r="5112" spans="7:9" ht="15" thickBot="1" x14ac:dyDescent="0.4">
      <c r="G5112" s="16">
        <v>176</v>
      </c>
      <c r="H5112" s="16">
        <v>320</v>
      </c>
      <c r="I5112" s="16">
        <v>13371</v>
      </c>
    </row>
    <row r="5113" spans="7:9" ht="15" thickBot="1" x14ac:dyDescent="0.4">
      <c r="G5113" s="16">
        <v>177</v>
      </c>
      <c r="H5113" s="16">
        <v>320</v>
      </c>
      <c r="I5113" s="16">
        <v>12969</v>
      </c>
    </row>
    <row r="5114" spans="7:9" ht="15" thickBot="1" x14ac:dyDescent="0.4">
      <c r="G5114" s="16">
        <v>178</v>
      </c>
      <c r="H5114" s="16">
        <v>320</v>
      </c>
      <c r="I5114" s="16">
        <v>13815</v>
      </c>
    </row>
    <row r="5115" spans="7:9" ht="15" thickBot="1" x14ac:dyDescent="0.4">
      <c r="G5115" s="16">
        <v>179</v>
      </c>
      <c r="H5115" s="16">
        <v>320</v>
      </c>
      <c r="I5115" s="16">
        <v>14107</v>
      </c>
    </row>
    <row r="5116" spans="7:9" ht="15" thickBot="1" x14ac:dyDescent="0.4">
      <c r="G5116" s="16">
        <v>180</v>
      </c>
      <c r="H5116" s="16">
        <v>320</v>
      </c>
      <c r="I5116" s="16">
        <v>12539</v>
      </c>
    </row>
    <row r="5117" spans="7:9" ht="15" thickBot="1" x14ac:dyDescent="0.4">
      <c r="G5117" s="16">
        <v>181</v>
      </c>
      <c r="H5117" s="16">
        <v>320</v>
      </c>
      <c r="I5117" s="16">
        <v>13702</v>
      </c>
    </row>
    <row r="5118" spans="7:9" ht="15" thickBot="1" x14ac:dyDescent="0.4">
      <c r="G5118" s="16">
        <v>182</v>
      </c>
      <c r="H5118" s="16">
        <v>320</v>
      </c>
      <c r="I5118" s="16">
        <v>13207</v>
      </c>
    </row>
    <row r="5119" spans="7:9" ht="15" thickBot="1" x14ac:dyDescent="0.4">
      <c r="G5119" s="16">
        <v>183</v>
      </c>
      <c r="H5119" s="16">
        <v>320</v>
      </c>
      <c r="I5119" s="16">
        <v>13237</v>
      </c>
    </row>
    <row r="5120" spans="7:9" ht="15" thickBot="1" x14ac:dyDescent="0.4">
      <c r="G5120" s="16">
        <v>184</v>
      </c>
      <c r="H5120" s="16">
        <v>320</v>
      </c>
      <c r="I5120" s="16">
        <v>12980</v>
      </c>
    </row>
    <row r="5121" spans="7:9" ht="15" thickBot="1" x14ac:dyDescent="0.4">
      <c r="G5121" s="16">
        <v>185</v>
      </c>
      <c r="H5121" s="16">
        <v>320</v>
      </c>
      <c r="I5121" s="16">
        <v>13040</v>
      </c>
    </row>
    <row r="5122" spans="7:9" ht="15" thickBot="1" x14ac:dyDescent="0.4">
      <c r="G5122" s="16">
        <v>186</v>
      </c>
      <c r="H5122" s="16">
        <v>320</v>
      </c>
      <c r="I5122" s="16">
        <v>12905</v>
      </c>
    </row>
    <row r="5123" spans="7:9" ht="15" thickBot="1" x14ac:dyDescent="0.4">
      <c r="G5123" s="16">
        <v>187</v>
      </c>
      <c r="H5123" s="16">
        <v>320</v>
      </c>
      <c r="I5123" s="16">
        <v>13119</v>
      </c>
    </row>
    <row r="5124" spans="7:9" ht="15" thickBot="1" x14ac:dyDescent="0.4">
      <c r="G5124" s="16">
        <v>188</v>
      </c>
      <c r="H5124" s="16">
        <v>320</v>
      </c>
      <c r="I5124" s="16">
        <v>12286</v>
      </c>
    </row>
    <row r="5125" spans="7:9" ht="15" thickBot="1" x14ac:dyDescent="0.4">
      <c r="G5125" s="16">
        <v>189</v>
      </c>
      <c r="H5125" s="16">
        <v>320</v>
      </c>
      <c r="I5125" s="16">
        <v>13011</v>
      </c>
    </row>
    <row r="5126" spans="7:9" ht="15" thickBot="1" x14ac:dyDescent="0.4">
      <c r="G5126" s="16">
        <v>190</v>
      </c>
      <c r="H5126" s="16">
        <v>320</v>
      </c>
      <c r="I5126" s="16">
        <v>13366</v>
      </c>
    </row>
    <row r="5127" spans="7:9" ht="15" thickBot="1" x14ac:dyDescent="0.4">
      <c r="G5127" s="16">
        <v>191</v>
      </c>
      <c r="H5127" s="16">
        <v>320</v>
      </c>
      <c r="I5127" s="16">
        <v>12906</v>
      </c>
    </row>
    <row r="5128" spans="7:9" ht="15" thickBot="1" x14ac:dyDescent="0.4">
      <c r="G5128" s="16">
        <v>192</v>
      </c>
      <c r="H5128" s="16">
        <v>320</v>
      </c>
      <c r="I5128" s="16">
        <v>13549</v>
      </c>
    </row>
    <row r="5129" spans="7:9" ht="15" thickBot="1" x14ac:dyDescent="0.4">
      <c r="G5129" s="16">
        <v>193</v>
      </c>
      <c r="H5129" s="16">
        <v>320</v>
      </c>
      <c r="I5129" s="16">
        <v>12756</v>
      </c>
    </row>
    <row r="5130" spans="7:9" ht="15" thickBot="1" x14ac:dyDescent="0.4">
      <c r="G5130" s="16">
        <v>194</v>
      </c>
      <c r="H5130" s="16">
        <v>320</v>
      </c>
      <c r="I5130" s="16">
        <v>12979</v>
      </c>
    </row>
    <row r="5131" spans="7:9" ht="15" thickBot="1" x14ac:dyDescent="0.4">
      <c r="G5131" s="16">
        <v>195</v>
      </c>
      <c r="H5131" s="16">
        <v>320</v>
      </c>
      <c r="I5131" s="16">
        <v>13467</v>
      </c>
    </row>
    <row r="5132" spans="7:9" ht="15" thickBot="1" x14ac:dyDescent="0.4">
      <c r="G5132" s="16">
        <v>196</v>
      </c>
      <c r="H5132" s="16">
        <v>320</v>
      </c>
      <c r="I5132" s="16">
        <v>13560</v>
      </c>
    </row>
    <row r="5133" spans="7:9" ht="15" thickBot="1" x14ac:dyDescent="0.4">
      <c r="G5133" s="16">
        <v>197</v>
      </c>
      <c r="H5133" s="16">
        <v>320</v>
      </c>
      <c r="I5133" s="16">
        <v>12839</v>
      </c>
    </row>
    <row r="5134" spans="7:9" ht="15" thickBot="1" x14ac:dyDescent="0.4">
      <c r="G5134" s="16">
        <v>198</v>
      </c>
      <c r="H5134" s="16">
        <v>320</v>
      </c>
      <c r="I5134" s="16">
        <v>13920</v>
      </c>
    </row>
    <row r="5135" spans="7:9" ht="15" thickBot="1" x14ac:dyDescent="0.4">
      <c r="G5135" s="16">
        <v>199</v>
      </c>
      <c r="H5135" s="16">
        <v>320</v>
      </c>
      <c r="I5135" s="16">
        <v>12850</v>
      </c>
    </row>
    <row r="5136" spans="7:9" ht="15" thickBot="1" x14ac:dyDescent="0.4">
      <c r="G5136" s="16">
        <v>200</v>
      </c>
      <c r="H5136" s="16">
        <v>320</v>
      </c>
      <c r="I5136" s="16">
        <v>12519</v>
      </c>
    </row>
    <row r="5137" spans="7:9" ht="15" thickBot="1" x14ac:dyDescent="0.4">
      <c r="G5137" s="16">
        <v>201</v>
      </c>
      <c r="H5137" s="16">
        <v>320</v>
      </c>
      <c r="I5137" s="16">
        <v>13004</v>
      </c>
    </row>
    <row r="5138" spans="7:9" ht="15" thickBot="1" x14ac:dyDescent="0.4">
      <c r="G5138" s="16">
        <v>202</v>
      </c>
      <c r="H5138" s="16">
        <v>320</v>
      </c>
      <c r="I5138" s="16">
        <v>12833</v>
      </c>
    </row>
    <row r="5139" spans="7:9" ht="15" thickBot="1" x14ac:dyDescent="0.4">
      <c r="G5139" s="16">
        <v>203</v>
      </c>
      <c r="H5139" s="16">
        <v>320</v>
      </c>
      <c r="I5139" s="16">
        <v>12830</v>
      </c>
    </row>
    <row r="5140" spans="7:9" ht="15" thickBot="1" x14ac:dyDescent="0.4">
      <c r="G5140" s="16">
        <v>204</v>
      </c>
      <c r="H5140" s="16">
        <v>320</v>
      </c>
      <c r="I5140" s="16">
        <v>13195</v>
      </c>
    </row>
    <row r="5141" spans="7:9" ht="15" thickBot="1" x14ac:dyDescent="0.4">
      <c r="G5141" s="16">
        <v>205</v>
      </c>
      <c r="H5141" s="16">
        <v>320</v>
      </c>
      <c r="I5141" s="16">
        <v>12887</v>
      </c>
    </row>
    <row r="5142" spans="7:9" ht="15" thickBot="1" x14ac:dyDescent="0.4">
      <c r="G5142" s="16">
        <v>206</v>
      </c>
      <c r="H5142" s="16">
        <v>320</v>
      </c>
      <c r="I5142" s="16">
        <v>12654</v>
      </c>
    </row>
    <row r="5143" spans="7:9" ht="15" thickBot="1" x14ac:dyDescent="0.4">
      <c r="G5143" s="16">
        <v>207</v>
      </c>
      <c r="H5143" s="16">
        <v>320</v>
      </c>
      <c r="I5143" s="16">
        <v>12805</v>
      </c>
    </row>
    <row r="5144" spans="7:9" ht="15" thickBot="1" x14ac:dyDescent="0.4">
      <c r="G5144" s="16">
        <v>208</v>
      </c>
      <c r="H5144" s="16">
        <v>320</v>
      </c>
      <c r="I5144" s="16">
        <v>13556</v>
      </c>
    </row>
    <row r="5145" spans="7:9" ht="15" thickBot="1" x14ac:dyDescent="0.4">
      <c r="G5145" s="16">
        <v>209</v>
      </c>
      <c r="H5145" s="16">
        <v>320</v>
      </c>
      <c r="I5145" s="16">
        <v>12399</v>
      </c>
    </row>
    <row r="5146" spans="7:9" ht="15" thickBot="1" x14ac:dyDescent="0.4">
      <c r="G5146" s="16">
        <v>210</v>
      </c>
      <c r="H5146" s="16">
        <v>320</v>
      </c>
      <c r="I5146" s="16">
        <v>12640</v>
      </c>
    </row>
    <row r="5147" spans="7:9" ht="15" thickBot="1" x14ac:dyDescent="0.4">
      <c r="G5147" s="16">
        <v>211</v>
      </c>
      <c r="H5147" s="16">
        <v>320</v>
      </c>
      <c r="I5147" s="16">
        <v>12836</v>
      </c>
    </row>
    <row r="5148" spans="7:9" ht="15" thickBot="1" x14ac:dyDescent="0.4">
      <c r="G5148" s="16">
        <v>212</v>
      </c>
      <c r="H5148" s="16">
        <v>320</v>
      </c>
      <c r="I5148" s="16">
        <v>12275</v>
      </c>
    </row>
    <row r="5149" spans="7:9" ht="15" thickBot="1" x14ac:dyDescent="0.4">
      <c r="G5149" s="16">
        <v>213</v>
      </c>
      <c r="H5149" s="16">
        <v>320</v>
      </c>
      <c r="I5149" s="16">
        <v>11794</v>
      </c>
    </row>
    <row r="5150" spans="7:9" ht="15" thickBot="1" x14ac:dyDescent="0.4">
      <c r="G5150" s="16">
        <v>214</v>
      </c>
      <c r="H5150" s="16">
        <v>320</v>
      </c>
      <c r="I5150" s="16">
        <v>12634</v>
      </c>
    </row>
    <row r="5151" spans="7:9" ht="15" thickBot="1" x14ac:dyDescent="0.4">
      <c r="G5151" s="16">
        <v>215</v>
      </c>
      <c r="H5151" s="16">
        <v>320</v>
      </c>
      <c r="I5151" s="16">
        <v>12359</v>
      </c>
    </row>
    <row r="5152" spans="7:9" ht="15" thickBot="1" x14ac:dyDescent="0.4">
      <c r="G5152" s="16">
        <v>216</v>
      </c>
      <c r="H5152" s="16">
        <v>320</v>
      </c>
      <c r="I5152" s="16">
        <v>13313</v>
      </c>
    </row>
    <row r="5153" spans="7:9" ht="15" thickBot="1" x14ac:dyDescent="0.4">
      <c r="G5153" s="16">
        <v>217</v>
      </c>
      <c r="H5153" s="16">
        <v>320</v>
      </c>
      <c r="I5153" s="16">
        <v>13349</v>
      </c>
    </row>
    <row r="5154" spans="7:9" ht="15" thickBot="1" x14ac:dyDescent="0.4">
      <c r="G5154" s="16">
        <v>218</v>
      </c>
      <c r="H5154" s="16">
        <v>320</v>
      </c>
      <c r="I5154" s="16">
        <v>13911</v>
      </c>
    </row>
    <row r="5155" spans="7:9" ht="15" thickBot="1" x14ac:dyDescent="0.4">
      <c r="G5155" s="16">
        <v>219</v>
      </c>
      <c r="H5155" s="16">
        <v>320</v>
      </c>
      <c r="I5155" s="16">
        <v>12814</v>
      </c>
    </row>
    <row r="5156" spans="7:9" ht="15" thickBot="1" x14ac:dyDescent="0.4">
      <c r="G5156" s="16">
        <v>220</v>
      </c>
      <c r="H5156" s="16">
        <v>320</v>
      </c>
      <c r="I5156" s="16">
        <v>13594</v>
      </c>
    </row>
    <row r="5157" spans="7:9" ht="15" thickBot="1" x14ac:dyDescent="0.4">
      <c r="G5157" s="16">
        <v>221</v>
      </c>
      <c r="H5157" s="16">
        <v>320</v>
      </c>
      <c r="I5157" s="16">
        <v>12909</v>
      </c>
    </row>
    <row r="5158" spans="7:9" ht="15" thickBot="1" x14ac:dyDescent="0.4">
      <c r="G5158" s="16">
        <v>222</v>
      </c>
      <c r="H5158" s="16">
        <v>320</v>
      </c>
      <c r="I5158" s="16">
        <v>13029</v>
      </c>
    </row>
    <row r="5159" spans="7:9" ht="15" thickBot="1" x14ac:dyDescent="0.4">
      <c r="G5159" s="16">
        <v>223</v>
      </c>
      <c r="H5159" s="16">
        <v>320</v>
      </c>
      <c r="I5159" s="16">
        <v>12499</v>
      </c>
    </row>
    <row r="5160" spans="7:9" ht="15" thickBot="1" x14ac:dyDescent="0.4">
      <c r="G5160" s="16">
        <v>224</v>
      </c>
      <c r="H5160" s="16">
        <v>320</v>
      </c>
      <c r="I5160" s="16">
        <v>12704</v>
      </c>
    </row>
    <row r="5161" spans="7:9" ht="15" thickBot="1" x14ac:dyDescent="0.4">
      <c r="G5161" s="16">
        <v>225</v>
      </c>
      <c r="H5161" s="16">
        <v>320</v>
      </c>
      <c r="I5161" s="16">
        <v>13172</v>
      </c>
    </row>
    <row r="5162" spans="7:9" ht="15" thickBot="1" x14ac:dyDescent="0.4">
      <c r="G5162" s="16">
        <v>226</v>
      </c>
      <c r="H5162" s="16">
        <v>320</v>
      </c>
      <c r="I5162" s="16">
        <v>13898</v>
      </c>
    </row>
    <row r="5163" spans="7:9" ht="15" thickBot="1" x14ac:dyDescent="0.4">
      <c r="G5163" s="16">
        <v>227</v>
      </c>
      <c r="H5163" s="16">
        <v>320</v>
      </c>
      <c r="I5163" s="16">
        <v>12686</v>
      </c>
    </row>
    <row r="5164" spans="7:9" ht="15" thickBot="1" x14ac:dyDescent="0.4">
      <c r="G5164" s="16">
        <v>228</v>
      </c>
      <c r="H5164" s="16">
        <v>320</v>
      </c>
      <c r="I5164" s="16">
        <v>13220</v>
      </c>
    </row>
    <row r="5165" spans="7:9" ht="15" thickBot="1" x14ac:dyDescent="0.4">
      <c r="G5165" s="16">
        <v>229</v>
      </c>
      <c r="H5165" s="16">
        <v>320</v>
      </c>
      <c r="I5165" s="16">
        <v>13217</v>
      </c>
    </row>
    <row r="5166" spans="7:9" ht="15" thickBot="1" x14ac:dyDescent="0.4">
      <c r="G5166" s="16">
        <v>230</v>
      </c>
      <c r="H5166" s="16">
        <v>320</v>
      </c>
      <c r="I5166" s="16">
        <v>13586</v>
      </c>
    </row>
    <row r="5167" spans="7:9" ht="15" thickBot="1" x14ac:dyDescent="0.4">
      <c r="G5167" s="16">
        <v>231</v>
      </c>
      <c r="H5167" s="16">
        <v>320</v>
      </c>
      <c r="I5167" s="16">
        <v>12727</v>
      </c>
    </row>
    <row r="5168" spans="7:9" ht="15" thickBot="1" x14ac:dyDescent="0.4">
      <c r="G5168" s="16">
        <v>232</v>
      </c>
      <c r="H5168" s="16">
        <v>320</v>
      </c>
      <c r="I5168" s="16">
        <v>13045</v>
      </c>
    </row>
    <row r="5169" spans="7:9" ht="15" thickBot="1" x14ac:dyDescent="0.4">
      <c r="G5169" s="16">
        <v>233</v>
      </c>
      <c r="H5169" s="16">
        <v>320</v>
      </c>
      <c r="I5169" s="16">
        <v>12729</v>
      </c>
    </row>
    <row r="5170" spans="7:9" ht="15" thickBot="1" x14ac:dyDescent="0.4">
      <c r="G5170" s="16">
        <v>234</v>
      </c>
      <c r="H5170" s="16">
        <v>320</v>
      </c>
      <c r="I5170" s="16">
        <v>13129</v>
      </c>
    </row>
    <row r="5171" spans="7:9" ht="15" thickBot="1" x14ac:dyDescent="0.4">
      <c r="G5171" s="16">
        <v>235</v>
      </c>
      <c r="H5171" s="16">
        <v>320</v>
      </c>
      <c r="I5171" s="16">
        <v>12724</v>
      </c>
    </row>
    <row r="5172" spans="7:9" ht="15" thickBot="1" x14ac:dyDescent="0.4">
      <c r="G5172" s="16">
        <v>236</v>
      </c>
      <c r="H5172" s="16">
        <v>320</v>
      </c>
      <c r="I5172" s="16">
        <v>12579</v>
      </c>
    </row>
    <row r="5173" spans="7:9" ht="15" thickBot="1" x14ac:dyDescent="0.4">
      <c r="G5173" s="16">
        <v>237</v>
      </c>
      <c r="H5173" s="16">
        <v>320</v>
      </c>
      <c r="I5173" s="16">
        <v>13453</v>
      </c>
    </row>
    <row r="5174" spans="7:9" ht="15" thickBot="1" x14ac:dyDescent="0.4">
      <c r="G5174" s="16">
        <v>238</v>
      </c>
      <c r="H5174" s="16">
        <v>320</v>
      </c>
      <c r="I5174" s="16">
        <v>12734</v>
      </c>
    </row>
    <row r="5175" spans="7:9" ht="15" thickBot="1" x14ac:dyDescent="0.4">
      <c r="G5175" s="16">
        <v>239</v>
      </c>
      <c r="H5175" s="16">
        <v>320</v>
      </c>
      <c r="I5175" s="16">
        <v>13280</v>
      </c>
    </row>
    <row r="5176" spans="7:9" ht="15" thickBot="1" x14ac:dyDescent="0.4">
      <c r="G5176" s="16">
        <v>240</v>
      </c>
      <c r="H5176" s="16">
        <v>320</v>
      </c>
      <c r="I5176" s="16">
        <v>12551</v>
      </c>
    </row>
    <row r="5177" spans="7:9" ht="15" thickBot="1" x14ac:dyDescent="0.4">
      <c r="G5177" s="16">
        <v>241</v>
      </c>
      <c r="H5177" s="16">
        <v>320</v>
      </c>
      <c r="I5177" s="16">
        <v>12636</v>
      </c>
    </row>
    <row r="5178" spans="7:9" ht="15" thickBot="1" x14ac:dyDescent="0.4">
      <c r="G5178" s="16">
        <v>242</v>
      </c>
      <c r="H5178" s="16">
        <v>320</v>
      </c>
      <c r="I5178" s="16">
        <v>12457</v>
      </c>
    </row>
    <row r="5179" spans="7:9" ht="15" thickBot="1" x14ac:dyDescent="0.4">
      <c r="G5179" s="16">
        <v>243</v>
      </c>
      <c r="H5179" s="16">
        <v>320</v>
      </c>
      <c r="I5179" s="16">
        <v>12656</v>
      </c>
    </row>
    <row r="5180" spans="7:9" ht="15" thickBot="1" x14ac:dyDescent="0.4">
      <c r="G5180" s="16">
        <v>244</v>
      </c>
      <c r="H5180" s="16">
        <v>320</v>
      </c>
      <c r="I5180" s="16">
        <v>13569</v>
      </c>
    </row>
    <row r="5181" spans="7:9" ht="15" thickBot="1" x14ac:dyDescent="0.4">
      <c r="G5181" s="16">
        <v>245</v>
      </c>
      <c r="H5181" s="16">
        <v>320</v>
      </c>
      <c r="I5181" s="16">
        <v>13159</v>
      </c>
    </row>
    <row r="5182" spans="7:9" ht="15" thickBot="1" x14ac:dyDescent="0.4">
      <c r="G5182" s="16">
        <v>246</v>
      </c>
      <c r="H5182" s="16">
        <v>320</v>
      </c>
      <c r="I5182" s="16">
        <v>12900</v>
      </c>
    </row>
    <row r="5183" spans="7:9" ht="15" thickBot="1" x14ac:dyDescent="0.4">
      <c r="G5183" s="16">
        <v>247</v>
      </c>
      <c r="H5183" s="16">
        <v>320</v>
      </c>
      <c r="I5183" s="16">
        <v>12999</v>
      </c>
    </row>
    <row r="5184" spans="7:9" ht="15" thickBot="1" x14ac:dyDescent="0.4">
      <c r="G5184" s="16">
        <v>248</v>
      </c>
      <c r="H5184" s="16">
        <v>320</v>
      </c>
      <c r="I5184" s="16">
        <v>12315</v>
      </c>
    </row>
    <row r="5185" spans="7:9" ht="15" thickBot="1" x14ac:dyDescent="0.4">
      <c r="G5185" s="16">
        <v>249</v>
      </c>
      <c r="H5185" s="16">
        <v>320</v>
      </c>
      <c r="I5185" s="16">
        <v>12691</v>
      </c>
    </row>
    <row r="5186" spans="7:9" ht="15" thickBot="1" x14ac:dyDescent="0.4">
      <c r="G5186" s="16">
        <v>250</v>
      </c>
      <c r="H5186" s="16">
        <v>320</v>
      </c>
      <c r="I5186" s="16">
        <v>13053</v>
      </c>
    </row>
    <row r="5187" spans="7:9" ht="15" thickBot="1" x14ac:dyDescent="0.4">
      <c r="G5187" s="16">
        <v>251</v>
      </c>
      <c r="H5187" s="16">
        <v>320</v>
      </c>
      <c r="I5187" s="16">
        <v>13532</v>
      </c>
    </row>
    <row r="5188" spans="7:9" ht="15" thickBot="1" x14ac:dyDescent="0.4">
      <c r="G5188" s="16">
        <v>252</v>
      </c>
      <c r="H5188" s="16">
        <v>320</v>
      </c>
      <c r="I5188" s="16">
        <v>13157</v>
      </c>
    </row>
    <row r="5189" spans="7:9" ht="15" thickBot="1" x14ac:dyDescent="0.4">
      <c r="G5189" s="16">
        <v>253</v>
      </c>
      <c r="H5189" s="16">
        <v>320</v>
      </c>
      <c r="I5189" s="16">
        <v>13652</v>
      </c>
    </row>
    <row r="5190" spans="7:9" ht="15" thickBot="1" x14ac:dyDescent="0.4">
      <c r="G5190" s="16">
        <v>254</v>
      </c>
      <c r="H5190" s="16">
        <v>320</v>
      </c>
      <c r="I5190" s="16">
        <v>12944</v>
      </c>
    </row>
    <row r="5191" spans="7:9" ht="15" thickBot="1" x14ac:dyDescent="0.4">
      <c r="G5191" s="16">
        <v>255</v>
      </c>
      <c r="H5191" s="16">
        <v>320</v>
      </c>
      <c r="I5191" s="16">
        <v>12896</v>
      </c>
    </row>
    <row r="5192" spans="7:9" ht="15" thickBot="1" x14ac:dyDescent="0.4">
      <c r="G5192" s="16">
        <v>256</v>
      </c>
      <c r="H5192" s="16">
        <v>320</v>
      </c>
      <c r="I5192" s="16">
        <v>12695</v>
      </c>
    </row>
    <row r="5193" spans="7:9" ht="15" thickBot="1" x14ac:dyDescent="0.4">
      <c r="G5193" s="16">
        <v>257</v>
      </c>
      <c r="H5193" s="16">
        <v>320</v>
      </c>
      <c r="I5193" s="16">
        <v>13056</v>
      </c>
    </row>
    <row r="5194" spans="7:9" ht="15" thickBot="1" x14ac:dyDescent="0.4">
      <c r="G5194" s="16">
        <v>258</v>
      </c>
      <c r="H5194" s="16">
        <v>320</v>
      </c>
      <c r="I5194" s="16">
        <v>14160</v>
      </c>
    </row>
    <row r="5195" spans="7:9" ht="15" thickBot="1" x14ac:dyDescent="0.4">
      <c r="G5195" s="16">
        <v>259</v>
      </c>
      <c r="H5195" s="16">
        <v>320</v>
      </c>
      <c r="I5195" s="16">
        <v>13335</v>
      </c>
    </row>
    <row r="5196" spans="7:9" ht="15" thickBot="1" x14ac:dyDescent="0.4">
      <c r="G5196" s="16">
        <v>260</v>
      </c>
      <c r="H5196" s="16">
        <v>320</v>
      </c>
      <c r="I5196" s="16">
        <v>12810</v>
      </c>
    </row>
    <row r="5197" spans="7:9" ht="15" thickBot="1" x14ac:dyDescent="0.4">
      <c r="G5197" s="16">
        <v>261</v>
      </c>
      <c r="H5197" s="16">
        <v>320</v>
      </c>
      <c r="I5197" s="16">
        <v>13447</v>
      </c>
    </row>
    <row r="5198" spans="7:9" ht="15" thickBot="1" x14ac:dyDescent="0.4">
      <c r="G5198" s="16">
        <v>262</v>
      </c>
      <c r="H5198" s="16">
        <v>320</v>
      </c>
      <c r="I5198" s="16">
        <v>13239</v>
      </c>
    </row>
    <row r="5199" spans="7:9" ht="15" thickBot="1" x14ac:dyDescent="0.4">
      <c r="G5199" s="16">
        <v>263</v>
      </c>
      <c r="H5199" s="16">
        <v>320</v>
      </c>
      <c r="I5199" s="16">
        <v>12814</v>
      </c>
    </row>
    <row r="5200" spans="7:9" ht="15" thickBot="1" x14ac:dyDescent="0.4">
      <c r="G5200" s="16">
        <v>264</v>
      </c>
      <c r="H5200" s="16">
        <v>320</v>
      </c>
      <c r="I5200" s="16">
        <v>12707</v>
      </c>
    </row>
    <row r="5201" spans="7:9" ht="15" thickBot="1" x14ac:dyDescent="0.4">
      <c r="G5201" s="16">
        <v>265</v>
      </c>
      <c r="H5201" s="16">
        <v>320</v>
      </c>
      <c r="I5201" s="16">
        <v>13675</v>
      </c>
    </row>
    <row r="5202" spans="7:9" ht="15" thickBot="1" x14ac:dyDescent="0.4">
      <c r="G5202" s="16">
        <v>266</v>
      </c>
      <c r="H5202" s="16">
        <v>320</v>
      </c>
      <c r="I5202" s="16">
        <v>13376</v>
      </c>
    </row>
    <row r="5203" spans="7:9" ht="15" thickBot="1" x14ac:dyDescent="0.4">
      <c r="G5203" s="16">
        <v>267</v>
      </c>
      <c r="H5203" s="16">
        <v>320</v>
      </c>
      <c r="I5203" s="16">
        <v>13285</v>
      </c>
    </row>
    <row r="5204" spans="7:9" ht="15" thickBot="1" x14ac:dyDescent="0.4">
      <c r="G5204" s="16">
        <v>268</v>
      </c>
      <c r="H5204" s="16">
        <v>320</v>
      </c>
      <c r="I5204" s="16">
        <v>13797</v>
      </c>
    </row>
    <row r="5205" spans="7:9" ht="15" thickBot="1" x14ac:dyDescent="0.4">
      <c r="G5205" s="16">
        <v>269</v>
      </c>
      <c r="H5205" s="16">
        <v>320</v>
      </c>
      <c r="I5205" s="16">
        <v>12381</v>
      </c>
    </row>
    <row r="5206" spans="7:9" ht="15" thickBot="1" x14ac:dyDescent="0.4">
      <c r="G5206" s="16">
        <v>270</v>
      </c>
      <c r="H5206" s="16">
        <v>320</v>
      </c>
      <c r="I5206" s="16">
        <v>12471</v>
      </c>
    </row>
    <row r="5207" spans="7:9" ht="15" thickBot="1" x14ac:dyDescent="0.4">
      <c r="G5207" s="16">
        <v>271</v>
      </c>
      <c r="H5207" s="16">
        <v>320</v>
      </c>
      <c r="I5207" s="16">
        <v>12664</v>
      </c>
    </row>
    <row r="5208" spans="7:9" ht="15" thickBot="1" x14ac:dyDescent="0.4">
      <c r="G5208" s="16">
        <v>272</v>
      </c>
      <c r="H5208" s="16">
        <v>320</v>
      </c>
      <c r="I5208" s="16">
        <v>12951</v>
      </c>
    </row>
    <row r="5209" spans="7:9" ht="15" thickBot="1" x14ac:dyDescent="0.4">
      <c r="G5209" s="16">
        <v>273</v>
      </c>
      <c r="H5209" s="16">
        <v>320</v>
      </c>
      <c r="I5209" s="16">
        <v>13060</v>
      </c>
    </row>
    <row r="5210" spans="7:9" ht="15" thickBot="1" x14ac:dyDescent="0.4">
      <c r="G5210" s="16">
        <v>274</v>
      </c>
      <c r="H5210" s="16">
        <v>320</v>
      </c>
      <c r="I5210" s="16">
        <v>12450</v>
      </c>
    </row>
    <row r="5211" spans="7:9" ht="15" thickBot="1" x14ac:dyDescent="0.4">
      <c r="G5211" s="16">
        <v>275</v>
      </c>
      <c r="H5211" s="16">
        <v>320</v>
      </c>
      <c r="I5211" s="16">
        <v>12191</v>
      </c>
    </row>
    <row r="5212" spans="7:9" ht="15" thickBot="1" x14ac:dyDescent="0.4">
      <c r="G5212" s="16">
        <v>276</v>
      </c>
      <c r="H5212" s="16">
        <v>320</v>
      </c>
      <c r="I5212" s="16">
        <v>13296</v>
      </c>
    </row>
    <row r="5213" spans="7:9" ht="15" thickBot="1" x14ac:dyDescent="0.4">
      <c r="G5213" s="16">
        <v>277</v>
      </c>
      <c r="H5213" s="16">
        <v>320</v>
      </c>
      <c r="I5213" s="16">
        <v>13201</v>
      </c>
    </row>
    <row r="5214" spans="7:9" ht="15" thickBot="1" x14ac:dyDescent="0.4">
      <c r="G5214" s="16">
        <v>278</v>
      </c>
      <c r="H5214" s="16">
        <v>320</v>
      </c>
      <c r="I5214" s="16">
        <v>12740</v>
      </c>
    </row>
    <row r="5215" spans="7:9" ht="15" thickBot="1" x14ac:dyDescent="0.4">
      <c r="G5215" s="16">
        <v>279</v>
      </c>
      <c r="H5215" s="16">
        <v>320</v>
      </c>
      <c r="I5215" s="16">
        <v>12723</v>
      </c>
    </row>
    <row r="5216" spans="7:9" ht="15" thickBot="1" x14ac:dyDescent="0.4">
      <c r="G5216" s="16">
        <v>280</v>
      </c>
      <c r="H5216" s="16">
        <v>320</v>
      </c>
      <c r="I5216" s="16">
        <v>12989</v>
      </c>
    </row>
    <row r="5217" spans="7:9" ht="15" thickBot="1" x14ac:dyDescent="0.4">
      <c r="G5217" s="16">
        <v>281</v>
      </c>
      <c r="H5217" s="16">
        <v>320</v>
      </c>
      <c r="I5217" s="16">
        <v>12794</v>
      </c>
    </row>
    <row r="5218" spans="7:9" ht="15" thickBot="1" x14ac:dyDescent="0.4">
      <c r="G5218" s="16">
        <v>282</v>
      </c>
      <c r="H5218" s="16">
        <v>320</v>
      </c>
      <c r="I5218" s="16">
        <v>12742</v>
      </c>
    </row>
    <row r="5219" spans="7:9" ht="15" thickBot="1" x14ac:dyDescent="0.4">
      <c r="G5219" s="16">
        <v>283</v>
      </c>
      <c r="H5219" s="16">
        <v>320</v>
      </c>
      <c r="I5219" s="16">
        <v>13240</v>
      </c>
    </row>
    <row r="5220" spans="7:9" ht="15" thickBot="1" x14ac:dyDescent="0.4">
      <c r="G5220" s="16">
        <v>284</v>
      </c>
      <c r="H5220" s="16">
        <v>320</v>
      </c>
      <c r="I5220" s="16">
        <v>12799</v>
      </c>
    </row>
    <row r="5221" spans="7:9" ht="15" thickBot="1" x14ac:dyDescent="0.4">
      <c r="G5221" s="16">
        <v>285</v>
      </c>
      <c r="H5221" s="16">
        <v>320</v>
      </c>
      <c r="I5221" s="16">
        <v>13165</v>
      </c>
    </row>
    <row r="5222" spans="7:9" ht="15" thickBot="1" x14ac:dyDescent="0.4">
      <c r="G5222" s="16">
        <v>286</v>
      </c>
      <c r="H5222" s="16">
        <v>320</v>
      </c>
      <c r="I5222" s="16">
        <v>12864</v>
      </c>
    </row>
    <row r="5223" spans="7:9" ht="15" thickBot="1" x14ac:dyDescent="0.4">
      <c r="G5223" s="16">
        <v>287</v>
      </c>
      <c r="H5223" s="16">
        <v>320</v>
      </c>
      <c r="I5223" s="16">
        <v>13282</v>
      </c>
    </row>
    <row r="5224" spans="7:9" ht="15" thickBot="1" x14ac:dyDescent="0.4">
      <c r="G5224" s="16">
        <v>288</v>
      </c>
      <c r="H5224" s="16">
        <v>320</v>
      </c>
      <c r="I5224" s="16">
        <v>12681</v>
      </c>
    </row>
    <row r="5225" spans="7:9" ht="15" thickBot="1" x14ac:dyDescent="0.4">
      <c r="G5225" s="16">
        <v>289</v>
      </c>
      <c r="H5225" s="16">
        <v>320</v>
      </c>
      <c r="I5225" s="16">
        <v>13253</v>
      </c>
    </row>
    <row r="5226" spans="7:9" ht="15" thickBot="1" x14ac:dyDescent="0.4">
      <c r="G5226" s="16">
        <v>290</v>
      </c>
      <c r="H5226" s="16">
        <v>320</v>
      </c>
      <c r="I5226" s="16">
        <v>13572</v>
      </c>
    </row>
    <row r="5227" spans="7:9" ht="15" thickBot="1" x14ac:dyDescent="0.4">
      <c r="G5227" s="16">
        <v>291</v>
      </c>
      <c r="H5227" s="16">
        <v>320</v>
      </c>
      <c r="I5227" s="16">
        <v>12952</v>
      </c>
    </row>
    <row r="5228" spans="7:9" ht="15" thickBot="1" x14ac:dyDescent="0.4">
      <c r="G5228" s="16">
        <v>292</v>
      </c>
      <c r="H5228" s="16">
        <v>320</v>
      </c>
      <c r="I5228" s="16">
        <v>12774</v>
      </c>
    </row>
    <row r="5229" spans="7:9" ht="15" thickBot="1" x14ac:dyDescent="0.4">
      <c r="G5229" s="16">
        <v>293</v>
      </c>
      <c r="H5229" s="16">
        <v>320</v>
      </c>
      <c r="I5229" s="16">
        <v>13846</v>
      </c>
    </row>
    <row r="5230" spans="7:9" ht="15" thickBot="1" x14ac:dyDescent="0.4">
      <c r="G5230" s="16">
        <v>294</v>
      </c>
      <c r="H5230" s="16">
        <v>320</v>
      </c>
      <c r="I5230" s="16">
        <v>12919</v>
      </c>
    </row>
    <row r="5231" spans="7:9" ht="15" thickBot="1" x14ac:dyDescent="0.4">
      <c r="G5231" s="16">
        <v>295</v>
      </c>
      <c r="H5231" s="16">
        <v>320</v>
      </c>
      <c r="I5231" s="16">
        <v>14098</v>
      </c>
    </row>
    <row r="5232" spans="7:9" ht="15" thickBot="1" x14ac:dyDescent="0.4">
      <c r="G5232" s="16">
        <v>296</v>
      </c>
      <c r="H5232" s="16">
        <v>320</v>
      </c>
      <c r="I5232" s="16">
        <v>13084</v>
      </c>
    </row>
    <row r="5233" spans="7:9" ht="15" thickBot="1" x14ac:dyDescent="0.4">
      <c r="G5233" s="16">
        <v>297</v>
      </c>
      <c r="H5233" s="16">
        <v>320</v>
      </c>
      <c r="I5233" s="16">
        <v>13530</v>
      </c>
    </row>
    <row r="5234" spans="7:9" ht="15" thickBot="1" x14ac:dyDescent="0.4">
      <c r="G5234" s="16">
        <v>298</v>
      </c>
      <c r="H5234" s="16">
        <v>320</v>
      </c>
      <c r="I5234" s="16">
        <v>12358</v>
      </c>
    </row>
    <row r="5235" spans="7:9" ht="15" thickBot="1" x14ac:dyDescent="0.4">
      <c r="G5235" s="16">
        <v>299</v>
      </c>
      <c r="H5235" s="16">
        <v>320</v>
      </c>
      <c r="I5235" s="16">
        <v>13346</v>
      </c>
    </row>
    <row r="5236" spans="7:9" ht="15" thickBot="1" x14ac:dyDescent="0.4">
      <c r="G5236" s="16">
        <v>300</v>
      </c>
      <c r="H5236" s="16">
        <v>320</v>
      </c>
      <c r="I5236" s="16">
        <v>12693</v>
      </c>
    </row>
    <row r="5237" spans="7:9" ht="15" thickBot="1" x14ac:dyDescent="0.4">
      <c r="G5237" s="16">
        <v>301</v>
      </c>
      <c r="H5237" s="16">
        <v>320</v>
      </c>
      <c r="I5237" s="16">
        <v>12493</v>
      </c>
    </row>
    <row r="5238" spans="7:9" ht="15" thickBot="1" x14ac:dyDescent="0.4">
      <c r="G5238" s="16">
        <v>302</v>
      </c>
      <c r="H5238" s="16">
        <v>320</v>
      </c>
      <c r="I5238" s="16">
        <v>13079</v>
      </c>
    </row>
    <row r="5239" spans="7:9" ht="15" thickBot="1" x14ac:dyDescent="0.4">
      <c r="G5239" s="16">
        <v>303</v>
      </c>
      <c r="H5239" s="16">
        <v>320</v>
      </c>
      <c r="I5239" s="16">
        <v>13165</v>
      </c>
    </row>
    <row r="5240" spans="7:9" ht="15" thickBot="1" x14ac:dyDescent="0.4">
      <c r="G5240" s="16">
        <v>304</v>
      </c>
      <c r="H5240" s="16">
        <v>320</v>
      </c>
      <c r="I5240" s="16">
        <v>12761</v>
      </c>
    </row>
    <row r="5241" spans="7:9" ht="15" thickBot="1" x14ac:dyDescent="0.4">
      <c r="G5241" s="16">
        <v>305</v>
      </c>
      <c r="H5241" s="16">
        <v>320</v>
      </c>
      <c r="I5241" s="16">
        <v>12811</v>
      </c>
    </row>
    <row r="5242" spans="7:9" ht="15" thickBot="1" x14ac:dyDescent="0.4">
      <c r="G5242" s="16">
        <v>306</v>
      </c>
      <c r="H5242" s="16">
        <v>320</v>
      </c>
      <c r="I5242" s="16">
        <v>12649</v>
      </c>
    </row>
    <row r="5243" spans="7:9" ht="15" thickBot="1" x14ac:dyDescent="0.4">
      <c r="G5243" s="16">
        <v>307</v>
      </c>
      <c r="H5243" s="16">
        <v>320</v>
      </c>
      <c r="I5243" s="16">
        <v>12447</v>
      </c>
    </row>
    <row r="5244" spans="7:9" ht="15" thickBot="1" x14ac:dyDescent="0.4">
      <c r="G5244" s="16">
        <v>308</v>
      </c>
      <c r="H5244" s="16">
        <v>320</v>
      </c>
      <c r="I5244" s="16">
        <v>13209</v>
      </c>
    </row>
    <row r="5245" spans="7:9" ht="15" thickBot="1" x14ac:dyDescent="0.4">
      <c r="G5245" s="16">
        <v>309</v>
      </c>
      <c r="H5245" s="16">
        <v>320</v>
      </c>
      <c r="I5245" s="16">
        <v>11956</v>
      </c>
    </row>
    <row r="5246" spans="7:9" ht="15" thickBot="1" x14ac:dyDescent="0.4">
      <c r="G5246" s="16">
        <v>310</v>
      </c>
      <c r="H5246" s="16">
        <v>320</v>
      </c>
      <c r="I5246" s="16">
        <v>12601</v>
      </c>
    </row>
    <row r="5247" spans="7:9" ht="15" thickBot="1" x14ac:dyDescent="0.4">
      <c r="G5247" s="16">
        <v>311</v>
      </c>
      <c r="H5247" s="16">
        <v>320</v>
      </c>
      <c r="I5247" s="16">
        <v>12783</v>
      </c>
    </row>
    <row r="5248" spans="7:9" ht="15" thickBot="1" x14ac:dyDescent="0.4">
      <c r="G5248" s="16">
        <v>312</v>
      </c>
      <c r="H5248" s="16">
        <v>320</v>
      </c>
      <c r="I5248" s="16">
        <v>12790</v>
      </c>
    </row>
    <row r="5249" spans="5:9" ht="15" thickBot="1" x14ac:dyDescent="0.4">
      <c r="G5249" s="16">
        <v>313</v>
      </c>
      <c r="H5249" s="16">
        <v>320</v>
      </c>
      <c r="I5249" s="16">
        <v>13618</v>
      </c>
    </row>
    <row r="5250" spans="5:9" ht="15" thickBot="1" x14ac:dyDescent="0.4">
      <c r="G5250" s="16">
        <v>314</v>
      </c>
      <c r="H5250" s="16">
        <v>320</v>
      </c>
      <c r="I5250" s="16">
        <v>12590</v>
      </c>
    </row>
    <row r="5251" spans="5:9" ht="15" thickBot="1" x14ac:dyDescent="0.4">
      <c r="G5251" s="16">
        <v>315</v>
      </c>
      <c r="H5251" s="16">
        <v>320</v>
      </c>
      <c r="I5251" s="16">
        <v>12754</v>
      </c>
    </row>
    <row r="5252" spans="5:9" ht="15" thickBot="1" x14ac:dyDescent="0.4">
      <c r="G5252" s="16">
        <v>316</v>
      </c>
      <c r="H5252" s="16">
        <v>320</v>
      </c>
      <c r="I5252" s="16">
        <v>13330</v>
      </c>
    </row>
    <row r="5253" spans="5:9" ht="15" thickBot="1" x14ac:dyDescent="0.4">
      <c r="G5253" s="16">
        <v>317</v>
      </c>
      <c r="H5253" s="16">
        <v>320</v>
      </c>
      <c r="I5253" s="16">
        <v>13434</v>
      </c>
    </row>
    <row r="5254" spans="5:9" ht="15" thickBot="1" x14ac:dyDescent="0.4">
      <c r="G5254" s="16">
        <v>318</v>
      </c>
      <c r="H5254" s="16">
        <v>320</v>
      </c>
      <c r="I5254" s="16">
        <v>12684</v>
      </c>
    </row>
    <row r="5255" spans="5:9" ht="15" thickBot="1" x14ac:dyDescent="0.4">
      <c r="G5255" s="16">
        <v>319</v>
      </c>
      <c r="H5255" s="16">
        <v>320</v>
      </c>
      <c r="I5255" s="16">
        <v>13492</v>
      </c>
    </row>
    <row r="5256" spans="5:9" ht="15" thickBot="1" x14ac:dyDescent="0.4">
      <c r="E5256">
        <f>MIN(I5256:I5273)</f>
        <v>2184</v>
      </c>
      <c r="G5256" s="16">
        <v>1</v>
      </c>
      <c r="H5256" s="16">
        <v>330</v>
      </c>
      <c r="I5256" s="16">
        <v>2361</v>
      </c>
    </row>
    <row r="5257" spans="5:9" ht="15" thickBot="1" x14ac:dyDescent="0.4">
      <c r="G5257" s="16">
        <v>2</v>
      </c>
      <c r="H5257" s="16">
        <v>330</v>
      </c>
      <c r="I5257" s="16">
        <v>2268</v>
      </c>
    </row>
    <row r="5258" spans="5:9" ht="15" thickBot="1" x14ac:dyDescent="0.4">
      <c r="G5258" s="16">
        <v>3</v>
      </c>
      <c r="H5258" s="16">
        <v>330</v>
      </c>
      <c r="I5258" s="16">
        <v>2208</v>
      </c>
    </row>
    <row r="5259" spans="5:9" ht="15" thickBot="1" x14ac:dyDescent="0.4">
      <c r="G5259" s="16">
        <v>4</v>
      </c>
      <c r="H5259" s="16">
        <v>330</v>
      </c>
      <c r="I5259" s="16">
        <v>2230</v>
      </c>
    </row>
    <row r="5260" spans="5:9" ht="15" thickBot="1" x14ac:dyDescent="0.4">
      <c r="G5260" s="16">
        <v>5</v>
      </c>
      <c r="H5260" s="16">
        <v>330</v>
      </c>
      <c r="I5260" s="16">
        <v>2243</v>
      </c>
    </row>
    <row r="5261" spans="5:9" ht="15" thickBot="1" x14ac:dyDescent="0.4">
      <c r="G5261" s="16">
        <v>6</v>
      </c>
      <c r="H5261" s="16">
        <v>330</v>
      </c>
      <c r="I5261" s="16">
        <v>2204</v>
      </c>
    </row>
    <row r="5262" spans="5:9" ht="15" thickBot="1" x14ac:dyDescent="0.4">
      <c r="G5262" s="17">
        <v>7</v>
      </c>
      <c r="H5262" s="16">
        <v>330</v>
      </c>
      <c r="I5262" s="17">
        <v>2184</v>
      </c>
    </row>
    <row r="5263" spans="5:9" ht="15" thickBot="1" x14ac:dyDescent="0.4">
      <c r="G5263" s="16">
        <v>8</v>
      </c>
      <c r="H5263" s="16">
        <v>330</v>
      </c>
      <c r="I5263" s="16">
        <v>2201</v>
      </c>
    </row>
    <row r="5264" spans="5:9" ht="15" thickBot="1" x14ac:dyDescent="0.4">
      <c r="G5264" s="16">
        <v>9</v>
      </c>
      <c r="H5264" s="16">
        <v>330</v>
      </c>
      <c r="I5264" s="16">
        <v>2215</v>
      </c>
    </row>
    <row r="5265" spans="7:9" ht="15" thickBot="1" x14ac:dyDescent="0.4">
      <c r="G5265" s="16">
        <v>10</v>
      </c>
      <c r="H5265" s="16">
        <v>330</v>
      </c>
      <c r="I5265" s="16">
        <v>2274</v>
      </c>
    </row>
    <row r="5266" spans="7:9" ht="15" thickBot="1" x14ac:dyDescent="0.4">
      <c r="G5266" s="16">
        <v>11</v>
      </c>
      <c r="H5266" s="16">
        <v>330</v>
      </c>
      <c r="I5266" s="16">
        <v>2360</v>
      </c>
    </row>
    <row r="5267" spans="7:9" ht="15" thickBot="1" x14ac:dyDescent="0.4">
      <c r="G5267" s="16">
        <v>12</v>
      </c>
      <c r="H5267" s="16">
        <v>330</v>
      </c>
      <c r="I5267" s="16">
        <v>2361</v>
      </c>
    </row>
    <row r="5268" spans="7:9" ht="15" thickBot="1" x14ac:dyDescent="0.4">
      <c r="G5268" s="16">
        <v>13</v>
      </c>
      <c r="H5268" s="16">
        <v>330</v>
      </c>
      <c r="I5268" s="16">
        <v>2421</v>
      </c>
    </row>
    <row r="5269" spans="7:9" ht="15" thickBot="1" x14ac:dyDescent="0.4">
      <c r="G5269" s="16">
        <v>14</v>
      </c>
      <c r="H5269" s="16">
        <v>330</v>
      </c>
      <c r="I5269" s="16">
        <v>2420</v>
      </c>
    </row>
    <row r="5270" spans="7:9" ht="15" thickBot="1" x14ac:dyDescent="0.4">
      <c r="G5270" s="16">
        <v>15</v>
      </c>
      <c r="H5270" s="16">
        <v>330</v>
      </c>
      <c r="I5270" s="16">
        <v>2394</v>
      </c>
    </row>
    <row r="5271" spans="7:9" ht="15" thickBot="1" x14ac:dyDescent="0.4">
      <c r="G5271" s="16">
        <v>16</v>
      </c>
      <c r="H5271" s="16">
        <v>330</v>
      </c>
      <c r="I5271" s="16">
        <v>2361</v>
      </c>
    </row>
    <row r="5272" spans="7:9" ht="15" thickBot="1" x14ac:dyDescent="0.4">
      <c r="G5272" s="16">
        <v>17</v>
      </c>
      <c r="H5272" s="16">
        <v>330</v>
      </c>
      <c r="I5272" s="16">
        <v>2407</v>
      </c>
    </row>
    <row r="5273" spans="7:9" ht="15" thickBot="1" x14ac:dyDescent="0.4">
      <c r="G5273" s="16">
        <v>18</v>
      </c>
      <c r="H5273" s="16">
        <v>330</v>
      </c>
      <c r="I5273" s="16">
        <v>2333</v>
      </c>
    </row>
    <row r="5274" spans="7:9" ht="15" thickBot="1" x14ac:dyDescent="0.4">
      <c r="G5274" s="16">
        <v>19</v>
      </c>
      <c r="H5274" s="16">
        <v>330</v>
      </c>
      <c r="I5274" s="16">
        <v>2356</v>
      </c>
    </row>
    <row r="5275" spans="7:9" ht="15" thickBot="1" x14ac:dyDescent="0.4">
      <c r="G5275" s="16">
        <v>20</v>
      </c>
      <c r="H5275" s="16">
        <v>330</v>
      </c>
      <c r="I5275" s="16">
        <v>2529</v>
      </c>
    </row>
    <row r="5276" spans="7:9" ht="15" thickBot="1" x14ac:dyDescent="0.4">
      <c r="G5276" s="16">
        <v>21</v>
      </c>
      <c r="H5276" s="16">
        <v>330</v>
      </c>
      <c r="I5276" s="16">
        <v>2785</v>
      </c>
    </row>
    <row r="5277" spans="7:9" ht="15" thickBot="1" x14ac:dyDescent="0.4">
      <c r="G5277" s="16">
        <v>22</v>
      </c>
      <c r="H5277" s="16">
        <v>330</v>
      </c>
      <c r="I5277" s="16">
        <v>2993</v>
      </c>
    </row>
    <row r="5278" spans="7:9" ht="15" thickBot="1" x14ac:dyDescent="0.4">
      <c r="G5278" s="16">
        <v>23</v>
      </c>
      <c r="H5278" s="16">
        <v>330</v>
      </c>
      <c r="I5278" s="16">
        <v>2954</v>
      </c>
    </row>
    <row r="5279" spans="7:9" ht="15" thickBot="1" x14ac:dyDescent="0.4">
      <c r="G5279" s="16">
        <v>24</v>
      </c>
      <c r="H5279" s="16">
        <v>330</v>
      </c>
      <c r="I5279" s="16">
        <v>2939</v>
      </c>
    </row>
    <row r="5280" spans="7:9" ht="15" thickBot="1" x14ac:dyDescent="0.4">
      <c r="G5280" s="16">
        <v>25</v>
      </c>
      <c r="H5280" s="16">
        <v>330</v>
      </c>
      <c r="I5280" s="16">
        <v>2926</v>
      </c>
    </row>
    <row r="5281" spans="7:9" ht="15" thickBot="1" x14ac:dyDescent="0.4">
      <c r="G5281" s="16">
        <v>26</v>
      </c>
      <c r="H5281" s="16">
        <v>330</v>
      </c>
      <c r="I5281" s="16">
        <v>2933</v>
      </c>
    </row>
    <row r="5282" spans="7:9" ht="15" thickBot="1" x14ac:dyDescent="0.4">
      <c r="G5282" s="16">
        <v>27</v>
      </c>
      <c r="H5282" s="16">
        <v>330</v>
      </c>
      <c r="I5282" s="16">
        <v>2934</v>
      </c>
    </row>
    <row r="5283" spans="7:9" ht="15" thickBot="1" x14ac:dyDescent="0.4">
      <c r="G5283" s="16">
        <v>28</v>
      </c>
      <c r="H5283" s="16">
        <v>330</v>
      </c>
      <c r="I5283" s="16">
        <v>2934</v>
      </c>
    </row>
    <row r="5284" spans="7:9" ht="15" thickBot="1" x14ac:dyDescent="0.4">
      <c r="G5284" s="16">
        <v>29</v>
      </c>
      <c r="H5284" s="16">
        <v>330</v>
      </c>
      <c r="I5284" s="16">
        <v>2821</v>
      </c>
    </row>
    <row r="5285" spans="7:9" ht="15" thickBot="1" x14ac:dyDescent="0.4">
      <c r="G5285" s="16">
        <v>30</v>
      </c>
      <c r="H5285" s="16">
        <v>330</v>
      </c>
      <c r="I5285" s="16">
        <v>2867</v>
      </c>
    </row>
    <row r="5286" spans="7:9" ht="15" thickBot="1" x14ac:dyDescent="0.4">
      <c r="G5286" s="16">
        <v>31</v>
      </c>
      <c r="H5286" s="16">
        <v>330</v>
      </c>
      <c r="I5286" s="16">
        <v>2853</v>
      </c>
    </row>
    <row r="5287" spans="7:9" ht="15" thickBot="1" x14ac:dyDescent="0.4">
      <c r="G5287" s="16">
        <v>32</v>
      </c>
      <c r="H5287" s="16">
        <v>330</v>
      </c>
      <c r="I5287" s="16">
        <v>2754</v>
      </c>
    </row>
    <row r="5288" spans="7:9" ht="15" thickBot="1" x14ac:dyDescent="0.4">
      <c r="G5288" s="16">
        <v>33</v>
      </c>
      <c r="H5288" s="16">
        <v>330</v>
      </c>
      <c r="I5288" s="16">
        <v>2908</v>
      </c>
    </row>
    <row r="5289" spans="7:9" ht="15" thickBot="1" x14ac:dyDescent="0.4">
      <c r="G5289" s="16">
        <v>34</v>
      </c>
      <c r="H5289" s="16">
        <v>330</v>
      </c>
      <c r="I5289" s="16">
        <v>2937</v>
      </c>
    </row>
    <row r="5290" spans="7:9" ht="15" thickBot="1" x14ac:dyDescent="0.4">
      <c r="G5290" s="16">
        <v>35</v>
      </c>
      <c r="H5290" s="16">
        <v>330</v>
      </c>
      <c r="I5290" s="16">
        <v>2977</v>
      </c>
    </row>
    <row r="5291" spans="7:9" ht="15" thickBot="1" x14ac:dyDescent="0.4">
      <c r="G5291" s="16">
        <v>36</v>
      </c>
      <c r="H5291" s="16">
        <v>330</v>
      </c>
      <c r="I5291" s="16">
        <v>2919</v>
      </c>
    </row>
    <row r="5292" spans="7:9" ht="15" thickBot="1" x14ac:dyDescent="0.4">
      <c r="G5292" s="16">
        <v>37</v>
      </c>
      <c r="H5292" s="16">
        <v>330</v>
      </c>
      <c r="I5292" s="16">
        <v>2859</v>
      </c>
    </row>
    <row r="5293" spans="7:9" ht="15" thickBot="1" x14ac:dyDescent="0.4">
      <c r="G5293" s="16">
        <v>38</v>
      </c>
      <c r="H5293" s="16">
        <v>330</v>
      </c>
      <c r="I5293" s="16">
        <v>2823</v>
      </c>
    </row>
    <row r="5294" spans="7:9" ht="15" thickBot="1" x14ac:dyDescent="0.4">
      <c r="G5294" s="16">
        <v>39</v>
      </c>
      <c r="H5294" s="16">
        <v>330</v>
      </c>
      <c r="I5294" s="16">
        <v>2960</v>
      </c>
    </row>
    <row r="5295" spans="7:9" ht="15" thickBot="1" x14ac:dyDescent="0.4">
      <c r="G5295" s="16">
        <v>40</v>
      </c>
      <c r="H5295" s="16">
        <v>330</v>
      </c>
      <c r="I5295" s="16">
        <v>3051</v>
      </c>
    </row>
    <row r="5296" spans="7:9" ht="15" thickBot="1" x14ac:dyDescent="0.4">
      <c r="G5296" s="16">
        <v>41</v>
      </c>
      <c r="H5296" s="16">
        <v>330</v>
      </c>
      <c r="I5296" s="16">
        <v>3858</v>
      </c>
    </row>
    <row r="5297" spans="7:9" ht="15" thickBot="1" x14ac:dyDescent="0.4">
      <c r="G5297" s="16">
        <v>42</v>
      </c>
      <c r="H5297" s="16">
        <v>330</v>
      </c>
      <c r="I5297" s="16">
        <v>4057</v>
      </c>
    </row>
    <row r="5298" spans="7:9" ht="15" thickBot="1" x14ac:dyDescent="0.4">
      <c r="G5298" s="16">
        <v>43</v>
      </c>
      <c r="H5298" s="16">
        <v>330</v>
      </c>
      <c r="I5298" s="16">
        <v>4036</v>
      </c>
    </row>
    <row r="5299" spans="7:9" ht="15" thickBot="1" x14ac:dyDescent="0.4">
      <c r="G5299" s="16">
        <v>44</v>
      </c>
      <c r="H5299" s="16">
        <v>330</v>
      </c>
      <c r="I5299" s="16">
        <v>4269</v>
      </c>
    </row>
    <row r="5300" spans="7:9" ht="15" thickBot="1" x14ac:dyDescent="0.4">
      <c r="G5300" s="16">
        <v>45</v>
      </c>
      <c r="H5300" s="16">
        <v>330</v>
      </c>
      <c r="I5300" s="16">
        <v>4152</v>
      </c>
    </row>
    <row r="5301" spans="7:9" ht="15" thickBot="1" x14ac:dyDescent="0.4">
      <c r="G5301" s="16">
        <v>46</v>
      </c>
      <c r="H5301" s="16">
        <v>330</v>
      </c>
      <c r="I5301" s="16">
        <v>3991</v>
      </c>
    </row>
    <row r="5302" spans="7:9" ht="15" thickBot="1" x14ac:dyDescent="0.4">
      <c r="G5302" s="16">
        <v>47</v>
      </c>
      <c r="H5302" s="16">
        <v>330</v>
      </c>
      <c r="I5302" s="16">
        <v>4286</v>
      </c>
    </row>
    <row r="5303" spans="7:9" ht="15" thickBot="1" x14ac:dyDescent="0.4">
      <c r="G5303" s="16">
        <v>48</v>
      </c>
      <c r="H5303" s="16">
        <v>330</v>
      </c>
      <c r="I5303" s="16">
        <v>4238</v>
      </c>
    </row>
    <row r="5304" spans="7:9" ht="15" thickBot="1" x14ac:dyDescent="0.4">
      <c r="G5304" s="16">
        <v>49</v>
      </c>
      <c r="H5304" s="16">
        <v>330</v>
      </c>
      <c r="I5304" s="16">
        <v>4129</v>
      </c>
    </row>
    <row r="5305" spans="7:9" ht="15" thickBot="1" x14ac:dyDescent="0.4">
      <c r="G5305" s="16">
        <v>50</v>
      </c>
      <c r="H5305" s="16">
        <v>330</v>
      </c>
      <c r="I5305" s="16">
        <v>4430</v>
      </c>
    </row>
    <row r="5306" spans="7:9" ht="15" thickBot="1" x14ac:dyDescent="0.4">
      <c r="G5306" s="16">
        <v>51</v>
      </c>
      <c r="H5306" s="16">
        <v>330</v>
      </c>
      <c r="I5306" s="16">
        <v>4107</v>
      </c>
    </row>
    <row r="5307" spans="7:9" ht="15" thickBot="1" x14ac:dyDescent="0.4">
      <c r="G5307" s="16">
        <v>52</v>
      </c>
      <c r="H5307" s="16">
        <v>330</v>
      </c>
      <c r="I5307" s="16">
        <v>4392</v>
      </c>
    </row>
    <row r="5308" spans="7:9" ht="15" thickBot="1" x14ac:dyDescent="0.4">
      <c r="G5308" s="16">
        <v>53</v>
      </c>
      <c r="H5308" s="16">
        <v>330</v>
      </c>
      <c r="I5308" s="16">
        <v>4172</v>
      </c>
    </row>
    <row r="5309" spans="7:9" ht="15" thickBot="1" x14ac:dyDescent="0.4">
      <c r="G5309" s="16">
        <v>54</v>
      </c>
      <c r="H5309" s="16">
        <v>330</v>
      </c>
      <c r="I5309" s="16">
        <v>4173</v>
      </c>
    </row>
    <row r="5310" spans="7:9" ht="15" thickBot="1" x14ac:dyDescent="0.4">
      <c r="G5310" s="16">
        <v>55</v>
      </c>
      <c r="H5310" s="16">
        <v>330</v>
      </c>
      <c r="I5310" s="16">
        <v>4096</v>
      </c>
    </row>
    <row r="5311" spans="7:9" ht="15" thickBot="1" x14ac:dyDescent="0.4">
      <c r="G5311" s="16">
        <v>56</v>
      </c>
      <c r="H5311" s="16">
        <v>330</v>
      </c>
      <c r="I5311" s="16">
        <v>4092</v>
      </c>
    </row>
    <row r="5312" spans="7:9" ht="15" thickBot="1" x14ac:dyDescent="0.4">
      <c r="G5312" s="16">
        <v>57</v>
      </c>
      <c r="H5312" s="16">
        <v>330</v>
      </c>
      <c r="I5312" s="16">
        <v>4381</v>
      </c>
    </row>
    <row r="5313" spans="7:9" ht="15" thickBot="1" x14ac:dyDescent="0.4">
      <c r="G5313" s="16">
        <v>58</v>
      </c>
      <c r="H5313" s="16">
        <v>330</v>
      </c>
      <c r="I5313" s="16">
        <v>4213</v>
      </c>
    </row>
    <row r="5314" spans="7:9" ht="15" thickBot="1" x14ac:dyDescent="0.4">
      <c r="G5314" s="16">
        <v>59</v>
      </c>
      <c r="H5314" s="16">
        <v>330</v>
      </c>
      <c r="I5314" s="16">
        <v>4470</v>
      </c>
    </row>
    <row r="5315" spans="7:9" ht="15" thickBot="1" x14ac:dyDescent="0.4">
      <c r="G5315" s="16">
        <v>60</v>
      </c>
      <c r="H5315" s="16">
        <v>330</v>
      </c>
      <c r="I5315" s="16">
        <v>4238</v>
      </c>
    </row>
    <row r="5316" spans="7:9" ht="15" thickBot="1" x14ac:dyDescent="0.4">
      <c r="G5316" s="16">
        <v>61</v>
      </c>
      <c r="H5316" s="16">
        <v>330</v>
      </c>
      <c r="I5316" s="16">
        <v>4000</v>
      </c>
    </row>
    <row r="5317" spans="7:9" ht="15" thickBot="1" x14ac:dyDescent="0.4">
      <c r="G5317" s="16">
        <v>62</v>
      </c>
      <c r="H5317" s="16">
        <v>330</v>
      </c>
      <c r="I5317" s="16">
        <v>4287</v>
      </c>
    </row>
    <row r="5318" spans="7:9" ht="15" thickBot="1" x14ac:dyDescent="0.4">
      <c r="G5318" s="16">
        <v>63</v>
      </c>
      <c r="H5318" s="16">
        <v>330</v>
      </c>
      <c r="I5318" s="16">
        <v>4321</v>
      </c>
    </row>
    <row r="5319" spans="7:9" ht="15" thickBot="1" x14ac:dyDescent="0.4">
      <c r="G5319" s="16">
        <v>64</v>
      </c>
      <c r="H5319" s="16">
        <v>330</v>
      </c>
      <c r="I5319" s="16">
        <v>4326</v>
      </c>
    </row>
    <row r="5320" spans="7:9" ht="15" thickBot="1" x14ac:dyDescent="0.4">
      <c r="G5320" s="16">
        <v>65</v>
      </c>
      <c r="H5320" s="16">
        <v>330</v>
      </c>
      <c r="I5320" s="16">
        <v>4153</v>
      </c>
    </row>
    <row r="5321" spans="7:9" ht="15" thickBot="1" x14ac:dyDescent="0.4">
      <c r="G5321" s="16">
        <v>66</v>
      </c>
      <c r="H5321" s="16">
        <v>330</v>
      </c>
      <c r="I5321" s="16">
        <v>4191</v>
      </c>
    </row>
    <row r="5322" spans="7:9" ht="15" thickBot="1" x14ac:dyDescent="0.4">
      <c r="G5322" s="16">
        <v>67</v>
      </c>
      <c r="H5322" s="16">
        <v>330</v>
      </c>
      <c r="I5322" s="16">
        <v>4160</v>
      </c>
    </row>
    <row r="5323" spans="7:9" ht="15" thickBot="1" x14ac:dyDescent="0.4">
      <c r="G5323" s="16">
        <v>68</v>
      </c>
      <c r="H5323" s="16">
        <v>330</v>
      </c>
      <c r="I5323" s="16">
        <v>3890</v>
      </c>
    </row>
    <row r="5324" spans="7:9" ht="15" thickBot="1" x14ac:dyDescent="0.4">
      <c r="G5324" s="16">
        <v>69</v>
      </c>
      <c r="H5324" s="16">
        <v>330</v>
      </c>
      <c r="I5324" s="16">
        <v>4208</v>
      </c>
    </row>
    <row r="5325" spans="7:9" ht="15" thickBot="1" x14ac:dyDescent="0.4">
      <c r="G5325" s="16">
        <v>70</v>
      </c>
      <c r="H5325" s="16">
        <v>330</v>
      </c>
      <c r="I5325" s="16">
        <v>4276</v>
      </c>
    </row>
    <row r="5326" spans="7:9" ht="15" thickBot="1" x14ac:dyDescent="0.4">
      <c r="G5326" s="16">
        <v>71</v>
      </c>
      <c r="H5326" s="16">
        <v>330</v>
      </c>
      <c r="I5326" s="16">
        <v>4406</v>
      </c>
    </row>
    <row r="5327" spans="7:9" ht="15" thickBot="1" x14ac:dyDescent="0.4">
      <c r="G5327" s="16">
        <v>72</v>
      </c>
      <c r="H5327" s="16">
        <v>330</v>
      </c>
      <c r="I5327" s="16">
        <v>4127</v>
      </c>
    </row>
    <row r="5328" spans="7:9" ht="15" thickBot="1" x14ac:dyDescent="0.4">
      <c r="G5328" s="16">
        <v>73</v>
      </c>
      <c r="H5328" s="16">
        <v>330</v>
      </c>
      <c r="I5328" s="16">
        <v>4235</v>
      </c>
    </row>
    <row r="5329" spans="7:9" ht="15" thickBot="1" x14ac:dyDescent="0.4">
      <c r="G5329" s="16">
        <v>74</v>
      </c>
      <c r="H5329" s="16">
        <v>330</v>
      </c>
      <c r="I5329" s="16">
        <v>4503</v>
      </c>
    </row>
    <row r="5330" spans="7:9" ht="15" thickBot="1" x14ac:dyDescent="0.4">
      <c r="G5330" s="16">
        <v>75</v>
      </c>
      <c r="H5330" s="16">
        <v>330</v>
      </c>
      <c r="I5330" s="16">
        <v>4410</v>
      </c>
    </row>
    <row r="5331" spans="7:9" ht="15" thickBot="1" x14ac:dyDescent="0.4">
      <c r="G5331" s="16">
        <v>76</v>
      </c>
      <c r="H5331" s="16">
        <v>330</v>
      </c>
      <c r="I5331" s="16">
        <v>4152</v>
      </c>
    </row>
    <row r="5332" spans="7:9" ht="15" thickBot="1" x14ac:dyDescent="0.4">
      <c r="G5332" s="16">
        <v>77</v>
      </c>
      <c r="H5332" s="16">
        <v>330</v>
      </c>
      <c r="I5332" s="16">
        <v>4216</v>
      </c>
    </row>
    <row r="5333" spans="7:9" ht="15" thickBot="1" x14ac:dyDescent="0.4">
      <c r="G5333" s="16">
        <v>78</v>
      </c>
      <c r="H5333" s="16">
        <v>330</v>
      </c>
      <c r="I5333" s="16">
        <v>4248</v>
      </c>
    </row>
    <row r="5334" spans="7:9" ht="15" thickBot="1" x14ac:dyDescent="0.4">
      <c r="G5334" s="16">
        <v>79</v>
      </c>
      <c r="H5334" s="16">
        <v>330</v>
      </c>
      <c r="I5334" s="16">
        <v>4160</v>
      </c>
    </row>
    <row r="5335" spans="7:9" ht="15" thickBot="1" x14ac:dyDescent="0.4">
      <c r="G5335" s="16">
        <v>80</v>
      </c>
      <c r="H5335" s="16">
        <v>330</v>
      </c>
      <c r="I5335" s="16">
        <v>4138</v>
      </c>
    </row>
    <row r="5336" spans="7:9" ht="15" thickBot="1" x14ac:dyDescent="0.4">
      <c r="G5336" s="16">
        <v>81</v>
      </c>
      <c r="H5336" s="16">
        <v>330</v>
      </c>
      <c r="I5336" s="16">
        <v>4240</v>
      </c>
    </row>
    <row r="5337" spans="7:9" ht="15" thickBot="1" x14ac:dyDescent="0.4">
      <c r="G5337" s="16">
        <v>82</v>
      </c>
      <c r="H5337" s="16">
        <v>330</v>
      </c>
      <c r="I5337" s="16">
        <v>5810</v>
      </c>
    </row>
    <row r="5338" spans="7:9" ht="15" thickBot="1" x14ac:dyDescent="0.4">
      <c r="G5338" s="16">
        <v>83</v>
      </c>
      <c r="H5338" s="16">
        <v>330</v>
      </c>
      <c r="I5338" s="16">
        <v>7532</v>
      </c>
    </row>
    <row r="5339" spans="7:9" ht="15" thickBot="1" x14ac:dyDescent="0.4">
      <c r="G5339" s="16">
        <v>84</v>
      </c>
      <c r="H5339" s="16">
        <v>330</v>
      </c>
      <c r="I5339" s="16">
        <v>6973</v>
      </c>
    </row>
    <row r="5340" spans="7:9" ht="15" thickBot="1" x14ac:dyDescent="0.4">
      <c r="G5340" s="16">
        <v>85</v>
      </c>
      <c r="H5340" s="16">
        <v>330</v>
      </c>
      <c r="I5340" s="16">
        <v>7296</v>
      </c>
    </row>
    <row r="5341" spans="7:9" ht="15" thickBot="1" x14ac:dyDescent="0.4">
      <c r="G5341" s="16">
        <v>86</v>
      </c>
      <c r="H5341" s="16">
        <v>330</v>
      </c>
      <c r="I5341" s="16">
        <v>7132</v>
      </c>
    </row>
    <row r="5342" spans="7:9" ht="15" thickBot="1" x14ac:dyDescent="0.4">
      <c r="G5342" s="16">
        <v>87</v>
      </c>
      <c r="H5342" s="16">
        <v>330</v>
      </c>
      <c r="I5342" s="16">
        <v>7187</v>
      </c>
    </row>
    <row r="5343" spans="7:9" ht="15" thickBot="1" x14ac:dyDescent="0.4">
      <c r="G5343" s="16">
        <v>88</v>
      </c>
      <c r="H5343" s="16">
        <v>330</v>
      </c>
      <c r="I5343" s="16">
        <v>7495</v>
      </c>
    </row>
    <row r="5344" spans="7:9" ht="15" thickBot="1" x14ac:dyDescent="0.4">
      <c r="G5344" s="16">
        <v>89</v>
      </c>
      <c r="H5344" s="16">
        <v>330</v>
      </c>
      <c r="I5344" s="16">
        <v>7210</v>
      </c>
    </row>
    <row r="5345" spans="7:9" ht="15" thickBot="1" x14ac:dyDescent="0.4">
      <c r="G5345" s="16">
        <v>90</v>
      </c>
      <c r="H5345" s="16">
        <v>330</v>
      </c>
      <c r="I5345" s="16">
        <v>7568</v>
      </c>
    </row>
    <row r="5346" spans="7:9" ht="15" thickBot="1" x14ac:dyDescent="0.4">
      <c r="G5346" s="16">
        <v>91</v>
      </c>
      <c r="H5346" s="16">
        <v>330</v>
      </c>
      <c r="I5346" s="16">
        <v>7171</v>
      </c>
    </row>
    <row r="5347" spans="7:9" ht="15" thickBot="1" x14ac:dyDescent="0.4">
      <c r="G5347" s="16">
        <v>92</v>
      </c>
      <c r="H5347" s="16">
        <v>330</v>
      </c>
      <c r="I5347" s="16">
        <v>7506</v>
      </c>
    </row>
    <row r="5348" spans="7:9" ht="15" thickBot="1" x14ac:dyDescent="0.4">
      <c r="G5348" s="16">
        <v>93</v>
      </c>
      <c r="H5348" s="16">
        <v>330</v>
      </c>
      <c r="I5348" s="16">
        <v>7454</v>
      </c>
    </row>
    <row r="5349" spans="7:9" ht="15" thickBot="1" x14ac:dyDescent="0.4">
      <c r="G5349" s="16">
        <v>94</v>
      </c>
      <c r="H5349" s="16">
        <v>330</v>
      </c>
      <c r="I5349" s="16">
        <v>7756</v>
      </c>
    </row>
    <row r="5350" spans="7:9" ht="15" thickBot="1" x14ac:dyDescent="0.4">
      <c r="G5350" s="16">
        <v>95</v>
      </c>
      <c r="H5350" s="16">
        <v>330</v>
      </c>
      <c r="I5350" s="16">
        <v>7070</v>
      </c>
    </row>
    <row r="5351" spans="7:9" ht="15" thickBot="1" x14ac:dyDescent="0.4">
      <c r="G5351" s="16">
        <v>96</v>
      </c>
      <c r="H5351" s="16">
        <v>330</v>
      </c>
      <c r="I5351" s="16">
        <v>7342</v>
      </c>
    </row>
    <row r="5352" spans="7:9" ht="15" thickBot="1" x14ac:dyDescent="0.4">
      <c r="G5352" s="16">
        <v>97</v>
      </c>
      <c r="H5352" s="16">
        <v>330</v>
      </c>
      <c r="I5352" s="16">
        <v>7089</v>
      </c>
    </row>
    <row r="5353" spans="7:9" ht="15" thickBot="1" x14ac:dyDescent="0.4">
      <c r="G5353" s="16">
        <v>98</v>
      </c>
      <c r="H5353" s="16">
        <v>330</v>
      </c>
      <c r="I5353" s="16">
        <v>7705</v>
      </c>
    </row>
    <row r="5354" spans="7:9" ht="15" thickBot="1" x14ac:dyDescent="0.4">
      <c r="G5354" s="16">
        <v>99</v>
      </c>
      <c r="H5354" s="16">
        <v>330</v>
      </c>
      <c r="I5354" s="16">
        <v>7200</v>
      </c>
    </row>
    <row r="5355" spans="7:9" ht="15" thickBot="1" x14ac:dyDescent="0.4">
      <c r="G5355" s="16">
        <v>100</v>
      </c>
      <c r="H5355" s="16">
        <v>330</v>
      </c>
      <c r="I5355" s="16">
        <v>7561</v>
      </c>
    </row>
    <row r="5356" spans="7:9" ht="15" thickBot="1" x14ac:dyDescent="0.4">
      <c r="G5356" s="16">
        <v>101</v>
      </c>
      <c r="H5356" s="16">
        <v>330</v>
      </c>
      <c r="I5356" s="16">
        <v>7200</v>
      </c>
    </row>
    <row r="5357" spans="7:9" ht="15" thickBot="1" x14ac:dyDescent="0.4">
      <c r="G5357" s="16">
        <v>102</v>
      </c>
      <c r="H5357" s="16">
        <v>330</v>
      </c>
      <c r="I5357" s="16">
        <v>7014</v>
      </c>
    </row>
    <row r="5358" spans="7:9" ht="15" thickBot="1" x14ac:dyDescent="0.4">
      <c r="G5358" s="16">
        <v>103</v>
      </c>
      <c r="H5358" s="16">
        <v>330</v>
      </c>
      <c r="I5358" s="16">
        <v>6968</v>
      </c>
    </row>
    <row r="5359" spans="7:9" ht="15" thickBot="1" x14ac:dyDescent="0.4">
      <c r="G5359" s="16">
        <v>104</v>
      </c>
      <c r="H5359" s="16">
        <v>330</v>
      </c>
      <c r="I5359" s="16">
        <v>8069</v>
      </c>
    </row>
    <row r="5360" spans="7:9" ht="15" thickBot="1" x14ac:dyDescent="0.4">
      <c r="G5360" s="16">
        <v>105</v>
      </c>
      <c r="H5360" s="16">
        <v>330</v>
      </c>
      <c r="I5360" s="16">
        <v>7475</v>
      </c>
    </row>
    <row r="5361" spans="7:9" ht="15" thickBot="1" x14ac:dyDescent="0.4">
      <c r="G5361" s="16">
        <v>106</v>
      </c>
      <c r="H5361" s="16">
        <v>330</v>
      </c>
      <c r="I5361" s="16">
        <v>7466</v>
      </c>
    </row>
    <row r="5362" spans="7:9" ht="15" thickBot="1" x14ac:dyDescent="0.4">
      <c r="G5362" s="16">
        <v>107</v>
      </c>
      <c r="H5362" s="16">
        <v>330</v>
      </c>
      <c r="I5362" s="16">
        <v>7105</v>
      </c>
    </row>
    <row r="5363" spans="7:9" ht="15" thickBot="1" x14ac:dyDescent="0.4">
      <c r="G5363" s="16">
        <v>108</v>
      </c>
      <c r="H5363" s="16">
        <v>330</v>
      </c>
      <c r="I5363" s="16">
        <v>7375</v>
      </c>
    </row>
    <row r="5364" spans="7:9" ht="15" thickBot="1" x14ac:dyDescent="0.4">
      <c r="G5364" s="16">
        <v>109</v>
      </c>
      <c r="H5364" s="16">
        <v>330</v>
      </c>
      <c r="I5364" s="16">
        <v>7594</v>
      </c>
    </row>
    <row r="5365" spans="7:9" ht="15" thickBot="1" x14ac:dyDescent="0.4">
      <c r="G5365" s="16">
        <v>110</v>
      </c>
      <c r="H5365" s="16">
        <v>330</v>
      </c>
      <c r="I5365" s="16">
        <v>7437</v>
      </c>
    </row>
    <row r="5366" spans="7:9" ht="15" thickBot="1" x14ac:dyDescent="0.4">
      <c r="G5366" s="16">
        <v>111</v>
      </c>
      <c r="H5366" s="16">
        <v>330</v>
      </c>
      <c r="I5366" s="16">
        <v>7310</v>
      </c>
    </row>
    <row r="5367" spans="7:9" ht="15" thickBot="1" x14ac:dyDescent="0.4">
      <c r="G5367" s="16">
        <v>112</v>
      </c>
      <c r="H5367" s="16">
        <v>330</v>
      </c>
      <c r="I5367" s="16">
        <v>7438</v>
      </c>
    </row>
    <row r="5368" spans="7:9" ht="15" thickBot="1" x14ac:dyDescent="0.4">
      <c r="G5368" s="16">
        <v>113</v>
      </c>
      <c r="H5368" s="16">
        <v>330</v>
      </c>
      <c r="I5368" s="16">
        <v>7185</v>
      </c>
    </row>
    <row r="5369" spans="7:9" ht="15" thickBot="1" x14ac:dyDescent="0.4">
      <c r="G5369" s="16">
        <v>114</v>
      </c>
      <c r="H5369" s="16">
        <v>330</v>
      </c>
      <c r="I5369" s="16">
        <v>7411</v>
      </c>
    </row>
    <row r="5370" spans="7:9" ht="15" thickBot="1" x14ac:dyDescent="0.4">
      <c r="G5370" s="16">
        <v>115</v>
      </c>
      <c r="H5370" s="16">
        <v>330</v>
      </c>
      <c r="I5370" s="16">
        <v>7507</v>
      </c>
    </row>
    <row r="5371" spans="7:9" ht="15" thickBot="1" x14ac:dyDescent="0.4">
      <c r="G5371" s="16">
        <v>116</v>
      </c>
      <c r="H5371" s="16">
        <v>330</v>
      </c>
      <c r="I5371" s="16">
        <v>7461</v>
      </c>
    </row>
    <row r="5372" spans="7:9" ht="15" thickBot="1" x14ac:dyDescent="0.4">
      <c r="G5372" s="16">
        <v>117</v>
      </c>
      <c r="H5372" s="16">
        <v>330</v>
      </c>
      <c r="I5372" s="16">
        <v>7472</v>
      </c>
    </row>
    <row r="5373" spans="7:9" ht="15" thickBot="1" x14ac:dyDescent="0.4">
      <c r="G5373" s="16">
        <v>118</v>
      </c>
      <c r="H5373" s="16">
        <v>330</v>
      </c>
      <c r="I5373" s="16">
        <v>7169</v>
      </c>
    </row>
    <row r="5374" spans="7:9" ht="15" thickBot="1" x14ac:dyDescent="0.4">
      <c r="G5374" s="16">
        <v>119</v>
      </c>
      <c r="H5374" s="16">
        <v>330</v>
      </c>
      <c r="I5374" s="16">
        <v>7556</v>
      </c>
    </row>
    <row r="5375" spans="7:9" ht="15" thickBot="1" x14ac:dyDescent="0.4">
      <c r="G5375" s="16">
        <v>120</v>
      </c>
      <c r="H5375" s="16">
        <v>330</v>
      </c>
      <c r="I5375" s="16">
        <v>7729</v>
      </c>
    </row>
    <row r="5376" spans="7:9" ht="15" thickBot="1" x14ac:dyDescent="0.4">
      <c r="G5376" s="16">
        <v>121</v>
      </c>
      <c r="H5376" s="16">
        <v>330</v>
      </c>
      <c r="I5376" s="16">
        <v>7378</v>
      </c>
    </row>
    <row r="5377" spans="7:9" ht="15" thickBot="1" x14ac:dyDescent="0.4">
      <c r="G5377" s="16">
        <v>122</v>
      </c>
      <c r="H5377" s="16">
        <v>330</v>
      </c>
      <c r="I5377" s="16">
        <v>7074</v>
      </c>
    </row>
    <row r="5378" spans="7:9" ht="15" thickBot="1" x14ac:dyDescent="0.4">
      <c r="G5378" s="16">
        <v>123</v>
      </c>
      <c r="H5378" s="16">
        <v>330</v>
      </c>
      <c r="I5378" s="16">
        <v>7638</v>
      </c>
    </row>
    <row r="5379" spans="7:9" ht="15" thickBot="1" x14ac:dyDescent="0.4">
      <c r="G5379" s="16">
        <v>124</v>
      </c>
      <c r="H5379" s="16">
        <v>330</v>
      </c>
      <c r="I5379" s="16">
        <v>7619</v>
      </c>
    </row>
    <row r="5380" spans="7:9" ht="15" thickBot="1" x14ac:dyDescent="0.4">
      <c r="G5380" s="16">
        <v>125</v>
      </c>
      <c r="H5380" s="16">
        <v>330</v>
      </c>
      <c r="I5380" s="16">
        <v>7283</v>
      </c>
    </row>
    <row r="5381" spans="7:9" ht="15" thickBot="1" x14ac:dyDescent="0.4">
      <c r="G5381" s="16">
        <v>126</v>
      </c>
      <c r="H5381" s="16">
        <v>330</v>
      </c>
      <c r="I5381" s="16">
        <v>7366</v>
      </c>
    </row>
    <row r="5382" spans="7:9" ht="15" thickBot="1" x14ac:dyDescent="0.4">
      <c r="G5382" s="16">
        <v>127</v>
      </c>
      <c r="H5382" s="16">
        <v>330</v>
      </c>
      <c r="I5382" s="16">
        <v>7627</v>
      </c>
    </row>
    <row r="5383" spans="7:9" ht="15" thickBot="1" x14ac:dyDescent="0.4">
      <c r="G5383" s="16">
        <v>128</v>
      </c>
      <c r="H5383" s="16">
        <v>330</v>
      </c>
      <c r="I5383" s="16">
        <v>7656</v>
      </c>
    </row>
    <row r="5384" spans="7:9" ht="15" thickBot="1" x14ac:dyDescent="0.4">
      <c r="G5384" s="16">
        <v>129</v>
      </c>
      <c r="H5384" s="16">
        <v>330</v>
      </c>
      <c r="I5384" s="16">
        <v>7620</v>
      </c>
    </row>
    <row r="5385" spans="7:9" ht="15" thickBot="1" x14ac:dyDescent="0.4">
      <c r="G5385" s="16">
        <v>130</v>
      </c>
      <c r="H5385" s="16">
        <v>330</v>
      </c>
      <c r="I5385" s="16">
        <v>7054</v>
      </c>
    </row>
    <row r="5386" spans="7:9" ht="15" thickBot="1" x14ac:dyDescent="0.4">
      <c r="G5386" s="16">
        <v>131</v>
      </c>
      <c r="H5386" s="16">
        <v>330</v>
      </c>
      <c r="I5386" s="16">
        <v>7078</v>
      </c>
    </row>
    <row r="5387" spans="7:9" ht="15" thickBot="1" x14ac:dyDescent="0.4">
      <c r="G5387" s="16">
        <v>132</v>
      </c>
      <c r="H5387" s="16">
        <v>330</v>
      </c>
      <c r="I5387" s="16">
        <v>7523</v>
      </c>
    </row>
    <row r="5388" spans="7:9" ht="15" thickBot="1" x14ac:dyDescent="0.4">
      <c r="G5388" s="16">
        <v>133</v>
      </c>
      <c r="H5388" s="16">
        <v>330</v>
      </c>
      <c r="I5388" s="16">
        <v>6866</v>
      </c>
    </row>
    <row r="5389" spans="7:9" ht="15" thickBot="1" x14ac:dyDescent="0.4">
      <c r="G5389" s="16">
        <v>134</v>
      </c>
      <c r="H5389" s="16">
        <v>330</v>
      </c>
      <c r="I5389" s="16">
        <v>7219</v>
      </c>
    </row>
    <row r="5390" spans="7:9" ht="15" thickBot="1" x14ac:dyDescent="0.4">
      <c r="G5390" s="16">
        <v>135</v>
      </c>
      <c r="H5390" s="16">
        <v>330</v>
      </c>
      <c r="I5390" s="16">
        <v>7547</v>
      </c>
    </row>
    <row r="5391" spans="7:9" ht="15" thickBot="1" x14ac:dyDescent="0.4">
      <c r="G5391" s="16">
        <v>136</v>
      </c>
      <c r="H5391" s="16">
        <v>330</v>
      </c>
      <c r="I5391" s="16">
        <v>7448</v>
      </c>
    </row>
    <row r="5392" spans="7:9" ht="15" thickBot="1" x14ac:dyDescent="0.4">
      <c r="G5392" s="16">
        <v>137</v>
      </c>
      <c r="H5392" s="16">
        <v>330</v>
      </c>
      <c r="I5392" s="16">
        <v>7063</v>
      </c>
    </row>
    <row r="5393" spans="7:9" ht="15" thickBot="1" x14ac:dyDescent="0.4">
      <c r="G5393" s="16">
        <v>138</v>
      </c>
      <c r="H5393" s="16">
        <v>330</v>
      </c>
      <c r="I5393" s="16">
        <v>7432</v>
      </c>
    </row>
    <row r="5394" spans="7:9" ht="15" thickBot="1" x14ac:dyDescent="0.4">
      <c r="G5394" s="16">
        <v>139</v>
      </c>
      <c r="H5394" s="16">
        <v>330</v>
      </c>
      <c r="I5394" s="16">
        <v>7545</v>
      </c>
    </row>
    <row r="5395" spans="7:9" ht="15" thickBot="1" x14ac:dyDescent="0.4">
      <c r="G5395" s="16">
        <v>140</v>
      </c>
      <c r="H5395" s="16">
        <v>330</v>
      </c>
      <c r="I5395" s="16">
        <v>7496</v>
      </c>
    </row>
    <row r="5396" spans="7:9" ht="15" thickBot="1" x14ac:dyDescent="0.4">
      <c r="G5396" s="16">
        <v>141</v>
      </c>
      <c r="H5396" s="16">
        <v>330</v>
      </c>
      <c r="I5396" s="16">
        <v>7466</v>
      </c>
    </row>
    <row r="5397" spans="7:9" ht="15" thickBot="1" x14ac:dyDescent="0.4">
      <c r="G5397" s="16">
        <v>142</v>
      </c>
      <c r="H5397" s="16">
        <v>330</v>
      </c>
      <c r="I5397" s="16">
        <v>7137</v>
      </c>
    </row>
    <row r="5398" spans="7:9" ht="15" thickBot="1" x14ac:dyDescent="0.4">
      <c r="G5398" s="16">
        <v>143</v>
      </c>
      <c r="H5398" s="16">
        <v>330</v>
      </c>
      <c r="I5398" s="16">
        <v>7291</v>
      </c>
    </row>
    <row r="5399" spans="7:9" ht="15" thickBot="1" x14ac:dyDescent="0.4">
      <c r="G5399" s="16">
        <v>144</v>
      </c>
      <c r="H5399" s="16">
        <v>330</v>
      </c>
      <c r="I5399" s="16">
        <v>7672</v>
      </c>
    </row>
    <row r="5400" spans="7:9" ht="15" thickBot="1" x14ac:dyDescent="0.4">
      <c r="G5400" s="16">
        <v>145</v>
      </c>
      <c r="H5400" s="16">
        <v>330</v>
      </c>
      <c r="I5400" s="16">
        <v>7438</v>
      </c>
    </row>
    <row r="5401" spans="7:9" ht="15" thickBot="1" x14ac:dyDescent="0.4">
      <c r="G5401" s="16">
        <v>146</v>
      </c>
      <c r="H5401" s="16">
        <v>330</v>
      </c>
      <c r="I5401" s="16">
        <v>7546</v>
      </c>
    </row>
    <row r="5402" spans="7:9" ht="15" thickBot="1" x14ac:dyDescent="0.4">
      <c r="G5402" s="16">
        <v>147</v>
      </c>
      <c r="H5402" s="16">
        <v>330</v>
      </c>
      <c r="I5402" s="16">
        <v>7226</v>
      </c>
    </row>
    <row r="5403" spans="7:9" ht="15" thickBot="1" x14ac:dyDescent="0.4">
      <c r="G5403" s="16">
        <v>148</v>
      </c>
      <c r="H5403" s="16">
        <v>330</v>
      </c>
      <c r="I5403" s="16">
        <v>7066</v>
      </c>
    </row>
    <row r="5404" spans="7:9" ht="15" thickBot="1" x14ac:dyDescent="0.4">
      <c r="G5404" s="16">
        <v>149</v>
      </c>
      <c r="H5404" s="16">
        <v>330</v>
      </c>
      <c r="I5404" s="16">
        <v>7174</v>
      </c>
    </row>
    <row r="5405" spans="7:9" ht="15" thickBot="1" x14ac:dyDescent="0.4">
      <c r="G5405" s="16">
        <v>150</v>
      </c>
      <c r="H5405" s="16">
        <v>330</v>
      </c>
      <c r="I5405" s="16">
        <v>7237</v>
      </c>
    </row>
    <row r="5406" spans="7:9" ht="15" thickBot="1" x14ac:dyDescent="0.4">
      <c r="G5406" s="16">
        <v>151</v>
      </c>
      <c r="H5406" s="16">
        <v>330</v>
      </c>
      <c r="I5406" s="16">
        <v>7560</v>
      </c>
    </row>
    <row r="5407" spans="7:9" ht="15" thickBot="1" x14ac:dyDescent="0.4">
      <c r="G5407" s="16">
        <v>152</v>
      </c>
      <c r="H5407" s="16">
        <v>330</v>
      </c>
      <c r="I5407" s="16">
        <v>7312</v>
      </c>
    </row>
    <row r="5408" spans="7:9" ht="15" thickBot="1" x14ac:dyDescent="0.4">
      <c r="G5408" s="16">
        <v>153</v>
      </c>
      <c r="H5408" s="16">
        <v>330</v>
      </c>
      <c r="I5408" s="16">
        <v>7207</v>
      </c>
    </row>
    <row r="5409" spans="7:9" ht="15" thickBot="1" x14ac:dyDescent="0.4">
      <c r="G5409" s="16">
        <v>154</v>
      </c>
      <c r="H5409" s="16">
        <v>330</v>
      </c>
      <c r="I5409" s="16">
        <v>7246</v>
      </c>
    </row>
    <row r="5410" spans="7:9" ht="15" thickBot="1" x14ac:dyDescent="0.4">
      <c r="G5410" s="16">
        <v>155</v>
      </c>
      <c r="H5410" s="16">
        <v>330</v>
      </c>
      <c r="I5410" s="16">
        <v>7579</v>
      </c>
    </row>
    <row r="5411" spans="7:9" ht="15" thickBot="1" x14ac:dyDescent="0.4">
      <c r="G5411" s="16">
        <v>156</v>
      </c>
      <c r="H5411" s="16">
        <v>330</v>
      </c>
      <c r="I5411" s="16">
        <v>7726</v>
      </c>
    </row>
    <row r="5412" spans="7:9" ht="15" thickBot="1" x14ac:dyDescent="0.4">
      <c r="G5412" s="16">
        <v>157</v>
      </c>
      <c r="H5412" s="16">
        <v>330</v>
      </c>
      <c r="I5412" s="16">
        <v>7245</v>
      </c>
    </row>
    <row r="5413" spans="7:9" ht="15" thickBot="1" x14ac:dyDescent="0.4">
      <c r="G5413" s="16">
        <v>158</v>
      </c>
      <c r="H5413" s="16">
        <v>330</v>
      </c>
      <c r="I5413" s="16">
        <v>6903</v>
      </c>
    </row>
    <row r="5414" spans="7:9" ht="15" thickBot="1" x14ac:dyDescent="0.4">
      <c r="G5414" s="16">
        <v>159</v>
      </c>
      <c r="H5414" s="16">
        <v>330</v>
      </c>
      <c r="I5414" s="16">
        <v>7197</v>
      </c>
    </row>
    <row r="5415" spans="7:9" ht="15" thickBot="1" x14ac:dyDescent="0.4">
      <c r="G5415" s="16">
        <v>160</v>
      </c>
      <c r="H5415" s="16">
        <v>330</v>
      </c>
      <c r="I5415" s="16">
        <v>7354</v>
      </c>
    </row>
    <row r="5416" spans="7:9" ht="15" thickBot="1" x14ac:dyDescent="0.4">
      <c r="G5416" s="16">
        <v>161</v>
      </c>
      <c r="H5416" s="16">
        <v>330</v>
      </c>
      <c r="I5416" s="16">
        <v>6839</v>
      </c>
    </row>
    <row r="5417" spans="7:9" ht="15" thickBot="1" x14ac:dyDescent="0.4">
      <c r="G5417" s="16">
        <v>162</v>
      </c>
      <c r="H5417" s="16">
        <v>330</v>
      </c>
      <c r="I5417" s="16">
        <v>7145</v>
      </c>
    </row>
    <row r="5418" spans="7:9" ht="15" thickBot="1" x14ac:dyDescent="0.4">
      <c r="G5418" s="16">
        <v>163</v>
      </c>
      <c r="H5418" s="16">
        <v>330</v>
      </c>
      <c r="I5418" s="16">
        <v>7207</v>
      </c>
    </row>
    <row r="5419" spans="7:9" ht="15" thickBot="1" x14ac:dyDescent="0.4">
      <c r="G5419" s="16">
        <v>164</v>
      </c>
      <c r="H5419" s="16">
        <v>330</v>
      </c>
      <c r="I5419" s="16">
        <v>7408</v>
      </c>
    </row>
    <row r="5420" spans="7:9" ht="15" thickBot="1" x14ac:dyDescent="0.4">
      <c r="G5420" s="16">
        <v>165</v>
      </c>
      <c r="H5420" s="16">
        <v>330</v>
      </c>
      <c r="I5420" s="16">
        <v>13600</v>
      </c>
    </row>
    <row r="5421" spans="7:9" ht="15" thickBot="1" x14ac:dyDescent="0.4">
      <c r="G5421" s="16">
        <v>166</v>
      </c>
      <c r="H5421" s="16">
        <v>330</v>
      </c>
      <c r="I5421" s="16">
        <v>13038</v>
      </c>
    </row>
    <row r="5422" spans="7:9" ht="15" thickBot="1" x14ac:dyDescent="0.4">
      <c r="G5422" s="16">
        <v>167</v>
      </c>
      <c r="H5422" s="16">
        <v>330</v>
      </c>
      <c r="I5422" s="16">
        <v>13627</v>
      </c>
    </row>
    <row r="5423" spans="7:9" ht="15" thickBot="1" x14ac:dyDescent="0.4">
      <c r="G5423" s="16">
        <v>168</v>
      </c>
      <c r="H5423" s="16">
        <v>330</v>
      </c>
      <c r="I5423" s="16">
        <v>13388</v>
      </c>
    </row>
    <row r="5424" spans="7:9" ht="15" thickBot="1" x14ac:dyDescent="0.4">
      <c r="G5424" s="16">
        <v>169</v>
      </c>
      <c r="H5424" s="16">
        <v>330</v>
      </c>
      <c r="I5424" s="16">
        <v>14202</v>
      </c>
    </row>
    <row r="5425" spans="7:9" ht="15" thickBot="1" x14ac:dyDescent="0.4">
      <c r="G5425" s="16">
        <v>170</v>
      </c>
      <c r="H5425" s="16">
        <v>330</v>
      </c>
      <c r="I5425" s="16">
        <v>13701</v>
      </c>
    </row>
    <row r="5426" spans="7:9" ht="15" thickBot="1" x14ac:dyDescent="0.4">
      <c r="G5426" s="16">
        <v>171</v>
      </c>
      <c r="H5426" s="16">
        <v>330</v>
      </c>
      <c r="I5426" s="16">
        <v>13632</v>
      </c>
    </row>
    <row r="5427" spans="7:9" ht="15" thickBot="1" x14ac:dyDescent="0.4">
      <c r="G5427" s="16">
        <v>172</v>
      </c>
      <c r="H5427" s="16">
        <v>330</v>
      </c>
      <c r="I5427" s="16">
        <v>13711</v>
      </c>
    </row>
    <row r="5428" spans="7:9" ht="15" thickBot="1" x14ac:dyDescent="0.4">
      <c r="G5428" s="16">
        <v>173</v>
      </c>
      <c r="H5428" s="16">
        <v>330</v>
      </c>
      <c r="I5428" s="16">
        <v>13634</v>
      </c>
    </row>
    <row r="5429" spans="7:9" ht="15" thickBot="1" x14ac:dyDescent="0.4">
      <c r="G5429" s="16">
        <v>174</v>
      </c>
      <c r="H5429" s="16">
        <v>330</v>
      </c>
      <c r="I5429" s="16">
        <v>14311</v>
      </c>
    </row>
    <row r="5430" spans="7:9" ht="15" thickBot="1" x14ac:dyDescent="0.4">
      <c r="G5430" s="16">
        <v>175</v>
      </c>
      <c r="H5430" s="16">
        <v>330</v>
      </c>
      <c r="I5430" s="16">
        <v>14247</v>
      </c>
    </row>
    <row r="5431" spans="7:9" ht="15" thickBot="1" x14ac:dyDescent="0.4">
      <c r="G5431" s="16">
        <v>176</v>
      </c>
      <c r="H5431" s="16">
        <v>330</v>
      </c>
      <c r="I5431" s="16">
        <v>13277</v>
      </c>
    </row>
    <row r="5432" spans="7:9" ht="15" thickBot="1" x14ac:dyDescent="0.4">
      <c r="G5432" s="16">
        <v>177</v>
      </c>
      <c r="H5432" s="16">
        <v>330</v>
      </c>
      <c r="I5432" s="16">
        <v>13701</v>
      </c>
    </row>
    <row r="5433" spans="7:9" ht="15" thickBot="1" x14ac:dyDescent="0.4">
      <c r="G5433" s="16">
        <v>178</v>
      </c>
      <c r="H5433" s="16">
        <v>330</v>
      </c>
      <c r="I5433" s="16">
        <v>14618</v>
      </c>
    </row>
    <row r="5434" spans="7:9" ht="15" thickBot="1" x14ac:dyDescent="0.4">
      <c r="G5434" s="16">
        <v>179</v>
      </c>
      <c r="H5434" s="16">
        <v>330</v>
      </c>
      <c r="I5434" s="16">
        <v>13777</v>
      </c>
    </row>
    <row r="5435" spans="7:9" ht="15" thickBot="1" x14ac:dyDescent="0.4">
      <c r="G5435" s="16">
        <v>180</v>
      </c>
      <c r="H5435" s="16">
        <v>330</v>
      </c>
      <c r="I5435" s="16">
        <v>13400</v>
      </c>
    </row>
    <row r="5436" spans="7:9" ht="15" thickBot="1" x14ac:dyDescent="0.4">
      <c r="G5436" s="16">
        <v>181</v>
      </c>
      <c r="H5436" s="16">
        <v>330</v>
      </c>
      <c r="I5436" s="16">
        <v>14170</v>
      </c>
    </row>
    <row r="5437" spans="7:9" ht="15" thickBot="1" x14ac:dyDescent="0.4">
      <c r="G5437" s="16">
        <v>182</v>
      </c>
      <c r="H5437" s="16">
        <v>330</v>
      </c>
      <c r="I5437" s="16">
        <v>14276</v>
      </c>
    </row>
    <row r="5438" spans="7:9" ht="15" thickBot="1" x14ac:dyDescent="0.4">
      <c r="G5438" s="16">
        <v>183</v>
      </c>
      <c r="H5438" s="16">
        <v>330</v>
      </c>
      <c r="I5438" s="16">
        <v>14027</v>
      </c>
    </row>
    <row r="5439" spans="7:9" ht="15" thickBot="1" x14ac:dyDescent="0.4">
      <c r="G5439" s="16">
        <v>184</v>
      </c>
      <c r="H5439" s="16">
        <v>330</v>
      </c>
      <c r="I5439" s="16">
        <v>14171</v>
      </c>
    </row>
    <row r="5440" spans="7:9" ht="15" thickBot="1" x14ac:dyDescent="0.4">
      <c r="G5440" s="16">
        <v>185</v>
      </c>
      <c r="H5440" s="16">
        <v>330</v>
      </c>
      <c r="I5440" s="16">
        <v>13381</v>
      </c>
    </row>
    <row r="5441" spans="7:9" ht="15" thickBot="1" x14ac:dyDescent="0.4">
      <c r="G5441" s="16">
        <v>186</v>
      </c>
      <c r="H5441" s="16">
        <v>330</v>
      </c>
      <c r="I5441" s="16">
        <v>13681</v>
      </c>
    </row>
    <row r="5442" spans="7:9" ht="15" thickBot="1" x14ac:dyDescent="0.4">
      <c r="G5442" s="16">
        <v>187</v>
      </c>
      <c r="H5442" s="16">
        <v>330</v>
      </c>
      <c r="I5442" s="16">
        <v>13805</v>
      </c>
    </row>
    <row r="5443" spans="7:9" ht="15" thickBot="1" x14ac:dyDescent="0.4">
      <c r="G5443" s="16">
        <v>188</v>
      </c>
      <c r="H5443" s="16">
        <v>330</v>
      </c>
      <c r="I5443" s="16">
        <v>13677</v>
      </c>
    </row>
    <row r="5444" spans="7:9" ht="15" thickBot="1" x14ac:dyDescent="0.4">
      <c r="G5444" s="16">
        <v>189</v>
      </c>
      <c r="H5444" s="16">
        <v>330</v>
      </c>
      <c r="I5444" s="16">
        <v>13648</v>
      </c>
    </row>
    <row r="5445" spans="7:9" ht="15" thickBot="1" x14ac:dyDescent="0.4">
      <c r="G5445" s="16">
        <v>190</v>
      </c>
      <c r="H5445" s="16">
        <v>330</v>
      </c>
      <c r="I5445" s="16">
        <v>14399</v>
      </c>
    </row>
    <row r="5446" spans="7:9" ht="15" thickBot="1" x14ac:dyDescent="0.4">
      <c r="G5446" s="16">
        <v>191</v>
      </c>
      <c r="H5446" s="16">
        <v>330</v>
      </c>
      <c r="I5446" s="16">
        <v>14121</v>
      </c>
    </row>
    <row r="5447" spans="7:9" ht="15" thickBot="1" x14ac:dyDescent="0.4">
      <c r="G5447" s="16">
        <v>192</v>
      </c>
      <c r="H5447" s="16">
        <v>330</v>
      </c>
      <c r="I5447" s="16">
        <v>14544</v>
      </c>
    </row>
    <row r="5448" spans="7:9" ht="15" thickBot="1" x14ac:dyDescent="0.4">
      <c r="G5448" s="16">
        <v>193</v>
      </c>
      <c r="H5448" s="16">
        <v>330</v>
      </c>
      <c r="I5448" s="16">
        <v>12555</v>
      </c>
    </row>
    <row r="5449" spans="7:9" ht="15" thickBot="1" x14ac:dyDescent="0.4">
      <c r="G5449" s="16">
        <v>194</v>
      </c>
      <c r="H5449" s="16">
        <v>330</v>
      </c>
      <c r="I5449" s="16">
        <v>13937</v>
      </c>
    </row>
    <row r="5450" spans="7:9" ht="15" thickBot="1" x14ac:dyDescent="0.4">
      <c r="G5450" s="16">
        <v>195</v>
      </c>
      <c r="H5450" s="16">
        <v>330</v>
      </c>
      <c r="I5450" s="16">
        <v>13409</v>
      </c>
    </row>
    <row r="5451" spans="7:9" ht="15" thickBot="1" x14ac:dyDescent="0.4">
      <c r="G5451" s="16">
        <v>196</v>
      </c>
      <c r="H5451" s="16">
        <v>330</v>
      </c>
      <c r="I5451" s="16">
        <v>12976</v>
      </c>
    </row>
    <row r="5452" spans="7:9" ht="15" thickBot="1" x14ac:dyDescent="0.4">
      <c r="G5452" s="16">
        <v>197</v>
      </c>
      <c r="H5452" s="16">
        <v>330</v>
      </c>
      <c r="I5452" s="16">
        <v>14035</v>
      </c>
    </row>
    <row r="5453" spans="7:9" ht="15" thickBot="1" x14ac:dyDescent="0.4">
      <c r="G5453" s="16">
        <v>198</v>
      </c>
      <c r="H5453" s="16">
        <v>330</v>
      </c>
      <c r="I5453" s="16">
        <v>12785</v>
      </c>
    </row>
    <row r="5454" spans="7:9" ht="15" thickBot="1" x14ac:dyDescent="0.4">
      <c r="G5454" s="16">
        <v>199</v>
      </c>
      <c r="H5454" s="16">
        <v>330</v>
      </c>
      <c r="I5454" s="16">
        <v>14514</v>
      </c>
    </row>
    <row r="5455" spans="7:9" ht="15" thickBot="1" x14ac:dyDescent="0.4">
      <c r="G5455" s="16">
        <v>200</v>
      </c>
      <c r="H5455" s="16">
        <v>330</v>
      </c>
      <c r="I5455" s="16">
        <v>14043</v>
      </c>
    </row>
    <row r="5456" spans="7:9" ht="15" thickBot="1" x14ac:dyDescent="0.4">
      <c r="G5456" s="16">
        <v>201</v>
      </c>
      <c r="H5456" s="16">
        <v>330</v>
      </c>
      <c r="I5456" s="16">
        <v>12859</v>
      </c>
    </row>
    <row r="5457" spans="7:9" ht="15" thickBot="1" x14ac:dyDescent="0.4">
      <c r="G5457" s="16">
        <v>202</v>
      </c>
      <c r="H5457" s="16">
        <v>330</v>
      </c>
      <c r="I5457" s="16">
        <v>14547</v>
      </c>
    </row>
    <row r="5458" spans="7:9" ht="15" thickBot="1" x14ac:dyDescent="0.4">
      <c r="G5458" s="16">
        <v>203</v>
      </c>
      <c r="H5458" s="16">
        <v>330</v>
      </c>
      <c r="I5458" s="16">
        <v>14576</v>
      </c>
    </row>
    <row r="5459" spans="7:9" ht="15" thickBot="1" x14ac:dyDescent="0.4">
      <c r="G5459" s="16">
        <v>204</v>
      </c>
      <c r="H5459" s="16">
        <v>330</v>
      </c>
      <c r="I5459" s="16">
        <v>13650</v>
      </c>
    </row>
    <row r="5460" spans="7:9" ht="15" thickBot="1" x14ac:dyDescent="0.4">
      <c r="G5460" s="16">
        <v>205</v>
      </c>
      <c r="H5460" s="16">
        <v>330</v>
      </c>
      <c r="I5460" s="16">
        <v>13319</v>
      </c>
    </row>
    <row r="5461" spans="7:9" ht="15" thickBot="1" x14ac:dyDescent="0.4">
      <c r="G5461" s="16">
        <v>206</v>
      </c>
      <c r="H5461" s="16">
        <v>330</v>
      </c>
      <c r="I5461" s="16">
        <v>13616</v>
      </c>
    </row>
    <row r="5462" spans="7:9" ht="15" thickBot="1" x14ac:dyDescent="0.4">
      <c r="G5462" s="16">
        <v>207</v>
      </c>
      <c r="H5462" s="16">
        <v>330</v>
      </c>
      <c r="I5462" s="16">
        <v>14207</v>
      </c>
    </row>
    <row r="5463" spans="7:9" ht="15" thickBot="1" x14ac:dyDescent="0.4">
      <c r="G5463" s="16">
        <v>208</v>
      </c>
      <c r="H5463" s="16">
        <v>330</v>
      </c>
      <c r="I5463" s="16">
        <v>14885</v>
      </c>
    </row>
    <row r="5464" spans="7:9" ht="15" thickBot="1" x14ac:dyDescent="0.4">
      <c r="G5464" s="16">
        <v>209</v>
      </c>
      <c r="H5464" s="16">
        <v>330</v>
      </c>
      <c r="I5464" s="16">
        <v>13297</v>
      </c>
    </row>
    <row r="5465" spans="7:9" ht="15" thickBot="1" x14ac:dyDescent="0.4">
      <c r="G5465" s="16">
        <v>210</v>
      </c>
      <c r="H5465" s="16">
        <v>330</v>
      </c>
      <c r="I5465" s="16">
        <v>13682</v>
      </c>
    </row>
    <row r="5466" spans="7:9" ht="15" thickBot="1" x14ac:dyDescent="0.4">
      <c r="G5466" s="16">
        <v>211</v>
      </c>
      <c r="H5466" s="16">
        <v>330</v>
      </c>
      <c r="I5466" s="16">
        <v>14379</v>
      </c>
    </row>
    <row r="5467" spans="7:9" ht="15" thickBot="1" x14ac:dyDescent="0.4">
      <c r="G5467" s="16">
        <v>212</v>
      </c>
      <c r="H5467" s="16">
        <v>330</v>
      </c>
      <c r="I5467" s="16">
        <v>14741</v>
      </c>
    </row>
    <row r="5468" spans="7:9" ht="15" thickBot="1" x14ac:dyDescent="0.4">
      <c r="G5468" s="16">
        <v>213</v>
      </c>
      <c r="H5468" s="16">
        <v>330</v>
      </c>
      <c r="I5468" s="16">
        <v>14691</v>
      </c>
    </row>
    <row r="5469" spans="7:9" ht="15" thickBot="1" x14ac:dyDescent="0.4">
      <c r="G5469" s="16">
        <v>214</v>
      </c>
      <c r="H5469" s="16">
        <v>330</v>
      </c>
      <c r="I5469" s="16">
        <v>13998</v>
      </c>
    </row>
    <row r="5470" spans="7:9" ht="15" thickBot="1" x14ac:dyDescent="0.4">
      <c r="G5470" s="16">
        <v>215</v>
      </c>
      <c r="H5470" s="16">
        <v>330</v>
      </c>
      <c r="I5470" s="16">
        <v>14283</v>
      </c>
    </row>
    <row r="5471" spans="7:9" ht="15" thickBot="1" x14ac:dyDescent="0.4">
      <c r="G5471" s="16">
        <v>216</v>
      </c>
      <c r="H5471" s="16">
        <v>330</v>
      </c>
      <c r="I5471" s="16">
        <v>13781</v>
      </c>
    </row>
    <row r="5472" spans="7:9" ht="15" thickBot="1" x14ac:dyDescent="0.4">
      <c r="G5472" s="16">
        <v>217</v>
      </c>
      <c r="H5472" s="16">
        <v>330</v>
      </c>
      <c r="I5472" s="16">
        <v>13577</v>
      </c>
    </row>
    <row r="5473" spans="7:9" ht="15" thickBot="1" x14ac:dyDescent="0.4">
      <c r="G5473" s="16">
        <v>218</v>
      </c>
      <c r="H5473" s="16">
        <v>330</v>
      </c>
      <c r="I5473" s="16">
        <v>14296</v>
      </c>
    </row>
    <row r="5474" spans="7:9" ht="15" thickBot="1" x14ac:dyDescent="0.4">
      <c r="G5474" s="16">
        <v>219</v>
      </c>
      <c r="H5474" s="16">
        <v>330</v>
      </c>
      <c r="I5474" s="16">
        <v>13349</v>
      </c>
    </row>
    <row r="5475" spans="7:9" ht="15" thickBot="1" x14ac:dyDescent="0.4">
      <c r="G5475" s="16">
        <v>220</v>
      </c>
      <c r="H5475" s="16">
        <v>330</v>
      </c>
      <c r="I5475" s="16">
        <v>13758</v>
      </c>
    </row>
    <row r="5476" spans="7:9" ht="15" thickBot="1" x14ac:dyDescent="0.4">
      <c r="G5476" s="16">
        <v>221</v>
      </c>
      <c r="H5476" s="16">
        <v>330</v>
      </c>
      <c r="I5476" s="16">
        <v>13559</v>
      </c>
    </row>
    <row r="5477" spans="7:9" ht="15" thickBot="1" x14ac:dyDescent="0.4">
      <c r="G5477" s="16">
        <v>222</v>
      </c>
      <c r="H5477" s="16">
        <v>330</v>
      </c>
      <c r="I5477" s="16">
        <v>13898</v>
      </c>
    </row>
    <row r="5478" spans="7:9" ht="15" thickBot="1" x14ac:dyDescent="0.4">
      <c r="G5478" s="16">
        <v>223</v>
      </c>
      <c r="H5478" s="16">
        <v>330</v>
      </c>
      <c r="I5478" s="16">
        <v>13424</v>
      </c>
    </row>
    <row r="5479" spans="7:9" ht="15" thickBot="1" x14ac:dyDescent="0.4">
      <c r="G5479" s="16">
        <v>224</v>
      </c>
      <c r="H5479" s="16">
        <v>330</v>
      </c>
      <c r="I5479" s="16">
        <v>13295</v>
      </c>
    </row>
    <row r="5480" spans="7:9" ht="15" thickBot="1" x14ac:dyDescent="0.4">
      <c r="G5480" s="16">
        <v>225</v>
      </c>
      <c r="H5480" s="16">
        <v>330</v>
      </c>
      <c r="I5480" s="16">
        <v>13827</v>
      </c>
    </row>
    <row r="5481" spans="7:9" ht="15" thickBot="1" x14ac:dyDescent="0.4">
      <c r="G5481" s="16">
        <v>226</v>
      </c>
      <c r="H5481" s="16">
        <v>330</v>
      </c>
      <c r="I5481" s="16">
        <v>13145</v>
      </c>
    </row>
    <row r="5482" spans="7:9" ht="15" thickBot="1" x14ac:dyDescent="0.4">
      <c r="G5482" s="16">
        <v>227</v>
      </c>
      <c r="H5482" s="16">
        <v>330</v>
      </c>
      <c r="I5482" s="16">
        <v>13688</v>
      </c>
    </row>
    <row r="5483" spans="7:9" ht="15" thickBot="1" x14ac:dyDescent="0.4">
      <c r="G5483" s="16">
        <v>228</v>
      </c>
      <c r="H5483" s="16">
        <v>330</v>
      </c>
      <c r="I5483" s="16">
        <v>14642</v>
      </c>
    </row>
    <row r="5484" spans="7:9" ht="15" thickBot="1" x14ac:dyDescent="0.4">
      <c r="G5484" s="16">
        <v>229</v>
      </c>
      <c r="H5484" s="16">
        <v>330</v>
      </c>
      <c r="I5484" s="16">
        <v>15131</v>
      </c>
    </row>
    <row r="5485" spans="7:9" ht="15" thickBot="1" x14ac:dyDescent="0.4">
      <c r="G5485" s="16">
        <v>230</v>
      </c>
      <c r="H5485" s="16">
        <v>330</v>
      </c>
      <c r="I5485" s="16">
        <v>14284</v>
      </c>
    </row>
    <row r="5486" spans="7:9" ht="15" thickBot="1" x14ac:dyDescent="0.4">
      <c r="G5486" s="16">
        <v>231</v>
      </c>
      <c r="H5486" s="16">
        <v>330</v>
      </c>
      <c r="I5486" s="16">
        <v>13633</v>
      </c>
    </row>
    <row r="5487" spans="7:9" ht="15" thickBot="1" x14ac:dyDescent="0.4">
      <c r="G5487" s="16">
        <v>232</v>
      </c>
      <c r="H5487" s="16">
        <v>330</v>
      </c>
      <c r="I5487" s="16">
        <v>13791</v>
      </c>
    </row>
    <row r="5488" spans="7:9" ht="15" thickBot="1" x14ac:dyDescent="0.4">
      <c r="G5488" s="16">
        <v>233</v>
      </c>
      <c r="H5488" s="16">
        <v>330</v>
      </c>
      <c r="I5488" s="16">
        <v>14358</v>
      </c>
    </row>
    <row r="5489" spans="7:9" ht="15" thickBot="1" x14ac:dyDescent="0.4">
      <c r="G5489" s="16">
        <v>234</v>
      </c>
      <c r="H5489" s="16">
        <v>330</v>
      </c>
      <c r="I5489" s="16">
        <v>13767</v>
      </c>
    </row>
    <row r="5490" spans="7:9" ht="15" thickBot="1" x14ac:dyDescent="0.4">
      <c r="G5490" s="16">
        <v>235</v>
      </c>
      <c r="H5490" s="16">
        <v>330</v>
      </c>
      <c r="I5490" s="16">
        <v>14321</v>
      </c>
    </row>
    <row r="5491" spans="7:9" ht="15" thickBot="1" x14ac:dyDescent="0.4">
      <c r="G5491" s="16">
        <v>236</v>
      </c>
      <c r="H5491" s="16">
        <v>330</v>
      </c>
      <c r="I5491" s="16">
        <v>13343</v>
      </c>
    </row>
    <row r="5492" spans="7:9" ht="15" thickBot="1" x14ac:dyDescent="0.4">
      <c r="G5492" s="16">
        <v>237</v>
      </c>
      <c r="H5492" s="16">
        <v>330</v>
      </c>
      <c r="I5492" s="16">
        <v>13763</v>
      </c>
    </row>
    <row r="5493" spans="7:9" ht="15" thickBot="1" x14ac:dyDescent="0.4">
      <c r="G5493" s="16">
        <v>238</v>
      </c>
      <c r="H5493" s="16">
        <v>330</v>
      </c>
      <c r="I5493" s="16">
        <v>14381</v>
      </c>
    </row>
    <row r="5494" spans="7:9" ht="15" thickBot="1" x14ac:dyDescent="0.4">
      <c r="G5494" s="16">
        <v>239</v>
      </c>
      <c r="H5494" s="16">
        <v>330</v>
      </c>
      <c r="I5494" s="16">
        <v>14529</v>
      </c>
    </row>
    <row r="5495" spans="7:9" ht="15" thickBot="1" x14ac:dyDescent="0.4">
      <c r="G5495" s="16">
        <v>240</v>
      </c>
      <c r="H5495" s="16">
        <v>330</v>
      </c>
      <c r="I5495" s="16">
        <v>14772</v>
      </c>
    </row>
    <row r="5496" spans="7:9" ht="15" thickBot="1" x14ac:dyDescent="0.4">
      <c r="G5496" s="16">
        <v>241</v>
      </c>
      <c r="H5496" s="16">
        <v>330</v>
      </c>
      <c r="I5496" s="16">
        <v>13664</v>
      </c>
    </row>
    <row r="5497" spans="7:9" ht="15" thickBot="1" x14ac:dyDescent="0.4">
      <c r="G5497" s="16">
        <v>242</v>
      </c>
      <c r="H5497" s="16">
        <v>330</v>
      </c>
      <c r="I5497" s="16">
        <v>13258</v>
      </c>
    </row>
    <row r="5498" spans="7:9" ht="15" thickBot="1" x14ac:dyDescent="0.4">
      <c r="G5498" s="16">
        <v>243</v>
      </c>
      <c r="H5498" s="16">
        <v>330</v>
      </c>
      <c r="I5498" s="16">
        <v>14425</v>
      </c>
    </row>
    <row r="5499" spans="7:9" ht="15" thickBot="1" x14ac:dyDescent="0.4">
      <c r="G5499" s="16">
        <v>244</v>
      </c>
      <c r="H5499" s="16">
        <v>330</v>
      </c>
      <c r="I5499" s="16">
        <v>14711</v>
      </c>
    </row>
    <row r="5500" spans="7:9" ht="15" thickBot="1" x14ac:dyDescent="0.4">
      <c r="G5500" s="16">
        <v>245</v>
      </c>
      <c r="H5500" s="16">
        <v>330</v>
      </c>
      <c r="I5500" s="16">
        <v>13551</v>
      </c>
    </row>
    <row r="5501" spans="7:9" ht="15" thickBot="1" x14ac:dyDescent="0.4">
      <c r="G5501" s="16">
        <v>246</v>
      </c>
      <c r="H5501" s="16">
        <v>330</v>
      </c>
      <c r="I5501" s="16">
        <v>13486</v>
      </c>
    </row>
    <row r="5502" spans="7:9" ht="15" thickBot="1" x14ac:dyDescent="0.4">
      <c r="G5502" s="16">
        <v>247</v>
      </c>
      <c r="H5502" s="16">
        <v>330</v>
      </c>
      <c r="I5502" s="16">
        <v>14135</v>
      </c>
    </row>
    <row r="5503" spans="7:9" ht="15" thickBot="1" x14ac:dyDescent="0.4">
      <c r="G5503" s="16">
        <v>248</v>
      </c>
      <c r="H5503" s="16">
        <v>330</v>
      </c>
      <c r="I5503" s="16">
        <v>14131</v>
      </c>
    </row>
    <row r="5504" spans="7:9" ht="15" thickBot="1" x14ac:dyDescent="0.4">
      <c r="G5504" s="16">
        <v>249</v>
      </c>
      <c r="H5504" s="16">
        <v>330</v>
      </c>
      <c r="I5504" s="16">
        <v>15247</v>
      </c>
    </row>
    <row r="5505" spans="7:9" ht="15" thickBot="1" x14ac:dyDescent="0.4">
      <c r="G5505" s="16">
        <v>250</v>
      </c>
      <c r="H5505" s="16">
        <v>330</v>
      </c>
      <c r="I5505" s="16">
        <v>14527</v>
      </c>
    </row>
    <row r="5506" spans="7:9" ht="15" thickBot="1" x14ac:dyDescent="0.4">
      <c r="G5506" s="16">
        <v>251</v>
      </c>
      <c r="H5506" s="16">
        <v>330</v>
      </c>
      <c r="I5506" s="16">
        <v>13487</v>
      </c>
    </row>
    <row r="5507" spans="7:9" ht="15" thickBot="1" x14ac:dyDescent="0.4">
      <c r="G5507" s="16">
        <v>252</v>
      </c>
      <c r="H5507" s="16">
        <v>330</v>
      </c>
      <c r="I5507" s="16">
        <v>13188</v>
      </c>
    </row>
    <row r="5508" spans="7:9" ht="15" thickBot="1" x14ac:dyDescent="0.4">
      <c r="G5508" s="16">
        <v>253</v>
      </c>
      <c r="H5508" s="16">
        <v>330</v>
      </c>
      <c r="I5508" s="16">
        <v>13960</v>
      </c>
    </row>
    <row r="5509" spans="7:9" ht="15" thickBot="1" x14ac:dyDescent="0.4">
      <c r="G5509" s="16">
        <v>254</v>
      </c>
      <c r="H5509" s="16">
        <v>330</v>
      </c>
      <c r="I5509" s="16">
        <v>12152</v>
      </c>
    </row>
    <row r="5510" spans="7:9" ht="15" thickBot="1" x14ac:dyDescent="0.4">
      <c r="G5510" s="16">
        <v>255</v>
      </c>
      <c r="H5510" s="16">
        <v>330</v>
      </c>
      <c r="I5510" s="16">
        <v>12760</v>
      </c>
    </row>
    <row r="5511" spans="7:9" ht="15" thickBot="1" x14ac:dyDescent="0.4">
      <c r="G5511" s="16">
        <v>256</v>
      </c>
      <c r="H5511" s="16">
        <v>330</v>
      </c>
      <c r="I5511" s="16">
        <v>14981</v>
      </c>
    </row>
    <row r="5512" spans="7:9" ht="15" thickBot="1" x14ac:dyDescent="0.4">
      <c r="G5512" s="16">
        <v>257</v>
      </c>
      <c r="H5512" s="16">
        <v>330</v>
      </c>
      <c r="I5512" s="16">
        <v>14174</v>
      </c>
    </row>
    <row r="5513" spans="7:9" ht="15" thickBot="1" x14ac:dyDescent="0.4">
      <c r="G5513" s="16">
        <v>258</v>
      </c>
      <c r="H5513" s="16">
        <v>330</v>
      </c>
      <c r="I5513" s="16">
        <v>14203</v>
      </c>
    </row>
    <row r="5514" spans="7:9" ht="15" thickBot="1" x14ac:dyDescent="0.4">
      <c r="G5514" s="16">
        <v>259</v>
      </c>
      <c r="H5514" s="16">
        <v>330</v>
      </c>
      <c r="I5514" s="16">
        <v>14037</v>
      </c>
    </row>
    <row r="5515" spans="7:9" ht="15" thickBot="1" x14ac:dyDescent="0.4">
      <c r="G5515" s="16">
        <v>260</v>
      </c>
      <c r="H5515" s="16">
        <v>330</v>
      </c>
      <c r="I5515" s="16">
        <v>13284</v>
      </c>
    </row>
    <row r="5516" spans="7:9" ht="15" thickBot="1" x14ac:dyDescent="0.4">
      <c r="G5516" s="16">
        <v>261</v>
      </c>
      <c r="H5516" s="16">
        <v>330</v>
      </c>
      <c r="I5516" s="16">
        <v>14808</v>
      </c>
    </row>
    <row r="5517" spans="7:9" ht="15" thickBot="1" x14ac:dyDescent="0.4">
      <c r="G5517" s="16">
        <v>262</v>
      </c>
      <c r="H5517" s="16">
        <v>330</v>
      </c>
      <c r="I5517" s="16">
        <v>14511</v>
      </c>
    </row>
    <row r="5518" spans="7:9" ht="15" thickBot="1" x14ac:dyDescent="0.4">
      <c r="G5518" s="16">
        <v>263</v>
      </c>
      <c r="H5518" s="16">
        <v>330</v>
      </c>
      <c r="I5518" s="16">
        <v>13553</v>
      </c>
    </row>
    <row r="5519" spans="7:9" ht="15" thickBot="1" x14ac:dyDescent="0.4">
      <c r="G5519" s="16">
        <v>264</v>
      </c>
      <c r="H5519" s="16">
        <v>330</v>
      </c>
      <c r="I5519" s="16">
        <v>14428</v>
      </c>
    </row>
    <row r="5520" spans="7:9" ht="15" thickBot="1" x14ac:dyDescent="0.4">
      <c r="G5520" s="16">
        <v>265</v>
      </c>
      <c r="H5520" s="16">
        <v>330</v>
      </c>
      <c r="I5520" s="16">
        <v>14244</v>
      </c>
    </row>
    <row r="5521" spans="7:9" ht="15" thickBot="1" x14ac:dyDescent="0.4">
      <c r="G5521" s="16">
        <v>266</v>
      </c>
      <c r="H5521" s="16">
        <v>330</v>
      </c>
      <c r="I5521" s="16">
        <v>14192</v>
      </c>
    </row>
    <row r="5522" spans="7:9" ht="15" thickBot="1" x14ac:dyDescent="0.4">
      <c r="G5522" s="16">
        <v>267</v>
      </c>
      <c r="H5522" s="16">
        <v>330</v>
      </c>
      <c r="I5522" s="16">
        <v>13793</v>
      </c>
    </row>
    <row r="5523" spans="7:9" ht="15" thickBot="1" x14ac:dyDescent="0.4">
      <c r="G5523" s="16">
        <v>268</v>
      </c>
      <c r="H5523" s="16">
        <v>330</v>
      </c>
      <c r="I5523" s="16">
        <v>14142</v>
      </c>
    </row>
    <row r="5524" spans="7:9" ht="15" thickBot="1" x14ac:dyDescent="0.4">
      <c r="G5524" s="16">
        <v>269</v>
      </c>
      <c r="H5524" s="16">
        <v>330</v>
      </c>
      <c r="I5524" s="16">
        <v>13370</v>
      </c>
    </row>
    <row r="5525" spans="7:9" ht="15" thickBot="1" x14ac:dyDescent="0.4">
      <c r="G5525" s="16">
        <v>270</v>
      </c>
      <c r="H5525" s="16">
        <v>330</v>
      </c>
      <c r="I5525" s="16">
        <v>14178</v>
      </c>
    </row>
    <row r="5526" spans="7:9" ht="15" thickBot="1" x14ac:dyDescent="0.4">
      <c r="G5526" s="16">
        <v>271</v>
      </c>
      <c r="H5526" s="16">
        <v>330</v>
      </c>
      <c r="I5526" s="16">
        <v>13762</v>
      </c>
    </row>
    <row r="5527" spans="7:9" ht="15" thickBot="1" x14ac:dyDescent="0.4">
      <c r="G5527" s="16">
        <v>272</v>
      </c>
      <c r="H5527" s="16">
        <v>330</v>
      </c>
      <c r="I5527" s="16">
        <v>14142</v>
      </c>
    </row>
    <row r="5528" spans="7:9" ht="15" thickBot="1" x14ac:dyDescent="0.4">
      <c r="G5528" s="16">
        <v>273</v>
      </c>
      <c r="H5528" s="16">
        <v>330</v>
      </c>
      <c r="I5528" s="16">
        <v>14438</v>
      </c>
    </row>
    <row r="5529" spans="7:9" ht="15" thickBot="1" x14ac:dyDescent="0.4">
      <c r="G5529" s="16">
        <v>274</v>
      </c>
      <c r="H5529" s="16">
        <v>330</v>
      </c>
      <c r="I5529" s="16">
        <v>15065</v>
      </c>
    </row>
    <row r="5530" spans="7:9" ht="15" thickBot="1" x14ac:dyDescent="0.4">
      <c r="G5530" s="16">
        <v>275</v>
      </c>
      <c r="H5530" s="16">
        <v>330</v>
      </c>
      <c r="I5530" s="16">
        <v>14869</v>
      </c>
    </row>
    <row r="5531" spans="7:9" ht="15" thickBot="1" x14ac:dyDescent="0.4">
      <c r="G5531" s="16">
        <v>276</v>
      </c>
      <c r="H5531" s="16">
        <v>330</v>
      </c>
      <c r="I5531" s="16">
        <v>13952</v>
      </c>
    </row>
    <row r="5532" spans="7:9" ht="15" thickBot="1" x14ac:dyDescent="0.4">
      <c r="G5532" s="16">
        <v>277</v>
      </c>
      <c r="H5532" s="16">
        <v>330</v>
      </c>
      <c r="I5532" s="16">
        <v>13787</v>
      </c>
    </row>
    <row r="5533" spans="7:9" ht="15" thickBot="1" x14ac:dyDescent="0.4">
      <c r="G5533" s="16">
        <v>278</v>
      </c>
      <c r="H5533" s="16">
        <v>330</v>
      </c>
      <c r="I5533" s="16">
        <v>14193</v>
      </c>
    </row>
    <row r="5534" spans="7:9" ht="15" thickBot="1" x14ac:dyDescent="0.4">
      <c r="G5534" s="16">
        <v>279</v>
      </c>
      <c r="H5534" s="16">
        <v>330</v>
      </c>
      <c r="I5534" s="16">
        <v>13611</v>
      </c>
    </row>
    <row r="5535" spans="7:9" ht="15" thickBot="1" x14ac:dyDescent="0.4">
      <c r="G5535" s="16">
        <v>280</v>
      </c>
      <c r="H5535" s="16">
        <v>330</v>
      </c>
      <c r="I5535" s="16">
        <v>13127</v>
      </c>
    </row>
    <row r="5536" spans="7:9" ht="15" thickBot="1" x14ac:dyDescent="0.4">
      <c r="G5536" s="16">
        <v>281</v>
      </c>
      <c r="H5536" s="16">
        <v>330</v>
      </c>
      <c r="I5536" s="16">
        <v>13875</v>
      </c>
    </row>
    <row r="5537" spans="7:9" ht="15" thickBot="1" x14ac:dyDescent="0.4">
      <c r="G5537" s="16">
        <v>282</v>
      </c>
      <c r="H5537" s="16">
        <v>330</v>
      </c>
      <c r="I5537" s="16">
        <v>14105</v>
      </c>
    </row>
    <row r="5538" spans="7:9" ht="15" thickBot="1" x14ac:dyDescent="0.4">
      <c r="G5538" s="16">
        <v>283</v>
      </c>
      <c r="H5538" s="16">
        <v>330</v>
      </c>
      <c r="I5538" s="16">
        <v>14353</v>
      </c>
    </row>
    <row r="5539" spans="7:9" ht="15" thickBot="1" x14ac:dyDescent="0.4">
      <c r="G5539" s="16">
        <v>284</v>
      </c>
      <c r="H5539" s="16">
        <v>330</v>
      </c>
      <c r="I5539" s="16">
        <v>14421</v>
      </c>
    </row>
    <row r="5540" spans="7:9" ht="15" thickBot="1" x14ac:dyDescent="0.4">
      <c r="G5540" s="16">
        <v>285</v>
      </c>
      <c r="H5540" s="16">
        <v>330</v>
      </c>
      <c r="I5540" s="16">
        <v>13331</v>
      </c>
    </row>
    <row r="5541" spans="7:9" ht="15" thickBot="1" x14ac:dyDescent="0.4">
      <c r="G5541" s="16">
        <v>286</v>
      </c>
      <c r="H5541" s="16">
        <v>330</v>
      </c>
      <c r="I5541" s="16">
        <v>13128</v>
      </c>
    </row>
    <row r="5542" spans="7:9" ht="15" thickBot="1" x14ac:dyDescent="0.4">
      <c r="G5542" s="16">
        <v>287</v>
      </c>
      <c r="H5542" s="16">
        <v>330</v>
      </c>
      <c r="I5542" s="16">
        <v>13712</v>
      </c>
    </row>
    <row r="5543" spans="7:9" ht="15" thickBot="1" x14ac:dyDescent="0.4">
      <c r="G5543" s="16">
        <v>288</v>
      </c>
      <c r="H5543" s="16">
        <v>330</v>
      </c>
      <c r="I5543" s="16">
        <v>14376</v>
      </c>
    </row>
    <row r="5544" spans="7:9" ht="15" thickBot="1" x14ac:dyDescent="0.4">
      <c r="G5544" s="16">
        <v>289</v>
      </c>
      <c r="H5544" s="16">
        <v>330</v>
      </c>
      <c r="I5544" s="16">
        <v>13003</v>
      </c>
    </row>
    <row r="5545" spans="7:9" ht="15" thickBot="1" x14ac:dyDescent="0.4">
      <c r="G5545" s="16">
        <v>290</v>
      </c>
      <c r="H5545" s="16">
        <v>330</v>
      </c>
      <c r="I5545" s="16">
        <v>14122</v>
      </c>
    </row>
    <row r="5546" spans="7:9" ht="15" thickBot="1" x14ac:dyDescent="0.4">
      <c r="G5546" s="16">
        <v>291</v>
      </c>
      <c r="H5546" s="16">
        <v>330</v>
      </c>
      <c r="I5546" s="16">
        <v>13649</v>
      </c>
    </row>
    <row r="5547" spans="7:9" ht="15" thickBot="1" x14ac:dyDescent="0.4">
      <c r="G5547" s="16">
        <v>292</v>
      </c>
      <c r="H5547" s="16">
        <v>330</v>
      </c>
      <c r="I5547" s="16">
        <v>14081</v>
      </c>
    </row>
    <row r="5548" spans="7:9" ht="15" thickBot="1" x14ac:dyDescent="0.4">
      <c r="G5548" s="16">
        <v>293</v>
      </c>
      <c r="H5548" s="16">
        <v>330</v>
      </c>
      <c r="I5548" s="16">
        <v>14286</v>
      </c>
    </row>
    <row r="5549" spans="7:9" ht="15" thickBot="1" x14ac:dyDescent="0.4">
      <c r="G5549" s="16">
        <v>294</v>
      </c>
      <c r="H5549" s="16">
        <v>330</v>
      </c>
      <c r="I5549" s="16">
        <v>13902</v>
      </c>
    </row>
    <row r="5550" spans="7:9" ht="15" thickBot="1" x14ac:dyDescent="0.4">
      <c r="G5550" s="16">
        <v>295</v>
      </c>
      <c r="H5550" s="16">
        <v>330</v>
      </c>
      <c r="I5550" s="16">
        <v>13495</v>
      </c>
    </row>
    <row r="5551" spans="7:9" ht="15" thickBot="1" x14ac:dyDescent="0.4">
      <c r="G5551" s="16">
        <v>296</v>
      </c>
      <c r="H5551" s="16">
        <v>330</v>
      </c>
      <c r="I5551" s="16">
        <v>13507</v>
      </c>
    </row>
    <row r="5552" spans="7:9" ht="15" thickBot="1" x14ac:dyDescent="0.4">
      <c r="G5552" s="16">
        <v>297</v>
      </c>
      <c r="H5552" s="16">
        <v>330</v>
      </c>
      <c r="I5552" s="16">
        <v>14123</v>
      </c>
    </row>
    <row r="5553" spans="7:9" ht="15" thickBot="1" x14ac:dyDescent="0.4">
      <c r="G5553" s="16">
        <v>298</v>
      </c>
      <c r="H5553" s="16">
        <v>330</v>
      </c>
      <c r="I5553" s="16">
        <v>13699</v>
      </c>
    </row>
    <row r="5554" spans="7:9" ht="15" thickBot="1" x14ac:dyDescent="0.4">
      <c r="G5554" s="16">
        <v>299</v>
      </c>
      <c r="H5554" s="16">
        <v>330</v>
      </c>
      <c r="I5554" s="16">
        <v>13065</v>
      </c>
    </row>
    <row r="5555" spans="7:9" ht="15" thickBot="1" x14ac:dyDescent="0.4">
      <c r="G5555" s="16">
        <v>300</v>
      </c>
      <c r="H5555" s="16">
        <v>330</v>
      </c>
      <c r="I5555" s="16">
        <v>14158</v>
      </c>
    </row>
    <row r="5556" spans="7:9" ht="15" thickBot="1" x14ac:dyDescent="0.4">
      <c r="G5556" s="16">
        <v>301</v>
      </c>
      <c r="H5556" s="16">
        <v>330</v>
      </c>
      <c r="I5556" s="16">
        <v>14573</v>
      </c>
    </row>
    <row r="5557" spans="7:9" ht="15" thickBot="1" x14ac:dyDescent="0.4">
      <c r="G5557" s="16">
        <v>302</v>
      </c>
      <c r="H5557" s="16">
        <v>330</v>
      </c>
      <c r="I5557" s="16">
        <v>13515</v>
      </c>
    </row>
    <row r="5558" spans="7:9" ht="15" thickBot="1" x14ac:dyDescent="0.4">
      <c r="G5558" s="16">
        <v>303</v>
      </c>
      <c r="H5558" s="16">
        <v>330</v>
      </c>
      <c r="I5558" s="16">
        <v>12796</v>
      </c>
    </row>
    <row r="5559" spans="7:9" ht="15" thickBot="1" x14ac:dyDescent="0.4">
      <c r="G5559" s="16">
        <v>304</v>
      </c>
      <c r="H5559" s="16">
        <v>330</v>
      </c>
      <c r="I5559" s="16">
        <v>14333</v>
      </c>
    </row>
    <row r="5560" spans="7:9" ht="15" thickBot="1" x14ac:dyDescent="0.4">
      <c r="G5560" s="16">
        <v>305</v>
      </c>
      <c r="H5560" s="16">
        <v>330</v>
      </c>
      <c r="I5560" s="16">
        <v>14202</v>
      </c>
    </row>
    <row r="5561" spans="7:9" ht="15" thickBot="1" x14ac:dyDescent="0.4">
      <c r="G5561" s="16">
        <v>306</v>
      </c>
      <c r="H5561" s="16">
        <v>330</v>
      </c>
      <c r="I5561" s="16">
        <v>12624</v>
      </c>
    </row>
    <row r="5562" spans="7:9" ht="15" thickBot="1" x14ac:dyDescent="0.4">
      <c r="G5562" s="16">
        <v>307</v>
      </c>
      <c r="H5562" s="16">
        <v>330</v>
      </c>
      <c r="I5562" s="16">
        <v>13637</v>
      </c>
    </row>
    <row r="5563" spans="7:9" ht="15" thickBot="1" x14ac:dyDescent="0.4">
      <c r="G5563" s="16">
        <v>308</v>
      </c>
      <c r="H5563" s="16">
        <v>330</v>
      </c>
      <c r="I5563" s="16">
        <v>14459</v>
      </c>
    </row>
    <row r="5564" spans="7:9" ht="15" thickBot="1" x14ac:dyDescent="0.4">
      <c r="G5564" s="16">
        <v>309</v>
      </c>
      <c r="H5564" s="16">
        <v>330</v>
      </c>
      <c r="I5564" s="16">
        <v>13359</v>
      </c>
    </row>
    <row r="5565" spans="7:9" ht="15" thickBot="1" x14ac:dyDescent="0.4">
      <c r="G5565" s="16">
        <v>310</v>
      </c>
      <c r="H5565" s="16">
        <v>330</v>
      </c>
      <c r="I5565" s="16">
        <v>14420</v>
      </c>
    </row>
    <row r="5566" spans="7:9" ht="15" thickBot="1" x14ac:dyDescent="0.4">
      <c r="G5566" s="16">
        <v>311</v>
      </c>
      <c r="H5566" s="16">
        <v>330</v>
      </c>
      <c r="I5566" s="16">
        <v>13619</v>
      </c>
    </row>
    <row r="5567" spans="7:9" ht="15" thickBot="1" x14ac:dyDescent="0.4">
      <c r="G5567" s="16">
        <v>312</v>
      </c>
      <c r="H5567" s="16">
        <v>330</v>
      </c>
      <c r="I5567" s="16">
        <v>13857</v>
      </c>
    </row>
    <row r="5568" spans="7:9" ht="15" thickBot="1" x14ac:dyDescent="0.4">
      <c r="G5568" s="16">
        <v>313</v>
      </c>
      <c r="H5568" s="16">
        <v>330</v>
      </c>
      <c r="I5568" s="16">
        <v>13987</v>
      </c>
    </row>
    <row r="5569" spans="7:9" ht="15" thickBot="1" x14ac:dyDescent="0.4">
      <c r="G5569" s="16">
        <v>314</v>
      </c>
      <c r="H5569" s="16">
        <v>330</v>
      </c>
      <c r="I5569" s="16">
        <v>14771</v>
      </c>
    </row>
    <row r="5570" spans="7:9" ht="15" thickBot="1" x14ac:dyDescent="0.4">
      <c r="G5570" s="16">
        <v>315</v>
      </c>
      <c r="H5570" s="16">
        <v>330</v>
      </c>
      <c r="I5570" s="16">
        <v>14242</v>
      </c>
    </row>
    <row r="5571" spans="7:9" ht="15" thickBot="1" x14ac:dyDescent="0.4">
      <c r="G5571" s="16">
        <v>316</v>
      </c>
      <c r="H5571" s="16">
        <v>330</v>
      </c>
      <c r="I5571" s="16">
        <v>14602</v>
      </c>
    </row>
    <row r="5572" spans="7:9" ht="15" thickBot="1" x14ac:dyDescent="0.4">
      <c r="G5572" s="16">
        <v>317</v>
      </c>
      <c r="H5572" s="16">
        <v>330</v>
      </c>
      <c r="I5572" s="16">
        <v>13170</v>
      </c>
    </row>
    <row r="5573" spans="7:9" ht="15" thickBot="1" x14ac:dyDescent="0.4">
      <c r="G5573" s="16">
        <v>318</v>
      </c>
      <c r="H5573" s="16">
        <v>330</v>
      </c>
      <c r="I5573" s="16">
        <v>12434</v>
      </c>
    </row>
    <row r="5574" spans="7:9" ht="15" thickBot="1" x14ac:dyDescent="0.4">
      <c r="G5574" s="16">
        <v>319</v>
      </c>
      <c r="H5574" s="16">
        <v>330</v>
      </c>
      <c r="I5574" s="16">
        <v>13541</v>
      </c>
    </row>
    <row r="5575" spans="7:9" ht="15" thickBot="1" x14ac:dyDescent="0.4">
      <c r="G5575" s="16">
        <v>320</v>
      </c>
      <c r="H5575" s="16">
        <v>330</v>
      </c>
      <c r="I5575" s="16">
        <v>14173</v>
      </c>
    </row>
    <row r="5576" spans="7:9" ht="15" thickBot="1" x14ac:dyDescent="0.4">
      <c r="G5576" s="16">
        <v>321</v>
      </c>
      <c r="H5576" s="16">
        <v>330</v>
      </c>
      <c r="I5576" s="16">
        <v>14822</v>
      </c>
    </row>
    <row r="5577" spans="7:9" ht="15" thickBot="1" x14ac:dyDescent="0.4">
      <c r="G5577" s="16">
        <v>322</v>
      </c>
      <c r="H5577" s="16">
        <v>330</v>
      </c>
      <c r="I5577" s="16">
        <v>13369</v>
      </c>
    </row>
    <row r="5578" spans="7:9" ht="15" thickBot="1" x14ac:dyDescent="0.4">
      <c r="G5578" s="16">
        <v>323</v>
      </c>
      <c r="H5578" s="16">
        <v>330</v>
      </c>
      <c r="I5578" s="16">
        <v>13452</v>
      </c>
    </row>
    <row r="5579" spans="7:9" ht="15" thickBot="1" x14ac:dyDescent="0.4">
      <c r="G5579" s="16">
        <v>324</v>
      </c>
      <c r="H5579" s="16">
        <v>330</v>
      </c>
      <c r="I5579" s="16">
        <v>13756</v>
      </c>
    </row>
    <row r="5580" spans="7:9" ht="15" thickBot="1" x14ac:dyDescent="0.4">
      <c r="G5580" s="16">
        <v>325</v>
      </c>
      <c r="H5580" s="16">
        <v>330</v>
      </c>
      <c r="I5580" s="16">
        <v>14481</v>
      </c>
    </row>
    <row r="5581" spans="7:9" ht="15" thickBot="1" x14ac:dyDescent="0.4">
      <c r="G5581" s="16">
        <v>326</v>
      </c>
      <c r="H5581" s="16">
        <v>330</v>
      </c>
      <c r="I5581" s="16">
        <v>13731</v>
      </c>
    </row>
    <row r="5582" spans="7:9" ht="15" thickBot="1" x14ac:dyDescent="0.4">
      <c r="G5582" s="16">
        <v>327</v>
      </c>
      <c r="H5582" s="16">
        <v>330</v>
      </c>
      <c r="I5582" s="16">
        <v>13472</v>
      </c>
    </row>
    <row r="5583" spans="7:9" ht="15" thickBot="1" x14ac:dyDescent="0.4">
      <c r="G5583" s="16">
        <v>328</v>
      </c>
      <c r="H5583" s="16">
        <v>330</v>
      </c>
      <c r="I5583" s="16">
        <v>13761</v>
      </c>
    </row>
    <row r="5584" spans="7:9" ht="15" thickBot="1" x14ac:dyDescent="0.4">
      <c r="G5584" s="16">
        <v>329</v>
      </c>
      <c r="H5584" s="16">
        <v>330</v>
      </c>
      <c r="I5584" s="16">
        <v>13725</v>
      </c>
    </row>
    <row r="5585" spans="5:9" ht="15" thickBot="1" x14ac:dyDescent="0.4">
      <c r="E5585">
        <f>MIN(I5585:I5611)</f>
        <v>2294</v>
      </c>
      <c r="G5585" s="16">
        <v>1</v>
      </c>
      <c r="H5585" s="16">
        <v>340</v>
      </c>
      <c r="I5585" s="16">
        <v>2437</v>
      </c>
    </row>
    <row r="5586" spans="5:9" ht="15" thickBot="1" x14ac:dyDescent="0.4">
      <c r="G5586" s="16">
        <v>2</v>
      </c>
      <c r="H5586" s="16">
        <v>340</v>
      </c>
      <c r="I5586" s="16">
        <v>2364</v>
      </c>
    </row>
    <row r="5587" spans="5:9" ht="15" thickBot="1" x14ac:dyDescent="0.4">
      <c r="G5587" s="16">
        <v>3</v>
      </c>
      <c r="H5587" s="16">
        <v>340</v>
      </c>
      <c r="I5587" s="16">
        <v>2315</v>
      </c>
    </row>
    <row r="5588" spans="5:9" ht="15" thickBot="1" x14ac:dyDescent="0.4">
      <c r="G5588" s="16">
        <v>4</v>
      </c>
      <c r="H5588" s="16">
        <v>340</v>
      </c>
      <c r="I5588" s="16">
        <v>2297</v>
      </c>
    </row>
    <row r="5589" spans="5:9" ht="15" thickBot="1" x14ac:dyDescent="0.4">
      <c r="G5589" s="16">
        <v>5</v>
      </c>
      <c r="H5589" s="16">
        <v>340</v>
      </c>
      <c r="I5589" s="16">
        <v>2306</v>
      </c>
    </row>
    <row r="5590" spans="5:9" ht="15" thickBot="1" x14ac:dyDescent="0.4">
      <c r="G5590" s="16">
        <v>6</v>
      </c>
      <c r="H5590" s="16">
        <v>340</v>
      </c>
      <c r="I5590" s="16">
        <v>2296</v>
      </c>
    </row>
    <row r="5591" spans="5:9" ht="15" thickBot="1" x14ac:dyDescent="0.4">
      <c r="G5591" s="16">
        <v>7</v>
      </c>
      <c r="H5591" s="16">
        <v>340</v>
      </c>
      <c r="I5591" s="16">
        <v>2301</v>
      </c>
    </row>
    <row r="5592" spans="5:9" ht="15" thickBot="1" x14ac:dyDescent="0.4">
      <c r="G5592" s="17">
        <v>8</v>
      </c>
      <c r="H5592" s="16">
        <v>340</v>
      </c>
      <c r="I5592" s="17">
        <v>2294</v>
      </c>
    </row>
    <row r="5593" spans="5:9" ht="15" thickBot="1" x14ac:dyDescent="0.4">
      <c r="G5593" s="16">
        <v>9</v>
      </c>
      <c r="H5593" s="16">
        <v>340</v>
      </c>
      <c r="I5593" s="16">
        <v>2324</v>
      </c>
    </row>
    <row r="5594" spans="5:9" ht="15" thickBot="1" x14ac:dyDescent="0.4">
      <c r="G5594" s="16">
        <v>10</v>
      </c>
      <c r="H5594" s="16">
        <v>340</v>
      </c>
      <c r="I5594" s="16">
        <v>2333</v>
      </c>
    </row>
    <row r="5595" spans="5:9" ht="15" thickBot="1" x14ac:dyDescent="0.4">
      <c r="G5595" s="16">
        <v>11</v>
      </c>
      <c r="H5595" s="16">
        <v>340</v>
      </c>
      <c r="I5595" s="16">
        <v>2412</v>
      </c>
    </row>
    <row r="5596" spans="5:9" ht="15" thickBot="1" x14ac:dyDescent="0.4">
      <c r="G5596" s="16">
        <v>12</v>
      </c>
      <c r="H5596" s="16">
        <v>340</v>
      </c>
      <c r="I5596" s="16">
        <v>2471</v>
      </c>
    </row>
    <row r="5597" spans="5:9" ht="15" thickBot="1" x14ac:dyDescent="0.4">
      <c r="G5597" s="16">
        <v>13</v>
      </c>
      <c r="H5597" s="16">
        <v>340</v>
      </c>
      <c r="I5597" s="16">
        <v>2392</v>
      </c>
    </row>
    <row r="5598" spans="5:9" ht="15" thickBot="1" x14ac:dyDescent="0.4">
      <c r="G5598" s="16">
        <v>14</v>
      </c>
      <c r="H5598" s="16">
        <v>340</v>
      </c>
      <c r="I5598" s="16">
        <v>2376</v>
      </c>
    </row>
    <row r="5599" spans="5:9" ht="15" thickBot="1" x14ac:dyDescent="0.4">
      <c r="G5599" s="16">
        <v>15</v>
      </c>
      <c r="H5599" s="16">
        <v>340</v>
      </c>
      <c r="I5599" s="16">
        <v>2463</v>
      </c>
    </row>
    <row r="5600" spans="5:9" ht="15" thickBot="1" x14ac:dyDescent="0.4">
      <c r="G5600" s="16">
        <v>16</v>
      </c>
      <c r="H5600" s="16">
        <v>340</v>
      </c>
      <c r="I5600" s="16">
        <v>2512</v>
      </c>
    </row>
    <row r="5601" spans="7:9" ht="15" thickBot="1" x14ac:dyDescent="0.4">
      <c r="G5601" s="16">
        <v>17</v>
      </c>
      <c r="H5601" s="16">
        <v>340</v>
      </c>
      <c r="I5601" s="16">
        <v>2396</v>
      </c>
    </row>
    <row r="5602" spans="7:9" ht="15" thickBot="1" x14ac:dyDescent="0.4">
      <c r="G5602" s="16">
        <v>18</v>
      </c>
      <c r="H5602" s="16">
        <v>340</v>
      </c>
      <c r="I5602" s="16">
        <v>2443</v>
      </c>
    </row>
    <row r="5603" spans="7:9" ht="15" thickBot="1" x14ac:dyDescent="0.4">
      <c r="G5603" s="16">
        <v>19</v>
      </c>
      <c r="H5603" s="16">
        <v>340</v>
      </c>
      <c r="I5603" s="16">
        <v>2514</v>
      </c>
    </row>
    <row r="5604" spans="7:9" ht="15" thickBot="1" x14ac:dyDescent="0.4">
      <c r="G5604" s="16">
        <v>20</v>
      </c>
      <c r="H5604" s="16">
        <v>340</v>
      </c>
      <c r="I5604" s="16">
        <v>2451</v>
      </c>
    </row>
    <row r="5605" spans="7:9" ht="15" thickBot="1" x14ac:dyDescent="0.4">
      <c r="G5605" s="16">
        <v>21</v>
      </c>
      <c r="H5605" s="16">
        <v>340</v>
      </c>
      <c r="I5605" s="16">
        <v>2843</v>
      </c>
    </row>
    <row r="5606" spans="7:9" ht="15" thickBot="1" x14ac:dyDescent="0.4">
      <c r="G5606" s="16">
        <v>22</v>
      </c>
      <c r="H5606" s="16">
        <v>340</v>
      </c>
      <c r="I5606" s="16">
        <v>3013</v>
      </c>
    </row>
    <row r="5607" spans="7:9" ht="15" thickBot="1" x14ac:dyDescent="0.4">
      <c r="G5607" s="16">
        <v>23</v>
      </c>
      <c r="H5607" s="16">
        <v>340</v>
      </c>
      <c r="I5607" s="16">
        <v>3006</v>
      </c>
    </row>
    <row r="5608" spans="7:9" ht="15" thickBot="1" x14ac:dyDescent="0.4">
      <c r="G5608" s="16">
        <v>24</v>
      </c>
      <c r="H5608" s="16">
        <v>340</v>
      </c>
      <c r="I5608" s="16">
        <v>2997</v>
      </c>
    </row>
    <row r="5609" spans="7:9" ht="15" thickBot="1" x14ac:dyDescent="0.4">
      <c r="G5609" s="16">
        <v>25</v>
      </c>
      <c r="H5609" s="16">
        <v>340</v>
      </c>
      <c r="I5609" s="16">
        <v>3107</v>
      </c>
    </row>
    <row r="5610" spans="7:9" ht="15" thickBot="1" x14ac:dyDescent="0.4">
      <c r="G5610" s="16">
        <v>26</v>
      </c>
      <c r="H5610" s="16">
        <v>340</v>
      </c>
      <c r="I5610" s="16">
        <v>2962</v>
      </c>
    </row>
    <row r="5611" spans="7:9" ht="15" thickBot="1" x14ac:dyDescent="0.4">
      <c r="G5611" s="16">
        <v>27</v>
      </c>
      <c r="H5611" s="16">
        <v>340</v>
      </c>
      <c r="I5611" s="16">
        <v>3100</v>
      </c>
    </row>
    <row r="5612" spans="7:9" ht="15" thickBot="1" x14ac:dyDescent="0.4">
      <c r="G5612" s="16">
        <v>28</v>
      </c>
      <c r="H5612" s="16">
        <v>340</v>
      </c>
      <c r="I5612" s="16">
        <v>3174</v>
      </c>
    </row>
    <row r="5613" spans="7:9" ht="15" thickBot="1" x14ac:dyDescent="0.4">
      <c r="G5613" s="16">
        <v>29</v>
      </c>
      <c r="H5613" s="16">
        <v>340</v>
      </c>
      <c r="I5613" s="16">
        <v>3082</v>
      </c>
    </row>
    <row r="5614" spans="7:9" ht="15" thickBot="1" x14ac:dyDescent="0.4">
      <c r="G5614" s="16">
        <v>30</v>
      </c>
      <c r="H5614" s="16">
        <v>340</v>
      </c>
      <c r="I5614" s="16">
        <v>2952</v>
      </c>
    </row>
    <row r="5615" spans="7:9" ht="15" thickBot="1" x14ac:dyDescent="0.4">
      <c r="G5615" s="16">
        <v>31</v>
      </c>
      <c r="H5615" s="16">
        <v>340</v>
      </c>
      <c r="I5615" s="16">
        <v>3079</v>
      </c>
    </row>
    <row r="5616" spans="7:9" ht="15" thickBot="1" x14ac:dyDescent="0.4">
      <c r="G5616" s="16">
        <v>32</v>
      </c>
      <c r="H5616" s="16">
        <v>340</v>
      </c>
      <c r="I5616" s="16">
        <v>3014</v>
      </c>
    </row>
    <row r="5617" spans="7:9" ht="15" thickBot="1" x14ac:dyDescent="0.4">
      <c r="G5617" s="16">
        <v>33</v>
      </c>
      <c r="H5617" s="16">
        <v>340</v>
      </c>
      <c r="I5617" s="16">
        <v>3060</v>
      </c>
    </row>
    <row r="5618" spans="7:9" ht="15" thickBot="1" x14ac:dyDescent="0.4">
      <c r="G5618" s="16">
        <v>34</v>
      </c>
      <c r="H5618" s="16">
        <v>340</v>
      </c>
      <c r="I5618" s="16">
        <v>3001</v>
      </c>
    </row>
    <row r="5619" spans="7:9" ht="15" thickBot="1" x14ac:dyDescent="0.4">
      <c r="G5619" s="16">
        <v>35</v>
      </c>
      <c r="H5619" s="16">
        <v>340</v>
      </c>
      <c r="I5619" s="16">
        <v>3160</v>
      </c>
    </row>
    <row r="5620" spans="7:9" ht="15" thickBot="1" x14ac:dyDescent="0.4">
      <c r="G5620" s="16">
        <v>36</v>
      </c>
      <c r="H5620" s="16">
        <v>340</v>
      </c>
      <c r="I5620" s="16">
        <v>2940</v>
      </c>
    </row>
    <row r="5621" spans="7:9" ht="15" thickBot="1" x14ac:dyDescent="0.4">
      <c r="G5621" s="16">
        <v>37</v>
      </c>
      <c r="H5621" s="16">
        <v>340</v>
      </c>
      <c r="I5621" s="16">
        <v>3156</v>
      </c>
    </row>
    <row r="5622" spans="7:9" ht="15" thickBot="1" x14ac:dyDescent="0.4">
      <c r="G5622" s="16">
        <v>38</v>
      </c>
      <c r="H5622" s="16">
        <v>340</v>
      </c>
      <c r="I5622" s="16">
        <v>3065</v>
      </c>
    </row>
    <row r="5623" spans="7:9" ht="15" thickBot="1" x14ac:dyDescent="0.4">
      <c r="G5623" s="16">
        <v>39</v>
      </c>
      <c r="H5623" s="16">
        <v>340</v>
      </c>
      <c r="I5623" s="16">
        <v>3026</v>
      </c>
    </row>
    <row r="5624" spans="7:9" ht="15" thickBot="1" x14ac:dyDescent="0.4">
      <c r="G5624" s="16">
        <v>40</v>
      </c>
      <c r="H5624" s="16">
        <v>340</v>
      </c>
      <c r="I5624" s="16">
        <v>3054</v>
      </c>
    </row>
    <row r="5625" spans="7:9" ht="15" thickBot="1" x14ac:dyDescent="0.4">
      <c r="G5625" s="16">
        <v>41</v>
      </c>
      <c r="H5625" s="16">
        <v>340</v>
      </c>
      <c r="I5625" s="16">
        <v>3021</v>
      </c>
    </row>
    <row r="5626" spans="7:9" ht="15" thickBot="1" x14ac:dyDescent="0.4">
      <c r="G5626" s="16">
        <v>42</v>
      </c>
      <c r="H5626" s="16">
        <v>340</v>
      </c>
      <c r="I5626" s="16">
        <v>3691</v>
      </c>
    </row>
    <row r="5627" spans="7:9" ht="15" thickBot="1" x14ac:dyDescent="0.4">
      <c r="G5627" s="16">
        <v>43</v>
      </c>
      <c r="H5627" s="16">
        <v>340</v>
      </c>
      <c r="I5627" s="16">
        <v>4713</v>
      </c>
    </row>
    <row r="5628" spans="7:9" ht="15" thickBot="1" x14ac:dyDescent="0.4">
      <c r="G5628" s="16">
        <v>44</v>
      </c>
      <c r="H5628" s="16">
        <v>340</v>
      </c>
      <c r="I5628" s="16">
        <v>4701</v>
      </c>
    </row>
    <row r="5629" spans="7:9" ht="15" thickBot="1" x14ac:dyDescent="0.4">
      <c r="G5629" s="16">
        <v>45</v>
      </c>
      <c r="H5629" s="16">
        <v>340</v>
      </c>
      <c r="I5629" s="16">
        <v>4443</v>
      </c>
    </row>
    <row r="5630" spans="7:9" ht="15" thickBot="1" x14ac:dyDescent="0.4">
      <c r="G5630" s="16">
        <v>46</v>
      </c>
      <c r="H5630" s="16">
        <v>340</v>
      </c>
      <c r="I5630" s="16">
        <v>4483</v>
      </c>
    </row>
    <row r="5631" spans="7:9" ht="15" thickBot="1" x14ac:dyDescent="0.4">
      <c r="G5631" s="16">
        <v>47</v>
      </c>
      <c r="H5631" s="16">
        <v>340</v>
      </c>
      <c r="I5631" s="16">
        <v>4653</v>
      </c>
    </row>
    <row r="5632" spans="7:9" ht="15" thickBot="1" x14ac:dyDescent="0.4">
      <c r="G5632" s="16">
        <v>48</v>
      </c>
      <c r="H5632" s="16">
        <v>340</v>
      </c>
      <c r="I5632" s="16">
        <v>4457</v>
      </c>
    </row>
    <row r="5633" spans="7:9" ht="15" thickBot="1" x14ac:dyDescent="0.4">
      <c r="G5633" s="16">
        <v>49</v>
      </c>
      <c r="H5633" s="16">
        <v>340</v>
      </c>
      <c r="I5633" s="16">
        <v>4584</v>
      </c>
    </row>
    <row r="5634" spans="7:9" ht="15" thickBot="1" x14ac:dyDescent="0.4">
      <c r="G5634" s="16">
        <v>50</v>
      </c>
      <c r="H5634" s="16">
        <v>340</v>
      </c>
      <c r="I5634" s="16">
        <v>4702</v>
      </c>
    </row>
    <row r="5635" spans="7:9" ht="15" thickBot="1" x14ac:dyDescent="0.4">
      <c r="G5635" s="16">
        <v>51</v>
      </c>
      <c r="H5635" s="16">
        <v>340</v>
      </c>
      <c r="I5635" s="16">
        <v>4549</v>
      </c>
    </row>
    <row r="5636" spans="7:9" ht="15" thickBot="1" x14ac:dyDescent="0.4">
      <c r="G5636" s="16">
        <v>52</v>
      </c>
      <c r="H5636" s="16">
        <v>340</v>
      </c>
      <c r="I5636" s="16">
        <v>4552</v>
      </c>
    </row>
    <row r="5637" spans="7:9" ht="15" thickBot="1" x14ac:dyDescent="0.4">
      <c r="G5637" s="16">
        <v>53</v>
      </c>
      <c r="H5637" s="16">
        <v>340</v>
      </c>
      <c r="I5637" s="16">
        <v>4327</v>
      </c>
    </row>
    <row r="5638" spans="7:9" ht="15" thickBot="1" x14ac:dyDescent="0.4">
      <c r="G5638" s="16">
        <v>54</v>
      </c>
      <c r="H5638" s="16">
        <v>340</v>
      </c>
      <c r="I5638" s="16">
        <v>4516</v>
      </c>
    </row>
    <row r="5639" spans="7:9" ht="15" thickBot="1" x14ac:dyDescent="0.4">
      <c r="G5639" s="16">
        <v>55</v>
      </c>
      <c r="H5639" s="16">
        <v>340</v>
      </c>
      <c r="I5639" s="16">
        <v>4396</v>
      </c>
    </row>
    <row r="5640" spans="7:9" ht="15" thickBot="1" x14ac:dyDescent="0.4">
      <c r="G5640" s="16">
        <v>56</v>
      </c>
      <c r="H5640" s="16">
        <v>340</v>
      </c>
      <c r="I5640" s="16">
        <v>4819</v>
      </c>
    </row>
    <row r="5641" spans="7:9" ht="15" thickBot="1" x14ac:dyDescent="0.4">
      <c r="G5641" s="16">
        <v>57</v>
      </c>
      <c r="H5641" s="16">
        <v>340</v>
      </c>
      <c r="I5641" s="16">
        <v>4677</v>
      </c>
    </row>
    <row r="5642" spans="7:9" ht="15" thickBot="1" x14ac:dyDescent="0.4">
      <c r="G5642" s="16">
        <v>58</v>
      </c>
      <c r="H5642" s="16">
        <v>340</v>
      </c>
      <c r="I5642" s="16">
        <v>4571</v>
      </c>
    </row>
    <row r="5643" spans="7:9" ht="15" thickBot="1" x14ac:dyDescent="0.4">
      <c r="G5643" s="16">
        <v>59</v>
      </c>
      <c r="H5643" s="16">
        <v>340</v>
      </c>
      <c r="I5643" s="16">
        <v>4582</v>
      </c>
    </row>
    <row r="5644" spans="7:9" ht="15" thickBot="1" x14ac:dyDescent="0.4">
      <c r="G5644" s="16">
        <v>60</v>
      </c>
      <c r="H5644" s="16">
        <v>340</v>
      </c>
      <c r="I5644" s="16">
        <v>4659</v>
      </c>
    </row>
    <row r="5645" spans="7:9" ht="15" thickBot="1" x14ac:dyDescent="0.4">
      <c r="G5645" s="16">
        <v>61</v>
      </c>
      <c r="H5645" s="16">
        <v>340</v>
      </c>
      <c r="I5645" s="16">
        <v>4485</v>
      </c>
    </row>
    <row r="5646" spans="7:9" ht="15" thickBot="1" x14ac:dyDescent="0.4">
      <c r="G5646" s="16">
        <v>62</v>
      </c>
      <c r="H5646" s="16">
        <v>340</v>
      </c>
      <c r="I5646" s="16">
        <v>4659</v>
      </c>
    </row>
    <row r="5647" spans="7:9" ht="15" thickBot="1" x14ac:dyDescent="0.4">
      <c r="G5647" s="16">
        <v>63</v>
      </c>
      <c r="H5647" s="16">
        <v>340</v>
      </c>
      <c r="I5647" s="16">
        <v>4372</v>
      </c>
    </row>
    <row r="5648" spans="7:9" ht="15" thickBot="1" x14ac:dyDescent="0.4">
      <c r="G5648" s="16">
        <v>64</v>
      </c>
      <c r="H5648" s="16">
        <v>340</v>
      </c>
      <c r="I5648" s="16">
        <v>4407</v>
      </c>
    </row>
    <row r="5649" spans="7:9" ht="15" thickBot="1" x14ac:dyDescent="0.4">
      <c r="G5649" s="16">
        <v>65</v>
      </c>
      <c r="H5649" s="16">
        <v>340</v>
      </c>
      <c r="I5649" s="16">
        <v>4618</v>
      </c>
    </row>
    <row r="5650" spans="7:9" ht="15" thickBot="1" x14ac:dyDescent="0.4">
      <c r="G5650" s="16">
        <v>66</v>
      </c>
      <c r="H5650" s="16">
        <v>340</v>
      </c>
      <c r="I5650" s="16">
        <v>4515</v>
      </c>
    </row>
    <row r="5651" spans="7:9" ht="15" thickBot="1" x14ac:dyDescent="0.4">
      <c r="G5651" s="16">
        <v>67</v>
      </c>
      <c r="H5651" s="16">
        <v>340</v>
      </c>
      <c r="I5651" s="16">
        <v>4646</v>
      </c>
    </row>
    <row r="5652" spans="7:9" ht="15" thickBot="1" x14ac:dyDescent="0.4">
      <c r="G5652" s="16">
        <v>68</v>
      </c>
      <c r="H5652" s="16">
        <v>340</v>
      </c>
      <c r="I5652" s="16">
        <v>4335</v>
      </c>
    </row>
    <row r="5653" spans="7:9" ht="15" thickBot="1" x14ac:dyDescent="0.4">
      <c r="G5653" s="16">
        <v>69</v>
      </c>
      <c r="H5653" s="16">
        <v>340</v>
      </c>
      <c r="I5653" s="16">
        <v>4408</v>
      </c>
    </row>
    <row r="5654" spans="7:9" ht="15" thickBot="1" x14ac:dyDescent="0.4">
      <c r="G5654" s="16">
        <v>70</v>
      </c>
      <c r="H5654" s="16">
        <v>340</v>
      </c>
      <c r="I5654" s="16">
        <v>4785</v>
      </c>
    </row>
    <row r="5655" spans="7:9" ht="15" thickBot="1" x14ac:dyDescent="0.4">
      <c r="G5655" s="16">
        <v>71</v>
      </c>
      <c r="H5655" s="16">
        <v>340</v>
      </c>
      <c r="I5655" s="16">
        <v>4809</v>
      </c>
    </row>
    <row r="5656" spans="7:9" ht="15" thickBot="1" x14ac:dyDescent="0.4">
      <c r="G5656" s="16">
        <v>72</v>
      </c>
      <c r="H5656" s="16">
        <v>340</v>
      </c>
      <c r="I5656" s="16">
        <v>4590</v>
      </c>
    </row>
    <row r="5657" spans="7:9" ht="15" thickBot="1" x14ac:dyDescent="0.4">
      <c r="G5657" s="16">
        <v>73</v>
      </c>
      <c r="H5657" s="16">
        <v>340</v>
      </c>
      <c r="I5657" s="16">
        <v>4598</v>
      </c>
    </row>
    <row r="5658" spans="7:9" ht="15" thickBot="1" x14ac:dyDescent="0.4">
      <c r="G5658" s="16">
        <v>74</v>
      </c>
      <c r="H5658" s="16">
        <v>340</v>
      </c>
      <c r="I5658" s="16">
        <v>4632</v>
      </c>
    </row>
    <row r="5659" spans="7:9" ht="15" thickBot="1" x14ac:dyDescent="0.4">
      <c r="G5659" s="16">
        <v>75</v>
      </c>
      <c r="H5659" s="16">
        <v>340</v>
      </c>
      <c r="I5659" s="16">
        <v>4266</v>
      </c>
    </row>
    <row r="5660" spans="7:9" ht="15" thickBot="1" x14ac:dyDescent="0.4">
      <c r="G5660" s="16">
        <v>76</v>
      </c>
      <c r="H5660" s="16">
        <v>340</v>
      </c>
      <c r="I5660" s="16">
        <v>4566</v>
      </c>
    </row>
    <row r="5661" spans="7:9" ht="15" thickBot="1" x14ac:dyDescent="0.4">
      <c r="G5661" s="16">
        <v>77</v>
      </c>
      <c r="H5661" s="16">
        <v>340</v>
      </c>
      <c r="I5661" s="16">
        <v>4572</v>
      </c>
    </row>
    <row r="5662" spans="7:9" ht="15" thickBot="1" x14ac:dyDescent="0.4">
      <c r="G5662" s="16">
        <v>78</v>
      </c>
      <c r="H5662" s="16">
        <v>340</v>
      </c>
      <c r="I5662" s="16">
        <v>4584</v>
      </c>
    </row>
    <row r="5663" spans="7:9" ht="15" thickBot="1" x14ac:dyDescent="0.4">
      <c r="G5663" s="16">
        <v>79</v>
      </c>
      <c r="H5663" s="16">
        <v>340</v>
      </c>
      <c r="I5663" s="16">
        <v>4618</v>
      </c>
    </row>
    <row r="5664" spans="7:9" ht="15" thickBot="1" x14ac:dyDescent="0.4">
      <c r="G5664" s="16">
        <v>80</v>
      </c>
      <c r="H5664" s="16">
        <v>340</v>
      </c>
      <c r="I5664" s="16">
        <v>4761</v>
      </c>
    </row>
    <row r="5665" spans="7:9" ht="15" thickBot="1" x14ac:dyDescent="0.4">
      <c r="G5665" s="16">
        <v>81</v>
      </c>
      <c r="H5665" s="16">
        <v>340</v>
      </c>
      <c r="I5665" s="16">
        <v>4569</v>
      </c>
    </row>
    <row r="5666" spans="7:9" ht="15" thickBot="1" x14ac:dyDescent="0.4">
      <c r="G5666" s="16">
        <v>82</v>
      </c>
      <c r="H5666" s="16">
        <v>340</v>
      </c>
      <c r="I5666" s="16">
        <v>4349</v>
      </c>
    </row>
    <row r="5667" spans="7:9" ht="15" thickBot="1" x14ac:dyDescent="0.4">
      <c r="G5667" s="16">
        <v>83</v>
      </c>
      <c r="H5667" s="16">
        <v>340</v>
      </c>
      <c r="I5667" s="16">
        <v>4649</v>
      </c>
    </row>
    <row r="5668" spans="7:9" ht="15" thickBot="1" x14ac:dyDescent="0.4">
      <c r="G5668" s="16">
        <v>84</v>
      </c>
      <c r="H5668" s="16">
        <v>340</v>
      </c>
      <c r="I5668" s="16">
        <v>4528</v>
      </c>
    </row>
    <row r="5669" spans="7:9" ht="15" thickBot="1" x14ac:dyDescent="0.4">
      <c r="G5669" s="16">
        <v>85</v>
      </c>
      <c r="H5669" s="16">
        <v>340</v>
      </c>
      <c r="I5669" s="16">
        <v>7712</v>
      </c>
    </row>
    <row r="5670" spans="7:9" ht="15" thickBot="1" x14ac:dyDescent="0.4">
      <c r="G5670" s="16">
        <v>86</v>
      </c>
      <c r="H5670" s="16">
        <v>340</v>
      </c>
      <c r="I5670" s="16">
        <v>7774</v>
      </c>
    </row>
    <row r="5671" spans="7:9" ht="15" thickBot="1" x14ac:dyDescent="0.4">
      <c r="G5671" s="16">
        <v>87</v>
      </c>
      <c r="H5671" s="16">
        <v>340</v>
      </c>
      <c r="I5671" s="16">
        <v>7805</v>
      </c>
    </row>
    <row r="5672" spans="7:9" ht="15" thickBot="1" x14ac:dyDescent="0.4">
      <c r="G5672" s="16">
        <v>88</v>
      </c>
      <c r="H5672" s="16">
        <v>340</v>
      </c>
      <c r="I5672" s="16">
        <v>7170</v>
      </c>
    </row>
    <row r="5673" spans="7:9" ht="15" thickBot="1" x14ac:dyDescent="0.4">
      <c r="G5673" s="16">
        <v>89</v>
      </c>
      <c r="H5673" s="16">
        <v>340</v>
      </c>
      <c r="I5673" s="16">
        <v>8168</v>
      </c>
    </row>
    <row r="5674" spans="7:9" ht="15" thickBot="1" x14ac:dyDescent="0.4">
      <c r="G5674" s="16">
        <v>90</v>
      </c>
      <c r="H5674" s="16">
        <v>340</v>
      </c>
      <c r="I5674" s="16">
        <v>8391</v>
      </c>
    </row>
    <row r="5675" spans="7:9" ht="15" thickBot="1" x14ac:dyDescent="0.4">
      <c r="G5675" s="16">
        <v>91</v>
      </c>
      <c r="H5675" s="16">
        <v>340</v>
      </c>
      <c r="I5675" s="16">
        <v>7764</v>
      </c>
    </row>
    <row r="5676" spans="7:9" ht="15" thickBot="1" x14ac:dyDescent="0.4">
      <c r="G5676" s="16">
        <v>92</v>
      </c>
      <c r="H5676" s="16">
        <v>340</v>
      </c>
      <c r="I5676" s="16">
        <v>7732</v>
      </c>
    </row>
    <row r="5677" spans="7:9" ht="15" thickBot="1" x14ac:dyDescent="0.4">
      <c r="G5677" s="16">
        <v>93</v>
      </c>
      <c r="H5677" s="16">
        <v>340</v>
      </c>
      <c r="I5677" s="16">
        <v>7854</v>
      </c>
    </row>
    <row r="5678" spans="7:9" ht="15" thickBot="1" x14ac:dyDescent="0.4">
      <c r="G5678" s="16">
        <v>94</v>
      </c>
      <c r="H5678" s="16">
        <v>340</v>
      </c>
      <c r="I5678" s="16">
        <v>7934</v>
      </c>
    </row>
    <row r="5679" spans="7:9" ht="15" thickBot="1" x14ac:dyDescent="0.4">
      <c r="G5679" s="16">
        <v>95</v>
      </c>
      <c r="H5679" s="16">
        <v>340</v>
      </c>
      <c r="I5679" s="16">
        <v>8012</v>
      </c>
    </row>
    <row r="5680" spans="7:9" ht="15" thickBot="1" x14ac:dyDescent="0.4">
      <c r="G5680" s="16">
        <v>96</v>
      </c>
      <c r="H5680" s="16">
        <v>340</v>
      </c>
      <c r="I5680" s="16">
        <v>7178</v>
      </c>
    </row>
    <row r="5681" spans="7:9" ht="15" thickBot="1" x14ac:dyDescent="0.4">
      <c r="G5681" s="16">
        <v>97</v>
      </c>
      <c r="H5681" s="16">
        <v>340</v>
      </c>
      <c r="I5681" s="16">
        <v>8033</v>
      </c>
    </row>
    <row r="5682" spans="7:9" ht="15" thickBot="1" x14ac:dyDescent="0.4">
      <c r="G5682" s="16">
        <v>98</v>
      </c>
      <c r="H5682" s="16">
        <v>340</v>
      </c>
      <c r="I5682" s="16">
        <v>7446</v>
      </c>
    </row>
    <row r="5683" spans="7:9" ht="15" thickBot="1" x14ac:dyDescent="0.4">
      <c r="G5683" s="16">
        <v>99</v>
      </c>
      <c r="H5683" s="16">
        <v>340</v>
      </c>
      <c r="I5683" s="16">
        <v>7566</v>
      </c>
    </row>
    <row r="5684" spans="7:9" ht="15" thickBot="1" x14ac:dyDescent="0.4">
      <c r="G5684" s="16">
        <v>100</v>
      </c>
      <c r="H5684" s="16">
        <v>340</v>
      </c>
      <c r="I5684" s="16">
        <v>7863</v>
      </c>
    </row>
    <row r="5685" spans="7:9" ht="15" thickBot="1" x14ac:dyDescent="0.4">
      <c r="G5685" s="16">
        <v>101</v>
      </c>
      <c r="H5685" s="16">
        <v>340</v>
      </c>
      <c r="I5685" s="16">
        <v>7879</v>
      </c>
    </row>
    <row r="5686" spans="7:9" ht="15" thickBot="1" x14ac:dyDescent="0.4">
      <c r="G5686" s="16">
        <v>102</v>
      </c>
      <c r="H5686" s="16">
        <v>340</v>
      </c>
      <c r="I5686" s="16">
        <v>7805</v>
      </c>
    </row>
    <row r="5687" spans="7:9" ht="15" thickBot="1" x14ac:dyDescent="0.4">
      <c r="G5687" s="16">
        <v>103</v>
      </c>
      <c r="H5687" s="16">
        <v>340</v>
      </c>
      <c r="I5687" s="16">
        <v>7382</v>
      </c>
    </row>
    <row r="5688" spans="7:9" ht="15" thickBot="1" x14ac:dyDescent="0.4">
      <c r="G5688" s="16">
        <v>104</v>
      </c>
      <c r="H5688" s="16">
        <v>340</v>
      </c>
      <c r="I5688" s="16">
        <v>8219</v>
      </c>
    </row>
    <row r="5689" spans="7:9" ht="15" thickBot="1" x14ac:dyDescent="0.4">
      <c r="G5689" s="16">
        <v>105</v>
      </c>
      <c r="H5689" s="16">
        <v>340</v>
      </c>
      <c r="I5689" s="16">
        <v>8312</v>
      </c>
    </row>
    <row r="5690" spans="7:9" ht="15" thickBot="1" x14ac:dyDescent="0.4">
      <c r="G5690" s="16">
        <v>106</v>
      </c>
      <c r="H5690" s="16">
        <v>340</v>
      </c>
      <c r="I5690" s="16">
        <v>7654</v>
      </c>
    </row>
    <row r="5691" spans="7:9" ht="15" thickBot="1" x14ac:dyDescent="0.4">
      <c r="G5691" s="16">
        <v>107</v>
      </c>
      <c r="H5691" s="16">
        <v>340</v>
      </c>
      <c r="I5691" s="16">
        <v>7829</v>
      </c>
    </row>
    <row r="5692" spans="7:9" ht="15" thickBot="1" x14ac:dyDescent="0.4">
      <c r="G5692" s="16">
        <v>108</v>
      </c>
      <c r="H5692" s="16">
        <v>340</v>
      </c>
      <c r="I5692" s="16">
        <v>8222</v>
      </c>
    </row>
    <row r="5693" spans="7:9" ht="15" thickBot="1" x14ac:dyDescent="0.4">
      <c r="G5693" s="16">
        <v>109</v>
      </c>
      <c r="H5693" s="16">
        <v>340</v>
      </c>
      <c r="I5693" s="16">
        <v>7783</v>
      </c>
    </row>
    <row r="5694" spans="7:9" ht="15" thickBot="1" x14ac:dyDescent="0.4">
      <c r="G5694" s="16">
        <v>110</v>
      </c>
      <c r="H5694" s="16">
        <v>340</v>
      </c>
      <c r="I5694" s="16">
        <v>7560</v>
      </c>
    </row>
    <row r="5695" spans="7:9" ht="15" thickBot="1" x14ac:dyDescent="0.4">
      <c r="G5695" s="16">
        <v>111</v>
      </c>
      <c r="H5695" s="16">
        <v>340</v>
      </c>
      <c r="I5695" s="16">
        <v>7902</v>
      </c>
    </row>
    <row r="5696" spans="7:9" ht="15" thickBot="1" x14ac:dyDescent="0.4">
      <c r="G5696" s="16">
        <v>112</v>
      </c>
      <c r="H5696" s="16">
        <v>340</v>
      </c>
      <c r="I5696" s="16">
        <v>7712</v>
      </c>
    </row>
    <row r="5697" spans="7:9" ht="15" thickBot="1" x14ac:dyDescent="0.4">
      <c r="G5697" s="16">
        <v>113</v>
      </c>
      <c r="H5697" s="16">
        <v>340</v>
      </c>
      <c r="I5697" s="16">
        <v>7781</v>
      </c>
    </row>
    <row r="5698" spans="7:9" ht="15" thickBot="1" x14ac:dyDescent="0.4">
      <c r="G5698" s="16">
        <v>114</v>
      </c>
      <c r="H5698" s="16">
        <v>340</v>
      </c>
      <c r="I5698" s="16">
        <v>7839</v>
      </c>
    </row>
    <row r="5699" spans="7:9" ht="15" thickBot="1" x14ac:dyDescent="0.4">
      <c r="G5699" s="16">
        <v>115</v>
      </c>
      <c r="H5699" s="16">
        <v>340</v>
      </c>
      <c r="I5699" s="16">
        <v>8066</v>
      </c>
    </row>
    <row r="5700" spans="7:9" ht="15" thickBot="1" x14ac:dyDescent="0.4">
      <c r="G5700" s="16">
        <v>116</v>
      </c>
      <c r="H5700" s="16">
        <v>340</v>
      </c>
      <c r="I5700" s="16">
        <v>7799</v>
      </c>
    </row>
    <row r="5701" spans="7:9" ht="15" thickBot="1" x14ac:dyDescent="0.4">
      <c r="G5701" s="16">
        <v>117</v>
      </c>
      <c r="H5701" s="16">
        <v>340</v>
      </c>
      <c r="I5701" s="16">
        <v>8336</v>
      </c>
    </row>
    <row r="5702" spans="7:9" ht="15" thickBot="1" x14ac:dyDescent="0.4">
      <c r="G5702" s="16">
        <v>118</v>
      </c>
      <c r="H5702" s="16">
        <v>340</v>
      </c>
      <c r="I5702" s="16">
        <v>7471</v>
      </c>
    </row>
    <row r="5703" spans="7:9" ht="15" thickBot="1" x14ac:dyDescent="0.4">
      <c r="G5703" s="16">
        <v>119</v>
      </c>
      <c r="H5703" s="16">
        <v>340</v>
      </c>
      <c r="I5703" s="16">
        <v>8224</v>
      </c>
    </row>
    <row r="5704" spans="7:9" ht="15" thickBot="1" x14ac:dyDescent="0.4">
      <c r="G5704" s="16">
        <v>120</v>
      </c>
      <c r="H5704" s="16">
        <v>340</v>
      </c>
      <c r="I5704" s="16">
        <v>7841</v>
      </c>
    </row>
    <row r="5705" spans="7:9" ht="15" thickBot="1" x14ac:dyDescent="0.4">
      <c r="G5705" s="16">
        <v>121</v>
      </c>
      <c r="H5705" s="16">
        <v>340</v>
      </c>
      <c r="I5705" s="16">
        <v>7723</v>
      </c>
    </row>
    <row r="5706" spans="7:9" ht="15" thickBot="1" x14ac:dyDescent="0.4">
      <c r="G5706" s="16">
        <v>122</v>
      </c>
      <c r="H5706" s="16">
        <v>340</v>
      </c>
      <c r="I5706" s="16">
        <v>7770</v>
      </c>
    </row>
    <row r="5707" spans="7:9" ht="15" thickBot="1" x14ac:dyDescent="0.4">
      <c r="G5707" s="16">
        <v>123</v>
      </c>
      <c r="H5707" s="16">
        <v>340</v>
      </c>
      <c r="I5707" s="16">
        <v>8220</v>
      </c>
    </row>
    <row r="5708" spans="7:9" ht="15" thickBot="1" x14ac:dyDescent="0.4">
      <c r="G5708" s="16">
        <v>124</v>
      </c>
      <c r="H5708" s="16">
        <v>340</v>
      </c>
      <c r="I5708" s="16">
        <v>8095</v>
      </c>
    </row>
    <row r="5709" spans="7:9" ht="15" thickBot="1" x14ac:dyDescent="0.4">
      <c r="G5709" s="16">
        <v>125</v>
      </c>
      <c r="H5709" s="16">
        <v>340</v>
      </c>
      <c r="I5709" s="16">
        <v>7530</v>
      </c>
    </row>
    <row r="5710" spans="7:9" ht="15" thickBot="1" x14ac:dyDescent="0.4">
      <c r="G5710" s="16">
        <v>126</v>
      </c>
      <c r="H5710" s="16">
        <v>340</v>
      </c>
      <c r="I5710" s="16">
        <v>8167</v>
      </c>
    </row>
    <row r="5711" spans="7:9" ht="15" thickBot="1" x14ac:dyDescent="0.4">
      <c r="G5711" s="16">
        <v>127</v>
      </c>
      <c r="H5711" s="16">
        <v>340</v>
      </c>
      <c r="I5711" s="16">
        <v>8021</v>
      </c>
    </row>
    <row r="5712" spans="7:9" ht="15" thickBot="1" x14ac:dyDescent="0.4">
      <c r="G5712" s="16">
        <v>128</v>
      </c>
      <c r="H5712" s="16">
        <v>340</v>
      </c>
      <c r="I5712" s="16">
        <v>7816</v>
      </c>
    </row>
    <row r="5713" spans="7:9" ht="15" thickBot="1" x14ac:dyDescent="0.4">
      <c r="G5713" s="16">
        <v>129</v>
      </c>
      <c r="H5713" s="16">
        <v>340</v>
      </c>
      <c r="I5713" s="16">
        <v>8173</v>
      </c>
    </row>
    <row r="5714" spans="7:9" ht="15" thickBot="1" x14ac:dyDescent="0.4">
      <c r="G5714" s="16">
        <v>130</v>
      </c>
      <c r="H5714" s="16">
        <v>340</v>
      </c>
      <c r="I5714" s="16">
        <v>8122</v>
      </c>
    </row>
    <row r="5715" spans="7:9" ht="15" thickBot="1" x14ac:dyDescent="0.4">
      <c r="G5715" s="16">
        <v>131</v>
      </c>
      <c r="H5715" s="16">
        <v>340</v>
      </c>
      <c r="I5715" s="16">
        <v>7986</v>
      </c>
    </row>
    <row r="5716" spans="7:9" ht="15" thickBot="1" x14ac:dyDescent="0.4">
      <c r="G5716" s="16">
        <v>132</v>
      </c>
      <c r="H5716" s="16">
        <v>340</v>
      </c>
      <c r="I5716" s="16">
        <v>7866</v>
      </c>
    </row>
    <row r="5717" spans="7:9" ht="15" thickBot="1" x14ac:dyDescent="0.4">
      <c r="G5717" s="16">
        <v>133</v>
      </c>
      <c r="H5717" s="16">
        <v>340</v>
      </c>
      <c r="I5717" s="16">
        <v>7574</v>
      </c>
    </row>
    <row r="5718" spans="7:9" ht="15" thickBot="1" x14ac:dyDescent="0.4">
      <c r="G5718" s="16">
        <v>134</v>
      </c>
      <c r="H5718" s="16">
        <v>340</v>
      </c>
      <c r="I5718" s="16">
        <v>7993</v>
      </c>
    </row>
    <row r="5719" spans="7:9" ht="15" thickBot="1" x14ac:dyDescent="0.4">
      <c r="G5719" s="16">
        <v>135</v>
      </c>
      <c r="H5719" s="16">
        <v>340</v>
      </c>
      <c r="I5719" s="16">
        <v>8170</v>
      </c>
    </row>
    <row r="5720" spans="7:9" ht="15" thickBot="1" x14ac:dyDescent="0.4">
      <c r="G5720" s="16">
        <v>136</v>
      </c>
      <c r="H5720" s="16">
        <v>340</v>
      </c>
      <c r="I5720" s="16">
        <v>8007</v>
      </c>
    </row>
    <row r="5721" spans="7:9" ht="15" thickBot="1" x14ac:dyDescent="0.4">
      <c r="G5721" s="16">
        <v>137</v>
      </c>
      <c r="H5721" s="16">
        <v>340</v>
      </c>
      <c r="I5721" s="16">
        <v>7944</v>
      </c>
    </row>
    <row r="5722" spans="7:9" ht="15" thickBot="1" x14ac:dyDescent="0.4">
      <c r="G5722" s="16">
        <v>138</v>
      </c>
      <c r="H5722" s="16">
        <v>340</v>
      </c>
      <c r="I5722" s="16">
        <v>7521</v>
      </c>
    </row>
    <row r="5723" spans="7:9" ht="15" thickBot="1" x14ac:dyDescent="0.4">
      <c r="G5723" s="16">
        <v>139</v>
      </c>
      <c r="H5723" s="16">
        <v>340</v>
      </c>
      <c r="I5723" s="16">
        <v>8065</v>
      </c>
    </row>
    <row r="5724" spans="7:9" ht="15" thickBot="1" x14ac:dyDescent="0.4">
      <c r="G5724" s="16">
        <v>140</v>
      </c>
      <c r="H5724" s="16">
        <v>340</v>
      </c>
      <c r="I5724" s="16">
        <v>7689</v>
      </c>
    </row>
    <row r="5725" spans="7:9" ht="15" thickBot="1" x14ac:dyDescent="0.4">
      <c r="G5725" s="16">
        <v>141</v>
      </c>
      <c r="H5725" s="16">
        <v>340</v>
      </c>
      <c r="I5725" s="16">
        <v>8068</v>
      </c>
    </row>
    <row r="5726" spans="7:9" ht="15" thickBot="1" x14ac:dyDescent="0.4">
      <c r="G5726" s="16">
        <v>142</v>
      </c>
      <c r="H5726" s="16">
        <v>340</v>
      </c>
      <c r="I5726" s="16">
        <v>7808</v>
      </c>
    </row>
    <row r="5727" spans="7:9" ht="15" thickBot="1" x14ac:dyDescent="0.4">
      <c r="G5727" s="16">
        <v>143</v>
      </c>
      <c r="H5727" s="16">
        <v>340</v>
      </c>
      <c r="I5727" s="16">
        <v>7897</v>
      </c>
    </row>
    <row r="5728" spans="7:9" ht="15" thickBot="1" x14ac:dyDescent="0.4">
      <c r="G5728" s="16">
        <v>144</v>
      </c>
      <c r="H5728" s="16">
        <v>340</v>
      </c>
      <c r="I5728" s="16">
        <v>8215</v>
      </c>
    </row>
    <row r="5729" spans="7:9" ht="15" thickBot="1" x14ac:dyDescent="0.4">
      <c r="G5729" s="16">
        <v>145</v>
      </c>
      <c r="H5729" s="16">
        <v>340</v>
      </c>
      <c r="I5729" s="16">
        <v>7496</v>
      </c>
    </row>
    <row r="5730" spans="7:9" ht="15" thickBot="1" x14ac:dyDescent="0.4">
      <c r="G5730" s="16">
        <v>146</v>
      </c>
      <c r="H5730" s="16">
        <v>340</v>
      </c>
      <c r="I5730" s="16">
        <v>7778</v>
      </c>
    </row>
    <row r="5731" spans="7:9" ht="15" thickBot="1" x14ac:dyDescent="0.4">
      <c r="G5731" s="16">
        <v>147</v>
      </c>
      <c r="H5731" s="16">
        <v>340</v>
      </c>
      <c r="I5731" s="16">
        <v>7769</v>
      </c>
    </row>
    <row r="5732" spans="7:9" ht="15" thickBot="1" x14ac:dyDescent="0.4">
      <c r="G5732" s="16">
        <v>148</v>
      </c>
      <c r="H5732" s="16">
        <v>340</v>
      </c>
      <c r="I5732" s="16">
        <v>7800</v>
      </c>
    </row>
    <row r="5733" spans="7:9" ht="15" thickBot="1" x14ac:dyDescent="0.4">
      <c r="G5733" s="16">
        <v>149</v>
      </c>
      <c r="H5733" s="16">
        <v>340</v>
      </c>
      <c r="I5733" s="16">
        <v>7534</v>
      </c>
    </row>
    <row r="5734" spans="7:9" ht="15" thickBot="1" x14ac:dyDescent="0.4">
      <c r="G5734" s="16">
        <v>150</v>
      </c>
      <c r="H5734" s="16">
        <v>340</v>
      </c>
      <c r="I5734" s="16">
        <v>7782</v>
      </c>
    </row>
    <row r="5735" spans="7:9" ht="15" thickBot="1" x14ac:dyDescent="0.4">
      <c r="G5735" s="16">
        <v>151</v>
      </c>
      <c r="H5735" s="16">
        <v>340</v>
      </c>
      <c r="I5735" s="16">
        <v>7196</v>
      </c>
    </row>
    <row r="5736" spans="7:9" ht="15" thickBot="1" x14ac:dyDescent="0.4">
      <c r="G5736" s="16">
        <v>152</v>
      </c>
      <c r="H5736" s="16">
        <v>340</v>
      </c>
      <c r="I5736" s="16">
        <v>7833</v>
      </c>
    </row>
    <row r="5737" spans="7:9" ht="15" thickBot="1" x14ac:dyDescent="0.4">
      <c r="G5737" s="16">
        <v>153</v>
      </c>
      <c r="H5737" s="16">
        <v>340</v>
      </c>
      <c r="I5737" s="16">
        <v>7474</v>
      </c>
    </row>
    <row r="5738" spans="7:9" ht="15" thickBot="1" x14ac:dyDescent="0.4">
      <c r="G5738" s="16">
        <v>154</v>
      </c>
      <c r="H5738" s="16">
        <v>340</v>
      </c>
      <c r="I5738" s="16">
        <v>7537</v>
      </c>
    </row>
    <row r="5739" spans="7:9" ht="15" thickBot="1" x14ac:dyDescent="0.4">
      <c r="G5739" s="16">
        <v>155</v>
      </c>
      <c r="H5739" s="16">
        <v>340</v>
      </c>
      <c r="I5739" s="16">
        <v>7904</v>
      </c>
    </row>
    <row r="5740" spans="7:9" ht="15" thickBot="1" x14ac:dyDescent="0.4">
      <c r="G5740" s="16">
        <v>156</v>
      </c>
      <c r="H5740" s="16">
        <v>340</v>
      </c>
      <c r="I5740" s="16">
        <v>8057</v>
      </c>
    </row>
    <row r="5741" spans="7:9" ht="15" thickBot="1" x14ac:dyDescent="0.4">
      <c r="G5741" s="16">
        <v>157</v>
      </c>
      <c r="H5741" s="16">
        <v>340</v>
      </c>
      <c r="I5741" s="16">
        <v>7926</v>
      </c>
    </row>
    <row r="5742" spans="7:9" ht="15" thickBot="1" x14ac:dyDescent="0.4">
      <c r="G5742" s="16">
        <v>158</v>
      </c>
      <c r="H5742" s="16">
        <v>340</v>
      </c>
      <c r="I5742" s="16">
        <v>7661</v>
      </c>
    </row>
    <row r="5743" spans="7:9" ht="15" thickBot="1" x14ac:dyDescent="0.4">
      <c r="G5743" s="16">
        <v>159</v>
      </c>
      <c r="H5743" s="16">
        <v>340</v>
      </c>
      <c r="I5743" s="16">
        <v>7918</v>
      </c>
    </row>
    <row r="5744" spans="7:9" ht="15" thickBot="1" x14ac:dyDescent="0.4">
      <c r="G5744" s="16">
        <v>160</v>
      </c>
      <c r="H5744" s="16">
        <v>340</v>
      </c>
      <c r="I5744" s="16">
        <v>7672</v>
      </c>
    </row>
    <row r="5745" spans="7:9" ht="15" thickBot="1" x14ac:dyDescent="0.4">
      <c r="G5745" s="16">
        <v>161</v>
      </c>
      <c r="H5745" s="16">
        <v>340</v>
      </c>
      <c r="I5745" s="16">
        <v>8089</v>
      </c>
    </row>
    <row r="5746" spans="7:9" ht="15" thickBot="1" x14ac:dyDescent="0.4">
      <c r="G5746" s="16">
        <v>162</v>
      </c>
      <c r="H5746" s="16">
        <v>340</v>
      </c>
      <c r="I5746" s="16">
        <v>7820</v>
      </c>
    </row>
    <row r="5747" spans="7:9" ht="15" thickBot="1" x14ac:dyDescent="0.4">
      <c r="G5747" s="16">
        <v>163</v>
      </c>
      <c r="H5747" s="16">
        <v>340</v>
      </c>
      <c r="I5747" s="16">
        <v>8138</v>
      </c>
    </row>
    <row r="5748" spans="7:9" ht="15" thickBot="1" x14ac:dyDescent="0.4">
      <c r="G5748" s="16">
        <v>164</v>
      </c>
      <c r="H5748" s="16">
        <v>340</v>
      </c>
      <c r="I5748" s="16">
        <v>7573</v>
      </c>
    </row>
    <row r="5749" spans="7:9" ht="15" thickBot="1" x14ac:dyDescent="0.4">
      <c r="G5749" s="16">
        <v>165</v>
      </c>
      <c r="H5749" s="16">
        <v>340</v>
      </c>
      <c r="I5749" s="16">
        <v>7719</v>
      </c>
    </row>
    <row r="5750" spans="7:9" ht="15" thickBot="1" x14ac:dyDescent="0.4">
      <c r="G5750" s="16">
        <v>166</v>
      </c>
      <c r="H5750" s="16">
        <v>340</v>
      </c>
      <c r="I5750" s="16">
        <v>7950</v>
      </c>
    </row>
    <row r="5751" spans="7:9" ht="15" thickBot="1" x14ac:dyDescent="0.4">
      <c r="G5751" s="16">
        <v>167</v>
      </c>
      <c r="H5751" s="16">
        <v>340</v>
      </c>
      <c r="I5751" s="16">
        <v>7945</v>
      </c>
    </row>
    <row r="5752" spans="7:9" ht="15" thickBot="1" x14ac:dyDescent="0.4">
      <c r="G5752" s="16">
        <v>168</v>
      </c>
      <c r="H5752" s="16">
        <v>340</v>
      </c>
      <c r="I5752" s="16">
        <v>7517</v>
      </c>
    </row>
    <row r="5753" spans="7:9" ht="15" thickBot="1" x14ac:dyDescent="0.4">
      <c r="G5753" s="16">
        <v>169</v>
      </c>
      <c r="H5753" s="16">
        <v>340</v>
      </c>
      <c r="I5753" s="16">
        <v>7773</v>
      </c>
    </row>
    <row r="5754" spans="7:9" ht="15" thickBot="1" x14ac:dyDescent="0.4">
      <c r="G5754" s="16">
        <v>170</v>
      </c>
      <c r="H5754" s="16">
        <v>340</v>
      </c>
      <c r="I5754" s="16">
        <v>14668</v>
      </c>
    </row>
    <row r="5755" spans="7:9" ht="15" thickBot="1" x14ac:dyDescent="0.4">
      <c r="G5755" s="16">
        <v>171</v>
      </c>
      <c r="H5755" s="16">
        <v>340</v>
      </c>
      <c r="I5755" s="16">
        <v>15457</v>
      </c>
    </row>
    <row r="5756" spans="7:9" ht="15" thickBot="1" x14ac:dyDescent="0.4">
      <c r="G5756" s="16">
        <v>172</v>
      </c>
      <c r="H5756" s="16">
        <v>340</v>
      </c>
      <c r="I5756" s="16">
        <v>14284</v>
      </c>
    </row>
    <row r="5757" spans="7:9" ht="15" thickBot="1" x14ac:dyDescent="0.4">
      <c r="G5757" s="16">
        <v>173</v>
      </c>
      <c r="H5757" s="16">
        <v>340</v>
      </c>
      <c r="I5757" s="16">
        <v>14005</v>
      </c>
    </row>
    <row r="5758" spans="7:9" ht="15" thickBot="1" x14ac:dyDescent="0.4">
      <c r="G5758" s="16">
        <v>174</v>
      </c>
      <c r="H5758" s="16">
        <v>340</v>
      </c>
      <c r="I5758" s="16">
        <v>13780</v>
      </c>
    </row>
    <row r="5759" spans="7:9" ht="15" thickBot="1" x14ac:dyDescent="0.4">
      <c r="G5759" s="16">
        <v>175</v>
      </c>
      <c r="H5759" s="16">
        <v>340</v>
      </c>
      <c r="I5759" s="16">
        <v>15261</v>
      </c>
    </row>
    <row r="5760" spans="7:9" ht="15" thickBot="1" x14ac:dyDescent="0.4">
      <c r="G5760" s="16">
        <v>176</v>
      </c>
      <c r="H5760" s="16">
        <v>340</v>
      </c>
      <c r="I5760" s="16">
        <v>14004</v>
      </c>
    </row>
    <row r="5761" spans="7:9" ht="15" thickBot="1" x14ac:dyDescent="0.4">
      <c r="G5761" s="16">
        <v>177</v>
      </c>
      <c r="H5761" s="16">
        <v>340</v>
      </c>
      <c r="I5761" s="16">
        <v>15246</v>
      </c>
    </row>
    <row r="5762" spans="7:9" ht="15" thickBot="1" x14ac:dyDescent="0.4">
      <c r="G5762" s="16">
        <v>178</v>
      </c>
      <c r="H5762" s="16">
        <v>340</v>
      </c>
      <c r="I5762" s="16">
        <v>14817</v>
      </c>
    </row>
    <row r="5763" spans="7:9" ht="15" thickBot="1" x14ac:dyDescent="0.4">
      <c r="G5763" s="16">
        <v>179</v>
      </c>
      <c r="H5763" s="16">
        <v>340</v>
      </c>
      <c r="I5763" s="16">
        <v>14450</v>
      </c>
    </row>
    <row r="5764" spans="7:9" ht="15" thickBot="1" x14ac:dyDescent="0.4">
      <c r="G5764" s="16">
        <v>180</v>
      </c>
      <c r="H5764" s="16">
        <v>340</v>
      </c>
      <c r="I5764" s="16">
        <v>14267</v>
      </c>
    </row>
    <row r="5765" spans="7:9" ht="15" thickBot="1" x14ac:dyDescent="0.4">
      <c r="G5765" s="16">
        <v>181</v>
      </c>
      <c r="H5765" s="16">
        <v>340</v>
      </c>
      <c r="I5765" s="16">
        <v>14965</v>
      </c>
    </row>
    <row r="5766" spans="7:9" ht="15" thickBot="1" x14ac:dyDescent="0.4">
      <c r="G5766" s="16">
        <v>182</v>
      </c>
      <c r="H5766" s="16">
        <v>340</v>
      </c>
      <c r="I5766" s="16">
        <v>13899</v>
      </c>
    </row>
    <row r="5767" spans="7:9" ht="15" thickBot="1" x14ac:dyDescent="0.4">
      <c r="G5767" s="16">
        <v>183</v>
      </c>
      <c r="H5767" s="16">
        <v>340</v>
      </c>
      <c r="I5767" s="16">
        <v>14782</v>
      </c>
    </row>
    <row r="5768" spans="7:9" ht="15" thickBot="1" x14ac:dyDescent="0.4">
      <c r="G5768" s="16">
        <v>184</v>
      </c>
      <c r="H5768" s="16">
        <v>340</v>
      </c>
      <c r="I5768" s="16">
        <v>15006</v>
      </c>
    </row>
    <row r="5769" spans="7:9" ht="15" thickBot="1" x14ac:dyDescent="0.4">
      <c r="G5769" s="16">
        <v>185</v>
      </c>
      <c r="H5769" s="16">
        <v>340</v>
      </c>
      <c r="I5769" s="16">
        <v>13845</v>
      </c>
    </row>
    <row r="5770" spans="7:9" ht="15" thickBot="1" x14ac:dyDescent="0.4">
      <c r="G5770" s="16">
        <v>186</v>
      </c>
      <c r="H5770" s="16">
        <v>340</v>
      </c>
      <c r="I5770" s="16">
        <v>13945</v>
      </c>
    </row>
    <row r="5771" spans="7:9" ht="15" thickBot="1" x14ac:dyDescent="0.4">
      <c r="G5771" s="16">
        <v>187</v>
      </c>
      <c r="H5771" s="16">
        <v>340</v>
      </c>
      <c r="I5771" s="16">
        <v>14963</v>
      </c>
    </row>
    <row r="5772" spans="7:9" ht="15" thickBot="1" x14ac:dyDescent="0.4">
      <c r="G5772" s="16">
        <v>188</v>
      </c>
      <c r="H5772" s="16">
        <v>340</v>
      </c>
      <c r="I5772" s="16">
        <v>14810</v>
      </c>
    </row>
    <row r="5773" spans="7:9" ht="15" thickBot="1" x14ac:dyDescent="0.4">
      <c r="G5773" s="16">
        <v>189</v>
      </c>
      <c r="H5773" s="16">
        <v>340</v>
      </c>
      <c r="I5773" s="16">
        <v>14311</v>
      </c>
    </row>
    <row r="5774" spans="7:9" ht="15" thickBot="1" x14ac:dyDescent="0.4">
      <c r="G5774" s="16">
        <v>190</v>
      </c>
      <c r="H5774" s="16">
        <v>340</v>
      </c>
      <c r="I5774" s="16">
        <v>15299</v>
      </c>
    </row>
    <row r="5775" spans="7:9" ht="15" thickBot="1" x14ac:dyDescent="0.4">
      <c r="G5775" s="16">
        <v>191</v>
      </c>
      <c r="H5775" s="16">
        <v>340</v>
      </c>
      <c r="I5775" s="16">
        <v>15126</v>
      </c>
    </row>
    <row r="5776" spans="7:9" ht="15" thickBot="1" x14ac:dyDescent="0.4">
      <c r="G5776" s="16">
        <v>192</v>
      </c>
      <c r="H5776" s="16">
        <v>340</v>
      </c>
      <c r="I5776" s="16">
        <v>14901</v>
      </c>
    </row>
    <row r="5777" spans="7:9" ht="15" thickBot="1" x14ac:dyDescent="0.4">
      <c r="G5777" s="16">
        <v>193</v>
      </c>
      <c r="H5777" s="16">
        <v>340</v>
      </c>
      <c r="I5777" s="16">
        <v>14578</v>
      </c>
    </row>
    <row r="5778" spans="7:9" ht="15" thickBot="1" x14ac:dyDescent="0.4">
      <c r="G5778" s="16">
        <v>194</v>
      </c>
      <c r="H5778" s="16">
        <v>340</v>
      </c>
      <c r="I5778" s="16">
        <v>15561</v>
      </c>
    </row>
    <row r="5779" spans="7:9" ht="15" thickBot="1" x14ac:dyDescent="0.4">
      <c r="G5779" s="16">
        <v>195</v>
      </c>
      <c r="H5779" s="16">
        <v>340</v>
      </c>
      <c r="I5779" s="16">
        <v>14111</v>
      </c>
    </row>
    <row r="5780" spans="7:9" ht="15" thickBot="1" x14ac:dyDescent="0.4">
      <c r="G5780" s="16">
        <v>196</v>
      </c>
      <c r="H5780" s="16">
        <v>340</v>
      </c>
      <c r="I5780" s="16">
        <v>15029</v>
      </c>
    </row>
    <row r="5781" spans="7:9" ht="15" thickBot="1" x14ac:dyDescent="0.4">
      <c r="G5781" s="16">
        <v>197</v>
      </c>
      <c r="H5781" s="16">
        <v>340</v>
      </c>
      <c r="I5781" s="16">
        <v>14626</v>
      </c>
    </row>
    <row r="5782" spans="7:9" ht="15" thickBot="1" x14ac:dyDescent="0.4">
      <c r="G5782" s="16">
        <v>198</v>
      </c>
      <c r="H5782" s="16">
        <v>340</v>
      </c>
      <c r="I5782" s="16">
        <v>14639</v>
      </c>
    </row>
    <row r="5783" spans="7:9" ht="15" thickBot="1" x14ac:dyDescent="0.4">
      <c r="G5783" s="16">
        <v>199</v>
      </c>
      <c r="H5783" s="16">
        <v>340</v>
      </c>
      <c r="I5783" s="16">
        <v>14013</v>
      </c>
    </row>
    <row r="5784" spans="7:9" ht="15" thickBot="1" x14ac:dyDescent="0.4">
      <c r="G5784" s="16">
        <v>200</v>
      </c>
      <c r="H5784" s="16">
        <v>340</v>
      </c>
      <c r="I5784" s="16">
        <v>14656</v>
      </c>
    </row>
    <row r="5785" spans="7:9" ht="15" thickBot="1" x14ac:dyDescent="0.4">
      <c r="G5785" s="16">
        <v>201</v>
      </c>
      <c r="H5785" s="16">
        <v>340</v>
      </c>
      <c r="I5785" s="16">
        <v>14275</v>
      </c>
    </row>
    <row r="5786" spans="7:9" ht="15" thickBot="1" x14ac:dyDescent="0.4">
      <c r="G5786" s="16">
        <v>202</v>
      </c>
      <c r="H5786" s="16">
        <v>340</v>
      </c>
      <c r="I5786" s="16">
        <v>14995</v>
      </c>
    </row>
    <row r="5787" spans="7:9" ht="15" thickBot="1" x14ac:dyDescent="0.4">
      <c r="G5787" s="16">
        <v>203</v>
      </c>
      <c r="H5787" s="16">
        <v>340</v>
      </c>
      <c r="I5787" s="16">
        <v>14522</v>
      </c>
    </row>
    <row r="5788" spans="7:9" ht="15" thickBot="1" x14ac:dyDescent="0.4">
      <c r="G5788" s="16">
        <v>204</v>
      </c>
      <c r="H5788" s="16">
        <v>340</v>
      </c>
      <c r="I5788" s="16">
        <v>15744</v>
      </c>
    </row>
    <row r="5789" spans="7:9" ht="15" thickBot="1" x14ac:dyDescent="0.4">
      <c r="G5789" s="16">
        <v>205</v>
      </c>
      <c r="H5789" s="16">
        <v>340</v>
      </c>
      <c r="I5789" s="16">
        <v>15135</v>
      </c>
    </row>
    <row r="5790" spans="7:9" ht="15" thickBot="1" x14ac:dyDescent="0.4">
      <c r="G5790" s="16">
        <v>206</v>
      </c>
      <c r="H5790" s="16">
        <v>340</v>
      </c>
      <c r="I5790" s="16">
        <v>15111</v>
      </c>
    </row>
    <row r="5791" spans="7:9" ht="15" thickBot="1" x14ac:dyDescent="0.4">
      <c r="G5791" s="16">
        <v>207</v>
      </c>
      <c r="H5791" s="16">
        <v>340</v>
      </c>
      <c r="I5791" s="16">
        <v>15104</v>
      </c>
    </row>
    <row r="5792" spans="7:9" ht="15" thickBot="1" x14ac:dyDescent="0.4">
      <c r="G5792" s="16">
        <v>208</v>
      </c>
      <c r="H5792" s="16">
        <v>340</v>
      </c>
      <c r="I5792" s="16">
        <v>15089</v>
      </c>
    </row>
    <row r="5793" spans="7:9" ht="15" thickBot="1" x14ac:dyDescent="0.4">
      <c r="G5793" s="16">
        <v>209</v>
      </c>
      <c r="H5793" s="16">
        <v>340</v>
      </c>
      <c r="I5793" s="16">
        <v>14569</v>
      </c>
    </row>
    <row r="5794" spans="7:9" ht="15" thickBot="1" x14ac:dyDescent="0.4">
      <c r="G5794" s="16">
        <v>210</v>
      </c>
      <c r="H5794" s="16">
        <v>340</v>
      </c>
      <c r="I5794" s="16">
        <v>13225</v>
      </c>
    </row>
    <row r="5795" spans="7:9" ht="15" thickBot="1" x14ac:dyDescent="0.4">
      <c r="G5795" s="16">
        <v>211</v>
      </c>
      <c r="H5795" s="16">
        <v>340</v>
      </c>
      <c r="I5795" s="16">
        <v>15443</v>
      </c>
    </row>
    <row r="5796" spans="7:9" ht="15" thickBot="1" x14ac:dyDescent="0.4">
      <c r="G5796" s="16">
        <v>212</v>
      </c>
      <c r="H5796" s="16">
        <v>340</v>
      </c>
      <c r="I5796" s="16">
        <v>15505</v>
      </c>
    </row>
    <row r="5797" spans="7:9" ht="15" thickBot="1" x14ac:dyDescent="0.4">
      <c r="G5797" s="16">
        <v>213</v>
      </c>
      <c r="H5797" s="16">
        <v>340</v>
      </c>
      <c r="I5797" s="16">
        <v>14404</v>
      </c>
    </row>
    <row r="5798" spans="7:9" ht="15" thickBot="1" x14ac:dyDescent="0.4">
      <c r="G5798" s="16">
        <v>214</v>
      </c>
      <c r="H5798" s="16">
        <v>340</v>
      </c>
      <c r="I5798" s="16">
        <v>14677</v>
      </c>
    </row>
    <row r="5799" spans="7:9" ht="15" thickBot="1" x14ac:dyDescent="0.4">
      <c r="G5799" s="16">
        <v>215</v>
      </c>
      <c r="H5799" s="16">
        <v>340</v>
      </c>
      <c r="I5799" s="16">
        <v>14736</v>
      </c>
    </row>
    <row r="5800" spans="7:9" ht="15" thickBot="1" x14ac:dyDescent="0.4">
      <c r="G5800" s="16">
        <v>216</v>
      </c>
      <c r="H5800" s="16">
        <v>340</v>
      </c>
      <c r="I5800" s="16">
        <v>15693</v>
      </c>
    </row>
    <row r="5801" spans="7:9" ht="15" thickBot="1" x14ac:dyDescent="0.4">
      <c r="G5801" s="16">
        <v>217</v>
      </c>
      <c r="H5801" s="16">
        <v>340</v>
      </c>
      <c r="I5801" s="16">
        <v>14835</v>
      </c>
    </row>
    <row r="5802" spans="7:9" ht="15" thickBot="1" x14ac:dyDescent="0.4">
      <c r="G5802" s="16">
        <v>218</v>
      </c>
      <c r="H5802" s="16">
        <v>340</v>
      </c>
      <c r="I5802" s="16">
        <v>14647</v>
      </c>
    </row>
    <row r="5803" spans="7:9" ht="15" thickBot="1" x14ac:dyDescent="0.4">
      <c r="G5803" s="16">
        <v>219</v>
      </c>
      <c r="H5803" s="16">
        <v>340</v>
      </c>
      <c r="I5803" s="16">
        <v>15056</v>
      </c>
    </row>
    <row r="5804" spans="7:9" ht="15" thickBot="1" x14ac:dyDescent="0.4">
      <c r="G5804" s="16">
        <v>220</v>
      </c>
      <c r="H5804" s="16">
        <v>340</v>
      </c>
      <c r="I5804" s="16">
        <v>14559</v>
      </c>
    </row>
    <row r="5805" spans="7:9" ht="15" thickBot="1" x14ac:dyDescent="0.4">
      <c r="G5805" s="16">
        <v>221</v>
      </c>
      <c r="H5805" s="16">
        <v>340</v>
      </c>
      <c r="I5805" s="16">
        <v>14970</v>
      </c>
    </row>
    <row r="5806" spans="7:9" ht="15" thickBot="1" x14ac:dyDescent="0.4">
      <c r="G5806" s="16">
        <v>222</v>
      </c>
      <c r="H5806" s="16">
        <v>340</v>
      </c>
      <c r="I5806" s="16">
        <v>14177</v>
      </c>
    </row>
    <row r="5807" spans="7:9" ht="15" thickBot="1" x14ac:dyDescent="0.4">
      <c r="G5807" s="16">
        <v>223</v>
      </c>
      <c r="H5807" s="16">
        <v>340</v>
      </c>
      <c r="I5807" s="16">
        <v>14150</v>
      </c>
    </row>
    <row r="5808" spans="7:9" ht="15" thickBot="1" x14ac:dyDescent="0.4">
      <c r="G5808" s="16">
        <v>224</v>
      </c>
      <c r="H5808" s="16">
        <v>340</v>
      </c>
      <c r="I5808" s="16">
        <v>14185</v>
      </c>
    </row>
    <row r="5809" spans="7:9" ht="15" thickBot="1" x14ac:dyDescent="0.4">
      <c r="G5809" s="16">
        <v>225</v>
      </c>
      <c r="H5809" s="16">
        <v>340</v>
      </c>
      <c r="I5809" s="16">
        <v>15228</v>
      </c>
    </row>
    <row r="5810" spans="7:9" ht="15" thickBot="1" x14ac:dyDescent="0.4">
      <c r="G5810" s="16">
        <v>226</v>
      </c>
      <c r="H5810" s="16">
        <v>340</v>
      </c>
      <c r="I5810" s="16">
        <v>14524</v>
      </c>
    </row>
    <row r="5811" spans="7:9" ht="15" thickBot="1" x14ac:dyDescent="0.4">
      <c r="G5811" s="16">
        <v>227</v>
      </c>
      <c r="H5811" s="16">
        <v>340</v>
      </c>
      <c r="I5811" s="16">
        <v>14791</v>
      </c>
    </row>
    <row r="5812" spans="7:9" ht="15" thickBot="1" x14ac:dyDescent="0.4">
      <c r="G5812" s="16">
        <v>228</v>
      </c>
      <c r="H5812" s="16">
        <v>340</v>
      </c>
      <c r="I5812" s="16">
        <v>14521</v>
      </c>
    </row>
    <row r="5813" spans="7:9" ht="15" thickBot="1" x14ac:dyDescent="0.4">
      <c r="G5813" s="16">
        <v>229</v>
      </c>
      <c r="H5813" s="16">
        <v>340</v>
      </c>
      <c r="I5813" s="16">
        <v>14336</v>
      </c>
    </row>
    <row r="5814" spans="7:9" ht="15" thickBot="1" x14ac:dyDescent="0.4">
      <c r="G5814" s="16">
        <v>230</v>
      </c>
      <c r="H5814" s="16">
        <v>340</v>
      </c>
      <c r="I5814" s="16">
        <v>14609</v>
      </c>
    </row>
    <row r="5815" spans="7:9" ht="15" thickBot="1" x14ac:dyDescent="0.4">
      <c r="G5815" s="16">
        <v>231</v>
      </c>
      <c r="H5815" s="16">
        <v>340</v>
      </c>
      <c r="I5815" s="16">
        <v>15098</v>
      </c>
    </row>
    <row r="5816" spans="7:9" ht="15" thickBot="1" x14ac:dyDescent="0.4">
      <c r="G5816" s="16">
        <v>232</v>
      </c>
      <c r="H5816" s="16">
        <v>340</v>
      </c>
      <c r="I5816" s="16">
        <v>14874</v>
      </c>
    </row>
    <row r="5817" spans="7:9" ht="15" thickBot="1" x14ac:dyDescent="0.4">
      <c r="G5817" s="16">
        <v>233</v>
      </c>
      <c r="H5817" s="16">
        <v>340</v>
      </c>
      <c r="I5817" s="16">
        <v>14894</v>
      </c>
    </row>
    <row r="5818" spans="7:9" ht="15" thickBot="1" x14ac:dyDescent="0.4">
      <c r="G5818" s="16">
        <v>234</v>
      </c>
      <c r="H5818" s="16">
        <v>340</v>
      </c>
      <c r="I5818" s="16">
        <v>14468</v>
      </c>
    </row>
    <row r="5819" spans="7:9" ht="15" thickBot="1" x14ac:dyDescent="0.4">
      <c r="G5819" s="16">
        <v>235</v>
      </c>
      <c r="H5819" s="16">
        <v>340</v>
      </c>
      <c r="I5819" s="16">
        <v>14352</v>
      </c>
    </row>
    <row r="5820" spans="7:9" ht="15" thickBot="1" x14ac:dyDescent="0.4">
      <c r="G5820" s="16">
        <v>236</v>
      </c>
      <c r="H5820" s="16">
        <v>340</v>
      </c>
      <c r="I5820" s="16">
        <v>14066</v>
      </c>
    </row>
    <row r="5821" spans="7:9" ht="15" thickBot="1" x14ac:dyDescent="0.4">
      <c r="G5821" s="16">
        <v>237</v>
      </c>
      <c r="H5821" s="16">
        <v>340</v>
      </c>
      <c r="I5821" s="16">
        <v>13804</v>
      </c>
    </row>
    <row r="5822" spans="7:9" ht="15" thickBot="1" x14ac:dyDescent="0.4">
      <c r="G5822" s="16">
        <v>238</v>
      </c>
      <c r="H5822" s="16">
        <v>340</v>
      </c>
      <c r="I5822" s="16">
        <v>14965</v>
      </c>
    </row>
    <row r="5823" spans="7:9" ht="15" thickBot="1" x14ac:dyDescent="0.4">
      <c r="G5823" s="16">
        <v>239</v>
      </c>
      <c r="H5823" s="16">
        <v>340</v>
      </c>
      <c r="I5823" s="16">
        <v>15048</v>
      </c>
    </row>
    <row r="5824" spans="7:9" ht="15" thickBot="1" x14ac:dyDescent="0.4">
      <c r="G5824" s="16">
        <v>240</v>
      </c>
      <c r="H5824" s="16">
        <v>340</v>
      </c>
      <c r="I5824" s="16">
        <v>14422</v>
      </c>
    </row>
    <row r="5825" spans="7:9" ht="15" thickBot="1" x14ac:dyDescent="0.4">
      <c r="G5825" s="16">
        <v>241</v>
      </c>
      <c r="H5825" s="16">
        <v>340</v>
      </c>
      <c r="I5825" s="16">
        <v>14932</v>
      </c>
    </row>
    <row r="5826" spans="7:9" ht="15" thickBot="1" x14ac:dyDescent="0.4">
      <c r="G5826" s="16">
        <v>242</v>
      </c>
      <c r="H5826" s="16">
        <v>340</v>
      </c>
      <c r="I5826" s="16">
        <v>14760</v>
      </c>
    </row>
    <row r="5827" spans="7:9" ht="15" thickBot="1" x14ac:dyDescent="0.4">
      <c r="G5827" s="16">
        <v>243</v>
      </c>
      <c r="H5827" s="16">
        <v>340</v>
      </c>
      <c r="I5827" s="16">
        <v>14872</v>
      </c>
    </row>
    <row r="5828" spans="7:9" ht="15" thickBot="1" x14ac:dyDescent="0.4">
      <c r="G5828" s="16">
        <v>244</v>
      </c>
      <c r="H5828" s="16">
        <v>340</v>
      </c>
      <c r="I5828" s="16">
        <v>14185</v>
      </c>
    </row>
    <row r="5829" spans="7:9" ht="15" thickBot="1" x14ac:dyDescent="0.4">
      <c r="G5829" s="16">
        <v>245</v>
      </c>
      <c r="H5829" s="16">
        <v>340</v>
      </c>
      <c r="I5829" s="16">
        <v>15387</v>
      </c>
    </row>
    <row r="5830" spans="7:9" ht="15" thickBot="1" x14ac:dyDescent="0.4">
      <c r="G5830" s="16">
        <v>246</v>
      </c>
      <c r="H5830" s="16">
        <v>340</v>
      </c>
      <c r="I5830" s="16">
        <v>15069</v>
      </c>
    </row>
    <row r="5831" spans="7:9" ht="15" thickBot="1" x14ac:dyDescent="0.4">
      <c r="G5831" s="16">
        <v>247</v>
      </c>
      <c r="H5831" s="16">
        <v>340</v>
      </c>
      <c r="I5831" s="16">
        <v>14293</v>
      </c>
    </row>
    <row r="5832" spans="7:9" ht="15" thickBot="1" x14ac:dyDescent="0.4">
      <c r="G5832" s="16">
        <v>248</v>
      </c>
      <c r="H5832" s="16">
        <v>340</v>
      </c>
      <c r="I5832" s="16">
        <v>13628</v>
      </c>
    </row>
    <row r="5833" spans="7:9" ht="15" thickBot="1" x14ac:dyDescent="0.4">
      <c r="G5833" s="16">
        <v>249</v>
      </c>
      <c r="H5833" s="16">
        <v>340</v>
      </c>
      <c r="I5833" s="16">
        <v>14257</v>
      </c>
    </row>
    <row r="5834" spans="7:9" ht="15" thickBot="1" x14ac:dyDescent="0.4">
      <c r="G5834" s="16">
        <v>250</v>
      </c>
      <c r="H5834" s="16">
        <v>340</v>
      </c>
      <c r="I5834" s="16">
        <v>15210</v>
      </c>
    </row>
    <row r="5835" spans="7:9" ht="15" thickBot="1" x14ac:dyDescent="0.4">
      <c r="G5835" s="16">
        <v>251</v>
      </c>
      <c r="H5835" s="16">
        <v>340</v>
      </c>
      <c r="I5835" s="16">
        <v>15398</v>
      </c>
    </row>
    <row r="5836" spans="7:9" ht="15" thickBot="1" x14ac:dyDescent="0.4">
      <c r="G5836" s="16">
        <v>252</v>
      </c>
      <c r="H5836" s="16">
        <v>340</v>
      </c>
      <c r="I5836" s="16">
        <v>15588</v>
      </c>
    </row>
    <row r="5837" spans="7:9" ht="15" thickBot="1" x14ac:dyDescent="0.4">
      <c r="G5837" s="16">
        <v>253</v>
      </c>
      <c r="H5837" s="16">
        <v>340</v>
      </c>
      <c r="I5837" s="16">
        <v>14348</v>
      </c>
    </row>
    <row r="5838" spans="7:9" ht="15" thickBot="1" x14ac:dyDescent="0.4">
      <c r="G5838" s="16">
        <v>254</v>
      </c>
      <c r="H5838" s="16">
        <v>340</v>
      </c>
      <c r="I5838" s="16">
        <v>14245</v>
      </c>
    </row>
    <row r="5839" spans="7:9" ht="15" thickBot="1" x14ac:dyDescent="0.4">
      <c r="G5839" s="16">
        <v>255</v>
      </c>
      <c r="H5839" s="16">
        <v>340</v>
      </c>
      <c r="I5839" s="16">
        <v>14414</v>
      </c>
    </row>
    <row r="5840" spans="7:9" ht="15" thickBot="1" x14ac:dyDescent="0.4">
      <c r="G5840" s="16">
        <v>256</v>
      </c>
      <c r="H5840" s="16">
        <v>340</v>
      </c>
      <c r="I5840" s="16">
        <v>14664</v>
      </c>
    </row>
    <row r="5841" spans="7:9" ht="15" thickBot="1" x14ac:dyDescent="0.4">
      <c r="G5841" s="16">
        <v>257</v>
      </c>
      <c r="H5841" s="16">
        <v>340</v>
      </c>
      <c r="I5841" s="16">
        <v>15099</v>
      </c>
    </row>
    <row r="5842" spans="7:9" ht="15" thickBot="1" x14ac:dyDescent="0.4">
      <c r="G5842" s="16">
        <v>258</v>
      </c>
      <c r="H5842" s="16">
        <v>340</v>
      </c>
      <c r="I5842" s="16">
        <v>14336</v>
      </c>
    </row>
    <row r="5843" spans="7:9" ht="15" thickBot="1" x14ac:dyDescent="0.4">
      <c r="G5843" s="16">
        <v>259</v>
      </c>
      <c r="H5843" s="16">
        <v>340</v>
      </c>
      <c r="I5843" s="16">
        <v>15568</v>
      </c>
    </row>
    <row r="5844" spans="7:9" ht="15" thickBot="1" x14ac:dyDescent="0.4">
      <c r="G5844" s="16">
        <v>260</v>
      </c>
      <c r="H5844" s="16">
        <v>340</v>
      </c>
      <c r="I5844" s="16">
        <v>15435</v>
      </c>
    </row>
    <row r="5845" spans="7:9" ht="15" thickBot="1" x14ac:dyDescent="0.4">
      <c r="G5845" s="16">
        <v>261</v>
      </c>
      <c r="H5845" s="16">
        <v>340</v>
      </c>
      <c r="I5845" s="16">
        <v>14550</v>
      </c>
    </row>
    <row r="5846" spans="7:9" ht="15" thickBot="1" x14ac:dyDescent="0.4">
      <c r="G5846" s="16">
        <v>262</v>
      </c>
      <c r="H5846" s="16">
        <v>340</v>
      </c>
      <c r="I5846" s="16">
        <v>14800</v>
      </c>
    </row>
    <row r="5847" spans="7:9" ht="15" thickBot="1" x14ac:dyDescent="0.4">
      <c r="G5847" s="16">
        <v>263</v>
      </c>
      <c r="H5847" s="16">
        <v>340</v>
      </c>
      <c r="I5847" s="16">
        <v>14678</v>
      </c>
    </row>
    <row r="5848" spans="7:9" ht="15" thickBot="1" x14ac:dyDescent="0.4">
      <c r="G5848" s="16">
        <v>264</v>
      </c>
      <c r="H5848" s="16">
        <v>340</v>
      </c>
      <c r="I5848" s="16">
        <v>14211</v>
      </c>
    </row>
    <row r="5849" spans="7:9" ht="15" thickBot="1" x14ac:dyDescent="0.4">
      <c r="G5849" s="16">
        <v>265</v>
      </c>
      <c r="H5849" s="16">
        <v>340</v>
      </c>
      <c r="I5849" s="16">
        <v>15288</v>
      </c>
    </row>
    <row r="5850" spans="7:9" ht="15" thickBot="1" x14ac:dyDescent="0.4">
      <c r="G5850" s="16">
        <v>266</v>
      </c>
      <c r="H5850" s="16">
        <v>340</v>
      </c>
      <c r="I5850" s="16">
        <v>15653</v>
      </c>
    </row>
    <row r="5851" spans="7:9" ht="15" thickBot="1" x14ac:dyDescent="0.4">
      <c r="G5851" s="16">
        <v>267</v>
      </c>
      <c r="H5851" s="16">
        <v>340</v>
      </c>
      <c r="I5851" s="16">
        <v>14324</v>
      </c>
    </row>
    <row r="5852" spans="7:9" ht="15" thickBot="1" x14ac:dyDescent="0.4">
      <c r="G5852" s="16">
        <v>268</v>
      </c>
      <c r="H5852" s="16">
        <v>340</v>
      </c>
      <c r="I5852" s="16">
        <v>15178</v>
      </c>
    </row>
    <row r="5853" spans="7:9" ht="15" thickBot="1" x14ac:dyDescent="0.4">
      <c r="G5853" s="16">
        <v>269</v>
      </c>
      <c r="H5853" s="16">
        <v>340</v>
      </c>
      <c r="I5853" s="16">
        <v>15019</v>
      </c>
    </row>
    <row r="5854" spans="7:9" ht="15" thickBot="1" x14ac:dyDescent="0.4">
      <c r="G5854" s="16">
        <v>270</v>
      </c>
      <c r="H5854" s="16">
        <v>340</v>
      </c>
      <c r="I5854" s="16">
        <v>14567</v>
      </c>
    </row>
    <row r="5855" spans="7:9" ht="15" thickBot="1" x14ac:dyDescent="0.4">
      <c r="G5855" s="16">
        <v>271</v>
      </c>
      <c r="H5855" s="16">
        <v>340</v>
      </c>
      <c r="I5855" s="16">
        <v>14765</v>
      </c>
    </row>
    <row r="5856" spans="7:9" ht="15" thickBot="1" x14ac:dyDescent="0.4">
      <c r="G5856" s="16">
        <v>272</v>
      </c>
      <c r="H5856" s="16">
        <v>340</v>
      </c>
      <c r="I5856" s="16">
        <v>14807</v>
      </c>
    </row>
    <row r="5857" spans="7:9" ht="15" thickBot="1" x14ac:dyDescent="0.4">
      <c r="G5857" s="16">
        <v>273</v>
      </c>
      <c r="H5857" s="16">
        <v>340</v>
      </c>
      <c r="I5857" s="16">
        <v>14654</v>
      </c>
    </row>
    <row r="5858" spans="7:9" ht="15" thickBot="1" x14ac:dyDescent="0.4">
      <c r="G5858" s="16">
        <v>274</v>
      </c>
      <c r="H5858" s="16">
        <v>340</v>
      </c>
      <c r="I5858" s="16">
        <v>14651</v>
      </c>
    </row>
    <row r="5859" spans="7:9" ht="15" thickBot="1" x14ac:dyDescent="0.4">
      <c r="G5859" s="16">
        <v>275</v>
      </c>
      <c r="H5859" s="16">
        <v>340</v>
      </c>
      <c r="I5859" s="16">
        <v>14560</v>
      </c>
    </row>
    <row r="5860" spans="7:9" ht="15" thickBot="1" x14ac:dyDescent="0.4">
      <c r="G5860" s="16">
        <v>276</v>
      </c>
      <c r="H5860" s="16">
        <v>340</v>
      </c>
      <c r="I5860" s="16">
        <v>15338</v>
      </c>
    </row>
    <row r="5861" spans="7:9" ht="15" thickBot="1" x14ac:dyDescent="0.4">
      <c r="G5861" s="16">
        <v>277</v>
      </c>
      <c r="H5861" s="16">
        <v>340</v>
      </c>
      <c r="I5861" s="16">
        <v>14569</v>
      </c>
    </row>
    <row r="5862" spans="7:9" ht="15" thickBot="1" x14ac:dyDescent="0.4">
      <c r="G5862" s="16">
        <v>278</v>
      </c>
      <c r="H5862" s="16">
        <v>340</v>
      </c>
      <c r="I5862" s="16">
        <v>13946</v>
      </c>
    </row>
    <row r="5863" spans="7:9" ht="15" thickBot="1" x14ac:dyDescent="0.4">
      <c r="G5863" s="16">
        <v>279</v>
      </c>
      <c r="H5863" s="16">
        <v>340</v>
      </c>
      <c r="I5863" s="16">
        <v>14746</v>
      </c>
    </row>
    <row r="5864" spans="7:9" ht="15" thickBot="1" x14ac:dyDescent="0.4">
      <c r="G5864" s="16">
        <v>280</v>
      </c>
      <c r="H5864" s="16">
        <v>340</v>
      </c>
      <c r="I5864" s="16">
        <v>13498</v>
      </c>
    </row>
    <row r="5865" spans="7:9" ht="15" thickBot="1" x14ac:dyDescent="0.4">
      <c r="G5865" s="16">
        <v>281</v>
      </c>
      <c r="H5865" s="16">
        <v>340</v>
      </c>
      <c r="I5865" s="16">
        <v>14252</v>
      </c>
    </row>
    <row r="5866" spans="7:9" ht="15" thickBot="1" x14ac:dyDescent="0.4">
      <c r="G5866" s="16">
        <v>282</v>
      </c>
      <c r="H5866" s="16">
        <v>340</v>
      </c>
      <c r="I5866" s="16">
        <v>13895</v>
      </c>
    </row>
    <row r="5867" spans="7:9" ht="15" thickBot="1" x14ac:dyDescent="0.4">
      <c r="G5867" s="16">
        <v>283</v>
      </c>
      <c r="H5867" s="16">
        <v>340</v>
      </c>
      <c r="I5867" s="16">
        <v>15105</v>
      </c>
    </row>
    <row r="5868" spans="7:9" ht="15" thickBot="1" x14ac:dyDescent="0.4">
      <c r="G5868" s="16">
        <v>284</v>
      </c>
      <c r="H5868" s="16">
        <v>340</v>
      </c>
      <c r="I5868" s="16">
        <v>14675</v>
      </c>
    </row>
    <row r="5869" spans="7:9" ht="15" thickBot="1" x14ac:dyDescent="0.4">
      <c r="G5869" s="16">
        <v>285</v>
      </c>
      <c r="H5869" s="16">
        <v>340</v>
      </c>
      <c r="I5869" s="16">
        <v>15162</v>
      </c>
    </row>
    <row r="5870" spans="7:9" ht="15" thickBot="1" x14ac:dyDescent="0.4">
      <c r="G5870" s="16">
        <v>286</v>
      </c>
      <c r="H5870" s="16">
        <v>340</v>
      </c>
      <c r="I5870" s="16">
        <v>14653</v>
      </c>
    </row>
    <row r="5871" spans="7:9" ht="15" thickBot="1" x14ac:dyDescent="0.4">
      <c r="G5871" s="16">
        <v>287</v>
      </c>
      <c r="H5871" s="16">
        <v>340</v>
      </c>
      <c r="I5871" s="16">
        <v>15292</v>
      </c>
    </row>
    <row r="5872" spans="7:9" ht="15" thickBot="1" x14ac:dyDescent="0.4">
      <c r="G5872" s="16">
        <v>288</v>
      </c>
      <c r="H5872" s="16">
        <v>340</v>
      </c>
      <c r="I5872" s="16">
        <v>14695</v>
      </c>
    </row>
    <row r="5873" spans="7:9" ht="15" thickBot="1" x14ac:dyDescent="0.4">
      <c r="G5873" s="16">
        <v>289</v>
      </c>
      <c r="H5873" s="16">
        <v>340</v>
      </c>
      <c r="I5873" s="16">
        <v>15013</v>
      </c>
    </row>
    <row r="5874" spans="7:9" ht="15" thickBot="1" x14ac:dyDescent="0.4">
      <c r="G5874" s="16">
        <v>290</v>
      </c>
      <c r="H5874" s="16">
        <v>340</v>
      </c>
      <c r="I5874" s="16">
        <v>14236</v>
      </c>
    </row>
    <row r="5875" spans="7:9" ht="15" thickBot="1" x14ac:dyDescent="0.4">
      <c r="G5875" s="16">
        <v>291</v>
      </c>
      <c r="H5875" s="16">
        <v>340</v>
      </c>
      <c r="I5875" s="16">
        <v>15106</v>
      </c>
    </row>
    <row r="5876" spans="7:9" ht="15" thickBot="1" x14ac:dyDescent="0.4">
      <c r="G5876" s="16">
        <v>292</v>
      </c>
      <c r="H5876" s="16">
        <v>340</v>
      </c>
      <c r="I5876" s="16">
        <v>15161</v>
      </c>
    </row>
    <row r="5877" spans="7:9" ht="15" thickBot="1" x14ac:dyDescent="0.4">
      <c r="G5877" s="16">
        <v>293</v>
      </c>
      <c r="H5877" s="16">
        <v>340</v>
      </c>
      <c r="I5877" s="16">
        <v>14744</v>
      </c>
    </row>
    <row r="5878" spans="7:9" ht="15" thickBot="1" x14ac:dyDescent="0.4">
      <c r="G5878" s="16">
        <v>294</v>
      </c>
      <c r="H5878" s="16">
        <v>340</v>
      </c>
      <c r="I5878" s="16">
        <v>14705</v>
      </c>
    </row>
    <row r="5879" spans="7:9" ht="15" thickBot="1" x14ac:dyDescent="0.4">
      <c r="G5879" s="16">
        <v>295</v>
      </c>
      <c r="H5879" s="16">
        <v>340</v>
      </c>
      <c r="I5879" s="16">
        <v>15427</v>
      </c>
    </row>
    <row r="5880" spans="7:9" ht="15" thickBot="1" x14ac:dyDescent="0.4">
      <c r="G5880" s="16">
        <v>296</v>
      </c>
      <c r="H5880" s="16">
        <v>340</v>
      </c>
      <c r="I5880" s="16">
        <v>14605</v>
      </c>
    </row>
    <row r="5881" spans="7:9" ht="15" thickBot="1" x14ac:dyDescent="0.4">
      <c r="G5881" s="16">
        <v>297</v>
      </c>
      <c r="H5881" s="16">
        <v>340</v>
      </c>
      <c r="I5881" s="16">
        <v>14315</v>
      </c>
    </row>
    <row r="5882" spans="7:9" ht="15" thickBot="1" x14ac:dyDescent="0.4">
      <c r="G5882" s="16">
        <v>298</v>
      </c>
      <c r="H5882" s="16">
        <v>340</v>
      </c>
      <c r="I5882" s="16">
        <v>14495</v>
      </c>
    </row>
    <row r="5883" spans="7:9" ht="15" thickBot="1" x14ac:dyDescent="0.4">
      <c r="G5883" s="16">
        <v>299</v>
      </c>
      <c r="H5883" s="16">
        <v>340</v>
      </c>
      <c r="I5883" s="16">
        <v>14891</v>
      </c>
    </row>
    <row r="5884" spans="7:9" ht="15" thickBot="1" x14ac:dyDescent="0.4">
      <c r="G5884" s="16">
        <v>300</v>
      </c>
      <c r="H5884" s="16">
        <v>340</v>
      </c>
      <c r="I5884" s="16">
        <v>13801</v>
      </c>
    </row>
    <row r="5885" spans="7:9" ht="15" thickBot="1" x14ac:dyDescent="0.4">
      <c r="G5885" s="16">
        <v>301</v>
      </c>
      <c r="H5885" s="16">
        <v>340</v>
      </c>
      <c r="I5885" s="16">
        <v>13598</v>
      </c>
    </row>
    <row r="5886" spans="7:9" ht="15" thickBot="1" x14ac:dyDescent="0.4">
      <c r="G5886" s="16">
        <v>302</v>
      </c>
      <c r="H5886" s="16">
        <v>340</v>
      </c>
      <c r="I5886" s="16">
        <v>14856</v>
      </c>
    </row>
    <row r="5887" spans="7:9" ht="15" thickBot="1" x14ac:dyDescent="0.4">
      <c r="G5887" s="16">
        <v>303</v>
      </c>
      <c r="H5887" s="16">
        <v>340</v>
      </c>
      <c r="I5887" s="16">
        <v>14460</v>
      </c>
    </row>
    <row r="5888" spans="7:9" ht="15" thickBot="1" x14ac:dyDescent="0.4">
      <c r="G5888" s="16">
        <v>304</v>
      </c>
      <c r="H5888" s="16">
        <v>340</v>
      </c>
      <c r="I5888" s="16">
        <v>15394</v>
      </c>
    </row>
    <row r="5889" spans="7:9" ht="15" thickBot="1" x14ac:dyDescent="0.4">
      <c r="G5889" s="16">
        <v>305</v>
      </c>
      <c r="H5889" s="16">
        <v>340</v>
      </c>
      <c r="I5889" s="16">
        <v>14218</v>
      </c>
    </row>
    <row r="5890" spans="7:9" ht="15" thickBot="1" x14ac:dyDescent="0.4">
      <c r="G5890" s="16">
        <v>306</v>
      </c>
      <c r="H5890" s="16">
        <v>340</v>
      </c>
      <c r="I5890" s="16">
        <v>14028</v>
      </c>
    </row>
    <row r="5891" spans="7:9" ht="15" thickBot="1" x14ac:dyDescent="0.4">
      <c r="G5891" s="16">
        <v>307</v>
      </c>
      <c r="H5891" s="16">
        <v>340</v>
      </c>
      <c r="I5891" s="16">
        <v>14956</v>
      </c>
    </row>
    <row r="5892" spans="7:9" ht="15" thickBot="1" x14ac:dyDescent="0.4">
      <c r="G5892" s="16">
        <v>308</v>
      </c>
      <c r="H5892" s="16">
        <v>340</v>
      </c>
      <c r="I5892" s="16">
        <v>14160</v>
      </c>
    </row>
    <row r="5893" spans="7:9" ht="15" thickBot="1" x14ac:dyDescent="0.4">
      <c r="G5893" s="16">
        <v>309</v>
      </c>
      <c r="H5893" s="16">
        <v>340</v>
      </c>
      <c r="I5893" s="16">
        <v>14360</v>
      </c>
    </row>
    <row r="5894" spans="7:9" ht="15" thickBot="1" x14ac:dyDescent="0.4">
      <c r="G5894" s="16">
        <v>310</v>
      </c>
      <c r="H5894" s="16">
        <v>340</v>
      </c>
      <c r="I5894" s="16">
        <v>14841</v>
      </c>
    </row>
    <row r="5895" spans="7:9" ht="15" thickBot="1" x14ac:dyDescent="0.4">
      <c r="G5895" s="16">
        <v>311</v>
      </c>
      <c r="H5895" s="16">
        <v>340</v>
      </c>
      <c r="I5895" s="16">
        <v>14254</v>
      </c>
    </row>
    <row r="5896" spans="7:9" ht="15" thickBot="1" x14ac:dyDescent="0.4">
      <c r="G5896" s="16">
        <v>312</v>
      </c>
      <c r="H5896" s="16">
        <v>340</v>
      </c>
      <c r="I5896" s="16">
        <v>14007</v>
      </c>
    </row>
    <row r="5897" spans="7:9" ht="15" thickBot="1" x14ac:dyDescent="0.4">
      <c r="G5897" s="16">
        <v>313</v>
      </c>
      <c r="H5897" s="16">
        <v>340</v>
      </c>
      <c r="I5897" s="16">
        <v>14697</v>
      </c>
    </row>
    <row r="5898" spans="7:9" ht="15" thickBot="1" x14ac:dyDescent="0.4">
      <c r="G5898" s="16">
        <v>314</v>
      </c>
      <c r="H5898" s="16">
        <v>340</v>
      </c>
      <c r="I5898" s="16">
        <v>14507</v>
      </c>
    </row>
    <row r="5899" spans="7:9" ht="15" thickBot="1" x14ac:dyDescent="0.4">
      <c r="G5899" s="16">
        <v>315</v>
      </c>
      <c r="H5899" s="16">
        <v>340</v>
      </c>
      <c r="I5899" s="16">
        <v>15197</v>
      </c>
    </row>
    <row r="5900" spans="7:9" ht="15" thickBot="1" x14ac:dyDescent="0.4">
      <c r="G5900" s="16">
        <v>316</v>
      </c>
      <c r="H5900" s="16">
        <v>340</v>
      </c>
      <c r="I5900" s="16">
        <v>15306</v>
      </c>
    </row>
    <row r="5901" spans="7:9" ht="15" thickBot="1" x14ac:dyDescent="0.4">
      <c r="G5901" s="16">
        <v>317</v>
      </c>
      <c r="H5901" s="16">
        <v>340</v>
      </c>
      <c r="I5901" s="16">
        <v>15790</v>
      </c>
    </row>
    <row r="5902" spans="7:9" ht="15" thickBot="1" x14ac:dyDescent="0.4">
      <c r="G5902" s="16">
        <v>318</v>
      </c>
      <c r="H5902" s="16">
        <v>340</v>
      </c>
      <c r="I5902" s="16">
        <v>15290</v>
      </c>
    </row>
    <row r="5903" spans="7:9" ht="15" thickBot="1" x14ac:dyDescent="0.4">
      <c r="G5903" s="16">
        <v>319</v>
      </c>
      <c r="H5903" s="16">
        <v>340</v>
      </c>
      <c r="I5903" s="16">
        <v>13826</v>
      </c>
    </row>
    <row r="5904" spans="7:9" ht="15" thickBot="1" x14ac:dyDescent="0.4">
      <c r="G5904" s="16">
        <v>320</v>
      </c>
      <c r="H5904" s="16">
        <v>340</v>
      </c>
      <c r="I5904" s="16">
        <v>14875</v>
      </c>
    </row>
    <row r="5905" spans="7:9" ht="15" thickBot="1" x14ac:dyDescent="0.4">
      <c r="G5905" s="16">
        <v>321</v>
      </c>
      <c r="H5905" s="16">
        <v>340</v>
      </c>
      <c r="I5905" s="16">
        <v>14602</v>
      </c>
    </row>
    <row r="5906" spans="7:9" ht="15" thickBot="1" x14ac:dyDescent="0.4">
      <c r="G5906" s="16">
        <v>322</v>
      </c>
      <c r="H5906" s="16">
        <v>340</v>
      </c>
      <c r="I5906" s="16">
        <v>15066</v>
      </c>
    </row>
    <row r="5907" spans="7:9" ht="15" thickBot="1" x14ac:dyDescent="0.4">
      <c r="G5907" s="16">
        <v>323</v>
      </c>
      <c r="H5907" s="16">
        <v>340</v>
      </c>
      <c r="I5907" s="16">
        <v>15385</v>
      </c>
    </row>
    <row r="5908" spans="7:9" ht="15" thickBot="1" x14ac:dyDescent="0.4">
      <c r="G5908" s="16">
        <v>324</v>
      </c>
      <c r="H5908" s="16">
        <v>340</v>
      </c>
      <c r="I5908" s="16">
        <v>14595</v>
      </c>
    </row>
    <row r="5909" spans="7:9" ht="15" thickBot="1" x14ac:dyDescent="0.4">
      <c r="G5909" s="16">
        <v>325</v>
      </c>
      <c r="H5909" s="16">
        <v>340</v>
      </c>
      <c r="I5909" s="16">
        <v>14230</v>
      </c>
    </row>
    <row r="5910" spans="7:9" ht="15" thickBot="1" x14ac:dyDescent="0.4">
      <c r="G5910" s="16">
        <v>326</v>
      </c>
      <c r="H5910" s="16">
        <v>340</v>
      </c>
      <c r="I5910" s="16">
        <v>14551</v>
      </c>
    </row>
    <row r="5911" spans="7:9" ht="15" thickBot="1" x14ac:dyDescent="0.4">
      <c r="G5911" s="16">
        <v>327</v>
      </c>
      <c r="H5911" s="16">
        <v>340</v>
      </c>
      <c r="I5911" s="16">
        <v>14233</v>
      </c>
    </row>
    <row r="5912" spans="7:9" ht="15" thickBot="1" x14ac:dyDescent="0.4">
      <c r="G5912" s="16">
        <v>328</v>
      </c>
      <c r="H5912" s="16">
        <v>340</v>
      </c>
      <c r="I5912" s="16">
        <v>14964</v>
      </c>
    </row>
    <row r="5913" spans="7:9" ht="15" thickBot="1" x14ac:dyDescent="0.4">
      <c r="G5913" s="16">
        <v>329</v>
      </c>
      <c r="H5913" s="16">
        <v>340</v>
      </c>
      <c r="I5913" s="16">
        <v>16284</v>
      </c>
    </row>
    <row r="5914" spans="7:9" ht="15" thickBot="1" x14ac:dyDescent="0.4">
      <c r="G5914" s="16">
        <v>330</v>
      </c>
      <c r="H5914" s="16">
        <v>340</v>
      </c>
      <c r="I5914" s="16">
        <v>14646</v>
      </c>
    </row>
    <row r="5915" spans="7:9" ht="15" thickBot="1" x14ac:dyDescent="0.4">
      <c r="G5915" s="16">
        <v>331</v>
      </c>
      <c r="H5915" s="16">
        <v>340</v>
      </c>
      <c r="I5915" s="16">
        <v>15055</v>
      </c>
    </row>
    <row r="5916" spans="7:9" ht="15" thickBot="1" x14ac:dyDescent="0.4">
      <c r="G5916" s="16">
        <v>332</v>
      </c>
      <c r="H5916" s="16">
        <v>340</v>
      </c>
      <c r="I5916" s="16">
        <v>14131</v>
      </c>
    </row>
    <row r="5917" spans="7:9" ht="15" thickBot="1" x14ac:dyDescent="0.4">
      <c r="G5917" s="16">
        <v>333</v>
      </c>
      <c r="H5917" s="16">
        <v>340</v>
      </c>
      <c r="I5917" s="16">
        <v>16141</v>
      </c>
    </row>
    <row r="5918" spans="7:9" ht="15" thickBot="1" x14ac:dyDescent="0.4">
      <c r="G5918" s="16">
        <v>334</v>
      </c>
      <c r="H5918" s="16">
        <v>340</v>
      </c>
      <c r="I5918" s="16">
        <v>14960</v>
      </c>
    </row>
    <row r="5919" spans="7:9" ht="15" thickBot="1" x14ac:dyDescent="0.4">
      <c r="G5919" s="16">
        <v>335</v>
      </c>
      <c r="H5919" s="16">
        <v>340</v>
      </c>
      <c r="I5919" s="16">
        <v>14271</v>
      </c>
    </row>
    <row r="5920" spans="7:9" ht="15" thickBot="1" x14ac:dyDescent="0.4">
      <c r="G5920" s="16">
        <v>336</v>
      </c>
      <c r="H5920" s="16">
        <v>340</v>
      </c>
      <c r="I5920" s="16">
        <v>14276</v>
      </c>
    </row>
    <row r="5921" spans="5:9" ht="15" thickBot="1" x14ac:dyDescent="0.4">
      <c r="G5921" s="16">
        <v>337</v>
      </c>
      <c r="H5921" s="16">
        <v>340</v>
      </c>
      <c r="I5921" s="16">
        <v>14667</v>
      </c>
    </row>
    <row r="5922" spans="5:9" ht="15" thickBot="1" x14ac:dyDescent="0.4">
      <c r="G5922" s="16">
        <v>338</v>
      </c>
      <c r="H5922" s="16">
        <v>340</v>
      </c>
      <c r="I5922" s="16">
        <v>13853</v>
      </c>
    </row>
    <row r="5923" spans="5:9" ht="15" thickBot="1" x14ac:dyDescent="0.4">
      <c r="G5923" s="16">
        <v>339</v>
      </c>
      <c r="H5923" s="16">
        <v>340</v>
      </c>
      <c r="I5923" s="16">
        <v>14732</v>
      </c>
    </row>
    <row r="5924" spans="5:9" ht="15" thickBot="1" x14ac:dyDescent="0.4">
      <c r="E5924">
        <f>MIN(I5924:I5940)</f>
        <v>2370</v>
      </c>
      <c r="G5924" s="16">
        <v>1</v>
      </c>
      <c r="H5924" s="16">
        <v>350</v>
      </c>
      <c r="I5924" s="16">
        <v>2530</v>
      </c>
    </row>
    <row r="5925" spans="5:9" ht="15" thickBot="1" x14ac:dyDescent="0.4">
      <c r="G5925" s="16">
        <v>2</v>
      </c>
      <c r="H5925" s="16">
        <v>350</v>
      </c>
      <c r="I5925" s="16">
        <v>2455</v>
      </c>
    </row>
    <row r="5926" spans="5:9" ht="15" thickBot="1" x14ac:dyDescent="0.4">
      <c r="G5926" s="16">
        <v>3</v>
      </c>
      <c r="H5926" s="16">
        <v>350</v>
      </c>
      <c r="I5926" s="16">
        <v>2414</v>
      </c>
    </row>
    <row r="5927" spans="5:9" ht="15" thickBot="1" x14ac:dyDescent="0.4">
      <c r="G5927" s="16">
        <v>4</v>
      </c>
      <c r="H5927" s="16">
        <v>350</v>
      </c>
      <c r="I5927" s="16">
        <v>2405</v>
      </c>
    </row>
    <row r="5928" spans="5:9" ht="15" thickBot="1" x14ac:dyDescent="0.4">
      <c r="G5928" s="16">
        <v>5</v>
      </c>
      <c r="H5928" s="16">
        <v>350</v>
      </c>
      <c r="I5928" s="16">
        <v>2392</v>
      </c>
    </row>
    <row r="5929" spans="5:9" ht="15" thickBot="1" x14ac:dyDescent="0.4">
      <c r="G5929" s="16">
        <v>6</v>
      </c>
      <c r="H5929" s="16">
        <v>350</v>
      </c>
      <c r="I5929" s="16">
        <v>2390</v>
      </c>
    </row>
    <row r="5930" spans="5:9" ht="15" thickBot="1" x14ac:dyDescent="0.4">
      <c r="G5930" s="16">
        <v>7</v>
      </c>
      <c r="H5930" s="16">
        <v>350</v>
      </c>
      <c r="I5930" s="16">
        <v>2426</v>
      </c>
    </row>
    <row r="5931" spans="5:9" ht="15" thickBot="1" x14ac:dyDescent="0.4">
      <c r="G5931" s="17">
        <v>8</v>
      </c>
      <c r="H5931" s="16">
        <v>350</v>
      </c>
      <c r="I5931" s="17">
        <v>2370</v>
      </c>
    </row>
    <row r="5932" spans="5:9" ht="15" thickBot="1" x14ac:dyDescent="0.4">
      <c r="G5932" s="16">
        <v>9</v>
      </c>
      <c r="H5932" s="16">
        <v>350</v>
      </c>
      <c r="I5932" s="16">
        <v>2393</v>
      </c>
    </row>
    <row r="5933" spans="5:9" ht="15" thickBot="1" x14ac:dyDescent="0.4">
      <c r="G5933" s="16">
        <v>10</v>
      </c>
      <c r="H5933" s="16">
        <v>350</v>
      </c>
      <c r="I5933" s="16">
        <v>2442</v>
      </c>
    </row>
    <row r="5934" spans="5:9" ht="15" thickBot="1" x14ac:dyDescent="0.4">
      <c r="G5934" s="16">
        <v>11</v>
      </c>
      <c r="H5934" s="16">
        <v>350</v>
      </c>
      <c r="I5934" s="16">
        <v>2503</v>
      </c>
    </row>
    <row r="5935" spans="5:9" ht="15" thickBot="1" x14ac:dyDescent="0.4">
      <c r="G5935" s="16">
        <v>12</v>
      </c>
      <c r="H5935" s="16">
        <v>350</v>
      </c>
      <c r="I5935" s="16">
        <v>2537</v>
      </c>
    </row>
    <row r="5936" spans="5:9" ht="15" thickBot="1" x14ac:dyDescent="0.4">
      <c r="G5936" s="16">
        <v>13</v>
      </c>
      <c r="H5936" s="16">
        <v>350</v>
      </c>
      <c r="I5936" s="16">
        <v>2544</v>
      </c>
    </row>
    <row r="5937" spans="7:9" ht="15" thickBot="1" x14ac:dyDescent="0.4">
      <c r="G5937" s="16">
        <v>14</v>
      </c>
      <c r="H5937" s="16">
        <v>350</v>
      </c>
      <c r="I5937" s="16">
        <v>2532</v>
      </c>
    </row>
    <row r="5938" spans="7:9" ht="15" thickBot="1" x14ac:dyDescent="0.4">
      <c r="G5938" s="16">
        <v>15</v>
      </c>
      <c r="H5938" s="16">
        <v>350</v>
      </c>
      <c r="I5938" s="16">
        <v>2637</v>
      </c>
    </row>
    <row r="5939" spans="7:9" ht="15" thickBot="1" x14ac:dyDescent="0.4">
      <c r="G5939" s="16">
        <v>16</v>
      </c>
      <c r="H5939" s="16">
        <v>350</v>
      </c>
      <c r="I5939" s="16">
        <v>2537</v>
      </c>
    </row>
    <row r="5940" spans="7:9" ht="15" thickBot="1" x14ac:dyDescent="0.4">
      <c r="G5940" s="16">
        <v>17</v>
      </c>
      <c r="H5940" s="16">
        <v>350</v>
      </c>
      <c r="I5940" s="16">
        <v>2528</v>
      </c>
    </row>
    <row r="5941" spans="7:9" ht="15" thickBot="1" x14ac:dyDescent="0.4">
      <c r="G5941" s="16">
        <v>18</v>
      </c>
      <c r="H5941" s="16">
        <v>350</v>
      </c>
      <c r="I5941" s="16">
        <v>2604</v>
      </c>
    </row>
    <row r="5942" spans="7:9" ht="15" thickBot="1" x14ac:dyDescent="0.4">
      <c r="G5942" s="16">
        <v>19</v>
      </c>
      <c r="H5942" s="16">
        <v>350</v>
      </c>
      <c r="I5942" s="16">
        <v>2553</v>
      </c>
    </row>
    <row r="5943" spans="7:9" ht="15" thickBot="1" x14ac:dyDescent="0.4">
      <c r="G5943" s="16">
        <v>20</v>
      </c>
      <c r="H5943" s="16">
        <v>350</v>
      </c>
      <c r="I5943" s="16">
        <v>2532</v>
      </c>
    </row>
    <row r="5944" spans="7:9" ht="15" thickBot="1" x14ac:dyDescent="0.4">
      <c r="G5944" s="16">
        <v>21</v>
      </c>
      <c r="H5944" s="16">
        <v>350</v>
      </c>
      <c r="I5944" s="16">
        <v>2611</v>
      </c>
    </row>
    <row r="5945" spans="7:9" ht="15" thickBot="1" x14ac:dyDescent="0.4">
      <c r="G5945" s="16">
        <v>22</v>
      </c>
      <c r="H5945" s="16">
        <v>350</v>
      </c>
      <c r="I5945" s="16">
        <v>3196</v>
      </c>
    </row>
    <row r="5946" spans="7:9" ht="15" thickBot="1" x14ac:dyDescent="0.4">
      <c r="G5946" s="16">
        <v>23</v>
      </c>
      <c r="H5946" s="16">
        <v>350</v>
      </c>
      <c r="I5946" s="16">
        <v>3245</v>
      </c>
    </row>
    <row r="5947" spans="7:9" ht="15" thickBot="1" x14ac:dyDescent="0.4">
      <c r="G5947" s="16">
        <v>24</v>
      </c>
      <c r="H5947" s="16">
        <v>350</v>
      </c>
      <c r="I5947" s="16">
        <v>3117</v>
      </c>
    </row>
    <row r="5948" spans="7:9" ht="15" thickBot="1" x14ac:dyDescent="0.4">
      <c r="G5948" s="16">
        <v>25</v>
      </c>
      <c r="H5948" s="16">
        <v>350</v>
      </c>
      <c r="I5948" s="16">
        <v>3153</v>
      </c>
    </row>
    <row r="5949" spans="7:9" ht="15" thickBot="1" x14ac:dyDescent="0.4">
      <c r="G5949" s="16">
        <v>26</v>
      </c>
      <c r="H5949" s="16">
        <v>350</v>
      </c>
      <c r="I5949" s="16">
        <v>3375</v>
      </c>
    </row>
    <row r="5950" spans="7:9" ht="15" thickBot="1" x14ac:dyDescent="0.4">
      <c r="G5950" s="16">
        <v>27</v>
      </c>
      <c r="H5950" s="16">
        <v>350</v>
      </c>
      <c r="I5950" s="16">
        <v>3165</v>
      </c>
    </row>
    <row r="5951" spans="7:9" ht="15" thickBot="1" x14ac:dyDescent="0.4">
      <c r="G5951" s="16">
        <v>28</v>
      </c>
      <c r="H5951" s="16">
        <v>350</v>
      </c>
      <c r="I5951" s="16">
        <v>3219</v>
      </c>
    </row>
    <row r="5952" spans="7:9" ht="15" thickBot="1" x14ac:dyDescent="0.4">
      <c r="G5952" s="16">
        <v>29</v>
      </c>
      <c r="H5952" s="16">
        <v>350</v>
      </c>
      <c r="I5952" s="16">
        <v>3144</v>
      </c>
    </row>
    <row r="5953" spans="7:9" ht="15" thickBot="1" x14ac:dyDescent="0.4">
      <c r="G5953" s="16">
        <v>30</v>
      </c>
      <c r="H5953" s="16">
        <v>350</v>
      </c>
      <c r="I5953" s="16">
        <v>3224</v>
      </c>
    </row>
    <row r="5954" spans="7:9" ht="15" thickBot="1" x14ac:dyDescent="0.4">
      <c r="G5954" s="16">
        <v>31</v>
      </c>
      <c r="H5954" s="16">
        <v>350</v>
      </c>
      <c r="I5954" s="16">
        <v>3149</v>
      </c>
    </row>
    <row r="5955" spans="7:9" ht="15" thickBot="1" x14ac:dyDescent="0.4">
      <c r="G5955" s="16">
        <v>32</v>
      </c>
      <c r="H5955" s="16">
        <v>350</v>
      </c>
      <c r="I5955" s="16">
        <v>3178</v>
      </c>
    </row>
    <row r="5956" spans="7:9" ht="15" thickBot="1" x14ac:dyDescent="0.4">
      <c r="G5956" s="16">
        <v>33</v>
      </c>
      <c r="H5956" s="16">
        <v>350</v>
      </c>
      <c r="I5956" s="16">
        <v>3121</v>
      </c>
    </row>
    <row r="5957" spans="7:9" ht="15" thickBot="1" x14ac:dyDescent="0.4">
      <c r="G5957" s="16">
        <v>34</v>
      </c>
      <c r="H5957" s="16">
        <v>350</v>
      </c>
      <c r="I5957" s="16">
        <v>3148</v>
      </c>
    </row>
    <row r="5958" spans="7:9" ht="15" thickBot="1" x14ac:dyDescent="0.4">
      <c r="G5958" s="16">
        <v>35</v>
      </c>
      <c r="H5958" s="16">
        <v>350</v>
      </c>
      <c r="I5958" s="16">
        <v>3172</v>
      </c>
    </row>
    <row r="5959" spans="7:9" ht="15" thickBot="1" x14ac:dyDescent="0.4">
      <c r="G5959" s="16">
        <v>36</v>
      </c>
      <c r="H5959" s="16">
        <v>350</v>
      </c>
      <c r="I5959" s="16">
        <v>3307</v>
      </c>
    </row>
    <row r="5960" spans="7:9" ht="15" thickBot="1" x14ac:dyDescent="0.4">
      <c r="G5960" s="16">
        <v>37</v>
      </c>
      <c r="H5960" s="16">
        <v>350</v>
      </c>
      <c r="I5960" s="16">
        <v>3276</v>
      </c>
    </row>
    <row r="5961" spans="7:9" ht="15" thickBot="1" x14ac:dyDescent="0.4">
      <c r="G5961" s="16">
        <v>38</v>
      </c>
      <c r="H5961" s="16">
        <v>350</v>
      </c>
      <c r="I5961" s="16">
        <v>3198</v>
      </c>
    </row>
    <row r="5962" spans="7:9" ht="15" thickBot="1" x14ac:dyDescent="0.4">
      <c r="G5962" s="16">
        <v>39</v>
      </c>
      <c r="H5962" s="16">
        <v>350</v>
      </c>
      <c r="I5962" s="16">
        <v>3311</v>
      </c>
    </row>
    <row r="5963" spans="7:9" ht="15" thickBot="1" x14ac:dyDescent="0.4">
      <c r="G5963" s="16">
        <v>40</v>
      </c>
      <c r="H5963" s="16">
        <v>350</v>
      </c>
      <c r="I5963" s="16">
        <v>3151</v>
      </c>
    </row>
    <row r="5964" spans="7:9" ht="15" thickBot="1" x14ac:dyDescent="0.4">
      <c r="G5964" s="16">
        <v>41</v>
      </c>
      <c r="H5964" s="16">
        <v>350</v>
      </c>
      <c r="I5964" s="16">
        <v>3208</v>
      </c>
    </row>
    <row r="5965" spans="7:9" ht="15" thickBot="1" x14ac:dyDescent="0.4">
      <c r="G5965" s="16">
        <v>42</v>
      </c>
      <c r="H5965" s="16">
        <v>350</v>
      </c>
      <c r="I5965" s="16">
        <v>3094</v>
      </c>
    </row>
    <row r="5966" spans="7:9" ht="15" thickBot="1" x14ac:dyDescent="0.4">
      <c r="G5966" s="16">
        <v>43</v>
      </c>
      <c r="H5966" s="16">
        <v>350</v>
      </c>
      <c r="I5966" s="16">
        <v>3553</v>
      </c>
    </row>
    <row r="5967" spans="7:9" ht="15" thickBot="1" x14ac:dyDescent="0.4">
      <c r="G5967" s="16">
        <v>44</v>
      </c>
      <c r="H5967" s="16">
        <v>350</v>
      </c>
      <c r="I5967" s="16">
        <v>4723</v>
      </c>
    </row>
    <row r="5968" spans="7:9" ht="15" thickBot="1" x14ac:dyDescent="0.4">
      <c r="G5968" s="16">
        <v>45</v>
      </c>
      <c r="H5968" s="16">
        <v>350</v>
      </c>
      <c r="I5968" s="16">
        <v>4641</v>
      </c>
    </row>
    <row r="5969" spans="7:9" ht="15" thickBot="1" x14ac:dyDescent="0.4">
      <c r="G5969" s="16">
        <v>46</v>
      </c>
      <c r="H5969" s="16">
        <v>350</v>
      </c>
      <c r="I5969" s="16">
        <v>4852</v>
      </c>
    </row>
    <row r="5970" spans="7:9" ht="15" thickBot="1" x14ac:dyDescent="0.4">
      <c r="G5970" s="16">
        <v>47</v>
      </c>
      <c r="H5970" s="16">
        <v>350</v>
      </c>
      <c r="I5970" s="16">
        <v>4692</v>
      </c>
    </row>
    <row r="5971" spans="7:9" ht="15" thickBot="1" x14ac:dyDescent="0.4">
      <c r="G5971" s="16">
        <v>48</v>
      </c>
      <c r="H5971" s="16">
        <v>350</v>
      </c>
      <c r="I5971" s="16">
        <v>4925</v>
      </c>
    </row>
    <row r="5972" spans="7:9" ht="15" thickBot="1" x14ac:dyDescent="0.4">
      <c r="G5972" s="16">
        <v>49</v>
      </c>
      <c r="H5972" s="16">
        <v>350</v>
      </c>
      <c r="I5972" s="16">
        <v>4799</v>
      </c>
    </row>
    <row r="5973" spans="7:9" ht="15" thickBot="1" x14ac:dyDescent="0.4">
      <c r="G5973" s="16">
        <v>50</v>
      </c>
      <c r="H5973" s="16">
        <v>350</v>
      </c>
      <c r="I5973" s="16">
        <v>4973</v>
      </c>
    </row>
    <row r="5974" spans="7:9" ht="15" thickBot="1" x14ac:dyDescent="0.4">
      <c r="G5974" s="16">
        <v>51</v>
      </c>
      <c r="H5974" s="16">
        <v>350</v>
      </c>
      <c r="I5974" s="16">
        <v>4693</v>
      </c>
    </row>
    <row r="5975" spans="7:9" ht="15" thickBot="1" x14ac:dyDescent="0.4">
      <c r="G5975" s="16">
        <v>52</v>
      </c>
      <c r="H5975" s="16">
        <v>350</v>
      </c>
      <c r="I5975" s="16">
        <v>4646</v>
      </c>
    </row>
    <row r="5976" spans="7:9" ht="15" thickBot="1" x14ac:dyDescent="0.4">
      <c r="G5976" s="16">
        <v>53</v>
      </c>
      <c r="H5976" s="16">
        <v>350</v>
      </c>
      <c r="I5976" s="16">
        <v>4630</v>
      </c>
    </row>
    <row r="5977" spans="7:9" ht="15" thickBot="1" x14ac:dyDescent="0.4">
      <c r="G5977" s="16">
        <v>54</v>
      </c>
      <c r="H5977" s="16">
        <v>350</v>
      </c>
      <c r="I5977" s="16">
        <v>4844</v>
      </c>
    </row>
    <row r="5978" spans="7:9" ht="15" thickBot="1" x14ac:dyDescent="0.4">
      <c r="G5978" s="16">
        <v>55</v>
      </c>
      <c r="H5978" s="16">
        <v>350</v>
      </c>
      <c r="I5978" s="16">
        <v>4722</v>
      </c>
    </row>
    <row r="5979" spans="7:9" ht="15" thickBot="1" x14ac:dyDescent="0.4">
      <c r="G5979" s="16">
        <v>56</v>
      </c>
      <c r="H5979" s="16">
        <v>350</v>
      </c>
      <c r="I5979" s="16">
        <v>4913</v>
      </c>
    </row>
    <row r="5980" spans="7:9" ht="15" thickBot="1" x14ac:dyDescent="0.4">
      <c r="G5980" s="16">
        <v>57</v>
      </c>
      <c r="H5980" s="16">
        <v>350</v>
      </c>
      <c r="I5980" s="16">
        <v>4900</v>
      </c>
    </row>
    <row r="5981" spans="7:9" ht="15" thickBot="1" x14ac:dyDescent="0.4">
      <c r="G5981" s="16">
        <v>58</v>
      </c>
      <c r="H5981" s="16">
        <v>350</v>
      </c>
      <c r="I5981" s="16">
        <v>4817</v>
      </c>
    </row>
    <row r="5982" spans="7:9" ht="15" thickBot="1" x14ac:dyDescent="0.4">
      <c r="G5982" s="16">
        <v>59</v>
      </c>
      <c r="H5982" s="16">
        <v>350</v>
      </c>
      <c r="I5982" s="16">
        <v>4747</v>
      </c>
    </row>
    <row r="5983" spans="7:9" ht="15" thickBot="1" x14ac:dyDescent="0.4">
      <c r="G5983" s="16">
        <v>60</v>
      </c>
      <c r="H5983" s="16">
        <v>350</v>
      </c>
      <c r="I5983" s="16">
        <v>4762</v>
      </c>
    </row>
    <row r="5984" spans="7:9" ht="15" thickBot="1" x14ac:dyDescent="0.4">
      <c r="G5984" s="16">
        <v>61</v>
      </c>
      <c r="H5984" s="16">
        <v>350</v>
      </c>
      <c r="I5984" s="16">
        <v>4671</v>
      </c>
    </row>
    <row r="5985" spans="7:9" ht="15" thickBot="1" x14ac:dyDescent="0.4">
      <c r="G5985" s="16">
        <v>62</v>
      </c>
      <c r="H5985" s="16">
        <v>350</v>
      </c>
      <c r="I5985" s="16">
        <v>4705</v>
      </c>
    </row>
    <row r="5986" spans="7:9" ht="15" thickBot="1" x14ac:dyDescent="0.4">
      <c r="G5986" s="16">
        <v>63</v>
      </c>
      <c r="H5986" s="16">
        <v>350</v>
      </c>
      <c r="I5986" s="16">
        <v>4691</v>
      </c>
    </row>
    <row r="5987" spans="7:9" ht="15" thickBot="1" x14ac:dyDescent="0.4">
      <c r="G5987" s="16">
        <v>64</v>
      </c>
      <c r="H5987" s="16">
        <v>350</v>
      </c>
      <c r="I5987" s="16">
        <v>4699</v>
      </c>
    </row>
    <row r="5988" spans="7:9" ht="15" thickBot="1" x14ac:dyDescent="0.4">
      <c r="G5988" s="16">
        <v>65</v>
      </c>
      <c r="H5988" s="16">
        <v>350</v>
      </c>
      <c r="I5988" s="16">
        <v>4747</v>
      </c>
    </row>
    <row r="5989" spans="7:9" ht="15" thickBot="1" x14ac:dyDescent="0.4">
      <c r="G5989" s="16">
        <v>66</v>
      </c>
      <c r="H5989" s="16">
        <v>350</v>
      </c>
      <c r="I5989" s="16">
        <v>4914</v>
      </c>
    </row>
    <row r="5990" spans="7:9" ht="15" thickBot="1" x14ac:dyDescent="0.4">
      <c r="G5990" s="16">
        <v>67</v>
      </c>
      <c r="H5990" s="16">
        <v>350</v>
      </c>
      <c r="I5990" s="16">
        <v>4812</v>
      </c>
    </row>
    <row r="5991" spans="7:9" ht="15" thickBot="1" x14ac:dyDescent="0.4">
      <c r="G5991" s="16">
        <v>68</v>
      </c>
      <c r="H5991" s="16">
        <v>350</v>
      </c>
      <c r="I5991" s="16">
        <v>4623</v>
      </c>
    </row>
    <row r="5992" spans="7:9" ht="15" thickBot="1" x14ac:dyDescent="0.4">
      <c r="G5992" s="16">
        <v>69</v>
      </c>
      <c r="H5992" s="16">
        <v>350</v>
      </c>
      <c r="I5992" s="16">
        <v>4693</v>
      </c>
    </row>
    <row r="5993" spans="7:9" ht="15" thickBot="1" x14ac:dyDescent="0.4">
      <c r="G5993" s="16">
        <v>70</v>
      </c>
      <c r="H5993" s="16">
        <v>350</v>
      </c>
      <c r="I5993" s="16">
        <v>4794</v>
      </c>
    </row>
    <row r="5994" spans="7:9" ht="15" thickBot="1" x14ac:dyDescent="0.4">
      <c r="G5994" s="16">
        <v>71</v>
      </c>
      <c r="H5994" s="16">
        <v>350</v>
      </c>
      <c r="I5994" s="16">
        <v>4672</v>
      </c>
    </row>
    <row r="5995" spans="7:9" ht="15" thickBot="1" x14ac:dyDescent="0.4">
      <c r="G5995" s="16">
        <v>72</v>
      </c>
      <c r="H5995" s="16">
        <v>350</v>
      </c>
      <c r="I5995" s="16">
        <v>4782</v>
      </c>
    </row>
    <row r="5996" spans="7:9" ht="15" thickBot="1" x14ac:dyDescent="0.4">
      <c r="G5996" s="16">
        <v>73</v>
      </c>
      <c r="H5996" s="16">
        <v>350</v>
      </c>
      <c r="I5996" s="16">
        <v>4947</v>
      </c>
    </row>
    <row r="5997" spans="7:9" ht="15" thickBot="1" x14ac:dyDescent="0.4">
      <c r="G5997" s="16">
        <v>74</v>
      </c>
      <c r="H5997" s="16">
        <v>350</v>
      </c>
      <c r="I5997" s="16">
        <v>4744</v>
      </c>
    </row>
    <row r="5998" spans="7:9" ht="15" thickBot="1" x14ac:dyDescent="0.4">
      <c r="G5998" s="16">
        <v>75</v>
      </c>
      <c r="H5998" s="16">
        <v>350</v>
      </c>
      <c r="I5998" s="16">
        <v>4965</v>
      </c>
    </row>
    <row r="5999" spans="7:9" ht="15" thickBot="1" x14ac:dyDescent="0.4">
      <c r="G5999" s="16">
        <v>76</v>
      </c>
      <c r="H5999" s="16">
        <v>350</v>
      </c>
      <c r="I5999" s="16">
        <v>4808</v>
      </c>
    </row>
    <row r="6000" spans="7:9" ht="15" thickBot="1" x14ac:dyDescent="0.4">
      <c r="G6000" s="16">
        <v>77</v>
      </c>
      <c r="H6000" s="16">
        <v>350</v>
      </c>
      <c r="I6000" s="16">
        <v>4611</v>
      </c>
    </row>
    <row r="6001" spans="7:9" ht="15" thickBot="1" x14ac:dyDescent="0.4">
      <c r="G6001" s="16">
        <v>78</v>
      </c>
      <c r="H6001" s="16">
        <v>350</v>
      </c>
      <c r="I6001" s="16">
        <v>4754</v>
      </c>
    </row>
    <row r="6002" spans="7:9" ht="15" thickBot="1" x14ac:dyDescent="0.4">
      <c r="G6002" s="16">
        <v>79</v>
      </c>
      <c r="H6002" s="16">
        <v>350</v>
      </c>
      <c r="I6002" s="16">
        <v>4754</v>
      </c>
    </row>
    <row r="6003" spans="7:9" ht="15" thickBot="1" x14ac:dyDescent="0.4">
      <c r="G6003" s="16">
        <v>80</v>
      </c>
      <c r="H6003" s="16">
        <v>350</v>
      </c>
      <c r="I6003" s="16">
        <v>4577</v>
      </c>
    </row>
    <row r="6004" spans="7:9" ht="15" thickBot="1" x14ac:dyDescent="0.4">
      <c r="G6004" s="16">
        <v>81</v>
      </c>
      <c r="H6004" s="16">
        <v>350</v>
      </c>
      <c r="I6004" s="16">
        <v>4721</v>
      </c>
    </row>
    <row r="6005" spans="7:9" ht="15" thickBot="1" x14ac:dyDescent="0.4">
      <c r="G6005" s="16">
        <v>82</v>
      </c>
      <c r="H6005" s="16">
        <v>350</v>
      </c>
      <c r="I6005" s="16">
        <v>4695</v>
      </c>
    </row>
    <row r="6006" spans="7:9" ht="15" thickBot="1" x14ac:dyDescent="0.4">
      <c r="G6006" s="16">
        <v>83</v>
      </c>
      <c r="H6006" s="16">
        <v>350</v>
      </c>
      <c r="I6006" s="16">
        <v>4880</v>
      </c>
    </row>
    <row r="6007" spans="7:9" ht="15" thickBot="1" x14ac:dyDescent="0.4">
      <c r="G6007" s="16">
        <v>84</v>
      </c>
      <c r="H6007" s="16">
        <v>350</v>
      </c>
      <c r="I6007" s="16">
        <v>4722</v>
      </c>
    </row>
    <row r="6008" spans="7:9" ht="15" thickBot="1" x14ac:dyDescent="0.4">
      <c r="G6008" s="16">
        <v>85</v>
      </c>
      <c r="H6008" s="16">
        <v>350</v>
      </c>
      <c r="I6008" s="16">
        <v>4889</v>
      </c>
    </row>
    <row r="6009" spans="7:9" ht="15" thickBot="1" x14ac:dyDescent="0.4">
      <c r="G6009" s="16">
        <v>86</v>
      </c>
      <c r="H6009" s="16">
        <v>350</v>
      </c>
      <c r="I6009" s="16">
        <v>4617</v>
      </c>
    </row>
    <row r="6010" spans="7:9" ht="15" thickBot="1" x14ac:dyDescent="0.4">
      <c r="G6010" s="16">
        <v>87</v>
      </c>
      <c r="H6010" s="16">
        <v>350</v>
      </c>
      <c r="I6010" s="16">
        <v>6535</v>
      </c>
    </row>
    <row r="6011" spans="7:9" ht="15" thickBot="1" x14ac:dyDescent="0.4">
      <c r="G6011" s="16">
        <v>88</v>
      </c>
      <c r="H6011" s="16">
        <v>350</v>
      </c>
      <c r="I6011" s="16">
        <v>8466</v>
      </c>
    </row>
    <row r="6012" spans="7:9" ht="15" thickBot="1" x14ac:dyDescent="0.4">
      <c r="G6012" s="16">
        <v>89</v>
      </c>
      <c r="H6012" s="16">
        <v>350</v>
      </c>
      <c r="I6012" s="16">
        <v>8520</v>
      </c>
    </row>
    <row r="6013" spans="7:9" ht="15" thickBot="1" x14ac:dyDescent="0.4">
      <c r="G6013" s="16">
        <v>90</v>
      </c>
      <c r="H6013" s="16">
        <v>350</v>
      </c>
      <c r="I6013" s="16">
        <v>8370</v>
      </c>
    </row>
    <row r="6014" spans="7:9" ht="15" thickBot="1" x14ac:dyDescent="0.4">
      <c r="G6014" s="16">
        <v>91</v>
      </c>
      <c r="H6014" s="16">
        <v>350</v>
      </c>
      <c r="I6014" s="16">
        <v>8510</v>
      </c>
    </row>
    <row r="6015" spans="7:9" ht="15" thickBot="1" x14ac:dyDescent="0.4">
      <c r="G6015" s="16">
        <v>92</v>
      </c>
      <c r="H6015" s="16">
        <v>350</v>
      </c>
      <c r="I6015" s="16">
        <v>8249</v>
      </c>
    </row>
    <row r="6016" spans="7:9" ht="15" thickBot="1" x14ac:dyDescent="0.4">
      <c r="G6016" s="16">
        <v>93</v>
      </c>
      <c r="H6016" s="16">
        <v>350</v>
      </c>
      <c r="I6016" s="16">
        <v>8106</v>
      </c>
    </row>
    <row r="6017" spans="7:9" ht="15" thickBot="1" x14ac:dyDescent="0.4">
      <c r="G6017" s="16">
        <v>94</v>
      </c>
      <c r="H6017" s="16">
        <v>350</v>
      </c>
      <c r="I6017" s="16">
        <v>8104</v>
      </c>
    </row>
    <row r="6018" spans="7:9" ht="15" thickBot="1" x14ac:dyDescent="0.4">
      <c r="G6018" s="16">
        <v>95</v>
      </c>
      <c r="H6018" s="16">
        <v>350</v>
      </c>
      <c r="I6018" s="16">
        <v>8201</v>
      </c>
    </row>
    <row r="6019" spans="7:9" ht="15" thickBot="1" x14ac:dyDescent="0.4">
      <c r="G6019" s="16">
        <v>96</v>
      </c>
      <c r="H6019" s="16">
        <v>350</v>
      </c>
      <c r="I6019" s="16">
        <v>8807</v>
      </c>
    </row>
    <row r="6020" spans="7:9" ht="15" thickBot="1" x14ac:dyDescent="0.4">
      <c r="G6020" s="16">
        <v>97</v>
      </c>
      <c r="H6020" s="16">
        <v>350</v>
      </c>
      <c r="I6020" s="16">
        <v>8215</v>
      </c>
    </row>
    <row r="6021" spans="7:9" ht="15" thickBot="1" x14ac:dyDescent="0.4">
      <c r="G6021" s="16">
        <v>98</v>
      </c>
      <c r="H6021" s="16">
        <v>350</v>
      </c>
      <c r="I6021" s="16">
        <v>8308</v>
      </c>
    </row>
    <row r="6022" spans="7:9" ht="15" thickBot="1" x14ac:dyDescent="0.4">
      <c r="G6022" s="16">
        <v>99</v>
      </c>
      <c r="H6022" s="16">
        <v>350</v>
      </c>
      <c r="I6022" s="16">
        <v>8110</v>
      </c>
    </row>
    <row r="6023" spans="7:9" ht="15" thickBot="1" x14ac:dyDescent="0.4">
      <c r="G6023" s="16">
        <v>100</v>
      </c>
      <c r="H6023" s="16">
        <v>350</v>
      </c>
      <c r="I6023" s="16">
        <v>8231</v>
      </c>
    </row>
    <row r="6024" spans="7:9" ht="15" thickBot="1" x14ac:dyDescent="0.4">
      <c r="G6024" s="16">
        <v>101</v>
      </c>
      <c r="H6024" s="16">
        <v>350</v>
      </c>
      <c r="I6024" s="16">
        <v>8466</v>
      </c>
    </row>
    <row r="6025" spans="7:9" ht="15" thickBot="1" x14ac:dyDescent="0.4">
      <c r="G6025" s="16">
        <v>102</v>
      </c>
      <c r="H6025" s="16">
        <v>350</v>
      </c>
      <c r="I6025" s="16">
        <v>8126</v>
      </c>
    </row>
    <row r="6026" spans="7:9" ht="15" thickBot="1" x14ac:dyDescent="0.4">
      <c r="G6026" s="16">
        <v>103</v>
      </c>
      <c r="H6026" s="16">
        <v>350</v>
      </c>
      <c r="I6026" s="16">
        <v>8533</v>
      </c>
    </row>
    <row r="6027" spans="7:9" ht="15" thickBot="1" x14ac:dyDescent="0.4">
      <c r="G6027" s="16">
        <v>104</v>
      </c>
      <c r="H6027" s="16">
        <v>350</v>
      </c>
      <c r="I6027" s="16">
        <v>8632</v>
      </c>
    </row>
    <row r="6028" spans="7:9" ht="15" thickBot="1" x14ac:dyDescent="0.4">
      <c r="G6028" s="16">
        <v>105</v>
      </c>
      <c r="H6028" s="16">
        <v>350</v>
      </c>
      <c r="I6028" s="16">
        <v>8388</v>
      </c>
    </row>
    <row r="6029" spans="7:9" ht="15" thickBot="1" x14ac:dyDescent="0.4">
      <c r="G6029" s="16">
        <v>106</v>
      </c>
      <c r="H6029" s="16">
        <v>350</v>
      </c>
      <c r="I6029" s="16">
        <v>7790</v>
      </c>
    </row>
    <row r="6030" spans="7:9" ht="15" thickBot="1" x14ac:dyDescent="0.4">
      <c r="G6030" s="16">
        <v>107</v>
      </c>
      <c r="H6030" s="16">
        <v>350</v>
      </c>
      <c r="I6030" s="16">
        <v>8267</v>
      </c>
    </row>
    <row r="6031" spans="7:9" ht="15" thickBot="1" x14ac:dyDescent="0.4">
      <c r="G6031" s="16">
        <v>108</v>
      </c>
      <c r="H6031" s="16">
        <v>350</v>
      </c>
      <c r="I6031" s="16">
        <v>8337</v>
      </c>
    </row>
    <row r="6032" spans="7:9" ht="15" thickBot="1" x14ac:dyDescent="0.4">
      <c r="G6032" s="16">
        <v>109</v>
      </c>
      <c r="H6032" s="16">
        <v>350</v>
      </c>
      <c r="I6032" s="16">
        <v>8136</v>
      </c>
    </row>
    <row r="6033" spans="7:9" ht="15" thickBot="1" x14ac:dyDescent="0.4">
      <c r="G6033" s="16">
        <v>110</v>
      </c>
      <c r="H6033" s="16">
        <v>350</v>
      </c>
      <c r="I6033" s="16">
        <v>8350</v>
      </c>
    </row>
    <row r="6034" spans="7:9" ht="15" thickBot="1" x14ac:dyDescent="0.4">
      <c r="G6034" s="16">
        <v>111</v>
      </c>
      <c r="H6034" s="16">
        <v>350</v>
      </c>
      <c r="I6034" s="16">
        <v>8498</v>
      </c>
    </row>
    <row r="6035" spans="7:9" ht="15" thickBot="1" x14ac:dyDescent="0.4">
      <c r="G6035" s="16">
        <v>112</v>
      </c>
      <c r="H6035" s="16">
        <v>350</v>
      </c>
      <c r="I6035" s="16">
        <v>8770</v>
      </c>
    </row>
    <row r="6036" spans="7:9" ht="15" thickBot="1" x14ac:dyDescent="0.4">
      <c r="G6036" s="16">
        <v>113</v>
      </c>
      <c r="H6036" s="16">
        <v>350</v>
      </c>
      <c r="I6036" s="16">
        <v>8171</v>
      </c>
    </row>
    <row r="6037" spans="7:9" ht="15" thickBot="1" x14ac:dyDescent="0.4">
      <c r="G6037" s="16">
        <v>114</v>
      </c>
      <c r="H6037" s="16">
        <v>350</v>
      </c>
      <c r="I6037" s="16">
        <v>8377</v>
      </c>
    </row>
    <row r="6038" spans="7:9" ht="15" thickBot="1" x14ac:dyDescent="0.4">
      <c r="G6038" s="16">
        <v>115</v>
      </c>
      <c r="H6038" s="16">
        <v>350</v>
      </c>
      <c r="I6038" s="16">
        <v>7665</v>
      </c>
    </row>
    <row r="6039" spans="7:9" ht="15" thickBot="1" x14ac:dyDescent="0.4">
      <c r="G6039" s="16">
        <v>116</v>
      </c>
      <c r="H6039" s="16">
        <v>350</v>
      </c>
      <c r="I6039" s="16">
        <v>8091</v>
      </c>
    </row>
    <row r="6040" spans="7:9" ht="15" thickBot="1" x14ac:dyDescent="0.4">
      <c r="G6040" s="16">
        <v>117</v>
      </c>
      <c r="H6040" s="16">
        <v>350</v>
      </c>
      <c r="I6040" s="16">
        <v>8192</v>
      </c>
    </row>
    <row r="6041" spans="7:9" ht="15" thickBot="1" x14ac:dyDescent="0.4">
      <c r="G6041" s="16">
        <v>118</v>
      </c>
      <c r="H6041" s="16">
        <v>350</v>
      </c>
      <c r="I6041" s="16">
        <v>8076</v>
      </c>
    </row>
    <row r="6042" spans="7:9" ht="15" thickBot="1" x14ac:dyDescent="0.4">
      <c r="G6042" s="16">
        <v>119</v>
      </c>
      <c r="H6042" s="16">
        <v>350</v>
      </c>
      <c r="I6042" s="16">
        <v>8529</v>
      </c>
    </row>
    <row r="6043" spans="7:9" ht="15" thickBot="1" x14ac:dyDescent="0.4">
      <c r="G6043" s="16">
        <v>120</v>
      </c>
      <c r="H6043" s="16">
        <v>350</v>
      </c>
      <c r="I6043" s="16">
        <v>8170</v>
      </c>
    </row>
    <row r="6044" spans="7:9" ht="15" thickBot="1" x14ac:dyDescent="0.4">
      <c r="G6044" s="16">
        <v>121</v>
      </c>
      <c r="H6044" s="16">
        <v>350</v>
      </c>
      <c r="I6044" s="16">
        <v>8192</v>
      </c>
    </row>
    <row r="6045" spans="7:9" ht="15" thickBot="1" x14ac:dyDescent="0.4">
      <c r="G6045" s="16">
        <v>122</v>
      </c>
      <c r="H6045" s="16">
        <v>350</v>
      </c>
      <c r="I6045" s="16">
        <v>8318</v>
      </c>
    </row>
    <row r="6046" spans="7:9" ht="15" thickBot="1" x14ac:dyDescent="0.4">
      <c r="G6046" s="16">
        <v>123</v>
      </c>
      <c r="H6046" s="16">
        <v>350</v>
      </c>
      <c r="I6046" s="16">
        <v>8337</v>
      </c>
    </row>
    <row r="6047" spans="7:9" ht="15" thickBot="1" x14ac:dyDescent="0.4">
      <c r="G6047" s="16">
        <v>124</v>
      </c>
      <c r="H6047" s="16">
        <v>350</v>
      </c>
      <c r="I6047" s="16">
        <v>8269</v>
      </c>
    </row>
    <row r="6048" spans="7:9" ht="15" thickBot="1" x14ac:dyDescent="0.4">
      <c r="G6048" s="16">
        <v>125</v>
      </c>
      <c r="H6048" s="16">
        <v>350</v>
      </c>
      <c r="I6048" s="16">
        <v>8706</v>
      </c>
    </row>
    <row r="6049" spans="7:9" ht="15" thickBot="1" x14ac:dyDescent="0.4">
      <c r="G6049" s="16">
        <v>126</v>
      </c>
      <c r="H6049" s="16">
        <v>350</v>
      </c>
      <c r="I6049" s="16">
        <v>7875</v>
      </c>
    </row>
    <row r="6050" spans="7:9" ht="15" thickBot="1" x14ac:dyDescent="0.4">
      <c r="G6050" s="16">
        <v>127</v>
      </c>
      <c r="H6050" s="16">
        <v>350</v>
      </c>
      <c r="I6050" s="16">
        <v>8340</v>
      </c>
    </row>
    <row r="6051" spans="7:9" ht="15" thickBot="1" x14ac:dyDescent="0.4">
      <c r="G6051" s="16">
        <v>128</v>
      </c>
      <c r="H6051" s="16">
        <v>350</v>
      </c>
      <c r="I6051" s="16">
        <v>8172</v>
      </c>
    </row>
    <row r="6052" spans="7:9" ht="15" thickBot="1" x14ac:dyDescent="0.4">
      <c r="G6052" s="16">
        <v>129</v>
      </c>
      <c r="H6052" s="16">
        <v>350</v>
      </c>
      <c r="I6052" s="16">
        <v>8318</v>
      </c>
    </row>
    <row r="6053" spans="7:9" ht="15" thickBot="1" x14ac:dyDescent="0.4">
      <c r="G6053" s="16">
        <v>130</v>
      </c>
      <c r="H6053" s="16">
        <v>350</v>
      </c>
      <c r="I6053" s="16">
        <v>7808</v>
      </c>
    </row>
    <row r="6054" spans="7:9" ht="15" thickBot="1" x14ac:dyDescent="0.4">
      <c r="G6054" s="16">
        <v>131</v>
      </c>
      <c r="H6054" s="16">
        <v>350</v>
      </c>
      <c r="I6054" s="16">
        <v>8091</v>
      </c>
    </row>
    <row r="6055" spans="7:9" ht="15" thickBot="1" x14ac:dyDescent="0.4">
      <c r="G6055" s="16">
        <v>132</v>
      </c>
      <c r="H6055" s="16">
        <v>350</v>
      </c>
      <c r="I6055" s="16">
        <v>7714</v>
      </c>
    </row>
    <row r="6056" spans="7:9" ht="15" thickBot="1" x14ac:dyDescent="0.4">
      <c r="G6056" s="16">
        <v>133</v>
      </c>
      <c r="H6056" s="16">
        <v>350</v>
      </c>
      <c r="I6056" s="16">
        <v>8040</v>
      </c>
    </row>
    <row r="6057" spans="7:9" ht="15" thickBot="1" x14ac:dyDescent="0.4">
      <c r="G6057" s="16">
        <v>134</v>
      </c>
      <c r="H6057" s="16">
        <v>350</v>
      </c>
      <c r="I6057" s="16">
        <v>8165</v>
      </c>
    </row>
    <row r="6058" spans="7:9" ht="15" thickBot="1" x14ac:dyDescent="0.4">
      <c r="G6058" s="16">
        <v>135</v>
      </c>
      <c r="H6058" s="16">
        <v>350</v>
      </c>
      <c r="I6058" s="16">
        <v>7962</v>
      </c>
    </row>
    <row r="6059" spans="7:9" ht="15" thickBot="1" x14ac:dyDescent="0.4">
      <c r="G6059" s="16">
        <v>136</v>
      </c>
      <c r="H6059" s="16">
        <v>350</v>
      </c>
      <c r="I6059" s="16">
        <v>8271</v>
      </c>
    </row>
    <row r="6060" spans="7:9" ht="15" thickBot="1" x14ac:dyDescent="0.4">
      <c r="G6060" s="16">
        <v>137</v>
      </c>
      <c r="H6060" s="16">
        <v>350</v>
      </c>
      <c r="I6060" s="16">
        <v>8385</v>
      </c>
    </row>
    <row r="6061" spans="7:9" ht="15" thickBot="1" x14ac:dyDescent="0.4">
      <c r="G6061" s="16">
        <v>138</v>
      </c>
      <c r="H6061" s="16">
        <v>350</v>
      </c>
      <c r="I6061" s="16">
        <v>8544</v>
      </c>
    </row>
    <row r="6062" spans="7:9" ht="15" thickBot="1" x14ac:dyDescent="0.4">
      <c r="G6062" s="16">
        <v>139</v>
      </c>
      <c r="H6062" s="16">
        <v>350</v>
      </c>
      <c r="I6062" s="16">
        <v>8131</v>
      </c>
    </row>
    <row r="6063" spans="7:9" ht="15" thickBot="1" x14ac:dyDescent="0.4">
      <c r="G6063" s="16">
        <v>140</v>
      </c>
      <c r="H6063" s="16">
        <v>350</v>
      </c>
      <c r="I6063" s="16">
        <v>7909</v>
      </c>
    </row>
    <row r="6064" spans="7:9" ht="15" thickBot="1" x14ac:dyDescent="0.4">
      <c r="G6064" s="16">
        <v>141</v>
      </c>
      <c r="H6064" s="16">
        <v>350</v>
      </c>
      <c r="I6064" s="16">
        <v>8529</v>
      </c>
    </row>
    <row r="6065" spans="7:9" ht="15" thickBot="1" x14ac:dyDescent="0.4">
      <c r="G6065" s="16">
        <v>142</v>
      </c>
      <c r="H6065" s="16">
        <v>350</v>
      </c>
      <c r="I6065" s="16">
        <v>9073</v>
      </c>
    </row>
    <row r="6066" spans="7:9" ht="15" thickBot="1" x14ac:dyDescent="0.4">
      <c r="G6066" s="16">
        <v>143</v>
      </c>
      <c r="H6066" s="16">
        <v>350</v>
      </c>
      <c r="I6066" s="16">
        <v>7965</v>
      </c>
    </row>
    <row r="6067" spans="7:9" ht="15" thickBot="1" x14ac:dyDescent="0.4">
      <c r="G6067" s="16">
        <v>144</v>
      </c>
      <c r="H6067" s="16">
        <v>350</v>
      </c>
      <c r="I6067" s="16">
        <v>8322</v>
      </c>
    </row>
    <row r="6068" spans="7:9" ht="15" thickBot="1" x14ac:dyDescent="0.4">
      <c r="G6068" s="16">
        <v>145</v>
      </c>
      <c r="H6068" s="16">
        <v>350</v>
      </c>
      <c r="I6068" s="16">
        <v>8569</v>
      </c>
    </row>
    <row r="6069" spans="7:9" ht="15" thickBot="1" x14ac:dyDescent="0.4">
      <c r="G6069" s="16">
        <v>146</v>
      </c>
      <c r="H6069" s="16">
        <v>350</v>
      </c>
      <c r="I6069" s="16">
        <v>8531</v>
      </c>
    </row>
    <row r="6070" spans="7:9" ht="15" thickBot="1" x14ac:dyDescent="0.4">
      <c r="G6070" s="16">
        <v>147</v>
      </c>
      <c r="H6070" s="16">
        <v>350</v>
      </c>
      <c r="I6070" s="16">
        <v>8621</v>
      </c>
    </row>
    <row r="6071" spans="7:9" ht="15" thickBot="1" x14ac:dyDescent="0.4">
      <c r="G6071" s="16">
        <v>148</v>
      </c>
      <c r="H6071" s="16">
        <v>350</v>
      </c>
      <c r="I6071" s="16">
        <v>8523</v>
      </c>
    </row>
    <row r="6072" spans="7:9" ht="15" thickBot="1" x14ac:dyDescent="0.4">
      <c r="G6072" s="16">
        <v>149</v>
      </c>
      <c r="H6072" s="16">
        <v>350</v>
      </c>
      <c r="I6072" s="16">
        <v>8407</v>
      </c>
    </row>
    <row r="6073" spans="7:9" ht="15" thickBot="1" x14ac:dyDescent="0.4">
      <c r="G6073" s="16">
        <v>150</v>
      </c>
      <c r="H6073" s="16">
        <v>350</v>
      </c>
      <c r="I6073" s="16">
        <v>8167</v>
      </c>
    </row>
    <row r="6074" spans="7:9" ht="15" thickBot="1" x14ac:dyDescent="0.4">
      <c r="G6074" s="16">
        <v>151</v>
      </c>
      <c r="H6074" s="16">
        <v>350</v>
      </c>
      <c r="I6074" s="16">
        <v>8531</v>
      </c>
    </row>
    <row r="6075" spans="7:9" ht="15" thickBot="1" x14ac:dyDescent="0.4">
      <c r="G6075" s="16">
        <v>152</v>
      </c>
      <c r="H6075" s="16">
        <v>350</v>
      </c>
      <c r="I6075" s="16">
        <v>8048</v>
      </c>
    </row>
    <row r="6076" spans="7:9" ht="15" thickBot="1" x14ac:dyDescent="0.4">
      <c r="G6076" s="16">
        <v>153</v>
      </c>
      <c r="H6076" s="16">
        <v>350</v>
      </c>
      <c r="I6076" s="16">
        <v>8535</v>
      </c>
    </row>
    <row r="6077" spans="7:9" ht="15" thickBot="1" x14ac:dyDescent="0.4">
      <c r="G6077" s="16">
        <v>154</v>
      </c>
      <c r="H6077" s="16">
        <v>350</v>
      </c>
      <c r="I6077" s="16">
        <v>8112</v>
      </c>
    </row>
    <row r="6078" spans="7:9" ht="15" thickBot="1" x14ac:dyDescent="0.4">
      <c r="G6078" s="16">
        <v>155</v>
      </c>
      <c r="H6078" s="16">
        <v>350</v>
      </c>
      <c r="I6078" s="16">
        <v>7513</v>
      </c>
    </row>
    <row r="6079" spans="7:9" ht="15" thickBot="1" x14ac:dyDescent="0.4">
      <c r="G6079" s="16">
        <v>156</v>
      </c>
      <c r="H6079" s="16">
        <v>350</v>
      </c>
      <c r="I6079" s="16">
        <v>8365</v>
      </c>
    </row>
    <row r="6080" spans="7:9" ht="15" thickBot="1" x14ac:dyDescent="0.4">
      <c r="G6080" s="16">
        <v>157</v>
      </c>
      <c r="H6080" s="16">
        <v>350</v>
      </c>
      <c r="I6080" s="16">
        <v>8362</v>
      </c>
    </row>
    <row r="6081" spans="7:9" ht="15" thickBot="1" x14ac:dyDescent="0.4">
      <c r="G6081" s="16">
        <v>158</v>
      </c>
      <c r="H6081" s="16">
        <v>350</v>
      </c>
      <c r="I6081" s="16">
        <v>8234</v>
      </c>
    </row>
    <row r="6082" spans="7:9" ht="15" thickBot="1" x14ac:dyDescent="0.4">
      <c r="G6082" s="16">
        <v>159</v>
      </c>
      <c r="H6082" s="16">
        <v>350</v>
      </c>
      <c r="I6082" s="16">
        <v>8609</v>
      </c>
    </row>
    <row r="6083" spans="7:9" ht="15" thickBot="1" x14ac:dyDescent="0.4">
      <c r="G6083" s="16">
        <v>160</v>
      </c>
      <c r="H6083" s="16">
        <v>350</v>
      </c>
      <c r="I6083" s="16">
        <v>8176</v>
      </c>
    </row>
    <row r="6084" spans="7:9" ht="15" thickBot="1" x14ac:dyDescent="0.4">
      <c r="G6084" s="16">
        <v>161</v>
      </c>
      <c r="H6084" s="16">
        <v>350</v>
      </c>
      <c r="I6084" s="16">
        <v>8072</v>
      </c>
    </row>
    <row r="6085" spans="7:9" ht="15" thickBot="1" x14ac:dyDescent="0.4">
      <c r="G6085" s="16">
        <v>162</v>
      </c>
      <c r="H6085" s="16">
        <v>350</v>
      </c>
      <c r="I6085" s="16">
        <v>8305</v>
      </c>
    </row>
    <row r="6086" spans="7:9" ht="15" thickBot="1" x14ac:dyDescent="0.4">
      <c r="G6086" s="16">
        <v>163</v>
      </c>
      <c r="H6086" s="16">
        <v>350</v>
      </c>
      <c r="I6086" s="16">
        <v>7861</v>
      </c>
    </row>
    <row r="6087" spans="7:9" ht="15" thickBot="1" x14ac:dyDescent="0.4">
      <c r="G6087" s="16">
        <v>164</v>
      </c>
      <c r="H6087" s="16">
        <v>350</v>
      </c>
      <c r="I6087" s="16">
        <v>8304</v>
      </c>
    </row>
    <row r="6088" spans="7:9" ht="15" thickBot="1" x14ac:dyDescent="0.4">
      <c r="G6088" s="16">
        <v>165</v>
      </c>
      <c r="H6088" s="16">
        <v>350</v>
      </c>
      <c r="I6088" s="16">
        <v>7922</v>
      </c>
    </row>
    <row r="6089" spans="7:9" ht="15" thickBot="1" x14ac:dyDescent="0.4">
      <c r="G6089" s="16">
        <v>166</v>
      </c>
      <c r="H6089" s="16">
        <v>350</v>
      </c>
      <c r="I6089" s="16">
        <v>8130</v>
      </c>
    </row>
    <row r="6090" spans="7:9" ht="15" thickBot="1" x14ac:dyDescent="0.4">
      <c r="G6090" s="16">
        <v>167</v>
      </c>
      <c r="H6090" s="16">
        <v>350</v>
      </c>
      <c r="I6090" s="16">
        <v>7827</v>
      </c>
    </row>
    <row r="6091" spans="7:9" ht="15" thickBot="1" x14ac:dyDescent="0.4">
      <c r="G6091" s="16">
        <v>168</v>
      </c>
      <c r="H6091" s="16">
        <v>350</v>
      </c>
      <c r="I6091" s="16">
        <v>7946</v>
      </c>
    </row>
    <row r="6092" spans="7:9" ht="15" thickBot="1" x14ac:dyDescent="0.4">
      <c r="G6092" s="16">
        <v>169</v>
      </c>
      <c r="H6092" s="16">
        <v>350</v>
      </c>
      <c r="I6092" s="16">
        <v>8585</v>
      </c>
    </row>
    <row r="6093" spans="7:9" ht="15" thickBot="1" x14ac:dyDescent="0.4">
      <c r="G6093" s="16">
        <v>170</v>
      </c>
      <c r="H6093" s="16">
        <v>350</v>
      </c>
      <c r="I6093" s="16">
        <v>8301</v>
      </c>
    </row>
    <row r="6094" spans="7:9" ht="15" thickBot="1" x14ac:dyDescent="0.4">
      <c r="G6094" s="16">
        <v>171</v>
      </c>
      <c r="H6094" s="16">
        <v>350</v>
      </c>
      <c r="I6094" s="16">
        <v>8239</v>
      </c>
    </row>
    <row r="6095" spans="7:9" ht="15" thickBot="1" x14ac:dyDescent="0.4">
      <c r="G6095" s="16">
        <v>172</v>
      </c>
      <c r="H6095" s="16">
        <v>350</v>
      </c>
      <c r="I6095" s="16">
        <v>8333</v>
      </c>
    </row>
    <row r="6096" spans="7:9" ht="15" thickBot="1" x14ac:dyDescent="0.4">
      <c r="G6096" s="16">
        <v>173</v>
      </c>
      <c r="H6096" s="16">
        <v>350</v>
      </c>
      <c r="I6096" s="16">
        <v>8441</v>
      </c>
    </row>
    <row r="6097" spans="7:9" ht="15" thickBot="1" x14ac:dyDescent="0.4">
      <c r="G6097" s="16">
        <v>174</v>
      </c>
      <c r="H6097" s="16">
        <v>350</v>
      </c>
      <c r="I6097" s="16">
        <v>8380</v>
      </c>
    </row>
    <row r="6098" spans="7:9" ht="15" thickBot="1" x14ac:dyDescent="0.4">
      <c r="G6098" s="16">
        <v>175</v>
      </c>
      <c r="H6098" s="16">
        <v>350</v>
      </c>
      <c r="I6098" s="16">
        <v>15833</v>
      </c>
    </row>
    <row r="6099" spans="7:9" ht="15" thickBot="1" x14ac:dyDescent="0.4">
      <c r="G6099" s="16">
        <v>176</v>
      </c>
      <c r="H6099" s="16">
        <v>350</v>
      </c>
      <c r="I6099" s="16">
        <v>15233</v>
      </c>
    </row>
    <row r="6100" spans="7:9" ht="15" thickBot="1" x14ac:dyDescent="0.4">
      <c r="G6100" s="16">
        <v>177</v>
      </c>
      <c r="H6100" s="16">
        <v>350</v>
      </c>
      <c r="I6100" s="16">
        <v>15593</v>
      </c>
    </row>
    <row r="6101" spans="7:9" ht="15" thickBot="1" x14ac:dyDescent="0.4">
      <c r="G6101" s="16">
        <v>178</v>
      </c>
      <c r="H6101" s="16">
        <v>350</v>
      </c>
      <c r="I6101" s="16">
        <v>16785</v>
      </c>
    </row>
    <row r="6102" spans="7:9" ht="15" thickBot="1" x14ac:dyDescent="0.4">
      <c r="G6102" s="16">
        <v>179</v>
      </c>
      <c r="H6102" s="16">
        <v>350</v>
      </c>
      <c r="I6102" s="16">
        <v>15623</v>
      </c>
    </row>
    <row r="6103" spans="7:9" ht="15" thickBot="1" x14ac:dyDescent="0.4">
      <c r="G6103" s="16">
        <v>180</v>
      </c>
      <c r="H6103" s="16">
        <v>350</v>
      </c>
      <c r="I6103" s="16">
        <v>15173</v>
      </c>
    </row>
    <row r="6104" spans="7:9" ht="15" thickBot="1" x14ac:dyDescent="0.4">
      <c r="G6104" s="16">
        <v>181</v>
      </c>
      <c r="H6104" s="16">
        <v>350</v>
      </c>
      <c r="I6104" s="16">
        <v>15260</v>
      </c>
    </row>
    <row r="6105" spans="7:9" ht="15" thickBot="1" x14ac:dyDescent="0.4">
      <c r="G6105" s="16">
        <v>182</v>
      </c>
      <c r="H6105" s="16">
        <v>350</v>
      </c>
      <c r="I6105" s="16">
        <v>14654</v>
      </c>
    </row>
    <row r="6106" spans="7:9" ht="15" thickBot="1" x14ac:dyDescent="0.4">
      <c r="G6106" s="16">
        <v>183</v>
      </c>
      <c r="H6106" s="16">
        <v>350</v>
      </c>
      <c r="I6106" s="16">
        <v>15806</v>
      </c>
    </row>
    <row r="6107" spans="7:9" ht="15" thickBot="1" x14ac:dyDescent="0.4">
      <c r="G6107" s="16">
        <v>184</v>
      </c>
      <c r="H6107" s="16">
        <v>350</v>
      </c>
      <c r="I6107" s="16">
        <v>15402</v>
      </c>
    </row>
    <row r="6108" spans="7:9" ht="15" thickBot="1" x14ac:dyDescent="0.4">
      <c r="G6108" s="16">
        <v>185</v>
      </c>
      <c r="H6108" s="16">
        <v>350</v>
      </c>
      <c r="I6108" s="16">
        <v>15628</v>
      </c>
    </row>
    <row r="6109" spans="7:9" ht="15" thickBot="1" x14ac:dyDescent="0.4">
      <c r="G6109" s="16">
        <v>186</v>
      </c>
      <c r="H6109" s="16">
        <v>350</v>
      </c>
      <c r="I6109" s="16">
        <v>14789</v>
      </c>
    </row>
    <row r="6110" spans="7:9" ht="15" thickBot="1" x14ac:dyDescent="0.4">
      <c r="G6110" s="16">
        <v>187</v>
      </c>
      <c r="H6110" s="16">
        <v>350</v>
      </c>
      <c r="I6110" s="16">
        <v>15919</v>
      </c>
    </row>
    <row r="6111" spans="7:9" ht="15" thickBot="1" x14ac:dyDescent="0.4">
      <c r="G6111" s="16">
        <v>188</v>
      </c>
      <c r="H6111" s="16">
        <v>350</v>
      </c>
      <c r="I6111" s="16">
        <v>14809</v>
      </c>
    </row>
    <row r="6112" spans="7:9" ht="15" thickBot="1" x14ac:dyDescent="0.4">
      <c r="G6112" s="16">
        <v>189</v>
      </c>
      <c r="H6112" s="16">
        <v>350</v>
      </c>
      <c r="I6112" s="16">
        <v>16058</v>
      </c>
    </row>
    <row r="6113" spans="7:9" ht="15" thickBot="1" x14ac:dyDescent="0.4">
      <c r="G6113" s="16">
        <v>190</v>
      </c>
      <c r="H6113" s="16">
        <v>350</v>
      </c>
      <c r="I6113" s="16">
        <v>15429</v>
      </c>
    </row>
    <row r="6114" spans="7:9" ht="15" thickBot="1" x14ac:dyDescent="0.4">
      <c r="G6114" s="16">
        <v>191</v>
      </c>
      <c r="H6114" s="16">
        <v>350</v>
      </c>
      <c r="I6114" s="16">
        <v>15439</v>
      </c>
    </row>
    <row r="6115" spans="7:9" ht="15" thickBot="1" x14ac:dyDescent="0.4">
      <c r="G6115" s="16">
        <v>192</v>
      </c>
      <c r="H6115" s="16">
        <v>350</v>
      </c>
      <c r="I6115" s="16">
        <v>15222</v>
      </c>
    </row>
    <row r="6116" spans="7:9" ht="15" thickBot="1" x14ac:dyDescent="0.4">
      <c r="G6116" s="16">
        <v>193</v>
      </c>
      <c r="H6116" s="16">
        <v>350</v>
      </c>
      <c r="I6116" s="16">
        <v>15863</v>
      </c>
    </row>
    <row r="6117" spans="7:9" ht="15" thickBot="1" x14ac:dyDescent="0.4">
      <c r="G6117" s="16">
        <v>194</v>
      </c>
      <c r="H6117" s="16">
        <v>350</v>
      </c>
      <c r="I6117" s="16">
        <v>15963</v>
      </c>
    </row>
    <row r="6118" spans="7:9" ht="15" thickBot="1" x14ac:dyDescent="0.4">
      <c r="G6118" s="16">
        <v>195</v>
      </c>
      <c r="H6118" s="16">
        <v>350</v>
      </c>
      <c r="I6118" s="16">
        <v>15773</v>
      </c>
    </row>
    <row r="6119" spans="7:9" ht="15" thickBot="1" x14ac:dyDescent="0.4">
      <c r="G6119" s="16">
        <v>196</v>
      </c>
      <c r="H6119" s="16">
        <v>350</v>
      </c>
      <c r="I6119" s="16">
        <v>15966</v>
      </c>
    </row>
    <row r="6120" spans="7:9" ht="15" thickBot="1" x14ac:dyDescent="0.4">
      <c r="G6120" s="16">
        <v>197</v>
      </c>
      <c r="H6120" s="16">
        <v>350</v>
      </c>
      <c r="I6120" s="16">
        <v>16643</v>
      </c>
    </row>
    <row r="6121" spans="7:9" ht="15" thickBot="1" x14ac:dyDescent="0.4">
      <c r="G6121" s="16">
        <v>198</v>
      </c>
      <c r="H6121" s="16">
        <v>350</v>
      </c>
      <c r="I6121" s="16">
        <v>16128</v>
      </c>
    </row>
    <row r="6122" spans="7:9" ht="15" thickBot="1" x14ac:dyDescent="0.4">
      <c r="G6122" s="16">
        <v>199</v>
      </c>
      <c r="H6122" s="16">
        <v>350</v>
      </c>
      <c r="I6122" s="16">
        <v>16235</v>
      </c>
    </row>
    <row r="6123" spans="7:9" ht="15" thickBot="1" x14ac:dyDescent="0.4">
      <c r="G6123" s="16">
        <v>200</v>
      </c>
      <c r="H6123" s="16">
        <v>350</v>
      </c>
      <c r="I6123" s="16">
        <v>14685</v>
      </c>
    </row>
    <row r="6124" spans="7:9" ht="15" thickBot="1" x14ac:dyDescent="0.4">
      <c r="G6124" s="16">
        <v>201</v>
      </c>
      <c r="H6124" s="16">
        <v>350</v>
      </c>
      <c r="I6124" s="16">
        <v>16247</v>
      </c>
    </row>
    <row r="6125" spans="7:9" ht="15" thickBot="1" x14ac:dyDescent="0.4">
      <c r="G6125" s="16">
        <v>202</v>
      </c>
      <c r="H6125" s="16">
        <v>350</v>
      </c>
      <c r="I6125" s="16">
        <v>16115</v>
      </c>
    </row>
    <row r="6126" spans="7:9" ht="15" thickBot="1" x14ac:dyDescent="0.4">
      <c r="G6126" s="16">
        <v>203</v>
      </c>
      <c r="H6126" s="16">
        <v>350</v>
      </c>
      <c r="I6126" s="16">
        <v>16193</v>
      </c>
    </row>
    <row r="6127" spans="7:9" ht="15" thickBot="1" x14ac:dyDescent="0.4">
      <c r="G6127" s="16">
        <v>204</v>
      </c>
      <c r="H6127" s="16">
        <v>350</v>
      </c>
      <c r="I6127" s="16">
        <v>15990</v>
      </c>
    </row>
    <row r="6128" spans="7:9" ht="15" thickBot="1" x14ac:dyDescent="0.4">
      <c r="G6128" s="16">
        <v>205</v>
      </c>
      <c r="H6128" s="16">
        <v>350</v>
      </c>
      <c r="I6128" s="16">
        <v>15463</v>
      </c>
    </row>
    <row r="6129" spans="7:9" ht="15" thickBot="1" x14ac:dyDescent="0.4">
      <c r="G6129" s="16">
        <v>206</v>
      </c>
      <c r="H6129" s="16">
        <v>350</v>
      </c>
      <c r="I6129" s="16">
        <v>15015</v>
      </c>
    </row>
    <row r="6130" spans="7:9" ht="15" thickBot="1" x14ac:dyDescent="0.4">
      <c r="G6130" s="16">
        <v>207</v>
      </c>
      <c r="H6130" s="16">
        <v>350</v>
      </c>
      <c r="I6130" s="16">
        <v>15296</v>
      </c>
    </row>
    <row r="6131" spans="7:9" ht="15" thickBot="1" x14ac:dyDescent="0.4">
      <c r="G6131" s="16">
        <v>208</v>
      </c>
      <c r="H6131" s="16">
        <v>350</v>
      </c>
      <c r="I6131" s="16">
        <v>16099</v>
      </c>
    </row>
    <row r="6132" spans="7:9" ht="15" thickBot="1" x14ac:dyDescent="0.4">
      <c r="G6132" s="16">
        <v>209</v>
      </c>
      <c r="H6132" s="16">
        <v>350</v>
      </c>
      <c r="I6132" s="16">
        <v>15258</v>
      </c>
    </row>
    <row r="6133" spans="7:9" ht="15" thickBot="1" x14ac:dyDescent="0.4">
      <c r="G6133" s="16">
        <v>210</v>
      </c>
      <c r="H6133" s="16">
        <v>350</v>
      </c>
      <c r="I6133" s="16">
        <v>15107</v>
      </c>
    </row>
    <row r="6134" spans="7:9" ht="15" thickBot="1" x14ac:dyDescent="0.4">
      <c r="G6134" s="16">
        <v>211</v>
      </c>
      <c r="H6134" s="16">
        <v>350</v>
      </c>
      <c r="I6134" s="16">
        <v>15824</v>
      </c>
    </row>
    <row r="6135" spans="7:9" ht="15" thickBot="1" x14ac:dyDescent="0.4">
      <c r="G6135" s="16">
        <v>212</v>
      </c>
      <c r="H6135" s="16">
        <v>350</v>
      </c>
      <c r="I6135" s="16">
        <v>14758</v>
      </c>
    </row>
    <row r="6136" spans="7:9" ht="15" thickBot="1" x14ac:dyDescent="0.4">
      <c r="G6136" s="16">
        <v>213</v>
      </c>
      <c r="H6136" s="16">
        <v>350</v>
      </c>
      <c r="I6136" s="16">
        <v>15538</v>
      </c>
    </row>
    <row r="6137" spans="7:9" ht="15" thickBot="1" x14ac:dyDescent="0.4">
      <c r="G6137" s="16">
        <v>214</v>
      </c>
      <c r="H6137" s="16">
        <v>350</v>
      </c>
      <c r="I6137" s="16">
        <v>15391</v>
      </c>
    </row>
    <row r="6138" spans="7:9" ht="15" thickBot="1" x14ac:dyDescent="0.4">
      <c r="G6138" s="16">
        <v>215</v>
      </c>
      <c r="H6138" s="16">
        <v>350</v>
      </c>
      <c r="I6138" s="16">
        <v>14842</v>
      </c>
    </row>
    <row r="6139" spans="7:9" ht="15" thickBot="1" x14ac:dyDescent="0.4">
      <c r="G6139" s="16">
        <v>216</v>
      </c>
      <c r="H6139" s="16">
        <v>350</v>
      </c>
      <c r="I6139" s="16">
        <v>15209</v>
      </c>
    </row>
    <row r="6140" spans="7:9" ht="15" thickBot="1" x14ac:dyDescent="0.4">
      <c r="G6140" s="16">
        <v>217</v>
      </c>
      <c r="H6140" s="16">
        <v>350</v>
      </c>
      <c r="I6140" s="16">
        <v>14136</v>
      </c>
    </row>
    <row r="6141" spans="7:9" ht="15" thickBot="1" x14ac:dyDescent="0.4">
      <c r="G6141" s="16">
        <v>218</v>
      </c>
      <c r="H6141" s="16">
        <v>350</v>
      </c>
      <c r="I6141" s="16">
        <v>16150</v>
      </c>
    </row>
    <row r="6142" spans="7:9" ht="15" thickBot="1" x14ac:dyDescent="0.4">
      <c r="G6142" s="16">
        <v>219</v>
      </c>
      <c r="H6142" s="16">
        <v>350</v>
      </c>
      <c r="I6142" s="16">
        <v>15264</v>
      </c>
    </row>
    <row r="6143" spans="7:9" ht="15" thickBot="1" x14ac:dyDescent="0.4">
      <c r="G6143" s="16">
        <v>220</v>
      </c>
      <c r="H6143" s="16">
        <v>350</v>
      </c>
      <c r="I6143" s="16">
        <v>15923</v>
      </c>
    </row>
    <row r="6144" spans="7:9" ht="15" thickBot="1" x14ac:dyDescent="0.4">
      <c r="G6144" s="16">
        <v>221</v>
      </c>
      <c r="H6144" s="16">
        <v>350</v>
      </c>
      <c r="I6144" s="16">
        <v>14960</v>
      </c>
    </row>
    <row r="6145" spans="7:9" ht="15" thickBot="1" x14ac:dyDescent="0.4">
      <c r="G6145" s="16">
        <v>222</v>
      </c>
      <c r="H6145" s="16">
        <v>350</v>
      </c>
      <c r="I6145" s="16">
        <v>15123</v>
      </c>
    </row>
    <row r="6146" spans="7:9" ht="15" thickBot="1" x14ac:dyDescent="0.4">
      <c r="G6146" s="16">
        <v>223</v>
      </c>
      <c r="H6146" s="16">
        <v>350</v>
      </c>
      <c r="I6146" s="16">
        <v>16255</v>
      </c>
    </row>
    <row r="6147" spans="7:9" ht="15" thickBot="1" x14ac:dyDescent="0.4">
      <c r="G6147" s="16">
        <v>224</v>
      </c>
      <c r="H6147" s="16">
        <v>350</v>
      </c>
      <c r="I6147" s="16">
        <v>15355</v>
      </c>
    </row>
    <row r="6148" spans="7:9" ht="15" thickBot="1" x14ac:dyDescent="0.4">
      <c r="G6148" s="16">
        <v>225</v>
      </c>
      <c r="H6148" s="16">
        <v>350</v>
      </c>
      <c r="I6148" s="16">
        <v>15227</v>
      </c>
    </row>
    <row r="6149" spans="7:9" ht="15" thickBot="1" x14ac:dyDescent="0.4">
      <c r="G6149" s="16">
        <v>226</v>
      </c>
      <c r="H6149" s="16">
        <v>350</v>
      </c>
      <c r="I6149" s="16">
        <v>15733</v>
      </c>
    </row>
    <row r="6150" spans="7:9" ht="15" thickBot="1" x14ac:dyDescent="0.4">
      <c r="G6150" s="16">
        <v>227</v>
      </c>
      <c r="H6150" s="16">
        <v>350</v>
      </c>
      <c r="I6150" s="16">
        <v>14704</v>
      </c>
    </row>
    <row r="6151" spans="7:9" ht="15" thickBot="1" x14ac:dyDescent="0.4">
      <c r="G6151" s="16">
        <v>228</v>
      </c>
      <c r="H6151" s="16">
        <v>350</v>
      </c>
      <c r="I6151" s="16">
        <v>15306</v>
      </c>
    </row>
    <row r="6152" spans="7:9" ht="15" thickBot="1" x14ac:dyDescent="0.4">
      <c r="G6152" s="16">
        <v>229</v>
      </c>
      <c r="H6152" s="16">
        <v>350</v>
      </c>
      <c r="I6152" s="16">
        <v>15144</v>
      </c>
    </row>
    <row r="6153" spans="7:9" ht="15" thickBot="1" x14ac:dyDescent="0.4">
      <c r="G6153" s="16">
        <v>230</v>
      </c>
      <c r="H6153" s="16">
        <v>350</v>
      </c>
      <c r="I6153" s="16">
        <v>15837</v>
      </c>
    </row>
    <row r="6154" spans="7:9" ht="15" thickBot="1" x14ac:dyDescent="0.4">
      <c r="G6154" s="16">
        <v>231</v>
      </c>
      <c r="H6154" s="16">
        <v>350</v>
      </c>
      <c r="I6154" s="16">
        <v>14361</v>
      </c>
    </row>
    <row r="6155" spans="7:9" ht="15" thickBot="1" x14ac:dyDescent="0.4">
      <c r="G6155" s="16">
        <v>232</v>
      </c>
      <c r="H6155" s="16">
        <v>350</v>
      </c>
      <c r="I6155" s="16">
        <v>15630</v>
      </c>
    </row>
    <row r="6156" spans="7:9" ht="15" thickBot="1" x14ac:dyDescent="0.4">
      <c r="G6156" s="16">
        <v>233</v>
      </c>
      <c r="H6156" s="16">
        <v>350</v>
      </c>
      <c r="I6156" s="16">
        <v>15204</v>
      </c>
    </row>
    <row r="6157" spans="7:9" ht="15" thickBot="1" x14ac:dyDescent="0.4">
      <c r="G6157" s="16">
        <v>234</v>
      </c>
      <c r="H6157" s="16">
        <v>350</v>
      </c>
      <c r="I6157" s="16">
        <v>15198</v>
      </c>
    </row>
    <row r="6158" spans="7:9" ht="15" thickBot="1" x14ac:dyDescent="0.4">
      <c r="G6158" s="16">
        <v>235</v>
      </c>
      <c r="H6158" s="16">
        <v>350</v>
      </c>
      <c r="I6158" s="16">
        <v>15378</v>
      </c>
    </row>
    <row r="6159" spans="7:9" ht="15" thickBot="1" x14ac:dyDescent="0.4">
      <c r="G6159" s="16">
        <v>236</v>
      </c>
      <c r="H6159" s="16">
        <v>350</v>
      </c>
      <c r="I6159" s="16">
        <v>15618</v>
      </c>
    </row>
    <row r="6160" spans="7:9" ht="15" thickBot="1" x14ac:dyDescent="0.4">
      <c r="G6160" s="16">
        <v>237</v>
      </c>
      <c r="H6160" s="16">
        <v>350</v>
      </c>
      <c r="I6160" s="16">
        <v>15796</v>
      </c>
    </row>
    <row r="6161" spans="7:9" ht="15" thickBot="1" x14ac:dyDescent="0.4">
      <c r="G6161" s="16">
        <v>238</v>
      </c>
      <c r="H6161" s="16">
        <v>350</v>
      </c>
      <c r="I6161" s="16">
        <v>16154</v>
      </c>
    </row>
    <row r="6162" spans="7:9" ht="15" thickBot="1" x14ac:dyDescent="0.4">
      <c r="G6162" s="16">
        <v>239</v>
      </c>
      <c r="H6162" s="16">
        <v>350</v>
      </c>
      <c r="I6162" s="16">
        <v>15358</v>
      </c>
    </row>
    <row r="6163" spans="7:9" ht="15" thickBot="1" x14ac:dyDescent="0.4">
      <c r="G6163" s="16">
        <v>240</v>
      </c>
      <c r="H6163" s="16">
        <v>350</v>
      </c>
      <c r="I6163" s="16">
        <v>15620</v>
      </c>
    </row>
    <row r="6164" spans="7:9" ht="15" thickBot="1" x14ac:dyDescent="0.4">
      <c r="G6164" s="16">
        <v>241</v>
      </c>
      <c r="H6164" s="16">
        <v>350</v>
      </c>
      <c r="I6164" s="16">
        <v>15188</v>
      </c>
    </row>
    <row r="6165" spans="7:9" ht="15" thickBot="1" x14ac:dyDescent="0.4">
      <c r="G6165" s="16">
        <v>242</v>
      </c>
      <c r="H6165" s="16">
        <v>350</v>
      </c>
      <c r="I6165" s="16">
        <v>16403</v>
      </c>
    </row>
    <row r="6166" spans="7:9" ht="15" thickBot="1" x14ac:dyDescent="0.4">
      <c r="G6166" s="16">
        <v>243</v>
      </c>
      <c r="H6166" s="16">
        <v>350</v>
      </c>
      <c r="I6166" s="16">
        <v>15665</v>
      </c>
    </row>
    <row r="6167" spans="7:9" ht="15" thickBot="1" x14ac:dyDescent="0.4">
      <c r="G6167" s="16">
        <v>244</v>
      </c>
      <c r="H6167" s="16">
        <v>350</v>
      </c>
      <c r="I6167" s="16">
        <v>15798</v>
      </c>
    </row>
    <row r="6168" spans="7:9" ht="15" thickBot="1" x14ac:dyDescent="0.4">
      <c r="G6168" s="16">
        <v>245</v>
      </c>
      <c r="H6168" s="16">
        <v>350</v>
      </c>
      <c r="I6168" s="16">
        <v>15432</v>
      </c>
    </row>
    <row r="6169" spans="7:9" ht="15" thickBot="1" x14ac:dyDescent="0.4">
      <c r="G6169" s="16">
        <v>246</v>
      </c>
      <c r="H6169" s="16">
        <v>350</v>
      </c>
      <c r="I6169" s="16">
        <v>16227</v>
      </c>
    </row>
    <row r="6170" spans="7:9" ht="15" thickBot="1" x14ac:dyDescent="0.4">
      <c r="G6170" s="16">
        <v>247</v>
      </c>
      <c r="H6170" s="16">
        <v>350</v>
      </c>
      <c r="I6170" s="16">
        <v>15234</v>
      </c>
    </row>
    <row r="6171" spans="7:9" ht="15" thickBot="1" x14ac:dyDescent="0.4">
      <c r="G6171" s="16">
        <v>248</v>
      </c>
      <c r="H6171" s="16">
        <v>350</v>
      </c>
      <c r="I6171" s="16">
        <v>16289</v>
      </c>
    </row>
    <row r="6172" spans="7:9" ht="15" thickBot="1" x14ac:dyDescent="0.4">
      <c r="G6172" s="16">
        <v>249</v>
      </c>
      <c r="H6172" s="16">
        <v>350</v>
      </c>
      <c r="I6172" s="16">
        <v>15841</v>
      </c>
    </row>
    <row r="6173" spans="7:9" ht="15" thickBot="1" x14ac:dyDescent="0.4">
      <c r="G6173" s="16">
        <v>250</v>
      </c>
      <c r="H6173" s="16">
        <v>350</v>
      </c>
      <c r="I6173" s="16">
        <v>16278</v>
      </c>
    </row>
    <row r="6174" spans="7:9" ht="15" thickBot="1" x14ac:dyDescent="0.4">
      <c r="G6174" s="16">
        <v>251</v>
      </c>
      <c r="H6174" s="16">
        <v>350</v>
      </c>
      <c r="I6174" s="16">
        <v>16348</v>
      </c>
    </row>
    <row r="6175" spans="7:9" ht="15" thickBot="1" x14ac:dyDescent="0.4">
      <c r="G6175" s="16">
        <v>252</v>
      </c>
      <c r="H6175" s="16">
        <v>350</v>
      </c>
      <c r="I6175" s="16">
        <v>15757</v>
      </c>
    </row>
    <row r="6176" spans="7:9" ht="15" thickBot="1" x14ac:dyDescent="0.4">
      <c r="G6176" s="16">
        <v>253</v>
      </c>
      <c r="H6176" s="16">
        <v>350</v>
      </c>
      <c r="I6176" s="16">
        <v>15293</v>
      </c>
    </row>
    <row r="6177" spans="7:9" ht="15" thickBot="1" x14ac:dyDescent="0.4">
      <c r="G6177" s="16">
        <v>254</v>
      </c>
      <c r="H6177" s="16">
        <v>350</v>
      </c>
      <c r="I6177" s="16">
        <v>15092</v>
      </c>
    </row>
    <row r="6178" spans="7:9" ht="15" thickBot="1" x14ac:dyDescent="0.4">
      <c r="G6178" s="16">
        <v>255</v>
      </c>
      <c r="H6178" s="16">
        <v>350</v>
      </c>
      <c r="I6178" s="16">
        <v>16410</v>
      </c>
    </row>
    <row r="6179" spans="7:9" ht="15" thickBot="1" x14ac:dyDescent="0.4">
      <c r="G6179" s="16">
        <v>256</v>
      </c>
      <c r="H6179" s="16">
        <v>350</v>
      </c>
      <c r="I6179" s="16">
        <v>16312</v>
      </c>
    </row>
    <row r="6180" spans="7:9" ht="15" thickBot="1" x14ac:dyDescent="0.4">
      <c r="G6180" s="16">
        <v>257</v>
      </c>
      <c r="H6180" s="16">
        <v>350</v>
      </c>
      <c r="I6180" s="16">
        <v>15761</v>
      </c>
    </row>
    <row r="6181" spans="7:9" ht="15" thickBot="1" x14ac:dyDescent="0.4">
      <c r="G6181" s="16">
        <v>258</v>
      </c>
      <c r="H6181" s="16">
        <v>350</v>
      </c>
      <c r="I6181" s="16">
        <v>14434</v>
      </c>
    </row>
    <row r="6182" spans="7:9" ht="15" thickBot="1" x14ac:dyDescent="0.4">
      <c r="G6182" s="16">
        <v>259</v>
      </c>
      <c r="H6182" s="16">
        <v>350</v>
      </c>
      <c r="I6182" s="16">
        <v>14828</v>
      </c>
    </row>
    <row r="6183" spans="7:9" ht="15" thickBot="1" x14ac:dyDescent="0.4">
      <c r="G6183" s="16">
        <v>260</v>
      </c>
      <c r="H6183" s="16">
        <v>350</v>
      </c>
      <c r="I6183" s="16">
        <v>16642</v>
      </c>
    </row>
    <row r="6184" spans="7:9" ht="15" thickBot="1" x14ac:dyDescent="0.4">
      <c r="G6184" s="16">
        <v>261</v>
      </c>
      <c r="H6184" s="16">
        <v>350</v>
      </c>
      <c r="I6184" s="16">
        <v>15331</v>
      </c>
    </row>
    <row r="6185" spans="7:9" ht="15" thickBot="1" x14ac:dyDescent="0.4">
      <c r="G6185" s="16">
        <v>262</v>
      </c>
      <c r="H6185" s="16">
        <v>350</v>
      </c>
      <c r="I6185" s="16">
        <v>15397</v>
      </c>
    </row>
    <row r="6186" spans="7:9" ht="15" thickBot="1" x14ac:dyDescent="0.4">
      <c r="G6186" s="16">
        <v>263</v>
      </c>
      <c r="H6186" s="16">
        <v>350</v>
      </c>
      <c r="I6186" s="16">
        <v>16140</v>
      </c>
    </row>
    <row r="6187" spans="7:9" ht="15" thickBot="1" x14ac:dyDescent="0.4">
      <c r="G6187" s="16">
        <v>264</v>
      </c>
      <c r="H6187" s="16">
        <v>350</v>
      </c>
      <c r="I6187" s="16">
        <v>15653</v>
      </c>
    </row>
    <row r="6188" spans="7:9" ht="15" thickBot="1" x14ac:dyDescent="0.4">
      <c r="G6188" s="16">
        <v>265</v>
      </c>
      <c r="H6188" s="16">
        <v>350</v>
      </c>
      <c r="I6188" s="16">
        <v>16672</v>
      </c>
    </row>
    <row r="6189" spans="7:9" ht="15" thickBot="1" x14ac:dyDescent="0.4">
      <c r="G6189" s="16">
        <v>266</v>
      </c>
      <c r="H6189" s="16">
        <v>350</v>
      </c>
      <c r="I6189" s="16">
        <v>15250</v>
      </c>
    </row>
    <row r="6190" spans="7:9" ht="15" thickBot="1" x14ac:dyDescent="0.4">
      <c r="G6190" s="16">
        <v>267</v>
      </c>
      <c r="H6190" s="16">
        <v>350</v>
      </c>
      <c r="I6190" s="16">
        <v>15221</v>
      </c>
    </row>
    <row r="6191" spans="7:9" ht="15" thickBot="1" x14ac:dyDescent="0.4">
      <c r="G6191" s="16">
        <v>268</v>
      </c>
      <c r="H6191" s="16">
        <v>350</v>
      </c>
      <c r="I6191" s="16">
        <v>14701</v>
      </c>
    </row>
    <row r="6192" spans="7:9" ht="15" thickBot="1" x14ac:dyDescent="0.4">
      <c r="G6192" s="16">
        <v>269</v>
      </c>
      <c r="H6192" s="16">
        <v>350</v>
      </c>
      <c r="I6192" s="16">
        <v>15182</v>
      </c>
    </row>
    <row r="6193" spans="7:9" ht="15" thickBot="1" x14ac:dyDescent="0.4">
      <c r="G6193" s="16">
        <v>270</v>
      </c>
      <c r="H6193" s="16">
        <v>350</v>
      </c>
      <c r="I6193" s="16">
        <v>15151</v>
      </c>
    </row>
    <row r="6194" spans="7:9" ht="15" thickBot="1" x14ac:dyDescent="0.4">
      <c r="G6194" s="16">
        <v>271</v>
      </c>
      <c r="H6194" s="16">
        <v>350</v>
      </c>
      <c r="I6194" s="16">
        <v>16402</v>
      </c>
    </row>
    <row r="6195" spans="7:9" ht="15" thickBot="1" x14ac:dyDescent="0.4">
      <c r="G6195" s="16">
        <v>272</v>
      </c>
      <c r="H6195" s="16">
        <v>350</v>
      </c>
      <c r="I6195" s="16">
        <v>14538</v>
      </c>
    </row>
    <row r="6196" spans="7:9" ht="15" thickBot="1" x14ac:dyDescent="0.4">
      <c r="G6196" s="16">
        <v>273</v>
      </c>
      <c r="H6196" s="16">
        <v>350</v>
      </c>
      <c r="I6196" s="16">
        <v>15952</v>
      </c>
    </row>
    <row r="6197" spans="7:9" ht="15" thickBot="1" x14ac:dyDescent="0.4">
      <c r="G6197" s="16">
        <v>274</v>
      </c>
      <c r="H6197" s="16">
        <v>350</v>
      </c>
      <c r="I6197" s="16">
        <v>15208</v>
      </c>
    </row>
    <row r="6198" spans="7:9" ht="15" thickBot="1" x14ac:dyDescent="0.4">
      <c r="G6198" s="16">
        <v>275</v>
      </c>
      <c r="H6198" s="16">
        <v>350</v>
      </c>
      <c r="I6198" s="16">
        <v>15830</v>
      </c>
    </row>
    <row r="6199" spans="7:9" ht="15" thickBot="1" x14ac:dyDescent="0.4">
      <c r="G6199" s="16">
        <v>276</v>
      </c>
      <c r="H6199" s="16">
        <v>350</v>
      </c>
      <c r="I6199" s="16">
        <v>16138</v>
      </c>
    </row>
    <row r="6200" spans="7:9" ht="15" thickBot="1" x14ac:dyDescent="0.4">
      <c r="G6200" s="16">
        <v>277</v>
      </c>
      <c r="H6200" s="16">
        <v>350</v>
      </c>
      <c r="I6200" s="16">
        <v>15771</v>
      </c>
    </row>
    <row r="6201" spans="7:9" ht="15" thickBot="1" x14ac:dyDescent="0.4">
      <c r="G6201" s="16">
        <v>278</v>
      </c>
      <c r="H6201" s="16">
        <v>350</v>
      </c>
      <c r="I6201" s="16">
        <v>15832</v>
      </c>
    </row>
    <row r="6202" spans="7:9" ht="15" thickBot="1" x14ac:dyDescent="0.4">
      <c r="G6202" s="16">
        <v>279</v>
      </c>
      <c r="H6202" s="16">
        <v>350</v>
      </c>
      <c r="I6202" s="16">
        <v>15570</v>
      </c>
    </row>
    <row r="6203" spans="7:9" ht="15" thickBot="1" x14ac:dyDescent="0.4">
      <c r="G6203" s="16">
        <v>280</v>
      </c>
      <c r="H6203" s="16">
        <v>350</v>
      </c>
      <c r="I6203" s="16">
        <v>15945</v>
      </c>
    </row>
    <row r="6204" spans="7:9" ht="15" thickBot="1" x14ac:dyDescent="0.4">
      <c r="G6204" s="16">
        <v>281</v>
      </c>
      <c r="H6204" s="16">
        <v>350</v>
      </c>
      <c r="I6204" s="16">
        <v>15783</v>
      </c>
    </row>
    <row r="6205" spans="7:9" ht="15" thickBot="1" x14ac:dyDescent="0.4">
      <c r="G6205" s="16">
        <v>282</v>
      </c>
      <c r="H6205" s="16">
        <v>350</v>
      </c>
      <c r="I6205" s="16">
        <v>15831</v>
      </c>
    </row>
    <row r="6206" spans="7:9" ht="15" thickBot="1" x14ac:dyDescent="0.4">
      <c r="G6206" s="16">
        <v>283</v>
      </c>
      <c r="H6206" s="16">
        <v>350</v>
      </c>
      <c r="I6206" s="16">
        <v>16203</v>
      </c>
    </row>
    <row r="6207" spans="7:9" ht="15" thickBot="1" x14ac:dyDescent="0.4">
      <c r="G6207" s="16">
        <v>284</v>
      </c>
      <c r="H6207" s="16">
        <v>350</v>
      </c>
      <c r="I6207" s="16">
        <v>15981</v>
      </c>
    </row>
    <row r="6208" spans="7:9" ht="15" thickBot="1" x14ac:dyDescent="0.4">
      <c r="G6208" s="16">
        <v>285</v>
      </c>
      <c r="H6208" s="16">
        <v>350</v>
      </c>
      <c r="I6208" s="16">
        <v>15718</v>
      </c>
    </row>
    <row r="6209" spans="7:9" ht="15" thickBot="1" x14ac:dyDescent="0.4">
      <c r="G6209" s="16">
        <v>286</v>
      </c>
      <c r="H6209" s="16">
        <v>350</v>
      </c>
      <c r="I6209" s="16">
        <v>14796</v>
      </c>
    </row>
    <row r="6210" spans="7:9" ht="15" thickBot="1" x14ac:dyDescent="0.4">
      <c r="G6210" s="16">
        <v>287</v>
      </c>
      <c r="H6210" s="16">
        <v>350</v>
      </c>
      <c r="I6210" s="16">
        <v>15740</v>
      </c>
    </row>
    <row r="6211" spans="7:9" ht="15" thickBot="1" x14ac:dyDescent="0.4">
      <c r="G6211" s="16">
        <v>288</v>
      </c>
      <c r="H6211" s="16">
        <v>350</v>
      </c>
      <c r="I6211" s="16">
        <v>15648</v>
      </c>
    </row>
    <row r="6212" spans="7:9" ht="15" thickBot="1" x14ac:dyDescent="0.4">
      <c r="G6212" s="16">
        <v>289</v>
      </c>
      <c r="H6212" s="16">
        <v>350</v>
      </c>
      <c r="I6212" s="16">
        <v>15597</v>
      </c>
    </row>
    <row r="6213" spans="7:9" ht="15" thickBot="1" x14ac:dyDescent="0.4">
      <c r="G6213" s="16">
        <v>290</v>
      </c>
      <c r="H6213" s="16">
        <v>350</v>
      </c>
      <c r="I6213" s="16">
        <v>14450</v>
      </c>
    </row>
    <row r="6214" spans="7:9" ht="15" thickBot="1" x14ac:dyDescent="0.4">
      <c r="G6214" s="16">
        <v>291</v>
      </c>
      <c r="H6214" s="16">
        <v>350</v>
      </c>
      <c r="I6214" s="16">
        <v>15788</v>
      </c>
    </row>
    <row r="6215" spans="7:9" ht="15" thickBot="1" x14ac:dyDescent="0.4">
      <c r="G6215" s="16">
        <v>292</v>
      </c>
      <c r="H6215" s="16">
        <v>350</v>
      </c>
      <c r="I6215" s="16">
        <v>15988</v>
      </c>
    </row>
    <row r="6216" spans="7:9" ht="15" thickBot="1" x14ac:dyDescent="0.4">
      <c r="G6216" s="16">
        <v>293</v>
      </c>
      <c r="H6216" s="16">
        <v>350</v>
      </c>
      <c r="I6216" s="16">
        <v>16046</v>
      </c>
    </row>
    <row r="6217" spans="7:9" ht="15" thickBot="1" x14ac:dyDescent="0.4">
      <c r="G6217" s="16">
        <v>294</v>
      </c>
      <c r="H6217" s="16">
        <v>350</v>
      </c>
      <c r="I6217" s="16">
        <v>15634</v>
      </c>
    </row>
    <row r="6218" spans="7:9" ht="15" thickBot="1" x14ac:dyDescent="0.4">
      <c r="G6218" s="16">
        <v>295</v>
      </c>
      <c r="H6218" s="16">
        <v>350</v>
      </c>
      <c r="I6218" s="16">
        <v>16046</v>
      </c>
    </row>
    <row r="6219" spans="7:9" ht="15" thickBot="1" x14ac:dyDescent="0.4">
      <c r="G6219" s="16">
        <v>296</v>
      </c>
      <c r="H6219" s="16">
        <v>350</v>
      </c>
      <c r="I6219" s="16">
        <v>15723</v>
      </c>
    </row>
    <row r="6220" spans="7:9" ht="15" thickBot="1" x14ac:dyDescent="0.4">
      <c r="G6220" s="16">
        <v>297</v>
      </c>
      <c r="H6220" s="16">
        <v>350</v>
      </c>
      <c r="I6220" s="16">
        <v>15891</v>
      </c>
    </row>
    <row r="6221" spans="7:9" ht="15" thickBot="1" x14ac:dyDescent="0.4">
      <c r="G6221" s="16">
        <v>298</v>
      </c>
      <c r="H6221" s="16">
        <v>350</v>
      </c>
      <c r="I6221" s="16">
        <v>14805</v>
      </c>
    </row>
    <row r="6222" spans="7:9" ht="15" thickBot="1" x14ac:dyDescent="0.4">
      <c r="G6222" s="16">
        <v>299</v>
      </c>
      <c r="H6222" s="16">
        <v>350</v>
      </c>
      <c r="I6222" s="16">
        <v>15683</v>
      </c>
    </row>
    <row r="6223" spans="7:9" ht="15" thickBot="1" x14ac:dyDescent="0.4">
      <c r="G6223" s="16">
        <v>300</v>
      </c>
      <c r="H6223" s="16">
        <v>350</v>
      </c>
      <c r="I6223" s="16">
        <v>15399</v>
      </c>
    </row>
    <row r="6224" spans="7:9" ht="15" thickBot="1" x14ac:dyDescent="0.4">
      <c r="G6224" s="16">
        <v>301</v>
      </c>
      <c r="H6224" s="16">
        <v>350</v>
      </c>
      <c r="I6224" s="16">
        <v>15104</v>
      </c>
    </row>
    <row r="6225" spans="7:9" ht="15" thickBot="1" x14ac:dyDescent="0.4">
      <c r="G6225" s="16">
        <v>302</v>
      </c>
      <c r="H6225" s="16">
        <v>350</v>
      </c>
      <c r="I6225" s="16">
        <v>16036</v>
      </c>
    </row>
    <row r="6226" spans="7:9" ht="15" thickBot="1" x14ac:dyDescent="0.4">
      <c r="G6226" s="16">
        <v>303</v>
      </c>
      <c r="H6226" s="16">
        <v>350</v>
      </c>
      <c r="I6226" s="16">
        <v>15411</v>
      </c>
    </row>
    <row r="6227" spans="7:9" ht="15" thickBot="1" x14ac:dyDescent="0.4">
      <c r="G6227" s="16">
        <v>304</v>
      </c>
      <c r="H6227" s="16">
        <v>350</v>
      </c>
      <c r="I6227" s="16">
        <v>15293</v>
      </c>
    </row>
    <row r="6228" spans="7:9" ht="15" thickBot="1" x14ac:dyDescent="0.4">
      <c r="G6228" s="16">
        <v>305</v>
      </c>
      <c r="H6228" s="16">
        <v>350</v>
      </c>
      <c r="I6228" s="16">
        <v>15552</v>
      </c>
    </row>
    <row r="6229" spans="7:9" ht="15" thickBot="1" x14ac:dyDescent="0.4">
      <c r="G6229" s="16">
        <v>306</v>
      </c>
      <c r="H6229" s="16">
        <v>350</v>
      </c>
      <c r="I6229" s="16">
        <v>15429</v>
      </c>
    </row>
    <row r="6230" spans="7:9" ht="15" thickBot="1" x14ac:dyDescent="0.4">
      <c r="G6230" s="16">
        <v>307</v>
      </c>
      <c r="H6230" s="16">
        <v>350</v>
      </c>
      <c r="I6230" s="16">
        <v>15859</v>
      </c>
    </row>
    <row r="6231" spans="7:9" ht="15" thickBot="1" x14ac:dyDescent="0.4">
      <c r="G6231" s="16">
        <v>308</v>
      </c>
      <c r="H6231" s="16">
        <v>350</v>
      </c>
      <c r="I6231" s="16">
        <v>16192</v>
      </c>
    </row>
    <row r="6232" spans="7:9" ht="15" thickBot="1" x14ac:dyDescent="0.4">
      <c r="G6232" s="16">
        <v>309</v>
      </c>
      <c r="H6232" s="16">
        <v>350</v>
      </c>
      <c r="I6232" s="16">
        <v>14734</v>
      </c>
    </row>
    <row r="6233" spans="7:9" ht="15" thickBot="1" x14ac:dyDescent="0.4">
      <c r="G6233" s="16">
        <v>310</v>
      </c>
      <c r="H6233" s="16">
        <v>350</v>
      </c>
      <c r="I6233" s="16">
        <v>15765</v>
      </c>
    </row>
    <row r="6234" spans="7:9" ht="15" thickBot="1" x14ac:dyDescent="0.4">
      <c r="G6234" s="16">
        <v>311</v>
      </c>
      <c r="H6234" s="16">
        <v>350</v>
      </c>
      <c r="I6234" s="16">
        <v>16681</v>
      </c>
    </row>
    <row r="6235" spans="7:9" ht="15" thickBot="1" x14ac:dyDescent="0.4">
      <c r="G6235" s="16">
        <v>312</v>
      </c>
      <c r="H6235" s="16">
        <v>350</v>
      </c>
      <c r="I6235" s="16">
        <v>15972</v>
      </c>
    </row>
    <row r="6236" spans="7:9" ht="15" thickBot="1" x14ac:dyDescent="0.4">
      <c r="G6236" s="16">
        <v>313</v>
      </c>
      <c r="H6236" s="16">
        <v>350</v>
      </c>
      <c r="I6236" s="16">
        <v>16218</v>
      </c>
    </row>
    <row r="6237" spans="7:9" ht="15" thickBot="1" x14ac:dyDescent="0.4">
      <c r="G6237" s="16">
        <v>314</v>
      </c>
      <c r="H6237" s="16">
        <v>350</v>
      </c>
      <c r="I6237" s="16">
        <v>15472</v>
      </c>
    </row>
    <row r="6238" spans="7:9" ht="15" thickBot="1" x14ac:dyDescent="0.4">
      <c r="G6238" s="16">
        <v>315</v>
      </c>
      <c r="H6238" s="16">
        <v>350</v>
      </c>
      <c r="I6238" s="16">
        <v>15458</v>
      </c>
    </row>
    <row r="6239" spans="7:9" ht="15" thickBot="1" x14ac:dyDescent="0.4">
      <c r="G6239" s="16">
        <v>316</v>
      </c>
      <c r="H6239" s="16">
        <v>350</v>
      </c>
      <c r="I6239" s="16">
        <v>15848</v>
      </c>
    </row>
    <row r="6240" spans="7:9" ht="15" thickBot="1" x14ac:dyDescent="0.4">
      <c r="G6240" s="16">
        <v>317</v>
      </c>
      <c r="H6240" s="16">
        <v>350</v>
      </c>
      <c r="I6240" s="16">
        <v>14697</v>
      </c>
    </row>
    <row r="6241" spans="7:9" ht="15" thickBot="1" x14ac:dyDescent="0.4">
      <c r="G6241" s="16">
        <v>318</v>
      </c>
      <c r="H6241" s="16">
        <v>350</v>
      </c>
      <c r="I6241" s="16">
        <v>15669</v>
      </c>
    </row>
    <row r="6242" spans="7:9" ht="15" thickBot="1" x14ac:dyDescent="0.4">
      <c r="G6242" s="16">
        <v>319</v>
      </c>
      <c r="H6242" s="16">
        <v>350</v>
      </c>
      <c r="I6242" s="16">
        <v>14948</v>
      </c>
    </row>
    <row r="6243" spans="7:9" ht="15" thickBot="1" x14ac:dyDescent="0.4">
      <c r="G6243" s="16">
        <v>320</v>
      </c>
      <c r="H6243" s="16">
        <v>350</v>
      </c>
      <c r="I6243" s="16">
        <v>15218</v>
      </c>
    </row>
    <row r="6244" spans="7:9" ht="15" thickBot="1" x14ac:dyDescent="0.4">
      <c r="G6244" s="16">
        <v>321</v>
      </c>
      <c r="H6244" s="16">
        <v>350</v>
      </c>
      <c r="I6244" s="16">
        <v>15898</v>
      </c>
    </row>
    <row r="6245" spans="7:9" ht="15" thickBot="1" x14ac:dyDescent="0.4">
      <c r="G6245" s="16">
        <v>322</v>
      </c>
      <c r="H6245" s="16">
        <v>350</v>
      </c>
      <c r="I6245" s="16">
        <v>15122</v>
      </c>
    </row>
    <row r="6246" spans="7:9" ht="15" thickBot="1" x14ac:dyDescent="0.4">
      <c r="G6246" s="16">
        <v>323</v>
      </c>
      <c r="H6246" s="16">
        <v>350</v>
      </c>
      <c r="I6246" s="16">
        <v>16253</v>
      </c>
    </row>
    <row r="6247" spans="7:9" ht="15" thickBot="1" x14ac:dyDescent="0.4">
      <c r="G6247" s="16">
        <v>324</v>
      </c>
      <c r="H6247" s="16">
        <v>350</v>
      </c>
      <c r="I6247" s="16">
        <v>15035</v>
      </c>
    </row>
    <row r="6248" spans="7:9" ht="15" thickBot="1" x14ac:dyDescent="0.4">
      <c r="G6248" s="16">
        <v>325</v>
      </c>
      <c r="H6248" s="16">
        <v>350</v>
      </c>
      <c r="I6248" s="16">
        <v>15962</v>
      </c>
    </row>
    <row r="6249" spans="7:9" ht="15" thickBot="1" x14ac:dyDescent="0.4">
      <c r="G6249" s="16">
        <v>326</v>
      </c>
      <c r="H6249" s="16">
        <v>350</v>
      </c>
      <c r="I6249" s="16">
        <v>15425</v>
      </c>
    </row>
    <row r="6250" spans="7:9" ht="15" thickBot="1" x14ac:dyDescent="0.4">
      <c r="G6250" s="16">
        <v>327</v>
      </c>
      <c r="H6250" s="16">
        <v>350</v>
      </c>
      <c r="I6250" s="16">
        <v>15829</v>
      </c>
    </row>
    <row r="6251" spans="7:9" ht="15" thickBot="1" x14ac:dyDescent="0.4">
      <c r="G6251" s="16">
        <v>328</v>
      </c>
      <c r="H6251" s="16">
        <v>350</v>
      </c>
      <c r="I6251" s="16">
        <v>16103</v>
      </c>
    </row>
    <row r="6252" spans="7:9" ht="15" thickBot="1" x14ac:dyDescent="0.4">
      <c r="G6252" s="16">
        <v>329</v>
      </c>
      <c r="H6252" s="16">
        <v>350</v>
      </c>
      <c r="I6252" s="16">
        <v>16467</v>
      </c>
    </row>
    <row r="6253" spans="7:9" ht="15" thickBot="1" x14ac:dyDescent="0.4">
      <c r="G6253" s="16">
        <v>330</v>
      </c>
      <c r="H6253" s="16">
        <v>350</v>
      </c>
      <c r="I6253" s="16">
        <v>15909</v>
      </c>
    </row>
    <row r="6254" spans="7:9" ht="15" thickBot="1" x14ac:dyDescent="0.4">
      <c r="G6254" s="16">
        <v>331</v>
      </c>
      <c r="H6254" s="16">
        <v>350</v>
      </c>
      <c r="I6254" s="16">
        <v>15663</v>
      </c>
    </row>
    <row r="6255" spans="7:9" ht="15" thickBot="1" x14ac:dyDescent="0.4">
      <c r="G6255" s="16">
        <v>332</v>
      </c>
      <c r="H6255" s="16">
        <v>350</v>
      </c>
      <c r="I6255" s="16">
        <v>15749</v>
      </c>
    </row>
    <row r="6256" spans="7:9" ht="15" thickBot="1" x14ac:dyDescent="0.4">
      <c r="G6256" s="16">
        <v>333</v>
      </c>
      <c r="H6256" s="16">
        <v>350</v>
      </c>
      <c r="I6256" s="16">
        <v>14998</v>
      </c>
    </row>
    <row r="6257" spans="7:9" ht="15" thickBot="1" x14ac:dyDescent="0.4">
      <c r="G6257" s="16">
        <v>334</v>
      </c>
      <c r="H6257" s="16">
        <v>350</v>
      </c>
      <c r="I6257" s="16">
        <v>15565</v>
      </c>
    </row>
    <row r="6258" spans="7:9" ht="15" thickBot="1" x14ac:dyDescent="0.4">
      <c r="G6258" s="16">
        <v>335</v>
      </c>
      <c r="H6258" s="16">
        <v>350</v>
      </c>
      <c r="I6258" s="16">
        <v>15565</v>
      </c>
    </row>
    <row r="6259" spans="7:9" ht="15" thickBot="1" x14ac:dyDescent="0.4">
      <c r="G6259" s="16">
        <v>336</v>
      </c>
      <c r="H6259" s="16">
        <v>350</v>
      </c>
      <c r="I6259" s="16">
        <v>15907</v>
      </c>
    </row>
    <row r="6260" spans="7:9" ht="15" thickBot="1" x14ac:dyDescent="0.4">
      <c r="G6260" s="16">
        <v>337</v>
      </c>
      <c r="H6260" s="16">
        <v>350</v>
      </c>
      <c r="I6260" s="16">
        <v>16468</v>
      </c>
    </row>
    <row r="6261" spans="7:9" ht="15" thickBot="1" x14ac:dyDescent="0.4">
      <c r="G6261" s="16">
        <v>338</v>
      </c>
      <c r="H6261" s="16">
        <v>350</v>
      </c>
      <c r="I6261" s="16">
        <v>15480</v>
      </c>
    </row>
    <row r="6262" spans="7:9" ht="15" thickBot="1" x14ac:dyDescent="0.4">
      <c r="G6262" s="16">
        <v>339</v>
      </c>
      <c r="H6262" s="16">
        <v>350</v>
      </c>
      <c r="I6262" s="16">
        <v>15623</v>
      </c>
    </row>
    <row r="6263" spans="7:9" ht="15" thickBot="1" x14ac:dyDescent="0.4">
      <c r="G6263" s="16">
        <v>340</v>
      </c>
      <c r="H6263" s="16">
        <v>350</v>
      </c>
      <c r="I6263" s="16">
        <v>14603</v>
      </c>
    </row>
    <row r="6264" spans="7:9" ht="15" thickBot="1" x14ac:dyDescent="0.4">
      <c r="G6264" s="16">
        <v>341</v>
      </c>
      <c r="H6264" s="16">
        <v>350</v>
      </c>
      <c r="I6264" s="16">
        <v>15730</v>
      </c>
    </row>
    <row r="6265" spans="7:9" ht="15" thickBot="1" x14ac:dyDescent="0.4">
      <c r="G6265" s="16">
        <v>342</v>
      </c>
      <c r="H6265" s="16">
        <v>350</v>
      </c>
      <c r="I6265" s="16">
        <v>16055</v>
      </c>
    </row>
    <row r="6266" spans="7:9" ht="15" thickBot="1" x14ac:dyDescent="0.4">
      <c r="G6266" s="16">
        <v>343</v>
      </c>
      <c r="H6266" s="16">
        <v>350</v>
      </c>
      <c r="I6266" s="16">
        <v>16330</v>
      </c>
    </row>
    <row r="6267" spans="7:9" ht="15" thickBot="1" x14ac:dyDescent="0.4">
      <c r="G6267" s="16">
        <v>344</v>
      </c>
      <c r="H6267" s="16">
        <v>350</v>
      </c>
      <c r="I6267" s="16">
        <v>15157</v>
      </c>
    </row>
    <row r="6268" spans="7:9" ht="15" thickBot="1" x14ac:dyDescent="0.4">
      <c r="G6268" s="16">
        <v>345</v>
      </c>
      <c r="H6268" s="16">
        <v>350</v>
      </c>
      <c r="I6268" s="16">
        <v>15403</v>
      </c>
    </row>
    <row r="6269" spans="7:9" ht="15" thickBot="1" x14ac:dyDescent="0.4">
      <c r="G6269" s="16">
        <v>346</v>
      </c>
      <c r="H6269" s="16">
        <v>350</v>
      </c>
      <c r="I6269" s="16">
        <v>16320</v>
      </c>
    </row>
    <row r="6270" spans="7:9" ht="15" thickBot="1" x14ac:dyDescent="0.4">
      <c r="G6270" s="16">
        <v>347</v>
      </c>
      <c r="H6270" s="16">
        <v>350</v>
      </c>
      <c r="I6270" s="16">
        <v>14970</v>
      </c>
    </row>
    <row r="6271" spans="7:9" ht="15" thickBot="1" x14ac:dyDescent="0.4">
      <c r="G6271" s="16">
        <v>348</v>
      </c>
      <c r="H6271" s="16">
        <v>350</v>
      </c>
      <c r="I6271" s="16">
        <v>16075</v>
      </c>
    </row>
    <row r="6272" spans="7:9" ht="15" thickBot="1" x14ac:dyDescent="0.4">
      <c r="G6272" s="16">
        <v>349</v>
      </c>
      <c r="H6272" s="16">
        <v>350</v>
      </c>
      <c r="I6272" s="16">
        <v>15779</v>
      </c>
    </row>
    <row r="6273" spans="5:9" ht="15" thickBot="1" x14ac:dyDescent="0.4">
      <c r="E6273">
        <f>MIN(I6273:I6291)</f>
        <v>2442</v>
      </c>
      <c r="G6273" s="16">
        <v>1</v>
      </c>
      <c r="H6273" s="16">
        <v>360</v>
      </c>
      <c r="I6273" s="16">
        <v>2586</v>
      </c>
    </row>
    <row r="6274" spans="5:9" ht="15" thickBot="1" x14ac:dyDescent="0.4">
      <c r="G6274" s="16">
        <v>2</v>
      </c>
      <c r="H6274" s="16">
        <v>360</v>
      </c>
      <c r="I6274" s="16">
        <v>2559</v>
      </c>
    </row>
    <row r="6275" spans="5:9" ht="15" thickBot="1" x14ac:dyDescent="0.4">
      <c r="G6275" s="16">
        <v>3</v>
      </c>
      <c r="H6275" s="16">
        <v>360</v>
      </c>
      <c r="I6275" s="16">
        <v>2480</v>
      </c>
    </row>
    <row r="6276" spans="5:9" ht="15" thickBot="1" x14ac:dyDescent="0.4">
      <c r="G6276" s="16">
        <v>4</v>
      </c>
      <c r="H6276" s="16">
        <v>360</v>
      </c>
      <c r="I6276" s="16">
        <v>2477</v>
      </c>
    </row>
    <row r="6277" spans="5:9" ht="15" thickBot="1" x14ac:dyDescent="0.4">
      <c r="G6277" s="16">
        <v>5</v>
      </c>
      <c r="H6277" s="16">
        <v>360</v>
      </c>
      <c r="I6277" s="16">
        <v>2471</v>
      </c>
    </row>
    <row r="6278" spans="5:9" ht="15" thickBot="1" x14ac:dyDescent="0.4">
      <c r="G6278" s="16">
        <v>6</v>
      </c>
      <c r="H6278" s="16">
        <v>360</v>
      </c>
      <c r="I6278" s="16">
        <v>2459</v>
      </c>
    </row>
    <row r="6279" spans="5:9" ht="15" thickBot="1" x14ac:dyDescent="0.4">
      <c r="G6279" s="16">
        <v>7</v>
      </c>
      <c r="H6279" s="16">
        <v>360</v>
      </c>
      <c r="I6279" s="16">
        <v>2475</v>
      </c>
    </row>
    <row r="6280" spans="5:9" ht="15" thickBot="1" x14ac:dyDescent="0.4">
      <c r="G6280" s="16">
        <v>8</v>
      </c>
      <c r="H6280" s="16">
        <v>360</v>
      </c>
      <c r="I6280" s="16">
        <v>2493</v>
      </c>
    </row>
    <row r="6281" spans="5:9" ht="15" thickBot="1" x14ac:dyDescent="0.4">
      <c r="G6281" s="17">
        <v>9</v>
      </c>
      <c r="H6281" s="16">
        <v>360</v>
      </c>
      <c r="I6281" s="17">
        <v>2442</v>
      </c>
    </row>
    <row r="6282" spans="5:9" ht="15" thickBot="1" x14ac:dyDescent="0.4">
      <c r="G6282" s="16">
        <v>10</v>
      </c>
      <c r="H6282" s="16">
        <v>360</v>
      </c>
      <c r="I6282" s="16">
        <v>2459</v>
      </c>
    </row>
    <row r="6283" spans="5:9" ht="15" thickBot="1" x14ac:dyDescent="0.4">
      <c r="G6283" s="16">
        <v>11</v>
      </c>
      <c r="H6283" s="16">
        <v>360</v>
      </c>
      <c r="I6283" s="16">
        <v>2600</v>
      </c>
    </row>
    <row r="6284" spans="5:9" ht="15" thickBot="1" x14ac:dyDescent="0.4">
      <c r="G6284" s="16">
        <v>12</v>
      </c>
      <c r="H6284" s="16">
        <v>360</v>
      </c>
      <c r="I6284" s="16">
        <v>2679</v>
      </c>
    </row>
    <row r="6285" spans="5:9" ht="15" thickBot="1" x14ac:dyDescent="0.4">
      <c r="G6285" s="16">
        <v>13</v>
      </c>
      <c r="H6285" s="16">
        <v>360</v>
      </c>
      <c r="I6285" s="16">
        <v>2612</v>
      </c>
    </row>
    <row r="6286" spans="5:9" ht="15" thickBot="1" x14ac:dyDescent="0.4">
      <c r="G6286" s="16">
        <v>14</v>
      </c>
      <c r="H6286" s="16">
        <v>360</v>
      </c>
      <c r="I6286" s="16">
        <v>2662</v>
      </c>
    </row>
    <row r="6287" spans="5:9" ht="15" thickBot="1" x14ac:dyDescent="0.4">
      <c r="G6287" s="16">
        <v>15</v>
      </c>
      <c r="H6287" s="16">
        <v>360</v>
      </c>
      <c r="I6287" s="16">
        <v>2640</v>
      </c>
    </row>
    <row r="6288" spans="5:9" ht="15" thickBot="1" x14ac:dyDescent="0.4">
      <c r="G6288" s="16">
        <v>16</v>
      </c>
      <c r="H6288" s="16">
        <v>360</v>
      </c>
      <c r="I6288" s="16">
        <v>2657</v>
      </c>
    </row>
    <row r="6289" spans="7:9" ht="15" thickBot="1" x14ac:dyDescent="0.4">
      <c r="G6289" s="16">
        <v>17</v>
      </c>
      <c r="H6289" s="16">
        <v>360</v>
      </c>
      <c r="I6289" s="16">
        <v>2653</v>
      </c>
    </row>
    <row r="6290" spans="7:9" ht="15" thickBot="1" x14ac:dyDescent="0.4">
      <c r="G6290" s="16">
        <v>18</v>
      </c>
      <c r="H6290" s="16">
        <v>360</v>
      </c>
      <c r="I6290" s="16">
        <v>2706</v>
      </c>
    </row>
    <row r="6291" spans="7:9" ht="15" thickBot="1" x14ac:dyDescent="0.4">
      <c r="G6291" s="16">
        <v>19</v>
      </c>
      <c r="H6291" s="16">
        <v>360</v>
      </c>
      <c r="I6291" s="16">
        <v>2727</v>
      </c>
    </row>
    <row r="6292" spans="7:9" ht="15" thickBot="1" x14ac:dyDescent="0.4">
      <c r="G6292" s="16">
        <v>20</v>
      </c>
      <c r="H6292" s="16">
        <v>360</v>
      </c>
      <c r="I6292" s="16">
        <v>2697</v>
      </c>
    </row>
    <row r="6293" spans="7:9" ht="15" thickBot="1" x14ac:dyDescent="0.4">
      <c r="G6293" s="16">
        <v>21</v>
      </c>
      <c r="H6293" s="16">
        <v>360</v>
      </c>
      <c r="I6293" s="16">
        <v>2704</v>
      </c>
    </row>
    <row r="6294" spans="7:9" ht="15" thickBot="1" x14ac:dyDescent="0.4">
      <c r="G6294" s="16">
        <v>22</v>
      </c>
      <c r="H6294" s="16">
        <v>360</v>
      </c>
      <c r="I6294" s="16">
        <v>3040</v>
      </c>
    </row>
    <row r="6295" spans="7:9" ht="15" thickBot="1" x14ac:dyDescent="0.4">
      <c r="G6295" s="16">
        <v>23</v>
      </c>
      <c r="H6295" s="16">
        <v>360</v>
      </c>
      <c r="I6295" s="16">
        <v>3409</v>
      </c>
    </row>
    <row r="6296" spans="7:9" ht="15" thickBot="1" x14ac:dyDescent="0.4">
      <c r="G6296" s="16">
        <v>24</v>
      </c>
      <c r="H6296" s="16">
        <v>360</v>
      </c>
      <c r="I6296" s="16">
        <v>3312</v>
      </c>
    </row>
    <row r="6297" spans="7:9" ht="15" thickBot="1" x14ac:dyDescent="0.4">
      <c r="G6297" s="16">
        <v>25</v>
      </c>
      <c r="H6297" s="16">
        <v>360</v>
      </c>
      <c r="I6297" s="16">
        <v>3415</v>
      </c>
    </row>
    <row r="6298" spans="7:9" ht="15" thickBot="1" x14ac:dyDescent="0.4">
      <c r="G6298" s="16">
        <v>26</v>
      </c>
      <c r="H6298" s="16">
        <v>360</v>
      </c>
      <c r="I6298" s="16">
        <v>3357</v>
      </c>
    </row>
    <row r="6299" spans="7:9" ht="15" thickBot="1" x14ac:dyDescent="0.4">
      <c r="G6299" s="16">
        <v>27</v>
      </c>
      <c r="H6299" s="16">
        <v>360</v>
      </c>
      <c r="I6299" s="16">
        <v>3369</v>
      </c>
    </row>
    <row r="6300" spans="7:9" ht="15" thickBot="1" x14ac:dyDescent="0.4">
      <c r="G6300" s="16">
        <v>28</v>
      </c>
      <c r="H6300" s="16">
        <v>360</v>
      </c>
      <c r="I6300" s="16">
        <v>3399</v>
      </c>
    </row>
    <row r="6301" spans="7:9" ht="15" thickBot="1" x14ac:dyDescent="0.4">
      <c r="G6301" s="16">
        <v>29</v>
      </c>
      <c r="H6301" s="16">
        <v>360</v>
      </c>
      <c r="I6301" s="16">
        <v>3347</v>
      </c>
    </row>
    <row r="6302" spans="7:9" ht="15" thickBot="1" x14ac:dyDescent="0.4">
      <c r="G6302" s="16">
        <v>30</v>
      </c>
      <c r="H6302" s="16">
        <v>360</v>
      </c>
      <c r="I6302" s="16">
        <v>3412</v>
      </c>
    </row>
    <row r="6303" spans="7:9" ht="15" thickBot="1" x14ac:dyDescent="0.4">
      <c r="G6303" s="16">
        <v>31</v>
      </c>
      <c r="H6303" s="16">
        <v>360</v>
      </c>
      <c r="I6303" s="16">
        <v>3345</v>
      </c>
    </row>
    <row r="6304" spans="7:9" ht="15" thickBot="1" x14ac:dyDescent="0.4">
      <c r="G6304" s="16">
        <v>32</v>
      </c>
      <c r="H6304" s="16">
        <v>360</v>
      </c>
      <c r="I6304" s="16">
        <v>3322</v>
      </c>
    </row>
    <row r="6305" spans="7:9" ht="15" thickBot="1" x14ac:dyDescent="0.4">
      <c r="G6305" s="16">
        <v>33</v>
      </c>
      <c r="H6305" s="16">
        <v>360</v>
      </c>
      <c r="I6305" s="16">
        <v>3243</v>
      </c>
    </row>
    <row r="6306" spans="7:9" ht="15" thickBot="1" x14ac:dyDescent="0.4">
      <c r="G6306" s="16">
        <v>34</v>
      </c>
      <c r="H6306" s="16">
        <v>360</v>
      </c>
      <c r="I6306" s="16">
        <v>3235</v>
      </c>
    </row>
    <row r="6307" spans="7:9" ht="15" thickBot="1" x14ac:dyDescent="0.4">
      <c r="G6307" s="16">
        <v>35</v>
      </c>
      <c r="H6307" s="16">
        <v>360</v>
      </c>
      <c r="I6307" s="16">
        <v>3302</v>
      </c>
    </row>
    <row r="6308" spans="7:9" ht="15" thickBot="1" x14ac:dyDescent="0.4">
      <c r="G6308" s="16">
        <v>36</v>
      </c>
      <c r="H6308" s="16">
        <v>360</v>
      </c>
      <c r="I6308" s="16">
        <v>3241</v>
      </c>
    </row>
    <row r="6309" spans="7:9" ht="15" thickBot="1" x14ac:dyDescent="0.4">
      <c r="G6309" s="16">
        <v>37</v>
      </c>
      <c r="H6309" s="16">
        <v>360</v>
      </c>
      <c r="I6309" s="16">
        <v>3394</v>
      </c>
    </row>
    <row r="6310" spans="7:9" ht="15" thickBot="1" x14ac:dyDescent="0.4">
      <c r="G6310" s="16">
        <v>38</v>
      </c>
      <c r="H6310" s="16">
        <v>360</v>
      </c>
      <c r="I6310" s="16">
        <v>3410</v>
      </c>
    </row>
    <row r="6311" spans="7:9" ht="15" thickBot="1" x14ac:dyDescent="0.4">
      <c r="G6311" s="16">
        <v>39</v>
      </c>
      <c r="H6311" s="16">
        <v>360</v>
      </c>
      <c r="I6311" s="16">
        <v>3423</v>
      </c>
    </row>
    <row r="6312" spans="7:9" ht="15" thickBot="1" x14ac:dyDescent="0.4">
      <c r="G6312" s="16">
        <v>40</v>
      </c>
      <c r="H6312" s="16">
        <v>360</v>
      </c>
      <c r="I6312" s="16">
        <v>3289</v>
      </c>
    </row>
    <row r="6313" spans="7:9" ht="15" thickBot="1" x14ac:dyDescent="0.4">
      <c r="G6313" s="16">
        <v>41</v>
      </c>
      <c r="H6313" s="16">
        <v>360</v>
      </c>
      <c r="I6313" s="16">
        <v>3293</v>
      </c>
    </row>
    <row r="6314" spans="7:9" ht="15" thickBot="1" x14ac:dyDescent="0.4">
      <c r="G6314" s="16">
        <v>42</v>
      </c>
      <c r="H6314" s="16">
        <v>360</v>
      </c>
      <c r="I6314" s="16">
        <v>3488</v>
      </c>
    </row>
    <row r="6315" spans="7:9" ht="15" thickBot="1" x14ac:dyDescent="0.4">
      <c r="G6315" s="16">
        <v>43</v>
      </c>
      <c r="H6315" s="16">
        <v>360</v>
      </c>
      <c r="I6315" s="16">
        <v>3372</v>
      </c>
    </row>
    <row r="6316" spans="7:9" ht="15" thickBot="1" x14ac:dyDescent="0.4">
      <c r="G6316" s="16">
        <v>44</v>
      </c>
      <c r="H6316" s="16">
        <v>360</v>
      </c>
      <c r="I6316" s="16">
        <v>3342</v>
      </c>
    </row>
    <row r="6317" spans="7:9" ht="15" thickBot="1" x14ac:dyDescent="0.4">
      <c r="G6317" s="16">
        <v>45</v>
      </c>
      <c r="H6317" s="16">
        <v>360</v>
      </c>
      <c r="I6317" s="16">
        <v>4673</v>
      </c>
    </row>
    <row r="6318" spans="7:9" ht="15" thickBot="1" x14ac:dyDescent="0.4">
      <c r="G6318" s="16">
        <v>46</v>
      </c>
      <c r="H6318" s="16">
        <v>360</v>
      </c>
      <c r="I6318" s="16">
        <v>4990</v>
      </c>
    </row>
    <row r="6319" spans="7:9" ht="15" thickBot="1" x14ac:dyDescent="0.4">
      <c r="G6319" s="16">
        <v>47</v>
      </c>
      <c r="H6319" s="16">
        <v>360</v>
      </c>
      <c r="I6319" s="16">
        <v>5326</v>
      </c>
    </row>
    <row r="6320" spans="7:9" ht="15" thickBot="1" x14ac:dyDescent="0.4">
      <c r="G6320" s="16">
        <v>48</v>
      </c>
      <c r="H6320" s="16">
        <v>360</v>
      </c>
      <c r="I6320" s="16">
        <v>5129</v>
      </c>
    </row>
    <row r="6321" spans="7:9" ht="15" thickBot="1" x14ac:dyDescent="0.4">
      <c r="G6321" s="16">
        <v>49</v>
      </c>
      <c r="H6321" s="16">
        <v>360</v>
      </c>
      <c r="I6321" s="16">
        <v>5007</v>
      </c>
    </row>
    <row r="6322" spans="7:9" ht="15" thickBot="1" x14ac:dyDescent="0.4">
      <c r="G6322" s="16">
        <v>50</v>
      </c>
      <c r="H6322" s="16">
        <v>360</v>
      </c>
      <c r="I6322" s="16">
        <v>4915</v>
      </c>
    </row>
    <row r="6323" spans="7:9" ht="15" thickBot="1" x14ac:dyDescent="0.4">
      <c r="G6323" s="16">
        <v>51</v>
      </c>
      <c r="H6323" s="16">
        <v>360</v>
      </c>
      <c r="I6323" s="16">
        <v>4789</v>
      </c>
    </row>
    <row r="6324" spans="7:9" ht="15" thickBot="1" x14ac:dyDescent="0.4">
      <c r="G6324" s="16">
        <v>52</v>
      </c>
      <c r="H6324" s="16">
        <v>360</v>
      </c>
      <c r="I6324" s="16">
        <v>5091</v>
      </c>
    </row>
    <row r="6325" spans="7:9" ht="15" thickBot="1" x14ac:dyDescent="0.4">
      <c r="G6325" s="16">
        <v>53</v>
      </c>
      <c r="H6325" s="16">
        <v>360</v>
      </c>
      <c r="I6325" s="16">
        <v>4852</v>
      </c>
    </row>
    <row r="6326" spans="7:9" ht="15" thickBot="1" x14ac:dyDescent="0.4">
      <c r="G6326" s="16">
        <v>54</v>
      </c>
      <c r="H6326" s="16">
        <v>360</v>
      </c>
      <c r="I6326" s="16">
        <v>4755</v>
      </c>
    </row>
    <row r="6327" spans="7:9" ht="15" thickBot="1" x14ac:dyDescent="0.4">
      <c r="G6327" s="16">
        <v>55</v>
      </c>
      <c r="H6327" s="16">
        <v>360</v>
      </c>
      <c r="I6327" s="16">
        <v>5068</v>
      </c>
    </row>
    <row r="6328" spans="7:9" ht="15" thickBot="1" x14ac:dyDescent="0.4">
      <c r="G6328" s="16">
        <v>56</v>
      </c>
      <c r="H6328" s="16">
        <v>360</v>
      </c>
      <c r="I6328" s="16">
        <v>5129</v>
      </c>
    </row>
    <row r="6329" spans="7:9" ht="15" thickBot="1" x14ac:dyDescent="0.4">
      <c r="G6329" s="16">
        <v>57</v>
      </c>
      <c r="H6329" s="16">
        <v>360</v>
      </c>
      <c r="I6329" s="16">
        <v>5082</v>
      </c>
    </row>
    <row r="6330" spans="7:9" ht="15" thickBot="1" x14ac:dyDescent="0.4">
      <c r="G6330" s="16">
        <v>58</v>
      </c>
      <c r="H6330" s="16">
        <v>360</v>
      </c>
      <c r="I6330" s="16">
        <v>5010</v>
      </c>
    </row>
    <row r="6331" spans="7:9" ht="15" thickBot="1" x14ac:dyDescent="0.4">
      <c r="G6331" s="16">
        <v>59</v>
      </c>
      <c r="H6331" s="16">
        <v>360</v>
      </c>
      <c r="I6331" s="16">
        <v>4807</v>
      </c>
    </row>
    <row r="6332" spans="7:9" ht="15" thickBot="1" x14ac:dyDescent="0.4">
      <c r="G6332" s="16">
        <v>60</v>
      </c>
      <c r="H6332" s="16">
        <v>360</v>
      </c>
      <c r="I6332" s="16">
        <v>5107</v>
      </c>
    </row>
    <row r="6333" spans="7:9" ht="15" thickBot="1" x14ac:dyDescent="0.4">
      <c r="G6333" s="16">
        <v>61</v>
      </c>
      <c r="H6333" s="16">
        <v>360</v>
      </c>
      <c r="I6333" s="16">
        <v>4760</v>
      </c>
    </row>
    <row r="6334" spans="7:9" ht="15" thickBot="1" x14ac:dyDescent="0.4">
      <c r="G6334" s="16">
        <v>62</v>
      </c>
      <c r="H6334" s="16">
        <v>360</v>
      </c>
      <c r="I6334" s="16">
        <v>4993</v>
      </c>
    </row>
    <row r="6335" spans="7:9" ht="15" thickBot="1" x14ac:dyDescent="0.4">
      <c r="G6335" s="16">
        <v>63</v>
      </c>
      <c r="H6335" s="16">
        <v>360</v>
      </c>
      <c r="I6335" s="16">
        <v>4950</v>
      </c>
    </row>
    <row r="6336" spans="7:9" ht="15" thickBot="1" x14ac:dyDescent="0.4">
      <c r="G6336" s="16">
        <v>64</v>
      </c>
      <c r="H6336" s="16">
        <v>360</v>
      </c>
      <c r="I6336" s="16">
        <v>5077</v>
      </c>
    </row>
    <row r="6337" spans="7:9" ht="15" thickBot="1" x14ac:dyDescent="0.4">
      <c r="G6337" s="16">
        <v>65</v>
      </c>
      <c r="H6337" s="16">
        <v>360</v>
      </c>
      <c r="I6337" s="16">
        <v>5058</v>
      </c>
    </row>
    <row r="6338" spans="7:9" ht="15" thickBot="1" x14ac:dyDescent="0.4">
      <c r="G6338" s="16">
        <v>66</v>
      </c>
      <c r="H6338" s="16">
        <v>360</v>
      </c>
      <c r="I6338" s="16">
        <v>4959</v>
      </c>
    </row>
    <row r="6339" spans="7:9" ht="15" thickBot="1" x14ac:dyDescent="0.4">
      <c r="G6339" s="16">
        <v>67</v>
      </c>
      <c r="H6339" s="16">
        <v>360</v>
      </c>
      <c r="I6339" s="16">
        <v>5362</v>
      </c>
    </row>
    <row r="6340" spans="7:9" ht="15" thickBot="1" x14ac:dyDescent="0.4">
      <c r="G6340" s="16">
        <v>68</v>
      </c>
      <c r="H6340" s="16">
        <v>360</v>
      </c>
      <c r="I6340" s="16">
        <v>5147</v>
      </c>
    </row>
    <row r="6341" spans="7:9" ht="15" thickBot="1" x14ac:dyDescent="0.4">
      <c r="G6341" s="16">
        <v>69</v>
      </c>
      <c r="H6341" s="16">
        <v>360</v>
      </c>
      <c r="I6341" s="16">
        <v>5061</v>
      </c>
    </row>
    <row r="6342" spans="7:9" ht="15" thickBot="1" x14ac:dyDescent="0.4">
      <c r="G6342" s="16">
        <v>70</v>
      </c>
      <c r="H6342" s="16">
        <v>360</v>
      </c>
      <c r="I6342" s="16">
        <v>5229</v>
      </c>
    </row>
    <row r="6343" spans="7:9" ht="15" thickBot="1" x14ac:dyDescent="0.4">
      <c r="G6343" s="16">
        <v>71</v>
      </c>
      <c r="H6343" s="16">
        <v>360</v>
      </c>
      <c r="I6343" s="16">
        <v>5334</v>
      </c>
    </row>
    <row r="6344" spans="7:9" ht="15" thickBot="1" x14ac:dyDescent="0.4">
      <c r="G6344" s="16">
        <v>72</v>
      </c>
      <c r="H6344" s="16">
        <v>360</v>
      </c>
      <c r="I6344" s="16">
        <v>4979</v>
      </c>
    </row>
    <row r="6345" spans="7:9" ht="15" thickBot="1" x14ac:dyDescent="0.4">
      <c r="G6345" s="16">
        <v>73</v>
      </c>
      <c r="H6345" s="16">
        <v>360</v>
      </c>
      <c r="I6345" s="16">
        <v>5270</v>
      </c>
    </row>
    <row r="6346" spans="7:9" ht="15" thickBot="1" x14ac:dyDescent="0.4">
      <c r="G6346" s="16">
        <v>74</v>
      </c>
      <c r="H6346" s="16">
        <v>360</v>
      </c>
      <c r="I6346" s="16">
        <v>4968</v>
      </c>
    </row>
    <row r="6347" spans="7:9" ht="15" thickBot="1" x14ac:dyDescent="0.4">
      <c r="G6347" s="16">
        <v>75</v>
      </c>
      <c r="H6347" s="16">
        <v>360</v>
      </c>
      <c r="I6347" s="16">
        <v>5121</v>
      </c>
    </row>
    <row r="6348" spans="7:9" ht="15" thickBot="1" x14ac:dyDescent="0.4">
      <c r="G6348" s="16">
        <v>76</v>
      </c>
      <c r="H6348" s="16">
        <v>360</v>
      </c>
      <c r="I6348" s="16">
        <v>4844</v>
      </c>
    </row>
    <row r="6349" spans="7:9" ht="15" thickBot="1" x14ac:dyDescent="0.4">
      <c r="G6349" s="16">
        <v>77</v>
      </c>
      <c r="H6349" s="16">
        <v>360</v>
      </c>
      <c r="I6349" s="16">
        <v>4767</v>
      </c>
    </row>
    <row r="6350" spans="7:9" ht="15" thickBot="1" x14ac:dyDescent="0.4">
      <c r="G6350" s="16">
        <v>78</v>
      </c>
      <c r="H6350" s="16">
        <v>360</v>
      </c>
      <c r="I6350" s="16">
        <v>5139</v>
      </c>
    </row>
    <row r="6351" spans="7:9" ht="15" thickBot="1" x14ac:dyDescent="0.4">
      <c r="G6351" s="16">
        <v>79</v>
      </c>
      <c r="H6351" s="16">
        <v>360</v>
      </c>
      <c r="I6351" s="16">
        <v>4938</v>
      </c>
    </row>
    <row r="6352" spans="7:9" ht="15" thickBot="1" x14ac:dyDescent="0.4">
      <c r="G6352" s="16">
        <v>80</v>
      </c>
      <c r="H6352" s="16">
        <v>360</v>
      </c>
      <c r="I6352" s="16">
        <v>5131</v>
      </c>
    </row>
    <row r="6353" spans="7:9" ht="15" thickBot="1" x14ac:dyDescent="0.4">
      <c r="G6353" s="16">
        <v>81</v>
      </c>
      <c r="H6353" s="16">
        <v>360</v>
      </c>
      <c r="I6353" s="16">
        <v>4876</v>
      </c>
    </row>
    <row r="6354" spans="7:9" ht="15" thickBot="1" x14ac:dyDescent="0.4">
      <c r="G6354" s="16">
        <v>82</v>
      </c>
      <c r="H6354" s="16">
        <v>360</v>
      </c>
      <c r="I6354" s="16">
        <v>4847</v>
      </c>
    </row>
    <row r="6355" spans="7:9" ht="15" thickBot="1" x14ac:dyDescent="0.4">
      <c r="G6355" s="16">
        <v>83</v>
      </c>
      <c r="H6355" s="16">
        <v>360</v>
      </c>
      <c r="I6355" s="16">
        <v>4814</v>
      </c>
    </row>
    <row r="6356" spans="7:9" ht="15" thickBot="1" x14ac:dyDescent="0.4">
      <c r="G6356" s="16">
        <v>84</v>
      </c>
      <c r="H6356" s="16">
        <v>360</v>
      </c>
      <c r="I6356" s="16">
        <v>4880</v>
      </c>
    </row>
    <row r="6357" spans="7:9" ht="15" thickBot="1" x14ac:dyDescent="0.4">
      <c r="G6357" s="16">
        <v>85</v>
      </c>
      <c r="H6357" s="16">
        <v>360</v>
      </c>
      <c r="I6357" s="16">
        <v>4968</v>
      </c>
    </row>
    <row r="6358" spans="7:9" ht="15" thickBot="1" x14ac:dyDescent="0.4">
      <c r="G6358" s="16">
        <v>86</v>
      </c>
      <c r="H6358" s="16">
        <v>360</v>
      </c>
      <c r="I6358" s="16">
        <v>5032</v>
      </c>
    </row>
    <row r="6359" spans="7:9" ht="15" thickBot="1" x14ac:dyDescent="0.4">
      <c r="G6359" s="16">
        <v>87</v>
      </c>
      <c r="H6359" s="16">
        <v>360</v>
      </c>
      <c r="I6359" s="16">
        <v>4753</v>
      </c>
    </row>
    <row r="6360" spans="7:9" ht="15" thickBot="1" x14ac:dyDescent="0.4">
      <c r="G6360" s="16">
        <v>88</v>
      </c>
      <c r="H6360" s="16">
        <v>360</v>
      </c>
      <c r="I6360" s="16">
        <v>4938</v>
      </c>
    </row>
    <row r="6361" spans="7:9" ht="15" thickBot="1" x14ac:dyDescent="0.4">
      <c r="G6361" s="16">
        <v>89</v>
      </c>
      <c r="H6361" s="16">
        <v>360</v>
      </c>
      <c r="I6361" s="16">
        <v>5267</v>
      </c>
    </row>
    <row r="6362" spans="7:9" ht="15" thickBot="1" x14ac:dyDescent="0.4">
      <c r="G6362" s="16">
        <v>90</v>
      </c>
      <c r="H6362" s="16">
        <v>360</v>
      </c>
      <c r="I6362" s="16">
        <v>9055</v>
      </c>
    </row>
    <row r="6363" spans="7:9" ht="15" thickBot="1" x14ac:dyDescent="0.4">
      <c r="G6363" s="16">
        <v>91</v>
      </c>
      <c r="H6363" s="16">
        <v>360</v>
      </c>
      <c r="I6363" s="16">
        <v>8786</v>
      </c>
    </row>
    <row r="6364" spans="7:9" ht="15" thickBot="1" x14ac:dyDescent="0.4">
      <c r="G6364" s="16">
        <v>92</v>
      </c>
      <c r="H6364" s="16">
        <v>360</v>
      </c>
      <c r="I6364" s="16">
        <v>8329</v>
      </c>
    </row>
    <row r="6365" spans="7:9" ht="15" thickBot="1" x14ac:dyDescent="0.4">
      <c r="G6365" s="16">
        <v>93</v>
      </c>
      <c r="H6365" s="16">
        <v>360</v>
      </c>
      <c r="I6365" s="16">
        <v>8770</v>
      </c>
    </row>
    <row r="6366" spans="7:9" ht="15" thickBot="1" x14ac:dyDescent="0.4">
      <c r="G6366" s="16">
        <v>94</v>
      </c>
      <c r="H6366" s="16">
        <v>360</v>
      </c>
      <c r="I6366" s="16">
        <v>8951</v>
      </c>
    </row>
    <row r="6367" spans="7:9" ht="15" thickBot="1" x14ac:dyDescent="0.4">
      <c r="G6367" s="16">
        <v>95</v>
      </c>
      <c r="H6367" s="16">
        <v>360</v>
      </c>
      <c r="I6367" s="16">
        <v>8407</v>
      </c>
    </row>
    <row r="6368" spans="7:9" ht="15" thickBot="1" x14ac:dyDescent="0.4">
      <c r="G6368" s="16">
        <v>96</v>
      </c>
      <c r="H6368" s="16">
        <v>360</v>
      </c>
      <c r="I6368" s="16">
        <v>8837</v>
      </c>
    </row>
    <row r="6369" spans="7:9" ht="15" thickBot="1" x14ac:dyDescent="0.4">
      <c r="G6369" s="16">
        <v>97</v>
      </c>
      <c r="H6369" s="16">
        <v>360</v>
      </c>
      <c r="I6369" s="16">
        <v>9116</v>
      </c>
    </row>
    <row r="6370" spans="7:9" ht="15" thickBot="1" x14ac:dyDescent="0.4">
      <c r="G6370" s="16">
        <v>98</v>
      </c>
      <c r="H6370" s="16">
        <v>360</v>
      </c>
      <c r="I6370" s="16">
        <v>8694</v>
      </c>
    </row>
    <row r="6371" spans="7:9" ht="15" thickBot="1" x14ac:dyDescent="0.4">
      <c r="G6371" s="16">
        <v>99</v>
      </c>
      <c r="H6371" s="16">
        <v>360</v>
      </c>
      <c r="I6371" s="16">
        <v>8763</v>
      </c>
    </row>
    <row r="6372" spans="7:9" ht="15" thickBot="1" x14ac:dyDescent="0.4">
      <c r="G6372" s="16">
        <v>100</v>
      </c>
      <c r="H6372" s="16">
        <v>360</v>
      </c>
      <c r="I6372" s="16">
        <v>8527</v>
      </c>
    </row>
    <row r="6373" spans="7:9" ht="15" thickBot="1" x14ac:dyDescent="0.4">
      <c r="G6373" s="16">
        <v>101</v>
      </c>
      <c r="H6373" s="16">
        <v>360</v>
      </c>
      <c r="I6373" s="16">
        <v>8548</v>
      </c>
    </row>
    <row r="6374" spans="7:9" ht="15" thickBot="1" x14ac:dyDescent="0.4">
      <c r="G6374" s="16">
        <v>102</v>
      </c>
      <c r="H6374" s="16">
        <v>360</v>
      </c>
      <c r="I6374" s="16">
        <v>8981</v>
      </c>
    </row>
    <row r="6375" spans="7:9" ht="15" thickBot="1" x14ac:dyDescent="0.4">
      <c r="G6375" s="16">
        <v>103</v>
      </c>
      <c r="H6375" s="16">
        <v>360</v>
      </c>
      <c r="I6375" s="16">
        <v>8724</v>
      </c>
    </row>
    <row r="6376" spans="7:9" ht="15" thickBot="1" x14ac:dyDescent="0.4">
      <c r="G6376" s="16">
        <v>104</v>
      </c>
      <c r="H6376" s="16">
        <v>360</v>
      </c>
      <c r="I6376" s="16">
        <v>8529</v>
      </c>
    </row>
    <row r="6377" spans="7:9" ht="15" thickBot="1" x14ac:dyDescent="0.4">
      <c r="G6377" s="16">
        <v>105</v>
      </c>
      <c r="H6377" s="16">
        <v>360</v>
      </c>
      <c r="I6377" s="16">
        <v>8717</v>
      </c>
    </row>
    <row r="6378" spans="7:9" ht="15" thickBot="1" x14ac:dyDescent="0.4">
      <c r="G6378" s="16">
        <v>106</v>
      </c>
      <c r="H6378" s="16">
        <v>360</v>
      </c>
      <c r="I6378" s="16">
        <v>8816</v>
      </c>
    </row>
    <row r="6379" spans="7:9" ht="15" thickBot="1" x14ac:dyDescent="0.4">
      <c r="G6379" s="16">
        <v>107</v>
      </c>
      <c r="H6379" s="16">
        <v>360</v>
      </c>
      <c r="I6379" s="16">
        <v>8248</v>
      </c>
    </row>
    <row r="6380" spans="7:9" ht="15" thickBot="1" x14ac:dyDescent="0.4">
      <c r="G6380" s="16">
        <v>108</v>
      </c>
      <c r="H6380" s="16">
        <v>360</v>
      </c>
      <c r="I6380" s="16">
        <v>8072</v>
      </c>
    </row>
    <row r="6381" spans="7:9" ht="15" thickBot="1" x14ac:dyDescent="0.4">
      <c r="G6381" s="16">
        <v>109</v>
      </c>
      <c r="H6381" s="16">
        <v>360</v>
      </c>
      <c r="I6381" s="16">
        <v>9056</v>
      </c>
    </row>
    <row r="6382" spans="7:9" ht="15" thickBot="1" x14ac:dyDescent="0.4">
      <c r="G6382" s="16">
        <v>110</v>
      </c>
      <c r="H6382" s="16">
        <v>360</v>
      </c>
      <c r="I6382" s="16">
        <v>9246</v>
      </c>
    </row>
    <row r="6383" spans="7:9" ht="15" thickBot="1" x14ac:dyDescent="0.4">
      <c r="G6383" s="16">
        <v>111</v>
      </c>
      <c r="H6383" s="16">
        <v>360</v>
      </c>
      <c r="I6383" s="16">
        <v>9066</v>
      </c>
    </row>
    <row r="6384" spans="7:9" ht="15" thickBot="1" x14ac:dyDescent="0.4">
      <c r="G6384" s="16">
        <v>112</v>
      </c>
      <c r="H6384" s="16">
        <v>360</v>
      </c>
      <c r="I6384" s="16">
        <v>8544</v>
      </c>
    </row>
    <row r="6385" spans="7:9" ht="15" thickBot="1" x14ac:dyDescent="0.4">
      <c r="G6385" s="16">
        <v>113</v>
      </c>
      <c r="H6385" s="16">
        <v>360</v>
      </c>
      <c r="I6385" s="16">
        <v>8320</v>
      </c>
    </row>
    <row r="6386" spans="7:9" ht="15" thickBot="1" x14ac:dyDescent="0.4">
      <c r="G6386" s="16">
        <v>114</v>
      </c>
      <c r="H6386" s="16">
        <v>360</v>
      </c>
      <c r="I6386" s="16">
        <v>9110</v>
      </c>
    </row>
    <row r="6387" spans="7:9" ht="15" thickBot="1" x14ac:dyDescent="0.4">
      <c r="G6387" s="16">
        <v>115</v>
      </c>
      <c r="H6387" s="16">
        <v>360</v>
      </c>
      <c r="I6387" s="16">
        <v>8605</v>
      </c>
    </row>
    <row r="6388" spans="7:9" ht="15" thickBot="1" x14ac:dyDescent="0.4">
      <c r="G6388" s="16">
        <v>116</v>
      </c>
      <c r="H6388" s="16">
        <v>360</v>
      </c>
      <c r="I6388" s="16">
        <v>8628</v>
      </c>
    </row>
    <row r="6389" spans="7:9" ht="15" thickBot="1" x14ac:dyDescent="0.4">
      <c r="G6389" s="16">
        <v>117</v>
      </c>
      <c r="H6389" s="16">
        <v>360</v>
      </c>
      <c r="I6389" s="16">
        <v>8849</v>
      </c>
    </row>
    <row r="6390" spans="7:9" ht="15" thickBot="1" x14ac:dyDescent="0.4">
      <c r="G6390" s="16">
        <v>118</v>
      </c>
      <c r="H6390" s="16">
        <v>360</v>
      </c>
      <c r="I6390" s="16">
        <v>9083</v>
      </c>
    </row>
    <row r="6391" spans="7:9" ht="15" thickBot="1" x14ac:dyDescent="0.4">
      <c r="G6391" s="16">
        <v>119</v>
      </c>
      <c r="H6391" s="16">
        <v>360</v>
      </c>
      <c r="I6391" s="16">
        <v>8753</v>
      </c>
    </row>
    <row r="6392" spans="7:9" ht="15" thickBot="1" x14ac:dyDescent="0.4">
      <c r="G6392" s="16">
        <v>120</v>
      </c>
      <c r="H6392" s="16">
        <v>360</v>
      </c>
      <c r="I6392" s="16">
        <v>8512</v>
      </c>
    </row>
    <row r="6393" spans="7:9" ht="15" thickBot="1" x14ac:dyDescent="0.4">
      <c r="G6393" s="16">
        <v>121</v>
      </c>
      <c r="H6393" s="16">
        <v>360</v>
      </c>
      <c r="I6393" s="16">
        <v>9085</v>
      </c>
    </row>
    <row r="6394" spans="7:9" ht="15" thickBot="1" x14ac:dyDescent="0.4">
      <c r="G6394" s="16">
        <v>122</v>
      </c>
      <c r="H6394" s="16">
        <v>360</v>
      </c>
      <c r="I6394" s="16">
        <v>8846</v>
      </c>
    </row>
    <row r="6395" spans="7:9" ht="15" thickBot="1" x14ac:dyDescent="0.4">
      <c r="G6395" s="16">
        <v>123</v>
      </c>
      <c r="H6395" s="16">
        <v>360</v>
      </c>
      <c r="I6395" s="16">
        <v>9130</v>
      </c>
    </row>
    <row r="6396" spans="7:9" ht="15" thickBot="1" x14ac:dyDescent="0.4">
      <c r="G6396" s="16">
        <v>124</v>
      </c>
      <c r="H6396" s="16">
        <v>360</v>
      </c>
      <c r="I6396" s="16">
        <v>8247</v>
      </c>
    </row>
    <row r="6397" spans="7:9" ht="15" thickBot="1" x14ac:dyDescent="0.4">
      <c r="G6397" s="16">
        <v>125</v>
      </c>
      <c r="H6397" s="16">
        <v>360</v>
      </c>
      <c r="I6397" s="16">
        <v>8906</v>
      </c>
    </row>
    <row r="6398" spans="7:9" ht="15" thickBot="1" x14ac:dyDescent="0.4">
      <c r="G6398" s="16">
        <v>126</v>
      </c>
      <c r="H6398" s="16">
        <v>360</v>
      </c>
      <c r="I6398" s="16">
        <v>8795</v>
      </c>
    </row>
    <row r="6399" spans="7:9" ht="15" thickBot="1" x14ac:dyDescent="0.4">
      <c r="G6399" s="16">
        <v>127</v>
      </c>
      <c r="H6399" s="16">
        <v>360</v>
      </c>
      <c r="I6399" s="16">
        <v>8626</v>
      </c>
    </row>
    <row r="6400" spans="7:9" ht="15" thickBot="1" x14ac:dyDescent="0.4">
      <c r="G6400" s="16">
        <v>128</v>
      </c>
      <c r="H6400" s="16">
        <v>360</v>
      </c>
      <c r="I6400" s="16">
        <v>8885</v>
      </c>
    </row>
    <row r="6401" spans="7:9" ht="15" thickBot="1" x14ac:dyDescent="0.4">
      <c r="G6401" s="16">
        <v>129</v>
      </c>
      <c r="H6401" s="16">
        <v>360</v>
      </c>
      <c r="I6401" s="16">
        <v>9021</v>
      </c>
    </row>
    <row r="6402" spans="7:9" ht="15" thickBot="1" x14ac:dyDescent="0.4">
      <c r="G6402" s="16">
        <v>130</v>
      </c>
      <c r="H6402" s="16">
        <v>360</v>
      </c>
      <c r="I6402" s="16">
        <v>8895</v>
      </c>
    </row>
    <row r="6403" spans="7:9" ht="15" thickBot="1" x14ac:dyDescent="0.4">
      <c r="G6403" s="16">
        <v>131</v>
      </c>
      <c r="H6403" s="16">
        <v>360</v>
      </c>
      <c r="I6403" s="16">
        <v>8448</v>
      </c>
    </row>
    <row r="6404" spans="7:9" ht="15" thickBot="1" x14ac:dyDescent="0.4">
      <c r="G6404" s="16">
        <v>132</v>
      </c>
      <c r="H6404" s="16">
        <v>360</v>
      </c>
      <c r="I6404" s="16">
        <v>8879</v>
      </c>
    </row>
    <row r="6405" spans="7:9" ht="15" thickBot="1" x14ac:dyDescent="0.4">
      <c r="G6405" s="16">
        <v>133</v>
      </c>
      <c r="H6405" s="16">
        <v>360</v>
      </c>
      <c r="I6405" s="16">
        <v>8796</v>
      </c>
    </row>
    <row r="6406" spans="7:9" ht="15" thickBot="1" x14ac:dyDescent="0.4">
      <c r="G6406" s="16">
        <v>134</v>
      </c>
      <c r="H6406" s="16">
        <v>360</v>
      </c>
      <c r="I6406" s="16">
        <v>8553</v>
      </c>
    </row>
    <row r="6407" spans="7:9" ht="15" thickBot="1" x14ac:dyDescent="0.4">
      <c r="G6407" s="16">
        <v>135</v>
      </c>
      <c r="H6407" s="16">
        <v>360</v>
      </c>
      <c r="I6407" s="16">
        <v>8811</v>
      </c>
    </row>
    <row r="6408" spans="7:9" ht="15" thickBot="1" x14ac:dyDescent="0.4">
      <c r="G6408" s="16">
        <v>136</v>
      </c>
      <c r="H6408" s="16">
        <v>360</v>
      </c>
      <c r="I6408" s="16">
        <v>8719</v>
      </c>
    </row>
    <row r="6409" spans="7:9" ht="15" thickBot="1" x14ac:dyDescent="0.4">
      <c r="G6409" s="16">
        <v>137</v>
      </c>
      <c r="H6409" s="16">
        <v>360</v>
      </c>
      <c r="I6409" s="16">
        <v>8820</v>
      </c>
    </row>
    <row r="6410" spans="7:9" ht="15" thickBot="1" x14ac:dyDescent="0.4">
      <c r="G6410" s="16">
        <v>138</v>
      </c>
      <c r="H6410" s="16">
        <v>360</v>
      </c>
      <c r="I6410" s="16">
        <v>8765</v>
      </c>
    </row>
    <row r="6411" spans="7:9" ht="15" thickBot="1" x14ac:dyDescent="0.4">
      <c r="G6411" s="16">
        <v>139</v>
      </c>
      <c r="H6411" s="16">
        <v>360</v>
      </c>
      <c r="I6411" s="16">
        <v>8263</v>
      </c>
    </row>
    <row r="6412" spans="7:9" ht="15" thickBot="1" x14ac:dyDescent="0.4">
      <c r="G6412" s="16">
        <v>140</v>
      </c>
      <c r="H6412" s="16">
        <v>360</v>
      </c>
      <c r="I6412" s="16">
        <v>8965</v>
      </c>
    </row>
    <row r="6413" spans="7:9" ht="15" thickBot="1" x14ac:dyDescent="0.4">
      <c r="G6413" s="16">
        <v>141</v>
      </c>
      <c r="H6413" s="16">
        <v>360</v>
      </c>
      <c r="I6413" s="16">
        <v>8381</v>
      </c>
    </row>
    <row r="6414" spans="7:9" ht="15" thickBot="1" x14ac:dyDescent="0.4">
      <c r="G6414" s="16">
        <v>142</v>
      </c>
      <c r="H6414" s="16">
        <v>360</v>
      </c>
      <c r="I6414" s="16">
        <v>8969</v>
      </c>
    </row>
    <row r="6415" spans="7:9" ht="15" thickBot="1" x14ac:dyDescent="0.4">
      <c r="G6415" s="16">
        <v>143</v>
      </c>
      <c r="H6415" s="16">
        <v>360</v>
      </c>
      <c r="I6415" s="16">
        <v>8488</v>
      </c>
    </row>
    <row r="6416" spans="7:9" ht="15" thickBot="1" x14ac:dyDescent="0.4">
      <c r="G6416" s="16">
        <v>144</v>
      </c>
      <c r="H6416" s="16">
        <v>360</v>
      </c>
      <c r="I6416" s="16">
        <v>8827</v>
      </c>
    </row>
    <row r="6417" spans="7:9" ht="15" thickBot="1" x14ac:dyDescent="0.4">
      <c r="G6417" s="16">
        <v>145</v>
      </c>
      <c r="H6417" s="16">
        <v>360</v>
      </c>
      <c r="I6417" s="16">
        <v>8737</v>
      </c>
    </row>
    <row r="6418" spans="7:9" ht="15" thickBot="1" x14ac:dyDescent="0.4">
      <c r="G6418" s="16">
        <v>146</v>
      </c>
      <c r="H6418" s="16">
        <v>360</v>
      </c>
      <c r="I6418" s="16">
        <v>8846</v>
      </c>
    </row>
    <row r="6419" spans="7:9" ht="15" thickBot="1" x14ac:dyDescent="0.4">
      <c r="G6419" s="16">
        <v>147</v>
      </c>
      <c r="H6419" s="16">
        <v>360</v>
      </c>
      <c r="I6419" s="16">
        <v>9081</v>
      </c>
    </row>
    <row r="6420" spans="7:9" ht="15" thickBot="1" x14ac:dyDescent="0.4">
      <c r="G6420" s="16">
        <v>148</v>
      </c>
      <c r="H6420" s="16">
        <v>360</v>
      </c>
      <c r="I6420" s="16">
        <v>8906</v>
      </c>
    </row>
    <row r="6421" spans="7:9" ht="15" thickBot="1" x14ac:dyDescent="0.4">
      <c r="G6421" s="16">
        <v>149</v>
      </c>
      <c r="H6421" s="16">
        <v>360</v>
      </c>
      <c r="I6421" s="16">
        <v>8760</v>
      </c>
    </row>
    <row r="6422" spans="7:9" ht="15" thickBot="1" x14ac:dyDescent="0.4">
      <c r="G6422" s="16">
        <v>150</v>
      </c>
      <c r="H6422" s="16">
        <v>360</v>
      </c>
      <c r="I6422" s="16">
        <v>8955</v>
      </c>
    </row>
    <row r="6423" spans="7:9" ht="15" thickBot="1" x14ac:dyDescent="0.4">
      <c r="G6423" s="16">
        <v>151</v>
      </c>
      <c r="H6423" s="16">
        <v>360</v>
      </c>
      <c r="I6423" s="16">
        <v>8492</v>
      </c>
    </row>
    <row r="6424" spans="7:9" ht="15" thickBot="1" x14ac:dyDescent="0.4">
      <c r="G6424" s="16">
        <v>152</v>
      </c>
      <c r="H6424" s="16">
        <v>360</v>
      </c>
      <c r="I6424" s="16">
        <v>8427</v>
      </c>
    </row>
    <row r="6425" spans="7:9" ht="15" thickBot="1" x14ac:dyDescent="0.4">
      <c r="G6425" s="16">
        <v>153</v>
      </c>
      <c r="H6425" s="16">
        <v>360</v>
      </c>
      <c r="I6425" s="16">
        <v>8368</v>
      </c>
    </row>
    <row r="6426" spans="7:9" ht="15" thickBot="1" x14ac:dyDescent="0.4">
      <c r="G6426" s="16">
        <v>154</v>
      </c>
      <c r="H6426" s="16">
        <v>360</v>
      </c>
      <c r="I6426" s="16">
        <v>9011</v>
      </c>
    </row>
    <row r="6427" spans="7:9" ht="15" thickBot="1" x14ac:dyDescent="0.4">
      <c r="G6427" s="16">
        <v>155</v>
      </c>
      <c r="H6427" s="16">
        <v>360</v>
      </c>
      <c r="I6427" s="16">
        <v>8448</v>
      </c>
    </row>
    <row r="6428" spans="7:9" ht="15" thickBot="1" x14ac:dyDescent="0.4">
      <c r="G6428" s="16">
        <v>156</v>
      </c>
      <c r="H6428" s="16">
        <v>360</v>
      </c>
      <c r="I6428" s="16">
        <v>8606</v>
      </c>
    </row>
    <row r="6429" spans="7:9" ht="15" thickBot="1" x14ac:dyDescent="0.4">
      <c r="G6429" s="16">
        <v>157</v>
      </c>
      <c r="H6429" s="16">
        <v>360</v>
      </c>
      <c r="I6429" s="16">
        <v>8793</v>
      </c>
    </row>
    <row r="6430" spans="7:9" ht="15" thickBot="1" x14ac:dyDescent="0.4">
      <c r="G6430" s="16">
        <v>158</v>
      </c>
      <c r="H6430" s="16">
        <v>360</v>
      </c>
      <c r="I6430" s="16">
        <v>8850</v>
      </c>
    </row>
    <row r="6431" spans="7:9" ht="15" thickBot="1" x14ac:dyDescent="0.4">
      <c r="G6431" s="16">
        <v>159</v>
      </c>
      <c r="H6431" s="16">
        <v>360</v>
      </c>
      <c r="I6431" s="16">
        <v>8293</v>
      </c>
    </row>
    <row r="6432" spans="7:9" ht="15" thickBot="1" x14ac:dyDescent="0.4">
      <c r="G6432" s="16">
        <v>160</v>
      </c>
      <c r="H6432" s="16">
        <v>360</v>
      </c>
      <c r="I6432" s="16">
        <v>8585</v>
      </c>
    </row>
    <row r="6433" spans="7:9" ht="15" thickBot="1" x14ac:dyDescent="0.4">
      <c r="G6433" s="16">
        <v>161</v>
      </c>
      <c r="H6433" s="16">
        <v>360</v>
      </c>
      <c r="I6433" s="16">
        <v>8674</v>
      </c>
    </row>
    <row r="6434" spans="7:9" ht="15" thickBot="1" x14ac:dyDescent="0.4">
      <c r="G6434" s="16">
        <v>162</v>
      </c>
      <c r="H6434" s="16">
        <v>360</v>
      </c>
      <c r="I6434" s="16">
        <v>8810</v>
      </c>
    </row>
    <row r="6435" spans="7:9" ht="15" thickBot="1" x14ac:dyDescent="0.4">
      <c r="G6435" s="16">
        <v>163</v>
      </c>
      <c r="H6435" s="16">
        <v>360</v>
      </c>
      <c r="I6435" s="16">
        <v>8622</v>
      </c>
    </row>
    <row r="6436" spans="7:9" ht="15" thickBot="1" x14ac:dyDescent="0.4">
      <c r="G6436" s="16">
        <v>164</v>
      </c>
      <c r="H6436" s="16">
        <v>360</v>
      </c>
      <c r="I6436" s="16">
        <v>8615</v>
      </c>
    </row>
    <row r="6437" spans="7:9" ht="15" thickBot="1" x14ac:dyDescent="0.4">
      <c r="G6437" s="16">
        <v>165</v>
      </c>
      <c r="H6437" s="16">
        <v>360</v>
      </c>
      <c r="I6437" s="16">
        <v>8621</v>
      </c>
    </row>
    <row r="6438" spans="7:9" ht="15" thickBot="1" x14ac:dyDescent="0.4">
      <c r="G6438" s="16">
        <v>166</v>
      </c>
      <c r="H6438" s="16">
        <v>360</v>
      </c>
      <c r="I6438" s="16">
        <v>8402</v>
      </c>
    </row>
    <row r="6439" spans="7:9" ht="15" thickBot="1" x14ac:dyDescent="0.4">
      <c r="G6439" s="16">
        <v>167</v>
      </c>
      <c r="H6439" s="16">
        <v>360</v>
      </c>
      <c r="I6439" s="16">
        <v>8664</v>
      </c>
    </row>
    <row r="6440" spans="7:9" ht="15" thickBot="1" x14ac:dyDescent="0.4">
      <c r="G6440" s="16">
        <v>168</v>
      </c>
      <c r="H6440" s="16">
        <v>360</v>
      </c>
      <c r="I6440" s="16">
        <v>8776</v>
      </c>
    </row>
    <row r="6441" spans="7:9" ht="15" thickBot="1" x14ac:dyDescent="0.4">
      <c r="G6441" s="16">
        <v>169</v>
      </c>
      <c r="H6441" s="16">
        <v>360</v>
      </c>
      <c r="I6441" s="16">
        <v>8892</v>
      </c>
    </row>
    <row r="6442" spans="7:9" ht="15" thickBot="1" x14ac:dyDescent="0.4">
      <c r="G6442" s="16">
        <v>170</v>
      </c>
      <c r="H6442" s="16">
        <v>360</v>
      </c>
      <c r="I6442" s="16">
        <v>8869</v>
      </c>
    </row>
    <row r="6443" spans="7:9" ht="15" thickBot="1" x14ac:dyDescent="0.4">
      <c r="G6443" s="16">
        <v>171</v>
      </c>
      <c r="H6443" s="16">
        <v>360</v>
      </c>
      <c r="I6443" s="16">
        <v>8665</v>
      </c>
    </row>
    <row r="6444" spans="7:9" ht="15" thickBot="1" x14ac:dyDescent="0.4">
      <c r="G6444" s="16">
        <v>172</v>
      </c>
      <c r="H6444" s="16">
        <v>360</v>
      </c>
      <c r="I6444" s="16">
        <v>8703</v>
      </c>
    </row>
    <row r="6445" spans="7:9" ht="15" thickBot="1" x14ac:dyDescent="0.4">
      <c r="G6445" s="16">
        <v>173</v>
      </c>
      <c r="H6445" s="16">
        <v>360</v>
      </c>
      <c r="I6445" s="16">
        <v>9132</v>
      </c>
    </row>
    <row r="6446" spans="7:9" ht="15" thickBot="1" x14ac:dyDescent="0.4">
      <c r="G6446" s="16">
        <v>174</v>
      </c>
      <c r="H6446" s="16">
        <v>360</v>
      </c>
      <c r="I6446" s="16">
        <v>8859</v>
      </c>
    </row>
    <row r="6447" spans="7:9" ht="15" thickBot="1" x14ac:dyDescent="0.4">
      <c r="G6447" s="16">
        <v>175</v>
      </c>
      <c r="H6447" s="16">
        <v>360</v>
      </c>
      <c r="I6447" s="16">
        <v>8700</v>
      </c>
    </row>
    <row r="6448" spans="7:9" ht="15" thickBot="1" x14ac:dyDescent="0.4">
      <c r="G6448" s="16">
        <v>176</v>
      </c>
      <c r="H6448" s="16">
        <v>360</v>
      </c>
      <c r="I6448" s="16">
        <v>8928</v>
      </c>
    </row>
    <row r="6449" spans="7:9" ht="15" thickBot="1" x14ac:dyDescent="0.4">
      <c r="G6449" s="16">
        <v>177</v>
      </c>
      <c r="H6449" s="16">
        <v>360</v>
      </c>
      <c r="I6449" s="16">
        <v>8961</v>
      </c>
    </row>
    <row r="6450" spans="7:9" ht="15" thickBot="1" x14ac:dyDescent="0.4">
      <c r="G6450" s="16">
        <v>178</v>
      </c>
      <c r="H6450" s="16">
        <v>360</v>
      </c>
      <c r="I6450" s="16">
        <v>8463</v>
      </c>
    </row>
    <row r="6451" spans="7:9" ht="15" thickBot="1" x14ac:dyDescent="0.4">
      <c r="G6451" s="16">
        <v>179</v>
      </c>
      <c r="H6451" s="16">
        <v>360</v>
      </c>
      <c r="I6451" s="16">
        <v>8330</v>
      </c>
    </row>
    <row r="6452" spans="7:9" ht="15" thickBot="1" x14ac:dyDescent="0.4">
      <c r="G6452" s="16">
        <v>180</v>
      </c>
      <c r="H6452" s="16">
        <v>360</v>
      </c>
      <c r="I6452" s="16">
        <v>16340</v>
      </c>
    </row>
    <row r="6453" spans="7:9" ht="15" thickBot="1" x14ac:dyDescent="0.4">
      <c r="G6453" s="16">
        <v>181</v>
      </c>
      <c r="H6453" s="16">
        <v>360</v>
      </c>
      <c r="I6453" s="16">
        <v>16685</v>
      </c>
    </row>
    <row r="6454" spans="7:9" ht="15" thickBot="1" x14ac:dyDescent="0.4">
      <c r="G6454" s="16">
        <v>182</v>
      </c>
      <c r="H6454" s="16">
        <v>360</v>
      </c>
      <c r="I6454" s="16">
        <v>17020</v>
      </c>
    </row>
    <row r="6455" spans="7:9" ht="15" thickBot="1" x14ac:dyDescent="0.4">
      <c r="G6455" s="16">
        <v>183</v>
      </c>
      <c r="H6455" s="16">
        <v>360</v>
      </c>
      <c r="I6455" s="16">
        <v>16573</v>
      </c>
    </row>
    <row r="6456" spans="7:9" ht="15" thickBot="1" x14ac:dyDescent="0.4">
      <c r="G6456" s="16">
        <v>184</v>
      </c>
      <c r="H6456" s="16">
        <v>360</v>
      </c>
      <c r="I6456" s="16">
        <v>16240</v>
      </c>
    </row>
    <row r="6457" spans="7:9" ht="15" thickBot="1" x14ac:dyDescent="0.4">
      <c r="G6457" s="16">
        <v>185</v>
      </c>
      <c r="H6457" s="16">
        <v>360</v>
      </c>
      <c r="I6457" s="16">
        <v>16281</v>
      </c>
    </row>
    <row r="6458" spans="7:9" ht="15" thickBot="1" x14ac:dyDescent="0.4">
      <c r="G6458" s="16">
        <v>186</v>
      </c>
      <c r="H6458" s="16">
        <v>360</v>
      </c>
      <c r="I6458" s="16">
        <v>16205</v>
      </c>
    </row>
    <row r="6459" spans="7:9" ht="15" thickBot="1" x14ac:dyDescent="0.4">
      <c r="G6459" s="16">
        <v>187</v>
      </c>
      <c r="H6459" s="16">
        <v>360</v>
      </c>
      <c r="I6459" s="16">
        <v>16572</v>
      </c>
    </row>
    <row r="6460" spans="7:9" ht="15" thickBot="1" x14ac:dyDescent="0.4">
      <c r="G6460" s="16">
        <v>188</v>
      </c>
      <c r="H6460" s="16">
        <v>360</v>
      </c>
      <c r="I6460" s="16">
        <v>15480</v>
      </c>
    </row>
    <row r="6461" spans="7:9" ht="15" thickBot="1" x14ac:dyDescent="0.4">
      <c r="G6461" s="16">
        <v>189</v>
      </c>
      <c r="H6461" s="16">
        <v>360</v>
      </c>
      <c r="I6461" s="16">
        <v>15627</v>
      </c>
    </row>
    <row r="6462" spans="7:9" ht="15" thickBot="1" x14ac:dyDescent="0.4">
      <c r="G6462" s="16">
        <v>190</v>
      </c>
      <c r="H6462" s="16">
        <v>360</v>
      </c>
      <c r="I6462" s="16">
        <v>16444</v>
      </c>
    </row>
    <row r="6463" spans="7:9" ht="15" thickBot="1" x14ac:dyDescent="0.4">
      <c r="G6463" s="16">
        <v>191</v>
      </c>
      <c r="H6463" s="16">
        <v>360</v>
      </c>
      <c r="I6463" s="16">
        <v>15557</v>
      </c>
    </row>
    <row r="6464" spans="7:9" ht="15" thickBot="1" x14ac:dyDescent="0.4">
      <c r="G6464" s="16">
        <v>192</v>
      </c>
      <c r="H6464" s="16">
        <v>360</v>
      </c>
      <c r="I6464" s="16">
        <v>16065</v>
      </c>
    </row>
    <row r="6465" spans="7:9" ht="15" thickBot="1" x14ac:dyDescent="0.4">
      <c r="G6465" s="16">
        <v>193</v>
      </c>
      <c r="H6465" s="16">
        <v>360</v>
      </c>
      <c r="I6465" s="16">
        <v>16388</v>
      </c>
    </row>
    <row r="6466" spans="7:9" ht="15" thickBot="1" x14ac:dyDescent="0.4">
      <c r="G6466" s="16">
        <v>194</v>
      </c>
      <c r="H6466" s="16">
        <v>360</v>
      </c>
      <c r="I6466" s="16">
        <v>16781</v>
      </c>
    </row>
    <row r="6467" spans="7:9" ht="15" thickBot="1" x14ac:dyDescent="0.4">
      <c r="G6467" s="16">
        <v>195</v>
      </c>
      <c r="H6467" s="16">
        <v>360</v>
      </c>
      <c r="I6467" s="16">
        <v>15279</v>
      </c>
    </row>
    <row r="6468" spans="7:9" ht="15" thickBot="1" x14ac:dyDescent="0.4">
      <c r="G6468" s="16">
        <v>196</v>
      </c>
      <c r="H6468" s="16">
        <v>360</v>
      </c>
      <c r="I6468" s="16">
        <v>15550</v>
      </c>
    </row>
    <row r="6469" spans="7:9" ht="15" thickBot="1" x14ac:dyDescent="0.4">
      <c r="G6469" s="16">
        <v>197</v>
      </c>
      <c r="H6469" s="16">
        <v>360</v>
      </c>
      <c r="I6469" s="16">
        <v>16766</v>
      </c>
    </row>
    <row r="6470" spans="7:9" ht="15" thickBot="1" x14ac:dyDescent="0.4">
      <c r="G6470" s="16">
        <v>198</v>
      </c>
      <c r="H6470" s="16">
        <v>360</v>
      </c>
      <c r="I6470" s="16">
        <v>15625</v>
      </c>
    </row>
    <row r="6471" spans="7:9" ht="15" thickBot="1" x14ac:dyDescent="0.4">
      <c r="G6471" s="16">
        <v>199</v>
      </c>
      <c r="H6471" s="16">
        <v>360</v>
      </c>
      <c r="I6471" s="16">
        <v>16759</v>
      </c>
    </row>
    <row r="6472" spans="7:9" ht="15" thickBot="1" x14ac:dyDescent="0.4">
      <c r="G6472" s="16">
        <v>200</v>
      </c>
      <c r="H6472" s="16">
        <v>360</v>
      </c>
      <c r="I6472" s="16">
        <v>15418</v>
      </c>
    </row>
    <row r="6473" spans="7:9" ht="15" thickBot="1" x14ac:dyDescent="0.4">
      <c r="G6473" s="16">
        <v>201</v>
      </c>
      <c r="H6473" s="16">
        <v>360</v>
      </c>
      <c r="I6473" s="16">
        <v>17226</v>
      </c>
    </row>
    <row r="6474" spans="7:9" ht="15" thickBot="1" x14ac:dyDescent="0.4">
      <c r="G6474" s="16">
        <v>202</v>
      </c>
      <c r="H6474" s="16">
        <v>360</v>
      </c>
      <c r="I6474" s="16">
        <v>16455</v>
      </c>
    </row>
    <row r="6475" spans="7:9" ht="15" thickBot="1" x14ac:dyDescent="0.4">
      <c r="G6475" s="16">
        <v>203</v>
      </c>
      <c r="H6475" s="16">
        <v>360</v>
      </c>
      <c r="I6475" s="16">
        <v>16021</v>
      </c>
    </row>
    <row r="6476" spans="7:9" ht="15" thickBot="1" x14ac:dyDescent="0.4">
      <c r="G6476" s="16">
        <v>204</v>
      </c>
      <c r="H6476" s="16">
        <v>360</v>
      </c>
      <c r="I6476" s="16">
        <v>16705</v>
      </c>
    </row>
    <row r="6477" spans="7:9" ht="15" thickBot="1" x14ac:dyDescent="0.4">
      <c r="G6477" s="16">
        <v>205</v>
      </c>
      <c r="H6477" s="16">
        <v>360</v>
      </c>
      <c r="I6477" s="16">
        <v>16536</v>
      </c>
    </row>
    <row r="6478" spans="7:9" ht="15" thickBot="1" x14ac:dyDescent="0.4">
      <c r="G6478" s="16">
        <v>206</v>
      </c>
      <c r="H6478" s="16">
        <v>360</v>
      </c>
      <c r="I6478" s="16">
        <v>16787</v>
      </c>
    </row>
    <row r="6479" spans="7:9" ht="15" thickBot="1" x14ac:dyDescent="0.4">
      <c r="G6479" s="16">
        <v>207</v>
      </c>
      <c r="H6479" s="16">
        <v>360</v>
      </c>
      <c r="I6479" s="16">
        <v>16756</v>
      </c>
    </row>
    <row r="6480" spans="7:9" ht="15" thickBot="1" x14ac:dyDescent="0.4">
      <c r="G6480" s="16">
        <v>208</v>
      </c>
      <c r="H6480" s="16">
        <v>360</v>
      </c>
      <c r="I6480" s="16">
        <v>16262</v>
      </c>
    </row>
    <row r="6481" spans="7:9" ht="15" thickBot="1" x14ac:dyDescent="0.4">
      <c r="G6481" s="16">
        <v>209</v>
      </c>
      <c r="H6481" s="16">
        <v>360</v>
      </c>
      <c r="I6481" s="16">
        <v>16957</v>
      </c>
    </row>
    <row r="6482" spans="7:9" ht="15" thickBot="1" x14ac:dyDescent="0.4">
      <c r="G6482" s="16">
        <v>210</v>
      </c>
      <c r="H6482" s="16">
        <v>360</v>
      </c>
      <c r="I6482" s="16">
        <v>15768</v>
      </c>
    </row>
    <row r="6483" spans="7:9" ht="15" thickBot="1" x14ac:dyDescent="0.4">
      <c r="G6483" s="16">
        <v>211</v>
      </c>
      <c r="H6483" s="16">
        <v>360</v>
      </c>
      <c r="I6483" s="16">
        <v>16752</v>
      </c>
    </row>
    <row r="6484" spans="7:9" ht="15" thickBot="1" x14ac:dyDescent="0.4">
      <c r="G6484" s="16">
        <v>212</v>
      </c>
      <c r="H6484" s="16">
        <v>360</v>
      </c>
      <c r="I6484" s="16">
        <v>16476</v>
      </c>
    </row>
    <row r="6485" spans="7:9" ht="15" thickBot="1" x14ac:dyDescent="0.4">
      <c r="G6485" s="16">
        <v>213</v>
      </c>
      <c r="H6485" s="16">
        <v>360</v>
      </c>
      <c r="I6485" s="16">
        <v>16298</v>
      </c>
    </row>
    <row r="6486" spans="7:9" ht="15" thickBot="1" x14ac:dyDescent="0.4">
      <c r="G6486" s="16">
        <v>214</v>
      </c>
      <c r="H6486" s="16">
        <v>360</v>
      </c>
      <c r="I6486" s="16">
        <v>16079</v>
      </c>
    </row>
    <row r="6487" spans="7:9" ht="15" thickBot="1" x14ac:dyDescent="0.4">
      <c r="G6487" s="16">
        <v>215</v>
      </c>
      <c r="H6487" s="16">
        <v>360</v>
      </c>
      <c r="I6487" s="16">
        <v>16031</v>
      </c>
    </row>
    <row r="6488" spans="7:9" ht="15" thickBot="1" x14ac:dyDescent="0.4">
      <c r="G6488" s="16">
        <v>216</v>
      </c>
      <c r="H6488" s="16">
        <v>360</v>
      </c>
      <c r="I6488" s="16">
        <v>15904</v>
      </c>
    </row>
    <row r="6489" spans="7:9" ht="15" thickBot="1" x14ac:dyDescent="0.4">
      <c r="G6489" s="16">
        <v>217</v>
      </c>
      <c r="H6489" s="16">
        <v>360</v>
      </c>
      <c r="I6489" s="16">
        <v>16691</v>
      </c>
    </row>
    <row r="6490" spans="7:9" ht="15" thickBot="1" x14ac:dyDescent="0.4">
      <c r="G6490" s="16">
        <v>218</v>
      </c>
      <c r="H6490" s="16">
        <v>360</v>
      </c>
      <c r="I6490" s="16">
        <v>15367</v>
      </c>
    </row>
    <row r="6491" spans="7:9" ht="15" thickBot="1" x14ac:dyDescent="0.4">
      <c r="G6491" s="16">
        <v>219</v>
      </c>
      <c r="H6491" s="16">
        <v>360</v>
      </c>
      <c r="I6491" s="16">
        <v>16652</v>
      </c>
    </row>
    <row r="6492" spans="7:9" ht="15" thickBot="1" x14ac:dyDescent="0.4">
      <c r="G6492" s="16">
        <v>220</v>
      </c>
      <c r="H6492" s="16">
        <v>360</v>
      </c>
      <c r="I6492" s="16">
        <v>16552</v>
      </c>
    </row>
    <row r="6493" spans="7:9" ht="15" thickBot="1" x14ac:dyDescent="0.4">
      <c r="G6493" s="16">
        <v>221</v>
      </c>
      <c r="H6493" s="16">
        <v>360</v>
      </c>
      <c r="I6493" s="16">
        <v>15207</v>
      </c>
    </row>
    <row r="6494" spans="7:9" ht="15" thickBot="1" x14ac:dyDescent="0.4">
      <c r="G6494" s="16">
        <v>222</v>
      </c>
      <c r="H6494" s="16">
        <v>360</v>
      </c>
      <c r="I6494" s="16">
        <v>17587</v>
      </c>
    </row>
    <row r="6495" spans="7:9" ht="15" thickBot="1" x14ac:dyDescent="0.4">
      <c r="G6495" s="16">
        <v>223</v>
      </c>
      <c r="H6495" s="16">
        <v>360</v>
      </c>
      <c r="I6495" s="16">
        <v>15976</v>
      </c>
    </row>
    <row r="6496" spans="7:9" ht="15" thickBot="1" x14ac:dyDescent="0.4">
      <c r="G6496" s="16">
        <v>224</v>
      </c>
      <c r="H6496" s="16">
        <v>360</v>
      </c>
      <c r="I6496" s="16">
        <v>16366</v>
      </c>
    </row>
    <row r="6497" spans="7:9" ht="15" thickBot="1" x14ac:dyDescent="0.4">
      <c r="G6497" s="16">
        <v>225</v>
      </c>
      <c r="H6497" s="16">
        <v>360</v>
      </c>
      <c r="I6497" s="16">
        <v>16186</v>
      </c>
    </row>
    <row r="6498" spans="7:9" ht="15" thickBot="1" x14ac:dyDescent="0.4">
      <c r="G6498" s="16">
        <v>226</v>
      </c>
      <c r="H6498" s="16">
        <v>360</v>
      </c>
      <c r="I6498" s="16">
        <v>16446</v>
      </c>
    </row>
    <row r="6499" spans="7:9" ht="15" thickBot="1" x14ac:dyDescent="0.4">
      <c r="G6499" s="16">
        <v>227</v>
      </c>
      <c r="H6499" s="16">
        <v>360</v>
      </c>
      <c r="I6499" s="16">
        <v>16192</v>
      </c>
    </row>
    <row r="6500" spans="7:9" ht="15" thickBot="1" x14ac:dyDescent="0.4">
      <c r="G6500" s="16">
        <v>228</v>
      </c>
      <c r="H6500" s="16">
        <v>360</v>
      </c>
      <c r="I6500" s="16">
        <v>15663</v>
      </c>
    </row>
    <row r="6501" spans="7:9" ht="15" thickBot="1" x14ac:dyDescent="0.4">
      <c r="G6501" s="16">
        <v>229</v>
      </c>
      <c r="H6501" s="16">
        <v>360</v>
      </c>
      <c r="I6501" s="16">
        <v>15532</v>
      </c>
    </row>
    <row r="6502" spans="7:9" ht="15" thickBot="1" x14ac:dyDescent="0.4">
      <c r="G6502" s="16">
        <v>230</v>
      </c>
      <c r="H6502" s="16">
        <v>360</v>
      </c>
      <c r="I6502" s="16">
        <v>16932</v>
      </c>
    </row>
    <row r="6503" spans="7:9" ht="15" thickBot="1" x14ac:dyDescent="0.4">
      <c r="G6503" s="16">
        <v>231</v>
      </c>
      <c r="H6503" s="16">
        <v>360</v>
      </c>
      <c r="I6503" s="16">
        <v>16968</v>
      </c>
    </row>
    <row r="6504" spans="7:9" ht="15" thickBot="1" x14ac:dyDescent="0.4">
      <c r="G6504" s="16">
        <v>232</v>
      </c>
      <c r="H6504" s="16">
        <v>360</v>
      </c>
      <c r="I6504" s="16">
        <v>15791</v>
      </c>
    </row>
    <row r="6505" spans="7:9" ht="15" thickBot="1" x14ac:dyDescent="0.4">
      <c r="G6505" s="16">
        <v>233</v>
      </c>
      <c r="H6505" s="16">
        <v>360</v>
      </c>
      <c r="I6505" s="16">
        <v>16719</v>
      </c>
    </row>
    <row r="6506" spans="7:9" ht="15" thickBot="1" x14ac:dyDescent="0.4">
      <c r="G6506" s="16">
        <v>234</v>
      </c>
      <c r="H6506" s="16">
        <v>360</v>
      </c>
      <c r="I6506" s="16">
        <v>17201</v>
      </c>
    </row>
    <row r="6507" spans="7:9" ht="15" thickBot="1" x14ac:dyDescent="0.4">
      <c r="G6507" s="16">
        <v>235</v>
      </c>
      <c r="H6507" s="16">
        <v>360</v>
      </c>
      <c r="I6507" s="16">
        <v>17766</v>
      </c>
    </row>
    <row r="6508" spans="7:9" ht="15" thickBot="1" x14ac:dyDescent="0.4">
      <c r="G6508" s="16">
        <v>236</v>
      </c>
      <c r="H6508" s="16">
        <v>360</v>
      </c>
      <c r="I6508" s="16">
        <v>16493</v>
      </c>
    </row>
    <row r="6509" spans="7:9" ht="15" thickBot="1" x14ac:dyDescent="0.4">
      <c r="G6509" s="16">
        <v>237</v>
      </c>
      <c r="H6509" s="16">
        <v>360</v>
      </c>
      <c r="I6509" s="16">
        <v>16486</v>
      </c>
    </row>
    <row r="6510" spans="7:9" ht="15" thickBot="1" x14ac:dyDescent="0.4">
      <c r="G6510" s="16">
        <v>238</v>
      </c>
      <c r="H6510" s="16">
        <v>360</v>
      </c>
      <c r="I6510" s="16">
        <v>16331</v>
      </c>
    </row>
    <row r="6511" spans="7:9" ht="15" thickBot="1" x14ac:dyDescent="0.4">
      <c r="G6511" s="16">
        <v>239</v>
      </c>
      <c r="H6511" s="16">
        <v>360</v>
      </c>
      <c r="I6511" s="16">
        <v>16297</v>
      </c>
    </row>
    <row r="6512" spans="7:9" ht="15" thickBot="1" x14ac:dyDescent="0.4">
      <c r="G6512" s="16">
        <v>240</v>
      </c>
      <c r="H6512" s="16">
        <v>360</v>
      </c>
      <c r="I6512" s="16">
        <v>16569</v>
      </c>
    </row>
    <row r="6513" spans="7:9" ht="15" thickBot="1" x14ac:dyDescent="0.4">
      <c r="G6513" s="16">
        <v>241</v>
      </c>
      <c r="H6513" s="16">
        <v>360</v>
      </c>
      <c r="I6513" s="16">
        <v>16223</v>
      </c>
    </row>
    <row r="6514" spans="7:9" ht="15" thickBot="1" x14ac:dyDescent="0.4">
      <c r="G6514" s="16">
        <v>242</v>
      </c>
      <c r="H6514" s="16">
        <v>360</v>
      </c>
      <c r="I6514" s="16">
        <v>16368</v>
      </c>
    </row>
    <row r="6515" spans="7:9" ht="15" thickBot="1" x14ac:dyDescent="0.4">
      <c r="G6515" s="16">
        <v>243</v>
      </c>
      <c r="H6515" s="16">
        <v>360</v>
      </c>
      <c r="I6515" s="16">
        <v>16188</v>
      </c>
    </row>
    <row r="6516" spans="7:9" ht="15" thickBot="1" x14ac:dyDescent="0.4">
      <c r="G6516" s="16">
        <v>244</v>
      </c>
      <c r="H6516" s="16">
        <v>360</v>
      </c>
      <c r="I6516" s="16">
        <v>16786</v>
      </c>
    </row>
    <row r="6517" spans="7:9" ht="15" thickBot="1" x14ac:dyDescent="0.4">
      <c r="G6517" s="16">
        <v>245</v>
      </c>
      <c r="H6517" s="16">
        <v>360</v>
      </c>
      <c r="I6517" s="16">
        <v>16471</v>
      </c>
    </row>
    <row r="6518" spans="7:9" ht="15" thickBot="1" x14ac:dyDescent="0.4">
      <c r="G6518" s="16">
        <v>246</v>
      </c>
      <c r="H6518" s="16">
        <v>360</v>
      </c>
      <c r="I6518" s="16">
        <v>16099</v>
      </c>
    </row>
    <row r="6519" spans="7:9" ht="15" thickBot="1" x14ac:dyDescent="0.4">
      <c r="G6519" s="16">
        <v>247</v>
      </c>
      <c r="H6519" s="16">
        <v>360</v>
      </c>
      <c r="I6519" s="16">
        <v>17144</v>
      </c>
    </row>
    <row r="6520" spans="7:9" ht="15" thickBot="1" x14ac:dyDescent="0.4">
      <c r="G6520" s="16">
        <v>248</v>
      </c>
      <c r="H6520" s="16">
        <v>360</v>
      </c>
      <c r="I6520" s="16">
        <v>18128</v>
      </c>
    </row>
    <row r="6521" spans="7:9" ht="15" thickBot="1" x14ac:dyDescent="0.4">
      <c r="G6521" s="16">
        <v>249</v>
      </c>
      <c r="H6521" s="16">
        <v>360</v>
      </c>
      <c r="I6521" s="16">
        <v>17180</v>
      </c>
    </row>
    <row r="6522" spans="7:9" ht="15" thickBot="1" x14ac:dyDescent="0.4">
      <c r="G6522" s="16">
        <v>250</v>
      </c>
      <c r="H6522" s="16">
        <v>360</v>
      </c>
      <c r="I6522" s="16">
        <v>15677</v>
      </c>
    </row>
    <row r="6523" spans="7:9" ht="15" thickBot="1" x14ac:dyDescent="0.4">
      <c r="G6523" s="16">
        <v>251</v>
      </c>
      <c r="H6523" s="16">
        <v>360</v>
      </c>
      <c r="I6523" s="16">
        <v>16709</v>
      </c>
    </row>
    <row r="6524" spans="7:9" ht="15" thickBot="1" x14ac:dyDescent="0.4">
      <c r="G6524" s="16">
        <v>252</v>
      </c>
      <c r="H6524" s="16">
        <v>360</v>
      </c>
      <c r="I6524" s="16">
        <v>16900</v>
      </c>
    </row>
    <row r="6525" spans="7:9" ht="15" thickBot="1" x14ac:dyDescent="0.4">
      <c r="G6525" s="16">
        <v>253</v>
      </c>
      <c r="H6525" s="16">
        <v>360</v>
      </c>
      <c r="I6525" s="16">
        <v>15882</v>
      </c>
    </row>
    <row r="6526" spans="7:9" ht="15" thickBot="1" x14ac:dyDescent="0.4">
      <c r="G6526" s="16">
        <v>254</v>
      </c>
      <c r="H6526" s="16">
        <v>360</v>
      </c>
      <c r="I6526" s="16">
        <v>16142</v>
      </c>
    </row>
    <row r="6527" spans="7:9" ht="15" thickBot="1" x14ac:dyDescent="0.4">
      <c r="G6527" s="16">
        <v>255</v>
      </c>
      <c r="H6527" s="16">
        <v>360</v>
      </c>
      <c r="I6527" s="16">
        <v>16794</v>
      </c>
    </row>
    <row r="6528" spans="7:9" ht="15" thickBot="1" x14ac:dyDescent="0.4">
      <c r="G6528" s="16">
        <v>256</v>
      </c>
      <c r="H6528" s="16">
        <v>360</v>
      </c>
      <c r="I6528" s="16">
        <v>16288</v>
      </c>
    </row>
    <row r="6529" spans="7:9" ht="15" thickBot="1" x14ac:dyDescent="0.4">
      <c r="G6529" s="16">
        <v>257</v>
      </c>
      <c r="H6529" s="16">
        <v>360</v>
      </c>
      <c r="I6529" s="16">
        <v>16903</v>
      </c>
    </row>
    <row r="6530" spans="7:9" ht="15" thickBot="1" x14ac:dyDescent="0.4">
      <c r="G6530" s="16">
        <v>258</v>
      </c>
      <c r="H6530" s="16">
        <v>360</v>
      </c>
      <c r="I6530" s="16">
        <v>16106</v>
      </c>
    </row>
    <row r="6531" spans="7:9" ht="15" thickBot="1" x14ac:dyDescent="0.4">
      <c r="G6531" s="16">
        <v>259</v>
      </c>
      <c r="H6531" s="16">
        <v>360</v>
      </c>
      <c r="I6531" s="16">
        <v>16455</v>
      </c>
    </row>
    <row r="6532" spans="7:9" ht="15" thickBot="1" x14ac:dyDescent="0.4">
      <c r="G6532" s="16">
        <v>260</v>
      </c>
      <c r="H6532" s="16">
        <v>360</v>
      </c>
      <c r="I6532" s="16">
        <v>16216</v>
      </c>
    </row>
    <row r="6533" spans="7:9" ht="15" thickBot="1" x14ac:dyDescent="0.4">
      <c r="G6533" s="16">
        <v>261</v>
      </c>
      <c r="H6533" s="16">
        <v>360</v>
      </c>
      <c r="I6533" s="16">
        <v>16113</v>
      </c>
    </row>
    <row r="6534" spans="7:9" ht="15" thickBot="1" x14ac:dyDescent="0.4">
      <c r="G6534" s="16">
        <v>262</v>
      </c>
      <c r="H6534" s="16">
        <v>360</v>
      </c>
      <c r="I6534" s="16">
        <v>15799</v>
      </c>
    </row>
    <row r="6535" spans="7:9" ht="15" thickBot="1" x14ac:dyDescent="0.4">
      <c r="G6535" s="16">
        <v>263</v>
      </c>
      <c r="H6535" s="16">
        <v>360</v>
      </c>
      <c r="I6535" s="16">
        <v>16404</v>
      </c>
    </row>
    <row r="6536" spans="7:9" ht="15" thickBot="1" x14ac:dyDescent="0.4">
      <c r="G6536" s="16">
        <v>264</v>
      </c>
      <c r="H6536" s="16">
        <v>360</v>
      </c>
      <c r="I6536" s="16">
        <v>16587</v>
      </c>
    </row>
    <row r="6537" spans="7:9" ht="15" thickBot="1" x14ac:dyDescent="0.4">
      <c r="G6537" s="16">
        <v>265</v>
      </c>
      <c r="H6537" s="16">
        <v>360</v>
      </c>
      <c r="I6537" s="16">
        <v>16986</v>
      </c>
    </row>
    <row r="6538" spans="7:9" ht="15" thickBot="1" x14ac:dyDescent="0.4">
      <c r="G6538" s="16">
        <v>266</v>
      </c>
      <c r="H6538" s="16">
        <v>360</v>
      </c>
      <c r="I6538" s="16">
        <v>15719</v>
      </c>
    </row>
    <row r="6539" spans="7:9" ht="15" thickBot="1" x14ac:dyDescent="0.4">
      <c r="G6539" s="16">
        <v>267</v>
      </c>
      <c r="H6539" s="16">
        <v>360</v>
      </c>
      <c r="I6539" s="16">
        <v>16277</v>
      </c>
    </row>
    <row r="6540" spans="7:9" ht="15" thickBot="1" x14ac:dyDescent="0.4">
      <c r="G6540" s="16">
        <v>268</v>
      </c>
      <c r="H6540" s="16">
        <v>360</v>
      </c>
      <c r="I6540" s="16">
        <v>16254</v>
      </c>
    </row>
    <row r="6541" spans="7:9" ht="15" thickBot="1" x14ac:dyDescent="0.4">
      <c r="G6541" s="16">
        <v>269</v>
      </c>
      <c r="H6541" s="16">
        <v>360</v>
      </c>
      <c r="I6541" s="16">
        <v>16534</v>
      </c>
    </row>
    <row r="6542" spans="7:9" ht="15" thickBot="1" x14ac:dyDescent="0.4">
      <c r="G6542" s="16">
        <v>270</v>
      </c>
      <c r="H6542" s="16">
        <v>360</v>
      </c>
      <c r="I6542" s="16">
        <v>16877</v>
      </c>
    </row>
    <row r="6543" spans="7:9" ht="15" thickBot="1" x14ac:dyDescent="0.4">
      <c r="G6543" s="16">
        <v>271</v>
      </c>
      <c r="H6543" s="16">
        <v>360</v>
      </c>
      <c r="I6543" s="16">
        <v>16545</v>
      </c>
    </row>
    <row r="6544" spans="7:9" ht="15" thickBot="1" x14ac:dyDescent="0.4">
      <c r="G6544" s="16">
        <v>272</v>
      </c>
      <c r="H6544" s="16">
        <v>360</v>
      </c>
      <c r="I6544" s="16">
        <v>16996</v>
      </c>
    </row>
    <row r="6545" spans="7:9" ht="15" thickBot="1" x14ac:dyDescent="0.4">
      <c r="G6545" s="16">
        <v>273</v>
      </c>
      <c r="H6545" s="16">
        <v>360</v>
      </c>
      <c r="I6545" s="16">
        <v>16655</v>
      </c>
    </row>
    <row r="6546" spans="7:9" ht="15" thickBot="1" x14ac:dyDescent="0.4">
      <c r="G6546" s="16">
        <v>274</v>
      </c>
      <c r="H6546" s="16">
        <v>360</v>
      </c>
      <c r="I6546" s="16">
        <v>16892</v>
      </c>
    </row>
    <row r="6547" spans="7:9" ht="15" thickBot="1" x14ac:dyDescent="0.4">
      <c r="G6547" s="16">
        <v>275</v>
      </c>
      <c r="H6547" s="16">
        <v>360</v>
      </c>
      <c r="I6547" s="16">
        <v>16916</v>
      </c>
    </row>
    <row r="6548" spans="7:9" ht="15" thickBot="1" x14ac:dyDescent="0.4">
      <c r="G6548" s="16">
        <v>276</v>
      </c>
      <c r="H6548" s="16">
        <v>360</v>
      </c>
      <c r="I6548" s="16">
        <v>16589</v>
      </c>
    </row>
    <row r="6549" spans="7:9" ht="15" thickBot="1" x14ac:dyDescent="0.4">
      <c r="G6549" s="16">
        <v>277</v>
      </c>
      <c r="H6549" s="16">
        <v>360</v>
      </c>
      <c r="I6549" s="16">
        <v>17076</v>
      </c>
    </row>
    <row r="6550" spans="7:9" ht="15" thickBot="1" x14ac:dyDescent="0.4">
      <c r="G6550" s="16">
        <v>278</v>
      </c>
      <c r="H6550" s="16">
        <v>360</v>
      </c>
      <c r="I6550" s="16">
        <v>16531</v>
      </c>
    </row>
    <row r="6551" spans="7:9" ht="15" thickBot="1" x14ac:dyDescent="0.4">
      <c r="G6551" s="16">
        <v>279</v>
      </c>
      <c r="H6551" s="16">
        <v>360</v>
      </c>
      <c r="I6551" s="16">
        <v>16706</v>
      </c>
    </row>
    <row r="6552" spans="7:9" ht="15" thickBot="1" x14ac:dyDescent="0.4">
      <c r="G6552" s="16">
        <v>280</v>
      </c>
      <c r="H6552" s="16">
        <v>360</v>
      </c>
      <c r="I6552" s="16">
        <v>16099</v>
      </c>
    </row>
    <row r="6553" spans="7:9" ht="15" thickBot="1" x14ac:dyDescent="0.4">
      <c r="G6553" s="16">
        <v>281</v>
      </c>
      <c r="H6553" s="16">
        <v>360</v>
      </c>
      <c r="I6553" s="16">
        <v>16328</v>
      </c>
    </row>
    <row r="6554" spans="7:9" ht="15" thickBot="1" x14ac:dyDescent="0.4">
      <c r="G6554" s="16">
        <v>282</v>
      </c>
      <c r="H6554" s="16">
        <v>360</v>
      </c>
      <c r="I6554" s="16">
        <v>16349</v>
      </c>
    </row>
    <row r="6555" spans="7:9" ht="15" thickBot="1" x14ac:dyDescent="0.4">
      <c r="G6555" s="16">
        <v>283</v>
      </c>
      <c r="H6555" s="16">
        <v>360</v>
      </c>
      <c r="I6555" s="16">
        <v>17127</v>
      </c>
    </row>
    <row r="6556" spans="7:9" ht="15" thickBot="1" x14ac:dyDescent="0.4">
      <c r="G6556" s="16">
        <v>284</v>
      </c>
      <c r="H6556" s="16">
        <v>360</v>
      </c>
      <c r="I6556" s="16">
        <v>17846</v>
      </c>
    </row>
    <row r="6557" spans="7:9" ht="15" thickBot="1" x14ac:dyDescent="0.4">
      <c r="G6557" s="16">
        <v>285</v>
      </c>
      <c r="H6557" s="16">
        <v>360</v>
      </c>
      <c r="I6557" s="16">
        <v>16144</v>
      </c>
    </row>
    <row r="6558" spans="7:9" ht="15" thickBot="1" x14ac:dyDescent="0.4">
      <c r="G6558" s="16">
        <v>286</v>
      </c>
      <c r="H6558" s="16">
        <v>360</v>
      </c>
      <c r="I6558" s="16">
        <v>16745</v>
      </c>
    </row>
    <row r="6559" spans="7:9" ht="15" thickBot="1" x14ac:dyDescent="0.4">
      <c r="G6559" s="16">
        <v>287</v>
      </c>
      <c r="H6559" s="16">
        <v>360</v>
      </c>
      <c r="I6559" s="16">
        <v>16727</v>
      </c>
    </row>
    <row r="6560" spans="7:9" ht="15" thickBot="1" x14ac:dyDescent="0.4">
      <c r="G6560" s="16">
        <v>288</v>
      </c>
      <c r="H6560" s="16">
        <v>360</v>
      </c>
      <c r="I6560" s="16">
        <v>16024</v>
      </c>
    </row>
    <row r="6561" spans="7:9" ht="15" thickBot="1" x14ac:dyDescent="0.4">
      <c r="G6561" s="16">
        <v>289</v>
      </c>
      <c r="H6561" s="16">
        <v>360</v>
      </c>
      <c r="I6561" s="16">
        <v>17049</v>
      </c>
    </row>
    <row r="6562" spans="7:9" ht="15" thickBot="1" x14ac:dyDescent="0.4">
      <c r="G6562" s="16">
        <v>290</v>
      </c>
      <c r="H6562" s="16">
        <v>360</v>
      </c>
      <c r="I6562" s="16">
        <v>16955</v>
      </c>
    </row>
    <row r="6563" spans="7:9" ht="15" thickBot="1" x14ac:dyDescent="0.4">
      <c r="G6563" s="16">
        <v>291</v>
      </c>
      <c r="H6563" s="16">
        <v>360</v>
      </c>
      <c r="I6563" s="16">
        <v>15287</v>
      </c>
    </row>
    <row r="6564" spans="7:9" ht="15" thickBot="1" x14ac:dyDescent="0.4">
      <c r="G6564" s="16">
        <v>292</v>
      </c>
      <c r="H6564" s="16">
        <v>360</v>
      </c>
      <c r="I6564" s="16">
        <v>16198</v>
      </c>
    </row>
    <row r="6565" spans="7:9" ht="15" thickBot="1" x14ac:dyDescent="0.4">
      <c r="G6565" s="16">
        <v>293</v>
      </c>
      <c r="H6565" s="16">
        <v>360</v>
      </c>
      <c r="I6565" s="16">
        <v>16079</v>
      </c>
    </row>
    <row r="6566" spans="7:9" ht="15" thickBot="1" x14ac:dyDescent="0.4">
      <c r="G6566" s="16">
        <v>294</v>
      </c>
      <c r="H6566" s="16">
        <v>360</v>
      </c>
      <c r="I6566" s="16">
        <v>17345</v>
      </c>
    </row>
    <row r="6567" spans="7:9" ht="15" thickBot="1" x14ac:dyDescent="0.4">
      <c r="G6567" s="16">
        <v>295</v>
      </c>
      <c r="H6567" s="16">
        <v>360</v>
      </c>
      <c r="I6567" s="16">
        <v>17365</v>
      </c>
    </row>
    <row r="6568" spans="7:9" ht="15" thickBot="1" x14ac:dyDescent="0.4">
      <c r="G6568" s="16">
        <v>296</v>
      </c>
      <c r="H6568" s="16">
        <v>360</v>
      </c>
      <c r="I6568" s="16">
        <v>15391</v>
      </c>
    </row>
    <row r="6569" spans="7:9" ht="15" thickBot="1" x14ac:dyDescent="0.4">
      <c r="G6569" s="16">
        <v>297</v>
      </c>
      <c r="H6569" s="16">
        <v>360</v>
      </c>
      <c r="I6569" s="16">
        <v>15741</v>
      </c>
    </row>
    <row r="6570" spans="7:9" ht="15" thickBot="1" x14ac:dyDescent="0.4">
      <c r="G6570" s="16">
        <v>298</v>
      </c>
      <c r="H6570" s="16">
        <v>360</v>
      </c>
      <c r="I6570" s="16">
        <v>17415</v>
      </c>
    </row>
    <row r="6571" spans="7:9" ht="15" thickBot="1" x14ac:dyDescent="0.4">
      <c r="G6571" s="16">
        <v>299</v>
      </c>
      <c r="H6571" s="16">
        <v>360</v>
      </c>
      <c r="I6571" s="16">
        <v>16921</v>
      </c>
    </row>
    <row r="6572" spans="7:9" ht="15" thickBot="1" x14ac:dyDescent="0.4">
      <c r="G6572" s="16">
        <v>300</v>
      </c>
      <c r="H6572" s="16">
        <v>360</v>
      </c>
      <c r="I6572" s="16">
        <v>15794</v>
      </c>
    </row>
    <row r="6573" spans="7:9" ht="15" thickBot="1" x14ac:dyDescent="0.4">
      <c r="G6573" s="16">
        <v>301</v>
      </c>
      <c r="H6573" s="16">
        <v>360</v>
      </c>
      <c r="I6573" s="16">
        <v>16797</v>
      </c>
    </row>
    <row r="6574" spans="7:9" ht="15" thickBot="1" x14ac:dyDescent="0.4">
      <c r="G6574" s="16">
        <v>302</v>
      </c>
      <c r="H6574" s="16">
        <v>360</v>
      </c>
      <c r="I6574" s="16">
        <v>16549</v>
      </c>
    </row>
    <row r="6575" spans="7:9" ht="15" thickBot="1" x14ac:dyDescent="0.4">
      <c r="G6575" s="16">
        <v>303</v>
      </c>
      <c r="H6575" s="16">
        <v>360</v>
      </c>
      <c r="I6575" s="16">
        <v>16917</v>
      </c>
    </row>
    <row r="6576" spans="7:9" ht="15" thickBot="1" x14ac:dyDescent="0.4">
      <c r="G6576" s="16">
        <v>304</v>
      </c>
      <c r="H6576" s="16">
        <v>360</v>
      </c>
      <c r="I6576" s="16">
        <v>16009</v>
      </c>
    </row>
    <row r="6577" spans="7:9" ht="15" thickBot="1" x14ac:dyDescent="0.4">
      <c r="G6577" s="16">
        <v>305</v>
      </c>
      <c r="H6577" s="16">
        <v>360</v>
      </c>
      <c r="I6577" s="16">
        <v>16219</v>
      </c>
    </row>
    <row r="6578" spans="7:9" ht="15" thickBot="1" x14ac:dyDescent="0.4">
      <c r="G6578" s="16">
        <v>306</v>
      </c>
      <c r="H6578" s="16">
        <v>360</v>
      </c>
      <c r="I6578" s="16">
        <v>15344</v>
      </c>
    </row>
    <row r="6579" spans="7:9" ht="15" thickBot="1" x14ac:dyDescent="0.4">
      <c r="G6579" s="16">
        <v>307</v>
      </c>
      <c r="H6579" s="16">
        <v>360</v>
      </c>
      <c r="I6579" s="16">
        <v>16660</v>
      </c>
    </row>
    <row r="6580" spans="7:9" ht="15" thickBot="1" x14ac:dyDescent="0.4">
      <c r="G6580" s="16">
        <v>308</v>
      </c>
      <c r="H6580" s="16">
        <v>360</v>
      </c>
      <c r="I6580" s="16">
        <v>17449</v>
      </c>
    </row>
    <row r="6581" spans="7:9" ht="15" thickBot="1" x14ac:dyDescent="0.4">
      <c r="G6581" s="16">
        <v>309</v>
      </c>
      <c r="H6581" s="16">
        <v>360</v>
      </c>
      <c r="I6581" s="16">
        <v>16410</v>
      </c>
    </row>
    <row r="6582" spans="7:9" ht="15" thickBot="1" x14ac:dyDescent="0.4">
      <c r="G6582" s="16">
        <v>310</v>
      </c>
      <c r="H6582" s="16">
        <v>360</v>
      </c>
      <c r="I6582" s="16">
        <v>15870</v>
      </c>
    </row>
    <row r="6583" spans="7:9" ht="15" thickBot="1" x14ac:dyDescent="0.4">
      <c r="G6583" s="16">
        <v>311</v>
      </c>
      <c r="H6583" s="16">
        <v>360</v>
      </c>
      <c r="I6583" s="16">
        <v>16962</v>
      </c>
    </row>
    <row r="6584" spans="7:9" ht="15" thickBot="1" x14ac:dyDescent="0.4">
      <c r="G6584" s="16">
        <v>312</v>
      </c>
      <c r="H6584" s="16">
        <v>360</v>
      </c>
      <c r="I6584" s="16">
        <v>16952</v>
      </c>
    </row>
    <row r="6585" spans="7:9" ht="15" thickBot="1" x14ac:dyDescent="0.4">
      <c r="G6585" s="16">
        <v>313</v>
      </c>
      <c r="H6585" s="16">
        <v>360</v>
      </c>
      <c r="I6585" s="16">
        <v>16491</v>
      </c>
    </row>
    <row r="6586" spans="7:9" ht="15" thickBot="1" x14ac:dyDescent="0.4">
      <c r="G6586" s="16">
        <v>314</v>
      </c>
      <c r="H6586" s="16">
        <v>360</v>
      </c>
      <c r="I6586" s="16">
        <v>15583</v>
      </c>
    </row>
    <row r="6587" spans="7:9" ht="15" thickBot="1" x14ac:dyDescent="0.4">
      <c r="G6587" s="16">
        <v>315</v>
      </c>
      <c r="H6587" s="16">
        <v>360</v>
      </c>
      <c r="I6587" s="16">
        <v>16888</v>
      </c>
    </row>
    <row r="6588" spans="7:9" ht="15" thickBot="1" x14ac:dyDescent="0.4">
      <c r="G6588" s="16">
        <v>316</v>
      </c>
      <c r="H6588" s="16">
        <v>360</v>
      </c>
      <c r="I6588" s="16">
        <v>17204</v>
      </c>
    </row>
    <row r="6589" spans="7:9" ht="15" thickBot="1" x14ac:dyDescent="0.4">
      <c r="G6589" s="16">
        <v>317</v>
      </c>
      <c r="H6589" s="16">
        <v>360</v>
      </c>
      <c r="I6589" s="16">
        <v>17401</v>
      </c>
    </row>
    <row r="6590" spans="7:9" ht="15" thickBot="1" x14ac:dyDescent="0.4">
      <c r="G6590" s="16">
        <v>318</v>
      </c>
      <c r="H6590" s="16">
        <v>360</v>
      </c>
      <c r="I6590" s="16">
        <v>16579</v>
      </c>
    </row>
    <row r="6591" spans="7:9" ht="15" thickBot="1" x14ac:dyDescent="0.4">
      <c r="G6591" s="16">
        <v>319</v>
      </c>
      <c r="H6591" s="16">
        <v>360</v>
      </c>
      <c r="I6591" s="16">
        <v>16039</v>
      </c>
    </row>
    <row r="6592" spans="7:9" ht="15" thickBot="1" x14ac:dyDescent="0.4">
      <c r="G6592" s="16">
        <v>320</v>
      </c>
      <c r="H6592" s="16">
        <v>360</v>
      </c>
      <c r="I6592" s="16">
        <v>16296</v>
      </c>
    </row>
    <row r="6593" spans="7:9" ht="15" thickBot="1" x14ac:dyDescent="0.4">
      <c r="G6593" s="16">
        <v>321</v>
      </c>
      <c r="H6593" s="16">
        <v>360</v>
      </c>
      <c r="I6593" s="16">
        <v>16344</v>
      </c>
    </row>
    <row r="6594" spans="7:9" ht="15" thickBot="1" x14ac:dyDescent="0.4">
      <c r="G6594" s="16">
        <v>322</v>
      </c>
      <c r="H6594" s="16">
        <v>360</v>
      </c>
      <c r="I6594" s="16">
        <v>17378</v>
      </c>
    </row>
    <row r="6595" spans="7:9" ht="15" thickBot="1" x14ac:dyDescent="0.4">
      <c r="G6595" s="16">
        <v>323</v>
      </c>
      <c r="H6595" s="16">
        <v>360</v>
      </c>
      <c r="I6595" s="16">
        <v>16837</v>
      </c>
    </row>
    <row r="6596" spans="7:9" ht="15" thickBot="1" x14ac:dyDescent="0.4">
      <c r="G6596" s="16">
        <v>324</v>
      </c>
      <c r="H6596" s="16">
        <v>360</v>
      </c>
      <c r="I6596" s="16">
        <v>16437</v>
      </c>
    </row>
    <row r="6597" spans="7:9" ht="15" thickBot="1" x14ac:dyDescent="0.4">
      <c r="G6597" s="16">
        <v>325</v>
      </c>
      <c r="H6597" s="16">
        <v>360</v>
      </c>
      <c r="I6597" s="16">
        <v>15904</v>
      </c>
    </row>
    <row r="6598" spans="7:9" ht="15" thickBot="1" x14ac:dyDescent="0.4">
      <c r="G6598" s="16">
        <v>326</v>
      </c>
      <c r="H6598" s="16">
        <v>360</v>
      </c>
      <c r="I6598" s="16">
        <v>17865</v>
      </c>
    </row>
    <row r="6599" spans="7:9" ht="15" thickBot="1" x14ac:dyDescent="0.4">
      <c r="G6599" s="16">
        <v>327</v>
      </c>
      <c r="H6599" s="16">
        <v>360</v>
      </c>
      <c r="I6599" s="16">
        <v>16412</v>
      </c>
    </row>
    <row r="6600" spans="7:9" ht="15" thickBot="1" x14ac:dyDescent="0.4">
      <c r="G6600" s="16">
        <v>328</v>
      </c>
      <c r="H6600" s="16">
        <v>360</v>
      </c>
      <c r="I6600" s="16">
        <v>16369</v>
      </c>
    </row>
    <row r="6601" spans="7:9" ht="15" thickBot="1" x14ac:dyDescent="0.4">
      <c r="G6601" s="16">
        <v>329</v>
      </c>
      <c r="H6601" s="16">
        <v>360</v>
      </c>
      <c r="I6601" s="16">
        <v>16081</v>
      </c>
    </row>
    <row r="6602" spans="7:9" ht="15" thickBot="1" x14ac:dyDescent="0.4">
      <c r="G6602" s="16">
        <v>330</v>
      </c>
      <c r="H6602" s="16">
        <v>360</v>
      </c>
      <c r="I6602" s="16">
        <v>16023</v>
      </c>
    </row>
    <row r="6603" spans="7:9" ht="15" thickBot="1" x14ac:dyDescent="0.4">
      <c r="G6603" s="16">
        <v>331</v>
      </c>
      <c r="H6603" s="16">
        <v>360</v>
      </c>
      <c r="I6603" s="16">
        <v>16286</v>
      </c>
    </row>
    <row r="6604" spans="7:9" ht="15" thickBot="1" x14ac:dyDescent="0.4">
      <c r="G6604" s="16">
        <v>332</v>
      </c>
      <c r="H6604" s="16">
        <v>360</v>
      </c>
      <c r="I6604" s="16">
        <v>16153</v>
      </c>
    </row>
    <row r="6605" spans="7:9" ht="15" thickBot="1" x14ac:dyDescent="0.4">
      <c r="G6605" s="16">
        <v>333</v>
      </c>
      <c r="H6605" s="16">
        <v>360</v>
      </c>
      <c r="I6605" s="16">
        <v>15672</v>
      </c>
    </row>
    <row r="6606" spans="7:9" ht="15" thickBot="1" x14ac:dyDescent="0.4">
      <c r="G6606" s="16">
        <v>334</v>
      </c>
      <c r="H6606" s="16">
        <v>360</v>
      </c>
      <c r="I6606" s="16">
        <v>17491</v>
      </c>
    </row>
    <row r="6607" spans="7:9" ht="15" thickBot="1" x14ac:dyDescent="0.4">
      <c r="G6607" s="16">
        <v>335</v>
      </c>
      <c r="H6607" s="16">
        <v>360</v>
      </c>
      <c r="I6607" s="16">
        <v>16800</v>
      </c>
    </row>
    <row r="6608" spans="7:9" ht="15" thickBot="1" x14ac:dyDescent="0.4">
      <c r="G6608" s="16">
        <v>336</v>
      </c>
      <c r="H6608" s="16">
        <v>360</v>
      </c>
      <c r="I6608" s="16">
        <v>16691</v>
      </c>
    </row>
    <row r="6609" spans="7:9" ht="15" thickBot="1" x14ac:dyDescent="0.4">
      <c r="G6609" s="16">
        <v>337</v>
      </c>
      <c r="H6609" s="16">
        <v>360</v>
      </c>
      <c r="I6609" s="16">
        <v>17718</v>
      </c>
    </row>
    <row r="6610" spans="7:9" ht="15" thickBot="1" x14ac:dyDescent="0.4">
      <c r="G6610" s="16">
        <v>338</v>
      </c>
      <c r="H6610" s="16">
        <v>360</v>
      </c>
      <c r="I6610" s="16">
        <v>15206</v>
      </c>
    </row>
    <row r="6611" spans="7:9" ht="15" thickBot="1" x14ac:dyDescent="0.4">
      <c r="G6611" s="16">
        <v>339</v>
      </c>
      <c r="H6611" s="16">
        <v>360</v>
      </c>
      <c r="I6611" s="16">
        <v>17313</v>
      </c>
    </row>
    <row r="6612" spans="7:9" ht="15" thickBot="1" x14ac:dyDescent="0.4">
      <c r="G6612" s="16">
        <v>340</v>
      </c>
      <c r="H6612" s="16">
        <v>360</v>
      </c>
      <c r="I6612" s="16">
        <v>15937</v>
      </c>
    </row>
    <row r="6613" spans="7:9" ht="15" thickBot="1" x14ac:dyDescent="0.4">
      <c r="G6613" s="16">
        <v>341</v>
      </c>
      <c r="H6613" s="16">
        <v>360</v>
      </c>
      <c r="I6613" s="16">
        <v>16920</v>
      </c>
    </row>
    <row r="6614" spans="7:9" ht="15" thickBot="1" x14ac:dyDescent="0.4">
      <c r="G6614" s="16">
        <v>342</v>
      </c>
      <c r="H6614" s="16">
        <v>360</v>
      </c>
      <c r="I6614" s="16">
        <v>16320</v>
      </c>
    </row>
    <row r="6615" spans="7:9" ht="15" thickBot="1" x14ac:dyDescent="0.4">
      <c r="G6615" s="16">
        <v>343</v>
      </c>
      <c r="H6615" s="16">
        <v>360</v>
      </c>
      <c r="I6615" s="16">
        <v>16091</v>
      </c>
    </row>
    <row r="6616" spans="7:9" ht="15" thickBot="1" x14ac:dyDescent="0.4">
      <c r="G6616" s="16">
        <v>344</v>
      </c>
      <c r="H6616" s="16">
        <v>360</v>
      </c>
      <c r="I6616" s="16">
        <v>17011</v>
      </c>
    </row>
    <row r="6617" spans="7:9" ht="15" thickBot="1" x14ac:dyDescent="0.4">
      <c r="G6617" s="16">
        <v>345</v>
      </c>
      <c r="H6617" s="16">
        <v>360</v>
      </c>
      <c r="I6617" s="16">
        <v>16092</v>
      </c>
    </row>
    <row r="6618" spans="7:9" ht="15" thickBot="1" x14ac:dyDescent="0.4">
      <c r="G6618" s="16">
        <v>346</v>
      </c>
      <c r="H6618" s="16">
        <v>360</v>
      </c>
      <c r="I6618" s="16">
        <v>16909</v>
      </c>
    </row>
    <row r="6619" spans="7:9" ht="15" thickBot="1" x14ac:dyDescent="0.4">
      <c r="G6619" s="16">
        <v>347</v>
      </c>
      <c r="H6619" s="16">
        <v>360</v>
      </c>
      <c r="I6619" s="16">
        <v>16826</v>
      </c>
    </row>
    <row r="6620" spans="7:9" ht="15" thickBot="1" x14ac:dyDescent="0.4">
      <c r="G6620" s="16">
        <v>348</v>
      </c>
      <c r="H6620" s="16">
        <v>360</v>
      </c>
      <c r="I6620" s="16">
        <v>16724</v>
      </c>
    </row>
    <row r="6621" spans="7:9" ht="15" thickBot="1" x14ac:dyDescent="0.4">
      <c r="G6621" s="16">
        <v>349</v>
      </c>
      <c r="H6621" s="16">
        <v>360</v>
      </c>
      <c r="I6621" s="16">
        <v>15718</v>
      </c>
    </row>
    <row r="6622" spans="7:9" ht="15" thickBot="1" x14ac:dyDescent="0.4">
      <c r="G6622" s="16">
        <v>350</v>
      </c>
      <c r="H6622" s="16">
        <v>360</v>
      </c>
      <c r="I6622" s="16">
        <v>16477</v>
      </c>
    </row>
    <row r="6623" spans="7:9" ht="15" thickBot="1" x14ac:dyDescent="0.4">
      <c r="G6623" s="16">
        <v>351</v>
      </c>
      <c r="H6623" s="16">
        <v>360</v>
      </c>
      <c r="I6623" s="16">
        <v>15764</v>
      </c>
    </row>
    <row r="6624" spans="7:9" ht="15" thickBot="1" x14ac:dyDescent="0.4">
      <c r="G6624" s="16">
        <v>352</v>
      </c>
      <c r="H6624" s="16">
        <v>360</v>
      </c>
      <c r="I6624" s="16">
        <v>16165</v>
      </c>
    </row>
    <row r="6625" spans="5:9" ht="15" thickBot="1" x14ac:dyDescent="0.4">
      <c r="G6625" s="16">
        <v>353</v>
      </c>
      <c r="H6625" s="16">
        <v>360</v>
      </c>
      <c r="I6625" s="16">
        <v>17036</v>
      </c>
    </row>
    <row r="6626" spans="5:9" ht="15" thickBot="1" x14ac:dyDescent="0.4">
      <c r="G6626" s="16">
        <v>354</v>
      </c>
      <c r="H6626" s="16">
        <v>360</v>
      </c>
      <c r="I6626" s="16">
        <v>17007</v>
      </c>
    </row>
    <row r="6627" spans="5:9" ht="15" thickBot="1" x14ac:dyDescent="0.4">
      <c r="G6627" s="16">
        <v>355</v>
      </c>
      <c r="H6627" s="16">
        <v>360</v>
      </c>
      <c r="I6627" s="16">
        <v>17122</v>
      </c>
    </row>
    <row r="6628" spans="5:9" ht="15" thickBot="1" x14ac:dyDescent="0.4">
      <c r="G6628" s="16">
        <v>356</v>
      </c>
      <c r="H6628" s="16">
        <v>360</v>
      </c>
      <c r="I6628" s="16">
        <v>16619</v>
      </c>
    </row>
    <row r="6629" spans="5:9" ht="15" thickBot="1" x14ac:dyDescent="0.4">
      <c r="G6629" s="16">
        <v>357</v>
      </c>
      <c r="H6629" s="16">
        <v>360</v>
      </c>
      <c r="I6629" s="16">
        <v>16253</v>
      </c>
    </row>
    <row r="6630" spans="5:9" ht="15" thickBot="1" x14ac:dyDescent="0.4">
      <c r="G6630" s="16">
        <v>358</v>
      </c>
      <c r="H6630" s="16">
        <v>360</v>
      </c>
      <c r="I6630" s="16">
        <v>16772</v>
      </c>
    </row>
    <row r="6631" spans="5:9" ht="15" thickBot="1" x14ac:dyDescent="0.4">
      <c r="G6631" s="16">
        <v>359</v>
      </c>
      <c r="H6631" s="16">
        <v>360</v>
      </c>
      <c r="I6631" s="16">
        <v>16724</v>
      </c>
    </row>
    <row r="6632" spans="5:9" ht="15" thickBot="1" x14ac:dyDescent="0.4">
      <c r="E6632">
        <f>MIN(I6632:I6652)</f>
        <v>2494</v>
      </c>
      <c r="G6632" s="16">
        <v>1</v>
      </c>
      <c r="H6632" s="16">
        <v>370</v>
      </c>
      <c r="I6632" s="16">
        <v>2676</v>
      </c>
    </row>
    <row r="6633" spans="5:9" ht="15" thickBot="1" x14ac:dyDescent="0.4">
      <c r="G6633" s="16">
        <v>2</v>
      </c>
      <c r="H6633" s="16">
        <v>370</v>
      </c>
      <c r="I6633" s="16">
        <v>2621</v>
      </c>
    </row>
    <row r="6634" spans="5:9" ht="15" thickBot="1" x14ac:dyDescent="0.4">
      <c r="G6634" s="16">
        <v>3</v>
      </c>
      <c r="H6634" s="16">
        <v>370</v>
      </c>
      <c r="I6634" s="16">
        <v>2574</v>
      </c>
    </row>
    <row r="6635" spans="5:9" ht="15" thickBot="1" x14ac:dyDescent="0.4">
      <c r="G6635" s="16">
        <v>4</v>
      </c>
      <c r="H6635" s="16">
        <v>370</v>
      </c>
      <c r="I6635" s="16">
        <v>2564</v>
      </c>
    </row>
    <row r="6636" spans="5:9" ht="15" thickBot="1" x14ac:dyDescent="0.4">
      <c r="G6636" s="16">
        <v>5</v>
      </c>
      <c r="H6636" s="16">
        <v>370</v>
      </c>
      <c r="I6636" s="16">
        <v>2551</v>
      </c>
    </row>
    <row r="6637" spans="5:9" ht="15" thickBot="1" x14ac:dyDescent="0.4">
      <c r="G6637" s="16">
        <v>6</v>
      </c>
      <c r="H6637" s="16">
        <v>370</v>
      </c>
      <c r="I6637" s="16">
        <v>2515</v>
      </c>
    </row>
    <row r="6638" spans="5:9" ht="15" thickBot="1" x14ac:dyDescent="0.4">
      <c r="G6638" s="16">
        <v>7</v>
      </c>
      <c r="H6638" s="16">
        <v>370</v>
      </c>
      <c r="I6638" s="16">
        <v>2543</v>
      </c>
    </row>
    <row r="6639" spans="5:9" ht="15" thickBot="1" x14ac:dyDescent="0.4">
      <c r="G6639" s="16">
        <v>8</v>
      </c>
      <c r="H6639" s="16">
        <v>370</v>
      </c>
      <c r="I6639" s="16">
        <v>2564</v>
      </c>
    </row>
    <row r="6640" spans="5:9" ht="15" thickBot="1" x14ac:dyDescent="0.4">
      <c r="G6640" s="16">
        <v>9</v>
      </c>
      <c r="H6640" s="16">
        <v>370</v>
      </c>
      <c r="I6640" s="16">
        <v>2553</v>
      </c>
    </row>
    <row r="6641" spans="7:9" ht="15" thickBot="1" x14ac:dyDescent="0.4">
      <c r="G6641" s="17">
        <v>10</v>
      </c>
      <c r="H6641" s="16">
        <v>370</v>
      </c>
      <c r="I6641" s="17">
        <v>2494</v>
      </c>
    </row>
    <row r="6642" spans="7:9" ht="15" thickBot="1" x14ac:dyDescent="0.4">
      <c r="G6642" s="16">
        <v>11</v>
      </c>
      <c r="H6642" s="16">
        <v>370</v>
      </c>
      <c r="I6642" s="16">
        <v>2624</v>
      </c>
    </row>
    <row r="6643" spans="7:9" ht="15" thickBot="1" x14ac:dyDescent="0.4">
      <c r="G6643" s="16">
        <v>12</v>
      </c>
      <c r="H6643" s="16">
        <v>370</v>
      </c>
      <c r="I6643" s="16">
        <v>2785</v>
      </c>
    </row>
    <row r="6644" spans="7:9" ht="15" thickBot="1" x14ac:dyDescent="0.4">
      <c r="G6644" s="16">
        <v>13</v>
      </c>
      <c r="H6644" s="16">
        <v>370</v>
      </c>
      <c r="I6644" s="16">
        <v>2726</v>
      </c>
    </row>
    <row r="6645" spans="7:9" ht="15" thickBot="1" x14ac:dyDescent="0.4">
      <c r="G6645" s="16">
        <v>14</v>
      </c>
      <c r="H6645" s="16">
        <v>370</v>
      </c>
      <c r="I6645" s="16">
        <v>2766</v>
      </c>
    </row>
    <row r="6646" spans="7:9" ht="15" thickBot="1" x14ac:dyDescent="0.4">
      <c r="G6646" s="16">
        <v>15</v>
      </c>
      <c r="H6646" s="16">
        <v>370</v>
      </c>
      <c r="I6646" s="16">
        <v>2824</v>
      </c>
    </row>
    <row r="6647" spans="7:9" ht="15" thickBot="1" x14ac:dyDescent="0.4">
      <c r="G6647" s="16">
        <v>16</v>
      </c>
      <c r="H6647" s="16">
        <v>370</v>
      </c>
      <c r="I6647" s="16">
        <v>2772</v>
      </c>
    </row>
    <row r="6648" spans="7:9" ht="15" thickBot="1" x14ac:dyDescent="0.4">
      <c r="G6648" s="16">
        <v>17</v>
      </c>
      <c r="H6648" s="16">
        <v>370</v>
      </c>
      <c r="I6648" s="16">
        <v>2794</v>
      </c>
    </row>
    <row r="6649" spans="7:9" ht="15" thickBot="1" x14ac:dyDescent="0.4">
      <c r="G6649" s="16">
        <v>18</v>
      </c>
      <c r="H6649" s="16">
        <v>370</v>
      </c>
      <c r="I6649" s="16">
        <v>2814</v>
      </c>
    </row>
    <row r="6650" spans="7:9" ht="15" thickBot="1" x14ac:dyDescent="0.4">
      <c r="G6650" s="16">
        <v>19</v>
      </c>
      <c r="H6650" s="16">
        <v>370</v>
      </c>
      <c r="I6650" s="16">
        <v>2739</v>
      </c>
    </row>
    <row r="6651" spans="7:9" ht="15" thickBot="1" x14ac:dyDescent="0.4">
      <c r="G6651" s="16">
        <v>20</v>
      </c>
      <c r="H6651" s="16">
        <v>370</v>
      </c>
      <c r="I6651" s="16">
        <v>2771</v>
      </c>
    </row>
    <row r="6652" spans="7:9" ht="15" thickBot="1" x14ac:dyDescent="0.4">
      <c r="G6652" s="16">
        <v>21</v>
      </c>
      <c r="H6652" s="16">
        <v>370</v>
      </c>
      <c r="I6652" s="16">
        <v>2823</v>
      </c>
    </row>
    <row r="6653" spans="7:9" ht="15" thickBot="1" x14ac:dyDescent="0.4">
      <c r="G6653" s="16">
        <v>22</v>
      </c>
      <c r="H6653" s="16">
        <v>370</v>
      </c>
      <c r="I6653" s="16">
        <v>2758</v>
      </c>
    </row>
    <row r="6654" spans="7:9" ht="15" thickBot="1" x14ac:dyDescent="0.4">
      <c r="G6654" s="16">
        <v>23</v>
      </c>
      <c r="H6654" s="16">
        <v>370</v>
      </c>
      <c r="I6654" s="16">
        <v>3403</v>
      </c>
    </row>
    <row r="6655" spans="7:9" ht="15" thickBot="1" x14ac:dyDescent="0.4">
      <c r="G6655" s="16">
        <v>24</v>
      </c>
      <c r="H6655" s="16">
        <v>370</v>
      </c>
      <c r="I6655" s="16">
        <v>3495</v>
      </c>
    </row>
    <row r="6656" spans="7:9" ht="15" thickBot="1" x14ac:dyDescent="0.4">
      <c r="G6656" s="16">
        <v>25</v>
      </c>
      <c r="H6656" s="16">
        <v>370</v>
      </c>
      <c r="I6656" s="16">
        <v>3352</v>
      </c>
    </row>
    <row r="6657" spans="7:9" ht="15" thickBot="1" x14ac:dyDescent="0.4">
      <c r="G6657" s="16">
        <v>26</v>
      </c>
      <c r="H6657" s="16">
        <v>370</v>
      </c>
      <c r="I6657" s="16">
        <v>3527</v>
      </c>
    </row>
    <row r="6658" spans="7:9" ht="15" thickBot="1" x14ac:dyDescent="0.4">
      <c r="G6658" s="16">
        <v>27</v>
      </c>
      <c r="H6658" s="16">
        <v>370</v>
      </c>
      <c r="I6658" s="16">
        <v>3565</v>
      </c>
    </row>
    <row r="6659" spans="7:9" ht="15" thickBot="1" x14ac:dyDescent="0.4">
      <c r="G6659" s="16">
        <v>28</v>
      </c>
      <c r="H6659" s="16">
        <v>370</v>
      </c>
      <c r="I6659" s="16">
        <v>3547</v>
      </c>
    </row>
    <row r="6660" spans="7:9" ht="15" thickBot="1" x14ac:dyDescent="0.4">
      <c r="G6660" s="16">
        <v>29</v>
      </c>
      <c r="H6660" s="16">
        <v>370</v>
      </c>
      <c r="I6660" s="16">
        <v>3422</v>
      </c>
    </row>
    <row r="6661" spans="7:9" ht="15" thickBot="1" x14ac:dyDescent="0.4">
      <c r="G6661" s="16">
        <v>30</v>
      </c>
      <c r="H6661" s="16">
        <v>370</v>
      </c>
      <c r="I6661" s="16">
        <v>3652</v>
      </c>
    </row>
    <row r="6662" spans="7:9" ht="15" thickBot="1" x14ac:dyDescent="0.4">
      <c r="G6662" s="16">
        <v>31</v>
      </c>
      <c r="H6662" s="16">
        <v>370</v>
      </c>
      <c r="I6662" s="16">
        <v>3611</v>
      </c>
    </row>
    <row r="6663" spans="7:9" ht="15" thickBot="1" x14ac:dyDescent="0.4">
      <c r="G6663" s="16">
        <v>32</v>
      </c>
      <c r="H6663" s="16">
        <v>370</v>
      </c>
      <c r="I6663" s="16">
        <v>3513</v>
      </c>
    </row>
    <row r="6664" spans="7:9" ht="15" thickBot="1" x14ac:dyDescent="0.4">
      <c r="G6664" s="16">
        <v>33</v>
      </c>
      <c r="H6664" s="16">
        <v>370</v>
      </c>
      <c r="I6664" s="16">
        <v>3586</v>
      </c>
    </row>
    <row r="6665" spans="7:9" ht="15" thickBot="1" x14ac:dyDescent="0.4">
      <c r="G6665" s="16">
        <v>34</v>
      </c>
      <c r="H6665" s="16">
        <v>370</v>
      </c>
      <c r="I6665" s="16">
        <v>3565</v>
      </c>
    </row>
    <row r="6666" spans="7:9" ht="15" thickBot="1" x14ac:dyDescent="0.4">
      <c r="G6666" s="16">
        <v>35</v>
      </c>
      <c r="H6666" s="16">
        <v>370</v>
      </c>
      <c r="I6666" s="16">
        <v>3455</v>
      </c>
    </row>
    <row r="6667" spans="7:9" ht="15" thickBot="1" x14ac:dyDescent="0.4">
      <c r="G6667" s="16">
        <v>36</v>
      </c>
      <c r="H6667" s="16">
        <v>370</v>
      </c>
      <c r="I6667" s="16">
        <v>3502</v>
      </c>
    </row>
    <row r="6668" spans="7:9" ht="15" thickBot="1" x14ac:dyDescent="0.4">
      <c r="G6668" s="16">
        <v>37</v>
      </c>
      <c r="H6668" s="16">
        <v>370</v>
      </c>
      <c r="I6668" s="16">
        <v>3485</v>
      </c>
    </row>
    <row r="6669" spans="7:9" ht="15" thickBot="1" x14ac:dyDescent="0.4">
      <c r="G6669" s="16">
        <v>38</v>
      </c>
      <c r="H6669" s="16">
        <v>370</v>
      </c>
      <c r="I6669" s="16">
        <v>3468</v>
      </c>
    </row>
    <row r="6670" spans="7:9" ht="15" thickBot="1" x14ac:dyDescent="0.4">
      <c r="G6670" s="16">
        <v>39</v>
      </c>
      <c r="H6670" s="16">
        <v>370</v>
      </c>
      <c r="I6670" s="16">
        <v>3466</v>
      </c>
    </row>
    <row r="6671" spans="7:9" ht="15" thickBot="1" x14ac:dyDescent="0.4">
      <c r="G6671" s="16">
        <v>40</v>
      </c>
      <c r="H6671" s="16">
        <v>370</v>
      </c>
      <c r="I6671" s="16">
        <v>3537</v>
      </c>
    </row>
    <row r="6672" spans="7:9" ht="15" thickBot="1" x14ac:dyDescent="0.4">
      <c r="G6672" s="16">
        <v>41</v>
      </c>
      <c r="H6672" s="16">
        <v>370</v>
      </c>
      <c r="I6672" s="16">
        <v>3435</v>
      </c>
    </row>
    <row r="6673" spans="7:9" ht="15" thickBot="1" x14ac:dyDescent="0.4">
      <c r="G6673" s="16">
        <v>42</v>
      </c>
      <c r="H6673" s="16">
        <v>370</v>
      </c>
      <c r="I6673" s="16">
        <v>3437</v>
      </c>
    </row>
    <row r="6674" spans="7:9" ht="15" thickBot="1" x14ac:dyDescent="0.4">
      <c r="G6674" s="16">
        <v>43</v>
      </c>
      <c r="H6674" s="16">
        <v>370</v>
      </c>
      <c r="I6674" s="16">
        <v>3567</v>
      </c>
    </row>
    <row r="6675" spans="7:9" ht="15" thickBot="1" x14ac:dyDescent="0.4">
      <c r="G6675" s="16">
        <v>44</v>
      </c>
      <c r="H6675" s="16">
        <v>370</v>
      </c>
      <c r="I6675" s="16">
        <v>3590</v>
      </c>
    </row>
    <row r="6676" spans="7:9" ht="15" thickBot="1" x14ac:dyDescent="0.4">
      <c r="G6676" s="16">
        <v>45</v>
      </c>
      <c r="H6676" s="16">
        <v>370</v>
      </c>
      <c r="I6676" s="16">
        <v>3569</v>
      </c>
    </row>
    <row r="6677" spans="7:9" ht="15" thickBot="1" x14ac:dyDescent="0.4">
      <c r="G6677" s="16">
        <v>46</v>
      </c>
      <c r="H6677" s="16">
        <v>370</v>
      </c>
      <c r="I6677" s="16">
        <v>4848</v>
      </c>
    </row>
    <row r="6678" spans="7:9" ht="15" thickBot="1" x14ac:dyDescent="0.4">
      <c r="G6678" s="16">
        <v>47</v>
      </c>
      <c r="H6678" s="16">
        <v>370</v>
      </c>
      <c r="I6678" s="16">
        <v>5108</v>
      </c>
    </row>
    <row r="6679" spans="7:9" ht="15" thickBot="1" x14ac:dyDescent="0.4">
      <c r="G6679" s="16">
        <v>48</v>
      </c>
      <c r="H6679" s="16">
        <v>370</v>
      </c>
      <c r="I6679" s="16">
        <v>5120</v>
      </c>
    </row>
    <row r="6680" spans="7:9" ht="15" thickBot="1" x14ac:dyDescent="0.4">
      <c r="G6680" s="16">
        <v>49</v>
      </c>
      <c r="H6680" s="16">
        <v>370</v>
      </c>
      <c r="I6680" s="16">
        <v>5504</v>
      </c>
    </row>
    <row r="6681" spans="7:9" ht="15" thickBot="1" x14ac:dyDescent="0.4">
      <c r="G6681" s="16">
        <v>50</v>
      </c>
      <c r="H6681" s="16">
        <v>370</v>
      </c>
      <c r="I6681" s="16">
        <v>5280</v>
      </c>
    </row>
    <row r="6682" spans="7:9" ht="15" thickBot="1" x14ac:dyDescent="0.4">
      <c r="G6682" s="16">
        <v>51</v>
      </c>
      <c r="H6682" s="16">
        <v>370</v>
      </c>
      <c r="I6682" s="16">
        <v>5500</v>
      </c>
    </row>
    <row r="6683" spans="7:9" ht="15" thickBot="1" x14ac:dyDescent="0.4">
      <c r="G6683" s="16">
        <v>52</v>
      </c>
      <c r="H6683" s="16">
        <v>370</v>
      </c>
      <c r="I6683" s="16">
        <v>5083</v>
      </c>
    </row>
    <row r="6684" spans="7:9" ht="15" thickBot="1" x14ac:dyDescent="0.4">
      <c r="G6684" s="16">
        <v>53</v>
      </c>
      <c r="H6684" s="16">
        <v>370</v>
      </c>
      <c r="I6684" s="16">
        <v>5623</v>
      </c>
    </row>
    <row r="6685" spans="7:9" ht="15" thickBot="1" x14ac:dyDescent="0.4">
      <c r="G6685" s="16">
        <v>54</v>
      </c>
      <c r="H6685" s="16">
        <v>370</v>
      </c>
      <c r="I6685" s="16">
        <v>5233</v>
      </c>
    </row>
    <row r="6686" spans="7:9" ht="15" thickBot="1" x14ac:dyDescent="0.4">
      <c r="G6686" s="16">
        <v>55</v>
      </c>
      <c r="H6686" s="16">
        <v>370</v>
      </c>
      <c r="I6686" s="16">
        <v>5230</v>
      </c>
    </row>
    <row r="6687" spans="7:9" ht="15" thickBot="1" x14ac:dyDescent="0.4">
      <c r="G6687" s="16">
        <v>56</v>
      </c>
      <c r="H6687" s="16">
        <v>370</v>
      </c>
      <c r="I6687" s="16">
        <v>5384</v>
      </c>
    </row>
    <row r="6688" spans="7:9" ht="15" thickBot="1" x14ac:dyDescent="0.4">
      <c r="G6688" s="16">
        <v>57</v>
      </c>
      <c r="H6688" s="16">
        <v>370</v>
      </c>
      <c r="I6688" s="16">
        <v>5248</v>
      </c>
    </row>
    <row r="6689" spans="7:9" ht="15" thickBot="1" x14ac:dyDescent="0.4">
      <c r="G6689" s="16">
        <v>58</v>
      </c>
      <c r="H6689" s="16">
        <v>370</v>
      </c>
      <c r="I6689" s="16">
        <v>5361</v>
      </c>
    </row>
    <row r="6690" spans="7:9" ht="15" thickBot="1" x14ac:dyDescent="0.4">
      <c r="G6690" s="16">
        <v>59</v>
      </c>
      <c r="H6690" s="16">
        <v>370</v>
      </c>
      <c r="I6690" s="16">
        <v>5357</v>
      </c>
    </row>
    <row r="6691" spans="7:9" ht="15" thickBot="1" x14ac:dyDescent="0.4">
      <c r="G6691" s="16">
        <v>60</v>
      </c>
      <c r="H6691" s="16">
        <v>370</v>
      </c>
      <c r="I6691" s="16">
        <v>5222</v>
      </c>
    </row>
    <row r="6692" spans="7:9" ht="15" thickBot="1" x14ac:dyDescent="0.4">
      <c r="G6692" s="16">
        <v>61</v>
      </c>
      <c r="H6692" s="16">
        <v>370</v>
      </c>
      <c r="I6692" s="16">
        <v>5473</v>
      </c>
    </row>
    <row r="6693" spans="7:9" ht="15" thickBot="1" x14ac:dyDescent="0.4">
      <c r="G6693" s="16">
        <v>62</v>
      </c>
      <c r="H6693" s="16">
        <v>370</v>
      </c>
      <c r="I6693" s="16">
        <v>5214</v>
      </c>
    </row>
    <row r="6694" spans="7:9" ht="15" thickBot="1" x14ac:dyDescent="0.4">
      <c r="G6694" s="16">
        <v>63</v>
      </c>
      <c r="H6694" s="16">
        <v>370</v>
      </c>
      <c r="I6694" s="16">
        <v>5156</v>
      </c>
    </row>
    <row r="6695" spans="7:9" ht="15" thickBot="1" x14ac:dyDescent="0.4">
      <c r="G6695" s="16">
        <v>64</v>
      </c>
      <c r="H6695" s="16">
        <v>370</v>
      </c>
      <c r="I6695" s="16">
        <v>5360</v>
      </c>
    </row>
    <row r="6696" spans="7:9" ht="15" thickBot="1" x14ac:dyDescent="0.4">
      <c r="G6696" s="16">
        <v>65</v>
      </c>
      <c r="H6696" s="16">
        <v>370</v>
      </c>
      <c r="I6696" s="16">
        <v>5308</v>
      </c>
    </row>
    <row r="6697" spans="7:9" ht="15" thickBot="1" x14ac:dyDescent="0.4">
      <c r="G6697" s="16">
        <v>66</v>
      </c>
      <c r="H6697" s="16">
        <v>370</v>
      </c>
      <c r="I6697" s="16">
        <v>5237</v>
      </c>
    </row>
    <row r="6698" spans="7:9" ht="15" thickBot="1" x14ac:dyDescent="0.4">
      <c r="G6698" s="16">
        <v>67</v>
      </c>
      <c r="H6698" s="16">
        <v>370</v>
      </c>
      <c r="I6698" s="16">
        <v>5526</v>
      </c>
    </row>
    <row r="6699" spans="7:9" ht="15" thickBot="1" x14ac:dyDescent="0.4">
      <c r="G6699" s="16">
        <v>68</v>
      </c>
      <c r="H6699" s="16">
        <v>370</v>
      </c>
      <c r="I6699" s="16">
        <v>5178</v>
      </c>
    </row>
    <row r="6700" spans="7:9" ht="15" thickBot="1" x14ac:dyDescent="0.4">
      <c r="G6700" s="16">
        <v>69</v>
      </c>
      <c r="H6700" s="16">
        <v>370</v>
      </c>
      <c r="I6700" s="16">
        <v>5574</v>
      </c>
    </row>
    <row r="6701" spans="7:9" ht="15" thickBot="1" x14ac:dyDescent="0.4">
      <c r="G6701" s="16">
        <v>70</v>
      </c>
      <c r="H6701" s="16">
        <v>370</v>
      </c>
      <c r="I6701" s="16">
        <v>5394</v>
      </c>
    </row>
    <row r="6702" spans="7:9" ht="15" thickBot="1" x14ac:dyDescent="0.4">
      <c r="G6702" s="16">
        <v>71</v>
      </c>
      <c r="H6702" s="16">
        <v>370</v>
      </c>
      <c r="I6702" s="16">
        <v>5155</v>
      </c>
    </row>
    <row r="6703" spans="7:9" ht="15" thickBot="1" x14ac:dyDescent="0.4">
      <c r="G6703" s="16">
        <v>72</v>
      </c>
      <c r="H6703" s="16">
        <v>370</v>
      </c>
      <c r="I6703" s="16">
        <v>5321</v>
      </c>
    </row>
    <row r="6704" spans="7:9" ht="15" thickBot="1" x14ac:dyDescent="0.4">
      <c r="G6704" s="16">
        <v>73</v>
      </c>
      <c r="H6704" s="16">
        <v>370</v>
      </c>
      <c r="I6704" s="16">
        <v>5353</v>
      </c>
    </row>
    <row r="6705" spans="7:9" ht="15" thickBot="1" x14ac:dyDescent="0.4">
      <c r="G6705" s="16">
        <v>74</v>
      </c>
      <c r="H6705" s="16">
        <v>370</v>
      </c>
      <c r="I6705" s="16">
        <v>5412</v>
      </c>
    </row>
    <row r="6706" spans="7:9" ht="15" thickBot="1" x14ac:dyDescent="0.4">
      <c r="G6706" s="16">
        <v>75</v>
      </c>
      <c r="H6706" s="16">
        <v>370</v>
      </c>
      <c r="I6706" s="16">
        <v>5147</v>
      </c>
    </row>
    <row r="6707" spans="7:9" ht="15" thickBot="1" x14ac:dyDescent="0.4">
      <c r="G6707" s="16">
        <v>76</v>
      </c>
      <c r="H6707" s="16">
        <v>370</v>
      </c>
      <c r="I6707" s="16">
        <v>5272</v>
      </c>
    </row>
    <row r="6708" spans="7:9" ht="15" thickBot="1" x14ac:dyDescent="0.4">
      <c r="G6708" s="16">
        <v>77</v>
      </c>
      <c r="H6708" s="16">
        <v>370</v>
      </c>
      <c r="I6708" s="16">
        <v>5240</v>
      </c>
    </row>
    <row r="6709" spans="7:9" ht="15" thickBot="1" x14ac:dyDescent="0.4">
      <c r="G6709" s="16">
        <v>78</v>
      </c>
      <c r="H6709" s="16">
        <v>370</v>
      </c>
      <c r="I6709" s="16">
        <v>5166</v>
      </c>
    </row>
    <row r="6710" spans="7:9" ht="15" thickBot="1" x14ac:dyDescent="0.4">
      <c r="G6710" s="16">
        <v>79</v>
      </c>
      <c r="H6710" s="16">
        <v>370</v>
      </c>
      <c r="I6710" s="16">
        <v>5110</v>
      </c>
    </row>
    <row r="6711" spans="7:9" ht="15" thickBot="1" x14ac:dyDescent="0.4">
      <c r="G6711" s="16">
        <v>80</v>
      </c>
      <c r="H6711" s="16">
        <v>370</v>
      </c>
      <c r="I6711" s="16">
        <v>5175</v>
      </c>
    </row>
    <row r="6712" spans="7:9" ht="15" thickBot="1" x14ac:dyDescent="0.4">
      <c r="G6712" s="16">
        <v>81</v>
      </c>
      <c r="H6712" s="16">
        <v>370</v>
      </c>
      <c r="I6712" s="16">
        <v>5421</v>
      </c>
    </row>
    <row r="6713" spans="7:9" ht="15" thickBot="1" x14ac:dyDescent="0.4">
      <c r="G6713" s="16">
        <v>82</v>
      </c>
      <c r="H6713" s="16">
        <v>370</v>
      </c>
      <c r="I6713" s="16">
        <v>5311</v>
      </c>
    </row>
    <row r="6714" spans="7:9" ht="15" thickBot="1" x14ac:dyDescent="0.4">
      <c r="G6714" s="16">
        <v>83</v>
      </c>
      <c r="H6714" s="16">
        <v>370</v>
      </c>
      <c r="I6714" s="16">
        <v>5035</v>
      </c>
    </row>
    <row r="6715" spans="7:9" ht="15" thickBot="1" x14ac:dyDescent="0.4">
      <c r="G6715" s="16">
        <v>84</v>
      </c>
      <c r="H6715" s="16">
        <v>370</v>
      </c>
      <c r="I6715" s="16">
        <v>5271</v>
      </c>
    </row>
    <row r="6716" spans="7:9" ht="15" thickBot="1" x14ac:dyDescent="0.4">
      <c r="G6716" s="16">
        <v>85</v>
      </c>
      <c r="H6716" s="16">
        <v>370</v>
      </c>
      <c r="I6716" s="16">
        <v>5313</v>
      </c>
    </row>
    <row r="6717" spans="7:9" ht="15" thickBot="1" x14ac:dyDescent="0.4">
      <c r="G6717" s="16">
        <v>86</v>
      </c>
      <c r="H6717" s="16">
        <v>370</v>
      </c>
      <c r="I6717" s="16">
        <v>5543</v>
      </c>
    </row>
    <row r="6718" spans="7:9" ht="15" thickBot="1" x14ac:dyDescent="0.4">
      <c r="G6718" s="16">
        <v>87</v>
      </c>
      <c r="H6718" s="16">
        <v>370</v>
      </c>
      <c r="I6718" s="16">
        <v>5271</v>
      </c>
    </row>
    <row r="6719" spans="7:9" ht="15" thickBot="1" x14ac:dyDescent="0.4">
      <c r="G6719" s="16">
        <v>88</v>
      </c>
      <c r="H6719" s="16">
        <v>370</v>
      </c>
      <c r="I6719" s="16">
        <v>5200</v>
      </c>
    </row>
    <row r="6720" spans="7:9" ht="15" thickBot="1" x14ac:dyDescent="0.4">
      <c r="G6720" s="16">
        <v>89</v>
      </c>
      <c r="H6720" s="16">
        <v>370</v>
      </c>
      <c r="I6720" s="16">
        <v>5003</v>
      </c>
    </row>
    <row r="6721" spans="7:9" ht="15" thickBot="1" x14ac:dyDescent="0.4">
      <c r="G6721" s="16">
        <v>90</v>
      </c>
      <c r="H6721" s="16">
        <v>370</v>
      </c>
      <c r="I6721" s="16">
        <v>5436</v>
      </c>
    </row>
    <row r="6722" spans="7:9" ht="15" thickBot="1" x14ac:dyDescent="0.4">
      <c r="G6722" s="16">
        <v>91</v>
      </c>
      <c r="H6722" s="16">
        <v>370</v>
      </c>
      <c r="I6722" s="16">
        <v>4888</v>
      </c>
    </row>
    <row r="6723" spans="7:9" ht="15" thickBot="1" x14ac:dyDescent="0.4">
      <c r="G6723" s="16">
        <v>92</v>
      </c>
      <c r="H6723" s="16">
        <v>370</v>
      </c>
      <c r="I6723" s="16">
        <v>6960</v>
      </c>
    </row>
    <row r="6724" spans="7:9" ht="15" thickBot="1" x14ac:dyDescent="0.4">
      <c r="G6724" s="16">
        <v>93</v>
      </c>
      <c r="H6724" s="16">
        <v>370</v>
      </c>
      <c r="I6724" s="16">
        <v>9267</v>
      </c>
    </row>
    <row r="6725" spans="7:9" ht="15" thickBot="1" x14ac:dyDescent="0.4">
      <c r="G6725" s="16">
        <v>94</v>
      </c>
      <c r="H6725" s="16">
        <v>370</v>
      </c>
      <c r="I6725" s="16">
        <v>9155</v>
      </c>
    </row>
    <row r="6726" spans="7:9" ht="15" thickBot="1" x14ac:dyDescent="0.4">
      <c r="G6726" s="16">
        <v>95</v>
      </c>
      <c r="H6726" s="16">
        <v>370</v>
      </c>
      <c r="I6726" s="16">
        <v>9314</v>
      </c>
    </row>
    <row r="6727" spans="7:9" ht="15" thickBot="1" x14ac:dyDescent="0.4">
      <c r="G6727" s="16">
        <v>96</v>
      </c>
      <c r="H6727" s="16">
        <v>370</v>
      </c>
      <c r="I6727" s="16">
        <v>9455</v>
      </c>
    </row>
    <row r="6728" spans="7:9" ht="15" thickBot="1" x14ac:dyDescent="0.4">
      <c r="G6728" s="16">
        <v>97</v>
      </c>
      <c r="H6728" s="16">
        <v>370</v>
      </c>
      <c r="I6728" s="16">
        <v>8592</v>
      </c>
    </row>
    <row r="6729" spans="7:9" ht="15" thickBot="1" x14ac:dyDescent="0.4">
      <c r="G6729" s="16">
        <v>98</v>
      </c>
      <c r="H6729" s="16">
        <v>370</v>
      </c>
      <c r="I6729" s="16">
        <v>9530</v>
      </c>
    </row>
    <row r="6730" spans="7:9" ht="15" thickBot="1" x14ac:dyDescent="0.4">
      <c r="G6730" s="16">
        <v>99</v>
      </c>
      <c r="H6730" s="16">
        <v>370</v>
      </c>
      <c r="I6730" s="16">
        <v>8801</v>
      </c>
    </row>
    <row r="6731" spans="7:9" ht="15" thickBot="1" x14ac:dyDescent="0.4">
      <c r="G6731" s="16">
        <v>100</v>
      </c>
      <c r="H6731" s="16">
        <v>370</v>
      </c>
      <c r="I6731" s="16">
        <v>9499</v>
      </c>
    </row>
    <row r="6732" spans="7:9" ht="15" thickBot="1" x14ac:dyDescent="0.4">
      <c r="G6732" s="16">
        <v>101</v>
      </c>
      <c r="H6732" s="16">
        <v>370</v>
      </c>
      <c r="I6732" s="16">
        <v>8843</v>
      </c>
    </row>
    <row r="6733" spans="7:9" ht="15" thickBot="1" x14ac:dyDescent="0.4">
      <c r="G6733" s="16">
        <v>102</v>
      </c>
      <c r="H6733" s="16">
        <v>370</v>
      </c>
      <c r="I6733" s="16">
        <v>9871</v>
      </c>
    </row>
    <row r="6734" spans="7:9" ht="15" thickBot="1" x14ac:dyDescent="0.4">
      <c r="G6734" s="16">
        <v>103</v>
      </c>
      <c r="H6734" s="16">
        <v>370</v>
      </c>
      <c r="I6734" s="16">
        <v>8987</v>
      </c>
    </row>
    <row r="6735" spans="7:9" ht="15" thickBot="1" x14ac:dyDescent="0.4">
      <c r="G6735" s="16">
        <v>104</v>
      </c>
      <c r="H6735" s="16">
        <v>370</v>
      </c>
      <c r="I6735" s="16">
        <v>9214</v>
      </c>
    </row>
    <row r="6736" spans="7:9" ht="15" thickBot="1" x14ac:dyDescent="0.4">
      <c r="G6736" s="16">
        <v>105</v>
      </c>
      <c r="H6736" s="16">
        <v>370</v>
      </c>
      <c r="I6736" s="16">
        <v>8687</v>
      </c>
    </row>
    <row r="6737" spans="7:9" ht="15" thickBot="1" x14ac:dyDescent="0.4">
      <c r="G6737" s="16">
        <v>106</v>
      </c>
      <c r="H6737" s="16">
        <v>370</v>
      </c>
      <c r="I6737" s="16">
        <v>9167</v>
      </c>
    </row>
    <row r="6738" spans="7:9" ht="15" thickBot="1" x14ac:dyDescent="0.4">
      <c r="G6738" s="16">
        <v>107</v>
      </c>
      <c r="H6738" s="16">
        <v>370</v>
      </c>
      <c r="I6738" s="16">
        <v>9245</v>
      </c>
    </row>
    <row r="6739" spans="7:9" ht="15" thickBot="1" x14ac:dyDescent="0.4">
      <c r="G6739" s="16">
        <v>108</v>
      </c>
      <c r="H6739" s="16">
        <v>370</v>
      </c>
      <c r="I6739" s="16">
        <v>9138</v>
      </c>
    </row>
    <row r="6740" spans="7:9" ht="15" thickBot="1" x14ac:dyDescent="0.4">
      <c r="G6740" s="16">
        <v>109</v>
      </c>
      <c r="H6740" s="16">
        <v>370</v>
      </c>
      <c r="I6740" s="16">
        <v>9323</v>
      </c>
    </row>
    <row r="6741" spans="7:9" ht="15" thickBot="1" x14ac:dyDescent="0.4">
      <c r="G6741" s="16">
        <v>110</v>
      </c>
      <c r="H6741" s="16">
        <v>370</v>
      </c>
      <c r="I6741" s="16">
        <v>9668</v>
      </c>
    </row>
    <row r="6742" spans="7:9" ht="15" thickBot="1" x14ac:dyDescent="0.4">
      <c r="G6742" s="16">
        <v>111</v>
      </c>
      <c r="H6742" s="16">
        <v>370</v>
      </c>
      <c r="I6742" s="16">
        <v>9298</v>
      </c>
    </row>
    <row r="6743" spans="7:9" ht="15" thickBot="1" x14ac:dyDescent="0.4">
      <c r="G6743" s="16">
        <v>112</v>
      </c>
      <c r="H6743" s="16">
        <v>370</v>
      </c>
      <c r="I6743" s="16">
        <v>9690</v>
      </c>
    </row>
    <row r="6744" spans="7:9" ht="15" thickBot="1" x14ac:dyDescent="0.4">
      <c r="G6744" s="16">
        <v>113</v>
      </c>
      <c r="H6744" s="16">
        <v>370</v>
      </c>
      <c r="I6744" s="16">
        <v>9300</v>
      </c>
    </row>
    <row r="6745" spans="7:9" ht="15" thickBot="1" x14ac:dyDescent="0.4">
      <c r="G6745" s="16">
        <v>114</v>
      </c>
      <c r="H6745" s="16">
        <v>370</v>
      </c>
      <c r="I6745" s="16">
        <v>9232</v>
      </c>
    </row>
    <row r="6746" spans="7:9" ht="15" thickBot="1" x14ac:dyDescent="0.4">
      <c r="G6746" s="16">
        <v>115</v>
      </c>
      <c r="H6746" s="16">
        <v>370</v>
      </c>
      <c r="I6746" s="16">
        <v>9656</v>
      </c>
    </row>
    <row r="6747" spans="7:9" ht="15" thickBot="1" x14ac:dyDescent="0.4">
      <c r="G6747" s="16">
        <v>116</v>
      </c>
      <c r="H6747" s="16">
        <v>370</v>
      </c>
      <c r="I6747" s="16">
        <v>9349</v>
      </c>
    </row>
    <row r="6748" spans="7:9" ht="15" thickBot="1" x14ac:dyDescent="0.4">
      <c r="G6748" s="16">
        <v>117</v>
      </c>
      <c r="H6748" s="16">
        <v>370</v>
      </c>
      <c r="I6748" s="16">
        <v>9684</v>
      </c>
    </row>
    <row r="6749" spans="7:9" ht="15" thickBot="1" x14ac:dyDescent="0.4">
      <c r="G6749" s="16">
        <v>118</v>
      </c>
      <c r="H6749" s="16">
        <v>370</v>
      </c>
      <c r="I6749" s="16">
        <v>9175</v>
      </c>
    </row>
    <row r="6750" spans="7:9" ht="15" thickBot="1" x14ac:dyDescent="0.4">
      <c r="G6750" s="16">
        <v>119</v>
      </c>
      <c r="H6750" s="16">
        <v>370</v>
      </c>
      <c r="I6750" s="16">
        <v>9105</v>
      </c>
    </row>
    <row r="6751" spans="7:9" ht="15" thickBot="1" x14ac:dyDescent="0.4">
      <c r="G6751" s="16">
        <v>120</v>
      </c>
      <c r="H6751" s="16">
        <v>370</v>
      </c>
      <c r="I6751" s="16">
        <v>9141</v>
      </c>
    </row>
    <row r="6752" spans="7:9" ht="15" thickBot="1" x14ac:dyDescent="0.4">
      <c r="G6752" s="16">
        <v>121</v>
      </c>
      <c r="H6752" s="16">
        <v>370</v>
      </c>
      <c r="I6752" s="16">
        <v>9849</v>
      </c>
    </row>
    <row r="6753" spans="7:9" ht="15" thickBot="1" x14ac:dyDescent="0.4">
      <c r="G6753" s="16">
        <v>122</v>
      </c>
      <c r="H6753" s="16">
        <v>370</v>
      </c>
      <c r="I6753" s="16">
        <v>9355</v>
      </c>
    </row>
    <row r="6754" spans="7:9" ht="15" thickBot="1" x14ac:dyDescent="0.4">
      <c r="G6754" s="16">
        <v>123</v>
      </c>
      <c r="H6754" s="16">
        <v>370</v>
      </c>
      <c r="I6754" s="16">
        <v>9348</v>
      </c>
    </row>
    <row r="6755" spans="7:9" ht="15" thickBot="1" x14ac:dyDescent="0.4">
      <c r="G6755" s="16">
        <v>124</v>
      </c>
      <c r="H6755" s="16">
        <v>370</v>
      </c>
      <c r="I6755" s="16">
        <v>8991</v>
      </c>
    </row>
    <row r="6756" spans="7:9" ht="15" thickBot="1" x14ac:dyDescent="0.4">
      <c r="G6756" s="16">
        <v>125</v>
      </c>
      <c r="H6756" s="16">
        <v>370</v>
      </c>
      <c r="I6756" s="16">
        <v>8919</v>
      </c>
    </row>
    <row r="6757" spans="7:9" ht="15" thickBot="1" x14ac:dyDescent="0.4">
      <c r="G6757" s="16">
        <v>126</v>
      </c>
      <c r="H6757" s="16">
        <v>370</v>
      </c>
      <c r="I6757" s="16">
        <v>9136</v>
      </c>
    </row>
    <row r="6758" spans="7:9" ht="15" thickBot="1" x14ac:dyDescent="0.4">
      <c r="G6758" s="16">
        <v>127</v>
      </c>
      <c r="H6758" s="16">
        <v>370</v>
      </c>
      <c r="I6758" s="16">
        <v>8832</v>
      </c>
    </row>
    <row r="6759" spans="7:9" ht="15" thickBot="1" x14ac:dyDescent="0.4">
      <c r="G6759" s="16">
        <v>128</v>
      </c>
      <c r="H6759" s="16">
        <v>370</v>
      </c>
      <c r="I6759" s="16">
        <v>8987</v>
      </c>
    </row>
    <row r="6760" spans="7:9" ht="15" thickBot="1" x14ac:dyDescent="0.4">
      <c r="G6760" s="16">
        <v>129</v>
      </c>
      <c r="H6760" s="16">
        <v>370</v>
      </c>
      <c r="I6760" s="16">
        <v>9129</v>
      </c>
    </row>
    <row r="6761" spans="7:9" ht="15" thickBot="1" x14ac:dyDescent="0.4">
      <c r="G6761" s="16">
        <v>130</v>
      </c>
      <c r="H6761" s="16">
        <v>370</v>
      </c>
      <c r="I6761" s="16">
        <v>9005</v>
      </c>
    </row>
    <row r="6762" spans="7:9" ht="15" thickBot="1" x14ac:dyDescent="0.4">
      <c r="G6762" s="16">
        <v>131</v>
      </c>
      <c r="H6762" s="16">
        <v>370</v>
      </c>
      <c r="I6762" s="16">
        <v>9015</v>
      </c>
    </row>
    <row r="6763" spans="7:9" ht="15" thickBot="1" x14ac:dyDescent="0.4">
      <c r="G6763" s="16">
        <v>132</v>
      </c>
      <c r="H6763" s="16">
        <v>370</v>
      </c>
      <c r="I6763" s="16">
        <v>8754</v>
      </c>
    </row>
    <row r="6764" spans="7:9" ht="15" thickBot="1" x14ac:dyDescent="0.4">
      <c r="G6764" s="16">
        <v>133</v>
      </c>
      <c r="H6764" s="16">
        <v>370</v>
      </c>
      <c r="I6764" s="16">
        <v>8884</v>
      </c>
    </row>
    <row r="6765" spans="7:9" ht="15" thickBot="1" x14ac:dyDescent="0.4">
      <c r="G6765" s="16">
        <v>134</v>
      </c>
      <c r="H6765" s="16">
        <v>370</v>
      </c>
      <c r="I6765" s="16">
        <v>9324</v>
      </c>
    </row>
    <row r="6766" spans="7:9" ht="15" thickBot="1" x14ac:dyDescent="0.4">
      <c r="G6766" s="16">
        <v>135</v>
      </c>
      <c r="H6766" s="16">
        <v>370</v>
      </c>
      <c r="I6766" s="16">
        <v>9274</v>
      </c>
    </row>
    <row r="6767" spans="7:9" ht="15" thickBot="1" x14ac:dyDescent="0.4">
      <c r="G6767" s="16">
        <v>136</v>
      </c>
      <c r="H6767" s="16">
        <v>370</v>
      </c>
      <c r="I6767" s="16">
        <v>9121</v>
      </c>
    </row>
    <row r="6768" spans="7:9" ht="15" thickBot="1" x14ac:dyDescent="0.4">
      <c r="G6768" s="16">
        <v>137</v>
      </c>
      <c r="H6768" s="16">
        <v>370</v>
      </c>
      <c r="I6768" s="16">
        <v>9008</v>
      </c>
    </row>
    <row r="6769" spans="7:9" ht="15" thickBot="1" x14ac:dyDescent="0.4">
      <c r="G6769" s="16">
        <v>138</v>
      </c>
      <c r="H6769" s="16">
        <v>370</v>
      </c>
      <c r="I6769" s="16">
        <v>9593</v>
      </c>
    </row>
    <row r="6770" spans="7:9" ht="15" thickBot="1" x14ac:dyDescent="0.4">
      <c r="G6770" s="16">
        <v>139</v>
      </c>
      <c r="H6770" s="16">
        <v>370</v>
      </c>
      <c r="I6770" s="16">
        <v>9164</v>
      </c>
    </row>
    <row r="6771" spans="7:9" ht="15" thickBot="1" x14ac:dyDescent="0.4">
      <c r="G6771" s="16">
        <v>140</v>
      </c>
      <c r="H6771" s="16">
        <v>370</v>
      </c>
      <c r="I6771" s="16">
        <v>8985</v>
      </c>
    </row>
    <row r="6772" spans="7:9" ht="15" thickBot="1" x14ac:dyDescent="0.4">
      <c r="G6772" s="16">
        <v>141</v>
      </c>
      <c r="H6772" s="16">
        <v>370</v>
      </c>
      <c r="I6772" s="16">
        <v>9223</v>
      </c>
    </row>
    <row r="6773" spans="7:9" ht="15" thickBot="1" x14ac:dyDescent="0.4">
      <c r="G6773" s="16">
        <v>142</v>
      </c>
      <c r="H6773" s="16">
        <v>370</v>
      </c>
      <c r="I6773" s="16">
        <v>9138</v>
      </c>
    </row>
    <row r="6774" spans="7:9" ht="15" thickBot="1" x14ac:dyDescent="0.4">
      <c r="G6774" s="16">
        <v>143</v>
      </c>
      <c r="H6774" s="16">
        <v>370</v>
      </c>
      <c r="I6774" s="16">
        <v>9132</v>
      </c>
    </row>
    <row r="6775" spans="7:9" ht="15" thickBot="1" x14ac:dyDescent="0.4">
      <c r="G6775" s="16">
        <v>144</v>
      </c>
      <c r="H6775" s="16">
        <v>370</v>
      </c>
      <c r="I6775" s="16">
        <v>9567</v>
      </c>
    </row>
    <row r="6776" spans="7:9" ht="15" thickBot="1" x14ac:dyDescent="0.4">
      <c r="G6776" s="16">
        <v>145</v>
      </c>
      <c r="H6776" s="16">
        <v>370</v>
      </c>
      <c r="I6776" s="16">
        <v>10085</v>
      </c>
    </row>
    <row r="6777" spans="7:9" ht="15" thickBot="1" x14ac:dyDescent="0.4">
      <c r="G6777" s="16">
        <v>146</v>
      </c>
      <c r="H6777" s="16">
        <v>370</v>
      </c>
      <c r="I6777" s="16">
        <v>8928</v>
      </c>
    </row>
    <row r="6778" spans="7:9" ht="15" thickBot="1" x14ac:dyDescent="0.4">
      <c r="G6778" s="16">
        <v>147</v>
      </c>
      <c r="H6778" s="16">
        <v>370</v>
      </c>
      <c r="I6778" s="16">
        <v>8772</v>
      </c>
    </row>
    <row r="6779" spans="7:9" ht="15" thickBot="1" x14ac:dyDescent="0.4">
      <c r="G6779" s="16">
        <v>148</v>
      </c>
      <c r="H6779" s="16">
        <v>370</v>
      </c>
      <c r="I6779" s="16">
        <v>8808</v>
      </c>
    </row>
    <row r="6780" spans="7:9" ht="15" thickBot="1" x14ac:dyDescent="0.4">
      <c r="G6780" s="16">
        <v>149</v>
      </c>
      <c r="H6780" s="16">
        <v>370</v>
      </c>
      <c r="I6780" s="16">
        <v>9174</v>
      </c>
    </row>
    <row r="6781" spans="7:9" ht="15" thickBot="1" x14ac:dyDescent="0.4">
      <c r="G6781" s="16">
        <v>150</v>
      </c>
      <c r="H6781" s="16">
        <v>370</v>
      </c>
      <c r="I6781" s="16">
        <v>9559</v>
      </c>
    </row>
    <row r="6782" spans="7:9" ht="15" thickBot="1" x14ac:dyDescent="0.4">
      <c r="G6782" s="16">
        <v>151</v>
      </c>
      <c r="H6782" s="16">
        <v>370</v>
      </c>
      <c r="I6782" s="16">
        <v>8699</v>
      </c>
    </row>
    <row r="6783" spans="7:9" ht="15" thickBot="1" x14ac:dyDescent="0.4">
      <c r="G6783" s="16">
        <v>152</v>
      </c>
      <c r="H6783" s="16">
        <v>370</v>
      </c>
      <c r="I6783" s="16">
        <v>9456</v>
      </c>
    </row>
    <row r="6784" spans="7:9" ht="15" thickBot="1" x14ac:dyDescent="0.4">
      <c r="G6784" s="16">
        <v>153</v>
      </c>
      <c r="H6784" s="16">
        <v>370</v>
      </c>
      <c r="I6784" s="16">
        <v>9418</v>
      </c>
    </row>
    <row r="6785" spans="7:9" ht="15" thickBot="1" x14ac:dyDescent="0.4">
      <c r="G6785" s="16">
        <v>154</v>
      </c>
      <c r="H6785" s="16">
        <v>370</v>
      </c>
      <c r="I6785" s="16">
        <v>9270</v>
      </c>
    </row>
    <row r="6786" spans="7:9" ht="15" thickBot="1" x14ac:dyDescent="0.4">
      <c r="G6786" s="16">
        <v>155</v>
      </c>
      <c r="H6786" s="16">
        <v>370</v>
      </c>
      <c r="I6786" s="16">
        <v>8968</v>
      </c>
    </row>
    <row r="6787" spans="7:9" ht="15" thickBot="1" x14ac:dyDescent="0.4">
      <c r="G6787" s="16">
        <v>156</v>
      </c>
      <c r="H6787" s="16">
        <v>370</v>
      </c>
      <c r="I6787" s="16">
        <v>9518</v>
      </c>
    </row>
    <row r="6788" spans="7:9" ht="15" thickBot="1" x14ac:dyDescent="0.4">
      <c r="G6788" s="16">
        <v>157</v>
      </c>
      <c r="H6788" s="16">
        <v>370</v>
      </c>
      <c r="I6788" s="16">
        <v>9044</v>
      </c>
    </row>
    <row r="6789" spans="7:9" ht="15" thickBot="1" x14ac:dyDescent="0.4">
      <c r="G6789" s="16">
        <v>158</v>
      </c>
      <c r="H6789" s="16">
        <v>370</v>
      </c>
      <c r="I6789" s="16">
        <v>8880</v>
      </c>
    </row>
    <row r="6790" spans="7:9" ht="15" thickBot="1" x14ac:dyDescent="0.4">
      <c r="G6790" s="16">
        <v>159</v>
      </c>
      <c r="H6790" s="16">
        <v>370</v>
      </c>
      <c r="I6790" s="16">
        <v>9258</v>
      </c>
    </row>
    <row r="6791" spans="7:9" ht="15" thickBot="1" x14ac:dyDescent="0.4">
      <c r="G6791" s="16">
        <v>160</v>
      </c>
      <c r="H6791" s="16">
        <v>370</v>
      </c>
      <c r="I6791" s="16">
        <v>8977</v>
      </c>
    </row>
    <row r="6792" spans="7:9" ht="15" thickBot="1" x14ac:dyDescent="0.4">
      <c r="G6792" s="16">
        <v>161</v>
      </c>
      <c r="H6792" s="16">
        <v>370</v>
      </c>
      <c r="I6792" s="16">
        <v>9734</v>
      </c>
    </row>
    <row r="6793" spans="7:9" ht="15" thickBot="1" x14ac:dyDescent="0.4">
      <c r="G6793" s="16">
        <v>162</v>
      </c>
      <c r="H6793" s="16">
        <v>370</v>
      </c>
      <c r="I6793" s="16">
        <v>9088</v>
      </c>
    </row>
    <row r="6794" spans="7:9" ht="15" thickBot="1" x14ac:dyDescent="0.4">
      <c r="G6794" s="16">
        <v>163</v>
      </c>
      <c r="H6794" s="16">
        <v>370</v>
      </c>
      <c r="I6794" s="16">
        <v>9866</v>
      </c>
    </row>
    <row r="6795" spans="7:9" ht="15" thickBot="1" x14ac:dyDescent="0.4">
      <c r="G6795" s="16">
        <v>164</v>
      </c>
      <c r="H6795" s="16">
        <v>370</v>
      </c>
      <c r="I6795" s="16">
        <v>9438</v>
      </c>
    </row>
    <row r="6796" spans="7:9" ht="15" thickBot="1" x14ac:dyDescent="0.4">
      <c r="G6796" s="16">
        <v>165</v>
      </c>
      <c r="H6796" s="16">
        <v>370</v>
      </c>
      <c r="I6796" s="16">
        <v>8785</v>
      </c>
    </row>
    <row r="6797" spans="7:9" ht="15" thickBot="1" x14ac:dyDescent="0.4">
      <c r="G6797" s="16">
        <v>166</v>
      </c>
      <c r="H6797" s="16">
        <v>370</v>
      </c>
      <c r="I6797" s="16">
        <v>8985</v>
      </c>
    </row>
    <row r="6798" spans="7:9" ht="15" thickBot="1" x14ac:dyDescent="0.4">
      <c r="G6798" s="16">
        <v>167</v>
      </c>
      <c r="H6798" s="16">
        <v>370</v>
      </c>
      <c r="I6798" s="16">
        <v>8929</v>
      </c>
    </row>
    <row r="6799" spans="7:9" ht="15" thickBot="1" x14ac:dyDescent="0.4">
      <c r="G6799" s="16">
        <v>168</v>
      </c>
      <c r="H6799" s="16">
        <v>370</v>
      </c>
      <c r="I6799" s="16">
        <v>9357</v>
      </c>
    </row>
    <row r="6800" spans="7:9" ht="15" thickBot="1" x14ac:dyDescent="0.4">
      <c r="G6800" s="16">
        <v>169</v>
      </c>
      <c r="H6800" s="16">
        <v>370</v>
      </c>
      <c r="I6800" s="16">
        <v>9249</v>
      </c>
    </row>
    <row r="6801" spans="7:9" ht="15" thickBot="1" x14ac:dyDescent="0.4">
      <c r="G6801" s="16">
        <v>170</v>
      </c>
      <c r="H6801" s="16">
        <v>370</v>
      </c>
      <c r="I6801" s="16">
        <v>9458</v>
      </c>
    </row>
    <row r="6802" spans="7:9" ht="15" thickBot="1" x14ac:dyDescent="0.4">
      <c r="G6802" s="16">
        <v>171</v>
      </c>
      <c r="H6802" s="16">
        <v>370</v>
      </c>
      <c r="I6802" s="16">
        <v>9070</v>
      </c>
    </row>
    <row r="6803" spans="7:9" ht="15" thickBot="1" x14ac:dyDescent="0.4">
      <c r="G6803" s="16">
        <v>172</v>
      </c>
      <c r="H6803" s="16">
        <v>370</v>
      </c>
      <c r="I6803" s="16">
        <v>9152</v>
      </c>
    </row>
    <row r="6804" spans="7:9" ht="15" thickBot="1" x14ac:dyDescent="0.4">
      <c r="G6804" s="16">
        <v>173</v>
      </c>
      <c r="H6804" s="16">
        <v>370</v>
      </c>
      <c r="I6804" s="16">
        <v>9227</v>
      </c>
    </row>
    <row r="6805" spans="7:9" ht="15" thickBot="1" x14ac:dyDescent="0.4">
      <c r="G6805" s="16">
        <v>174</v>
      </c>
      <c r="H6805" s="16">
        <v>370</v>
      </c>
      <c r="I6805" s="16">
        <v>9051</v>
      </c>
    </row>
    <row r="6806" spans="7:9" ht="15" thickBot="1" x14ac:dyDescent="0.4">
      <c r="G6806" s="16">
        <v>175</v>
      </c>
      <c r="H6806" s="16">
        <v>370</v>
      </c>
      <c r="I6806" s="16">
        <v>9360</v>
      </c>
    </row>
    <row r="6807" spans="7:9" ht="15" thickBot="1" x14ac:dyDescent="0.4">
      <c r="G6807" s="16">
        <v>176</v>
      </c>
      <c r="H6807" s="16">
        <v>370</v>
      </c>
      <c r="I6807" s="16">
        <v>9316</v>
      </c>
    </row>
    <row r="6808" spans="7:9" ht="15" thickBot="1" x14ac:dyDescent="0.4">
      <c r="G6808" s="16">
        <v>177</v>
      </c>
      <c r="H6808" s="16">
        <v>370</v>
      </c>
      <c r="I6808" s="16">
        <v>9201</v>
      </c>
    </row>
    <row r="6809" spans="7:9" ht="15" thickBot="1" x14ac:dyDescent="0.4">
      <c r="G6809" s="16">
        <v>178</v>
      </c>
      <c r="H6809" s="16">
        <v>370</v>
      </c>
      <c r="I6809" s="16">
        <v>9049</v>
      </c>
    </row>
    <row r="6810" spans="7:9" ht="15" thickBot="1" x14ac:dyDescent="0.4">
      <c r="G6810" s="16">
        <v>179</v>
      </c>
      <c r="H6810" s="16">
        <v>370</v>
      </c>
      <c r="I6810" s="16">
        <v>8787</v>
      </c>
    </row>
    <row r="6811" spans="7:9" ht="15" thickBot="1" x14ac:dyDescent="0.4">
      <c r="G6811" s="16">
        <v>180</v>
      </c>
      <c r="H6811" s="16">
        <v>370</v>
      </c>
      <c r="I6811" s="16">
        <v>9747</v>
      </c>
    </row>
    <row r="6812" spans="7:9" ht="15" thickBot="1" x14ac:dyDescent="0.4">
      <c r="G6812" s="16">
        <v>181</v>
      </c>
      <c r="H6812" s="16">
        <v>370</v>
      </c>
      <c r="I6812" s="16">
        <v>9389</v>
      </c>
    </row>
    <row r="6813" spans="7:9" ht="15" thickBot="1" x14ac:dyDescent="0.4">
      <c r="G6813" s="16">
        <v>182</v>
      </c>
      <c r="H6813" s="16">
        <v>370</v>
      </c>
      <c r="I6813" s="16">
        <v>9273</v>
      </c>
    </row>
    <row r="6814" spans="7:9" ht="15" thickBot="1" x14ac:dyDescent="0.4">
      <c r="G6814" s="16">
        <v>183</v>
      </c>
      <c r="H6814" s="16">
        <v>370</v>
      </c>
      <c r="I6814" s="16">
        <v>8948</v>
      </c>
    </row>
    <row r="6815" spans="7:9" ht="15" thickBot="1" x14ac:dyDescent="0.4">
      <c r="G6815" s="16">
        <v>184</v>
      </c>
      <c r="H6815" s="16">
        <v>370</v>
      </c>
      <c r="I6815" s="16">
        <v>10064</v>
      </c>
    </row>
    <row r="6816" spans="7:9" ht="15" thickBot="1" x14ac:dyDescent="0.4">
      <c r="G6816" s="16">
        <v>185</v>
      </c>
      <c r="H6816" s="16">
        <v>370</v>
      </c>
      <c r="I6816" s="16">
        <v>17157</v>
      </c>
    </row>
    <row r="6817" spans="7:9" ht="15" thickBot="1" x14ac:dyDescent="0.4">
      <c r="G6817" s="16">
        <v>186</v>
      </c>
      <c r="H6817" s="16">
        <v>370</v>
      </c>
      <c r="I6817" s="16">
        <v>17253</v>
      </c>
    </row>
    <row r="6818" spans="7:9" ht="15" thickBot="1" x14ac:dyDescent="0.4">
      <c r="G6818" s="16">
        <v>187</v>
      </c>
      <c r="H6818" s="16">
        <v>370</v>
      </c>
      <c r="I6818" s="16">
        <v>17605</v>
      </c>
    </row>
    <row r="6819" spans="7:9" ht="15" thickBot="1" x14ac:dyDescent="0.4">
      <c r="G6819" s="16">
        <v>188</v>
      </c>
      <c r="H6819" s="16">
        <v>370</v>
      </c>
      <c r="I6819" s="16">
        <v>16976</v>
      </c>
    </row>
    <row r="6820" spans="7:9" ht="15" thickBot="1" x14ac:dyDescent="0.4">
      <c r="G6820" s="16">
        <v>189</v>
      </c>
      <c r="H6820" s="16">
        <v>370</v>
      </c>
      <c r="I6820" s="16">
        <v>17842</v>
      </c>
    </row>
    <row r="6821" spans="7:9" ht="15" thickBot="1" x14ac:dyDescent="0.4">
      <c r="G6821" s="16">
        <v>190</v>
      </c>
      <c r="H6821" s="16">
        <v>370</v>
      </c>
      <c r="I6821" s="16">
        <v>17220</v>
      </c>
    </row>
    <row r="6822" spans="7:9" ht="15" thickBot="1" x14ac:dyDescent="0.4">
      <c r="G6822" s="16">
        <v>191</v>
      </c>
      <c r="H6822" s="16">
        <v>370</v>
      </c>
      <c r="I6822" s="16">
        <v>17867</v>
      </c>
    </row>
    <row r="6823" spans="7:9" ht="15" thickBot="1" x14ac:dyDescent="0.4">
      <c r="G6823" s="16">
        <v>192</v>
      </c>
      <c r="H6823" s="16">
        <v>370</v>
      </c>
      <c r="I6823" s="16">
        <v>16005</v>
      </c>
    </row>
    <row r="6824" spans="7:9" ht="15" thickBot="1" x14ac:dyDescent="0.4">
      <c r="G6824" s="16">
        <v>193</v>
      </c>
      <c r="H6824" s="16">
        <v>370</v>
      </c>
      <c r="I6824" s="16">
        <v>17259</v>
      </c>
    </row>
    <row r="6825" spans="7:9" ht="15" thickBot="1" x14ac:dyDescent="0.4">
      <c r="G6825" s="16">
        <v>194</v>
      </c>
      <c r="H6825" s="16">
        <v>370</v>
      </c>
      <c r="I6825" s="16">
        <v>16944</v>
      </c>
    </row>
    <row r="6826" spans="7:9" ht="15" thickBot="1" x14ac:dyDescent="0.4">
      <c r="G6826" s="16">
        <v>195</v>
      </c>
      <c r="H6826" s="16">
        <v>370</v>
      </c>
      <c r="I6826" s="16">
        <v>16583</v>
      </c>
    </row>
    <row r="6827" spans="7:9" ht="15" thickBot="1" x14ac:dyDescent="0.4">
      <c r="G6827" s="16">
        <v>196</v>
      </c>
      <c r="H6827" s="16">
        <v>370</v>
      </c>
      <c r="I6827" s="16">
        <v>16549</v>
      </c>
    </row>
    <row r="6828" spans="7:9" ht="15" thickBot="1" x14ac:dyDescent="0.4">
      <c r="G6828" s="16">
        <v>197</v>
      </c>
      <c r="H6828" s="16">
        <v>370</v>
      </c>
      <c r="I6828" s="16">
        <v>16554</v>
      </c>
    </row>
    <row r="6829" spans="7:9" ht="15" thickBot="1" x14ac:dyDescent="0.4">
      <c r="G6829" s="16">
        <v>198</v>
      </c>
      <c r="H6829" s="16">
        <v>370</v>
      </c>
      <c r="I6829" s="16">
        <v>17821</v>
      </c>
    </row>
    <row r="6830" spans="7:9" ht="15" thickBot="1" x14ac:dyDescent="0.4">
      <c r="G6830" s="16">
        <v>199</v>
      </c>
      <c r="H6830" s="16">
        <v>370</v>
      </c>
      <c r="I6830" s="16">
        <v>17539</v>
      </c>
    </row>
    <row r="6831" spans="7:9" ht="15" thickBot="1" x14ac:dyDescent="0.4">
      <c r="G6831" s="16">
        <v>200</v>
      </c>
      <c r="H6831" s="16">
        <v>370</v>
      </c>
      <c r="I6831" s="16">
        <v>17198</v>
      </c>
    </row>
    <row r="6832" spans="7:9" ht="15" thickBot="1" x14ac:dyDescent="0.4">
      <c r="G6832" s="16">
        <v>201</v>
      </c>
      <c r="H6832" s="16">
        <v>370</v>
      </c>
      <c r="I6832" s="16">
        <v>17558</v>
      </c>
    </row>
    <row r="6833" spans="7:9" ht="15" thickBot="1" x14ac:dyDescent="0.4">
      <c r="G6833" s="16">
        <v>202</v>
      </c>
      <c r="H6833" s="16">
        <v>370</v>
      </c>
      <c r="I6833" s="16">
        <v>18078</v>
      </c>
    </row>
    <row r="6834" spans="7:9" ht="15" thickBot="1" x14ac:dyDescent="0.4">
      <c r="G6834" s="16">
        <v>203</v>
      </c>
      <c r="H6834" s="16">
        <v>370</v>
      </c>
      <c r="I6834" s="16">
        <v>17356</v>
      </c>
    </row>
    <row r="6835" spans="7:9" ht="15" thickBot="1" x14ac:dyDescent="0.4">
      <c r="G6835" s="16">
        <v>204</v>
      </c>
      <c r="H6835" s="16">
        <v>370</v>
      </c>
      <c r="I6835" s="16">
        <v>17661</v>
      </c>
    </row>
    <row r="6836" spans="7:9" ht="15" thickBot="1" x14ac:dyDescent="0.4">
      <c r="G6836" s="16">
        <v>205</v>
      </c>
      <c r="H6836" s="16">
        <v>370</v>
      </c>
      <c r="I6836" s="16">
        <v>17744</v>
      </c>
    </row>
    <row r="6837" spans="7:9" ht="15" thickBot="1" x14ac:dyDescent="0.4">
      <c r="G6837" s="16">
        <v>206</v>
      </c>
      <c r="H6837" s="16">
        <v>370</v>
      </c>
      <c r="I6837" s="16">
        <v>17117</v>
      </c>
    </row>
    <row r="6838" spans="7:9" ht="15" thickBot="1" x14ac:dyDescent="0.4">
      <c r="G6838" s="16">
        <v>207</v>
      </c>
      <c r="H6838" s="16">
        <v>370</v>
      </c>
      <c r="I6838" s="16">
        <v>18302</v>
      </c>
    </row>
    <row r="6839" spans="7:9" ht="15" thickBot="1" x14ac:dyDescent="0.4">
      <c r="G6839" s="16">
        <v>208</v>
      </c>
      <c r="H6839" s="16">
        <v>370</v>
      </c>
      <c r="I6839" s="16">
        <v>17743</v>
      </c>
    </row>
    <row r="6840" spans="7:9" ht="15" thickBot="1" x14ac:dyDescent="0.4">
      <c r="G6840" s="16">
        <v>209</v>
      </c>
      <c r="H6840" s="16">
        <v>370</v>
      </c>
      <c r="I6840" s="16">
        <v>18143</v>
      </c>
    </row>
    <row r="6841" spans="7:9" ht="15" thickBot="1" x14ac:dyDescent="0.4">
      <c r="G6841" s="16">
        <v>210</v>
      </c>
      <c r="H6841" s="16">
        <v>370</v>
      </c>
      <c r="I6841" s="16">
        <v>17166</v>
      </c>
    </row>
    <row r="6842" spans="7:9" ht="15" thickBot="1" x14ac:dyDescent="0.4">
      <c r="G6842" s="16">
        <v>211</v>
      </c>
      <c r="H6842" s="16">
        <v>370</v>
      </c>
      <c r="I6842" s="16">
        <v>18019</v>
      </c>
    </row>
    <row r="6843" spans="7:9" ht="15" thickBot="1" x14ac:dyDescent="0.4">
      <c r="G6843" s="16">
        <v>212</v>
      </c>
      <c r="H6843" s="16">
        <v>370</v>
      </c>
      <c r="I6843" s="16">
        <v>18065</v>
      </c>
    </row>
    <row r="6844" spans="7:9" ht="15" thickBot="1" x14ac:dyDescent="0.4">
      <c r="G6844" s="16">
        <v>213</v>
      </c>
      <c r="H6844" s="16">
        <v>370</v>
      </c>
      <c r="I6844" s="16">
        <v>17621</v>
      </c>
    </row>
    <row r="6845" spans="7:9" ht="15" thickBot="1" x14ac:dyDescent="0.4">
      <c r="G6845" s="16">
        <v>214</v>
      </c>
      <c r="H6845" s="16">
        <v>370</v>
      </c>
      <c r="I6845" s="16">
        <v>17938</v>
      </c>
    </row>
    <row r="6846" spans="7:9" ht="15" thickBot="1" x14ac:dyDescent="0.4">
      <c r="G6846" s="16">
        <v>215</v>
      </c>
      <c r="H6846" s="16">
        <v>370</v>
      </c>
      <c r="I6846" s="16">
        <v>17295</v>
      </c>
    </row>
    <row r="6847" spans="7:9" ht="15" thickBot="1" x14ac:dyDescent="0.4">
      <c r="G6847" s="16">
        <v>216</v>
      </c>
      <c r="H6847" s="16">
        <v>370</v>
      </c>
      <c r="I6847" s="16">
        <v>16839</v>
      </c>
    </row>
    <row r="6848" spans="7:9" ht="15" thickBot="1" x14ac:dyDescent="0.4">
      <c r="G6848" s="16">
        <v>217</v>
      </c>
      <c r="H6848" s="16">
        <v>370</v>
      </c>
      <c r="I6848" s="16">
        <v>17349</v>
      </c>
    </row>
    <row r="6849" spans="7:9" ht="15" thickBot="1" x14ac:dyDescent="0.4">
      <c r="G6849" s="16">
        <v>218</v>
      </c>
      <c r="H6849" s="16">
        <v>370</v>
      </c>
      <c r="I6849" s="16">
        <v>17649</v>
      </c>
    </row>
    <row r="6850" spans="7:9" ht="15" thickBot="1" x14ac:dyDescent="0.4">
      <c r="G6850" s="16">
        <v>219</v>
      </c>
      <c r="H6850" s="16">
        <v>370</v>
      </c>
      <c r="I6850" s="16">
        <v>18583</v>
      </c>
    </row>
    <row r="6851" spans="7:9" ht="15" thickBot="1" x14ac:dyDescent="0.4">
      <c r="G6851" s="16">
        <v>220</v>
      </c>
      <c r="H6851" s="16">
        <v>370</v>
      </c>
      <c r="I6851" s="16">
        <v>17788</v>
      </c>
    </row>
    <row r="6852" spans="7:9" ht="15" thickBot="1" x14ac:dyDescent="0.4">
      <c r="G6852" s="16">
        <v>221</v>
      </c>
      <c r="H6852" s="16">
        <v>370</v>
      </c>
      <c r="I6852" s="16">
        <v>16882</v>
      </c>
    </row>
    <row r="6853" spans="7:9" ht="15" thickBot="1" x14ac:dyDescent="0.4">
      <c r="G6853" s="16">
        <v>222</v>
      </c>
      <c r="H6853" s="16">
        <v>370</v>
      </c>
      <c r="I6853" s="16">
        <v>18790</v>
      </c>
    </row>
    <row r="6854" spans="7:9" ht="15" thickBot="1" x14ac:dyDescent="0.4">
      <c r="G6854" s="16">
        <v>223</v>
      </c>
      <c r="H6854" s="16">
        <v>370</v>
      </c>
      <c r="I6854" s="16">
        <v>17222</v>
      </c>
    </row>
    <row r="6855" spans="7:9" ht="15" thickBot="1" x14ac:dyDescent="0.4">
      <c r="G6855" s="16">
        <v>224</v>
      </c>
      <c r="H6855" s="16">
        <v>370</v>
      </c>
      <c r="I6855" s="16">
        <v>16884</v>
      </c>
    </row>
    <row r="6856" spans="7:9" ht="15" thickBot="1" x14ac:dyDescent="0.4">
      <c r="G6856" s="16">
        <v>225</v>
      </c>
      <c r="H6856" s="16">
        <v>370</v>
      </c>
      <c r="I6856" s="16">
        <v>16620</v>
      </c>
    </row>
    <row r="6857" spans="7:9" ht="15" thickBot="1" x14ac:dyDescent="0.4">
      <c r="G6857" s="16">
        <v>226</v>
      </c>
      <c r="H6857" s="16">
        <v>370</v>
      </c>
      <c r="I6857" s="16">
        <v>18643</v>
      </c>
    </row>
    <row r="6858" spans="7:9" ht="15" thickBot="1" x14ac:dyDescent="0.4">
      <c r="G6858" s="16">
        <v>227</v>
      </c>
      <c r="H6858" s="16">
        <v>370</v>
      </c>
      <c r="I6858" s="16">
        <v>17204</v>
      </c>
    </row>
    <row r="6859" spans="7:9" ht="15" thickBot="1" x14ac:dyDescent="0.4">
      <c r="G6859" s="16">
        <v>228</v>
      </c>
      <c r="H6859" s="16">
        <v>370</v>
      </c>
      <c r="I6859" s="16">
        <v>16834</v>
      </c>
    </row>
    <row r="6860" spans="7:9" ht="15" thickBot="1" x14ac:dyDescent="0.4">
      <c r="G6860" s="16">
        <v>229</v>
      </c>
      <c r="H6860" s="16">
        <v>370</v>
      </c>
      <c r="I6860" s="16">
        <v>17812</v>
      </c>
    </row>
    <row r="6861" spans="7:9" ht="15" thickBot="1" x14ac:dyDescent="0.4">
      <c r="G6861" s="16">
        <v>230</v>
      </c>
      <c r="H6861" s="16">
        <v>370</v>
      </c>
      <c r="I6861" s="16">
        <v>17035</v>
      </c>
    </row>
    <row r="6862" spans="7:9" ht="15" thickBot="1" x14ac:dyDescent="0.4">
      <c r="G6862" s="16">
        <v>231</v>
      </c>
      <c r="H6862" s="16">
        <v>370</v>
      </c>
      <c r="I6862" s="16">
        <v>17518</v>
      </c>
    </row>
    <row r="6863" spans="7:9" ht="15" thickBot="1" x14ac:dyDescent="0.4">
      <c r="G6863" s="16">
        <v>232</v>
      </c>
      <c r="H6863" s="16">
        <v>370</v>
      </c>
      <c r="I6863" s="16">
        <v>16160</v>
      </c>
    </row>
    <row r="6864" spans="7:9" ht="15" thickBot="1" x14ac:dyDescent="0.4">
      <c r="G6864" s="16">
        <v>233</v>
      </c>
      <c r="H6864" s="16">
        <v>370</v>
      </c>
      <c r="I6864" s="16">
        <v>17098</v>
      </c>
    </row>
    <row r="6865" spans="7:9" ht="15" thickBot="1" x14ac:dyDescent="0.4">
      <c r="G6865" s="16">
        <v>234</v>
      </c>
      <c r="H6865" s="16">
        <v>370</v>
      </c>
      <c r="I6865" s="16">
        <v>17517</v>
      </c>
    </row>
    <row r="6866" spans="7:9" ht="15" thickBot="1" x14ac:dyDescent="0.4">
      <c r="G6866" s="16">
        <v>235</v>
      </c>
      <c r="H6866" s="16">
        <v>370</v>
      </c>
      <c r="I6866" s="16">
        <v>17953</v>
      </c>
    </row>
    <row r="6867" spans="7:9" ht="15" thickBot="1" x14ac:dyDescent="0.4">
      <c r="G6867" s="16">
        <v>236</v>
      </c>
      <c r="H6867" s="16">
        <v>370</v>
      </c>
      <c r="I6867" s="16">
        <v>16795</v>
      </c>
    </row>
    <row r="6868" spans="7:9" ht="15" thickBot="1" x14ac:dyDescent="0.4">
      <c r="G6868" s="16">
        <v>237</v>
      </c>
      <c r="H6868" s="16">
        <v>370</v>
      </c>
      <c r="I6868" s="16">
        <v>17338</v>
      </c>
    </row>
    <row r="6869" spans="7:9" ht="15" thickBot="1" x14ac:dyDescent="0.4">
      <c r="G6869" s="16">
        <v>238</v>
      </c>
      <c r="H6869" s="16">
        <v>370</v>
      </c>
      <c r="I6869" s="16">
        <v>17029</v>
      </c>
    </row>
    <row r="6870" spans="7:9" ht="15" thickBot="1" x14ac:dyDescent="0.4">
      <c r="G6870" s="16">
        <v>239</v>
      </c>
      <c r="H6870" s="16">
        <v>370</v>
      </c>
      <c r="I6870" s="16">
        <v>16415</v>
      </c>
    </row>
    <row r="6871" spans="7:9" ht="15" thickBot="1" x14ac:dyDescent="0.4">
      <c r="G6871" s="16">
        <v>240</v>
      </c>
      <c r="H6871" s="16">
        <v>370</v>
      </c>
      <c r="I6871" s="16">
        <v>17368</v>
      </c>
    </row>
    <row r="6872" spans="7:9" ht="15" thickBot="1" x14ac:dyDescent="0.4">
      <c r="G6872" s="16">
        <v>241</v>
      </c>
      <c r="H6872" s="16">
        <v>370</v>
      </c>
      <c r="I6872" s="16">
        <v>17853</v>
      </c>
    </row>
    <row r="6873" spans="7:9" ht="15" thickBot="1" x14ac:dyDescent="0.4">
      <c r="G6873" s="16">
        <v>242</v>
      </c>
      <c r="H6873" s="16">
        <v>370</v>
      </c>
      <c r="I6873" s="16">
        <v>16755</v>
      </c>
    </row>
    <row r="6874" spans="7:9" ht="15" thickBot="1" x14ac:dyDescent="0.4">
      <c r="G6874" s="16">
        <v>243</v>
      </c>
      <c r="H6874" s="16">
        <v>370</v>
      </c>
      <c r="I6874" s="16">
        <v>17246</v>
      </c>
    </row>
    <row r="6875" spans="7:9" ht="15" thickBot="1" x14ac:dyDescent="0.4">
      <c r="G6875" s="16">
        <v>244</v>
      </c>
      <c r="H6875" s="16">
        <v>370</v>
      </c>
      <c r="I6875" s="16">
        <v>17035</v>
      </c>
    </row>
    <row r="6876" spans="7:9" ht="15" thickBot="1" x14ac:dyDescent="0.4">
      <c r="G6876" s="16">
        <v>245</v>
      </c>
      <c r="H6876" s="16">
        <v>370</v>
      </c>
      <c r="I6876" s="16">
        <v>17427</v>
      </c>
    </row>
    <row r="6877" spans="7:9" ht="15" thickBot="1" x14ac:dyDescent="0.4">
      <c r="G6877" s="16">
        <v>246</v>
      </c>
      <c r="H6877" s="16">
        <v>370</v>
      </c>
      <c r="I6877" s="16">
        <v>16857</v>
      </c>
    </row>
    <row r="6878" spans="7:9" ht="15" thickBot="1" x14ac:dyDescent="0.4">
      <c r="G6878" s="16">
        <v>247</v>
      </c>
      <c r="H6878" s="16">
        <v>370</v>
      </c>
      <c r="I6878" s="16">
        <v>19503</v>
      </c>
    </row>
    <row r="6879" spans="7:9" ht="15" thickBot="1" x14ac:dyDescent="0.4">
      <c r="G6879" s="16">
        <v>248</v>
      </c>
      <c r="H6879" s="16">
        <v>370</v>
      </c>
      <c r="I6879" s="16">
        <v>16755</v>
      </c>
    </row>
    <row r="6880" spans="7:9" ht="15" thickBot="1" x14ac:dyDescent="0.4">
      <c r="G6880" s="16">
        <v>249</v>
      </c>
      <c r="H6880" s="16">
        <v>370</v>
      </c>
      <c r="I6880" s="16">
        <v>17845</v>
      </c>
    </row>
    <row r="6881" spans="7:9" ht="15" thickBot="1" x14ac:dyDescent="0.4">
      <c r="G6881" s="16">
        <v>250</v>
      </c>
      <c r="H6881" s="16">
        <v>370</v>
      </c>
      <c r="I6881" s="16">
        <v>17844</v>
      </c>
    </row>
    <row r="6882" spans="7:9" ht="15" thickBot="1" x14ac:dyDescent="0.4">
      <c r="G6882" s="16">
        <v>251</v>
      </c>
      <c r="H6882" s="16">
        <v>370</v>
      </c>
      <c r="I6882" s="16">
        <v>17171</v>
      </c>
    </row>
    <row r="6883" spans="7:9" ht="15" thickBot="1" x14ac:dyDescent="0.4">
      <c r="G6883" s="16">
        <v>252</v>
      </c>
      <c r="H6883" s="16">
        <v>370</v>
      </c>
      <c r="I6883" s="16">
        <v>17582</v>
      </c>
    </row>
    <row r="6884" spans="7:9" ht="15" thickBot="1" x14ac:dyDescent="0.4">
      <c r="G6884" s="16">
        <v>253</v>
      </c>
      <c r="H6884" s="16">
        <v>370</v>
      </c>
      <c r="I6884" s="16">
        <v>17880</v>
      </c>
    </row>
    <row r="6885" spans="7:9" ht="15" thickBot="1" x14ac:dyDescent="0.4">
      <c r="G6885" s="16">
        <v>254</v>
      </c>
      <c r="H6885" s="16">
        <v>370</v>
      </c>
      <c r="I6885" s="16">
        <v>17981</v>
      </c>
    </row>
    <row r="6886" spans="7:9" ht="15" thickBot="1" x14ac:dyDescent="0.4">
      <c r="G6886" s="16">
        <v>255</v>
      </c>
      <c r="H6886" s="16">
        <v>370</v>
      </c>
      <c r="I6886" s="16">
        <v>18127</v>
      </c>
    </row>
    <row r="6887" spans="7:9" ht="15" thickBot="1" x14ac:dyDescent="0.4">
      <c r="G6887" s="16">
        <v>256</v>
      </c>
      <c r="H6887" s="16">
        <v>370</v>
      </c>
      <c r="I6887" s="16">
        <v>16936</v>
      </c>
    </row>
    <row r="6888" spans="7:9" ht="15" thickBot="1" x14ac:dyDescent="0.4">
      <c r="G6888" s="16">
        <v>257</v>
      </c>
      <c r="H6888" s="16">
        <v>370</v>
      </c>
      <c r="I6888" s="16">
        <v>16982</v>
      </c>
    </row>
    <row r="6889" spans="7:9" ht="15" thickBot="1" x14ac:dyDescent="0.4">
      <c r="G6889" s="16">
        <v>258</v>
      </c>
      <c r="H6889" s="16">
        <v>370</v>
      </c>
      <c r="I6889" s="16">
        <v>17738</v>
      </c>
    </row>
    <row r="6890" spans="7:9" ht="15" thickBot="1" x14ac:dyDescent="0.4">
      <c r="G6890" s="16">
        <v>259</v>
      </c>
      <c r="H6890" s="16">
        <v>370</v>
      </c>
      <c r="I6890" s="16">
        <v>16592</v>
      </c>
    </row>
    <row r="6891" spans="7:9" ht="15" thickBot="1" x14ac:dyDescent="0.4">
      <c r="G6891" s="16">
        <v>260</v>
      </c>
      <c r="H6891" s="16">
        <v>370</v>
      </c>
      <c r="I6891" s="16">
        <v>17473</v>
      </c>
    </row>
    <row r="6892" spans="7:9" ht="15" thickBot="1" x14ac:dyDescent="0.4">
      <c r="G6892" s="16">
        <v>261</v>
      </c>
      <c r="H6892" s="16">
        <v>370</v>
      </c>
      <c r="I6892" s="16">
        <v>17427</v>
      </c>
    </row>
    <row r="6893" spans="7:9" ht="15" thickBot="1" x14ac:dyDescent="0.4">
      <c r="G6893" s="16">
        <v>262</v>
      </c>
      <c r="H6893" s="16">
        <v>370</v>
      </c>
      <c r="I6893" s="16">
        <v>17010</v>
      </c>
    </row>
    <row r="6894" spans="7:9" ht="15" thickBot="1" x14ac:dyDescent="0.4">
      <c r="G6894" s="16">
        <v>263</v>
      </c>
      <c r="H6894" s="16">
        <v>370</v>
      </c>
      <c r="I6894" s="16">
        <v>18025</v>
      </c>
    </row>
    <row r="6895" spans="7:9" ht="15" thickBot="1" x14ac:dyDescent="0.4">
      <c r="G6895" s="16">
        <v>264</v>
      </c>
      <c r="H6895" s="16">
        <v>370</v>
      </c>
      <c r="I6895" s="16">
        <v>16934</v>
      </c>
    </row>
    <row r="6896" spans="7:9" ht="15" thickBot="1" x14ac:dyDescent="0.4">
      <c r="G6896" s="16">
        <v>265</v>
      </c>
      <c r="H6896" s="16">
        <v>370</v>
      </c>
      <c r="I6896" s="16">
        <v>17410</v>
      </c>
    </row>
    <row r="6897" spans="7:9" ht="15" thickBot="1" x14ac:dyDescent="0.4">
      <c r="G6897" s="16">
        <v>266</v>
      </c>
      <c r="H6897" s="16">
        <v>370</v>
      </c>
      <c r="I6897" s="16">
        <v>17402</v>
      </c>
    </row>
    <row r="6898" spans="7:9" ht="15" thickBot="1" x14ac:dyDescent="0.4">
      <c r="G6898" s="16">
        <v>267</v>
      </c>
      <c r="H6898" s="16">
        <v>370</v>
      </c>
      <c r="I6898" s="16">
        <v>17887</v>
      </c>
    </row>
    <row r="6899" spans="7:9" ht="15" thickBot="1" x14ac:dyDescent="0.4">
      <c r="G6899" s="16">
        <v>268</v>
      </c>
      <c r="H6899" s="16">
        <v>370</v>
      </c>
      <c r="I6899" s="16">
        <v>17420</v>
      </c>
    </row>
    <row r="6900" spans="7:9" ht="15" thickBot="1" x14ac:dyDescent="0.4">
      <c r="G6900" s="16">
        <v>269</v>
      </c>
      <c r="H6900" s="16">
        <v>370</v>
      </c>
      <c r="I6900" s="16">
        <v>17841</v>
      </c>
    </row>
    <row r="6901" spans="7:9" ht="15" thickBot="1" x14ac:dyDescent="0.4">
      <c r="G6901" s="16">
        <v>270</v>
      </c>
      <c r="H6901" s="16">
        <v>370</v>
      </c>
      <c r="I6901" s="16">
        <v>16467</v>
      </c>
    </row>
    <row r="6902" spans="7:9" ht="15" thickBot="1" x14ac:dyDescent="0.4">
      <c r="G6902" s="16">
        <v>271</v>
      </c>
      <c r="H6902" s="16">
        <v>370</v>
      </c>
      <c r="I6902" s="16">
        <v>16632</v>
      </c>
    </row>
    <row r="6903" spans="7:9" ht="15" thickBot="1" x14ac:dyDescent="0.4">
      <c r="G6903" s="16">
        <v>272</v>
      </c>
      <c r="H6903" s="16">
        <v>370</v>
      </c>
      <c r="I6903" s="16">
        <v>18591</v>
      </c>
    </row>
    <row r="6904" spans="7:9" ht="15" thickBot="1" x14ac:dyDescent="0.4">
      <c r="G6904" s="16">
        <v>273</v>
      </c>
      <c r="H6904" s="16">
        <v>370</v>
      </c>
      <c r="I6904" s="16">
        <v>16917</v>
      </c>
    </row>
    <row r="6905" spans="7:9" ht="15" thickBot="1" x14ac:dyDescent="0.4">
      <c r="G6905" s="16">
        <v>274</v>
      </c>
      <c r="H6905" s="16">
        <v>370</v>
      </c>
      <c r="I6905" s="16">
        <v>16395</v>
      </c>
    </row>
    <row r="6906" spans="7:9" ht="15" thickBot="1" x14ac:dyDescent="0.4">
      <c r="G6906" s="16">
        <v>275</v>
      </c>
      <c r="H6906" s="16">
        <v>370</v>
      </c>
      <c r="I6906" s="16">
        <v>17736</v>
      </c>
    </row>
    <row r="6907" spans="7:9" ht="15" thickBot="1" x14ac:dyDescent="0.4">
      <c r="G6907" s="16">
        <v>276</v>
      </c>
      <c r="H6907" s="16">
        <v>370</v>
      </c>
      <c r="I6907" s="16">
        <v>18252</v>
      </c>
    </row>
    <row r="6908" spans="7:9" ht="15" thickBot="1" x14ac:dyDescent="0.4">
      <c r="G6908" s="16">
        <v>277</v>
      </c>
      <c r="H6908" s="16">
        <v>370</v>
      </c>
      <c r="I6908" s="16">
        <v>17289</v>
      </c>
    </row>
    <row r="6909" spans="7:9" ht="15" thickBot="1" x14ac:dyDescent="0.4">
      <c r="G6909" s="16">
        <v>278</v>
      </c>
      <c r="H6909" s="16">
        <v>370</v>
      </c>
      <c r="I6909" s="16">
        <v>16948</v>
      </c>
    </row>
    <row r="6910" spans="7:9" ht="15" thickBot="1" x14ac:dyDescent="0.4">
      <c r="G6910" s="16">
        <v>279</v>
      </c>
      <c r="H6910" s="16">
        <v>370</v>
      </c>
      <c r="I6910" s="16">
        <v>17946</v>
      </c>
    </row>
    <row r="6911" spans="7:9" ht="15" thickBot="1" x14ac:dyDescent="0.4">
      <c r="G6911" s="16">
        <v>280</v>
      </c>
      <c r="H6911" s="16">
        <v>370</v>
      </c>
      <c r="I6911" s="16">
        <v>16398</v>
      </c>
    </row>
    <row r="6912" spans="7:9" ht="15" thickBot="1" x14ac:dyDescent="0.4">
      <c r="G6912" s="16">
        <v>281</v>
      </c>
      <c r="H6912" s="16">
        <v>370</v>
      </c>
      <c r="I6912" s="16">
        <v>17409</v>
      </c>
    </row>
    <row r="6913" spans="7:9" ht="15" thickBot="1" x14ac:dyDescent="0.4">
      <c r="G6913" s="16">
        <v>282</v>
      </c>
      <c r="H6913" s="16">
        <v>370</v>
      </c>
      <c r="I6913" s="16">
        <v>18440</v>
      </c>
    </row>
    <row r="6914" spans="7:9" ht="15" thickBot="1" x14ac:dyDescent="0.4">
      <c r="G6914" s="16">
        <v>283</v>
      </c>
      <c r="H6914" s="16">
        <v>370</v>
      </c>
      <c r="I6914" s="16">
        <v>18048</v>
      </c>
    </row>
    <row r="6915" spans="7:9" ht="15" thickBot="1" x14ac:dyDescent="0.4">
      <c r="G6915" s="16">
        <v>284</v>
      </c>
      <c r="H6915" s="16">
        <v>370</v>
      </c>
      <c r="I6915" s="16">
        <v>17537</v>
      </c>
    </row>
    <row r="6916" spans="7:9" ht="15" thickBot="1" x14ac:dyDescent="0.4">
      <c r="G6916" s="16">
        <v>285</v>
      </c>
      <c r="H6916" s="16">
        <v>370</v>
      </c>
      <c r="I6916" s="16">
        <v>17757</v>
      </c>
    </row>
    <row r="6917" spans="7:9" ht="15" thickBot="1" x14ac:dyDescent="0.4">
      <c r="G6917" s="16">
        <v>286</v>
      </c>
      <c r="H6917" s="16">
        <v>370</v>
      </c>
      <c r="I6917" s="16">
        <v>17817</v>
      </c>
    </row>
    <row r="6918" spans="7:9" ht="15" thickBot="1" x14ac:dyDescent="0.4">
      <c r="G6918" s="16">
        <v>287</v>
      </c>
      <c r="H6918" s="16">
        <v>370</v>
      </c>
      <c r="I6918" s="16">
        <v>17613</v>
      </c>
    </row>
    <row r="6919" spans="7:9" ht="15" thickBot="1" x14ac:dyDescent="0.4">
      <c r="G6919" s="16">
        <v>288</v>
      </c>
      <c r="H6919" s="16">
        <v>370</v>
      </c>
      <c r="I6919" s="16">
        <v>16623</v>
      </c>
    </row>
    <row r="6920" spans="7:9" ht="15" thickBot="1" x14ac:dyDescent="0.4">
      <c r="G6920" s="16">
        <v>289</v>
      </c>
      <c r="H6920" s="16">
        <v>370</v>
      </c>
      <c r="I6920" s="16">
        <v>16565</v>
      </c>
    </row>
    <row r="6921" spans="7:9" ht="15" thickBot="1" x14ac:dyDescent="0.4">
      <c r="G6921" s="16">
        <v>290</v>
      </c>
      <c r="H6921" s="16">
        <v>370</v>
      </c>
      <c r="I6921" s="16">
        <v>18590</v>
      </c>
    </row>
    <row r="6922" spans="7:9" ht="15" thickBot="1" x14ac:dyDescent="0.4">
      <c r="G6922" s="16">
        <v>291</v>
      </c>
      <c r="H6922" s="16">
        <v>370</v>
      </c>
      <c r="I6922" s="16">
        <v>17813</v>
      </c>
    </row>
    <row r="6923" spans="7:9" ht="15" thickBot="1" x14ac:dyDescent="0.4">
      <c r="G6923" s="16">
        <v>292</v>
      </c>
      <c r="H6923" s="16">
        <v>370</v>
      </c>
      <c r="I6923" s="16">
        <v>17990</v>
      </c>
    </row>
    <row r="6924" spans="7:9" ht="15" thickBot="1" x14ac:dyDescent="0.4">
      <c r="G6924" s="16">
        <v>293</v>
      </c>
      <c r="H6924" s="16">
        <v>370</v>
      </c>
      <c r="I6924" s="16">
        <v>17393</v>
      </c>
    </row>
    <row r="6925" spans="7:9" ht="15" thickBot="1" x14ac:dyDescent="0.4">
      <c r="G6925" s="16">
        <v>294</v>
      </c>
      <c r="H6925" s="16">
        <v>370</v>
      </c>
      <c r="I6925" s="16">
        <v>18159</v>
      </c>
    </row>
    <row r="6926" spans="7:9" ht="15" thickBot="1" x14ac:dyDescent="0.4">
      <c r="G6926" s="16">
        <v>295</v>
      </c>
      <c r="H6926" s="16">
        <v>370</v>
      </c>
      <c r="I6926" s="16">
        <v>16817</v>
      </c>
    </row>
    <row r="6927" spans="7:9" ht="15" thickBot="1" x14ac:dyDescent="0.4">
      <c r="G6927" s="16">
        <v>296</v>
      </c>
      <c r="H6927" s="16">
        <v>370</v>
      </c>
      <c r="I6927" s="16">
        <v>16104</v>
      </c>
    </row>
    <row r="6928" spans="7:9" ht="15" thickBot="1" x14ac:dyDescent="0.4">
      <c r="G6928" s="16">
        <v>297</v>
      </c>
      <c r="H6928" s="16">
        <v>370</v>
      </c>
      <c r="I6928" s="16">
        <v>17928</v>
      </c>
    </row>
    <row r="6929" spans="7:9" ht="15" thickBot="1" x14ac:dyDescent="0.4">
      <c r="G6929" s="16">
        <v>298</v>
      </c>
      <c r="H6929" s="16">
        <v>370</v>
      </c>
      <c r="I6929" s="16">
        <v>17769</v>
      </c>
    </row>
    <row r="6930" spans="7:9" ht="15" thickBot="1" x14ac:dyDescent="0.4">
      <c r="G6930" s="16">
        <v>299</v>
      </c>
      <c r="H6930" s="16">
        <v>370</v>
      </c>
      <c r="I6930" s="16">
        <v>17411</v>
      </c>
    </row>
    <row r="6931" spans="7:9" ht="15" thickBot="1" x14ac:dyDescent="0.4">
      <c r="G6931" s="16">
        <v>300</v>
      </c>
      <c r="H6931" s="16">
        <v>370</v>
      </c>
      <c r="I6931" s="16">
        <v>18061</v>
      </c>
    </row>
    <row r="6932" spans="7:9" ht="15" thickBot="1" x14ac:dyDescent="0.4">
      <c r="G6932" s="16">
        <v>301</v>
      </c>
      <c r="H6932" s="16">
        <v>370</v>
      </c>
      <c r="I6932" s="16">
        <v>16018</v>
      </c>
    </row>
    <row r="6933" spans="7:9" ht="15" thickBot="1" x14ac:dyDescent="0.4">
      <c r="G6933" s="16">
        <v>302</v>
      </c>
      <c r="H6933" s="16">
        <v>370</v>
      </c>
      <c r="I6933" s="16">
        <v>17496</v>
      </c>
    </row>
    <row r="6934" spans="7:9" ht="15" thickBot="1" x14ac:dyDescent="0.4">
      <c r="G6934" s="16">
        <v>303</v>
      </c>
      <c r="H6934" s="16">
        <v>370</v>
      </c>
      <c r="I6934" s="16">
        <v>18728</v>
      </c>
    </row>
    <row r="6935" spans="7:9" ht="15" thickBot="1" x14ac:dyDescent="0.4">
      <c r="G6935" s="16">
        <v>304</v>
      </c>
      <c r="H6935" s="16">
        <v>370</v>
      </c>
      <c r="I6935" s="16">
        <v>17491</v>
      </c>
    </row>
    <row r="6936" spans="7:9" ht="15" thickBot="1" x14ac:dyDescent="0.4">
      <c r="G6936" s="16">
        <v>305</v>
      </c>
      <c r="H6936" s="16">
        <v>370</v>
      </c>
      <c r="I6936" s="16">
        <v>17230</v>
      </c>
    </row>
    <row r="6937" spans="7:9" ht="15" thickBot="1" x14ac:dyDescent="0.4">
      <c r="G6937" s="16">
        <v>306</v>
      </c>
      <c r="H6937" s="16">
        <v>370</v>
      </c>
      <c r="I6937" s="16">
        <v>18116</v>
      </c>
    </row>
    <row r="6938" spans="7:9" ht="15" thickBot="1" x14ac:dyDescent="0.4">
      <c r="G6938" s="16">
        <v>307</v>
      </c>
      <c r="H6938" s="16">
        <v>370</v>
      </c>
      <c r="I6938" s="16">
        <v>17763</v>
      </c>
    </row>
    <row r="6939" spans="7:9" ht="15" thickBot="1" x14ac:dyDescent="0.4">
      <c r="G6939" s="16">
        <v>308</v>
      </c>
      <c r="H6939" s="16">
        <v>370</v>
      </c>
      <c r="I6939" s="16">
        <v>16861</v>
      </c>
    </row>
    <row r="6940" spans="7:9" ht="15" thickBot="1" x14ac:dyDescent="0.4">
      <c r="G6940" s="16">
        <v>309</v>
      </c>
      <c r="H6940" s="16">
        <v>370</v>
      </c>
      <c r="I6940" s="16">
        <v>16715</v>
      </c>
    </row>
    <row r="6941" spans="7:9" ht="15" thickBot="1" x14ac:dyDescent="0.4">
      <c r="G6941" s="16">
        <v>310</v>
      </c>
      <c r="H6941" s="16">
        <v>370</v>
      </c>
      <c r="I6941" s="16">
        <v>16470</v>
      </c>
    </row>
    <row r="6942" spans="7:9" ht="15" thickBot="1" x14ac:dyDescent="0.4">
      <c r="G6942" s="16">
        <v>311</v>
      </c>
      <c r="H6942" s="16">
        <v>370</v>
      </c>
      <c r="I6942" s="16">
        <v>17234</v>
      </c>
    </row>
    <row r="6943" spans="7:9" ht="15" thickBot="1" x14ac:dyDescent="0.4">
      <c r="G6943" s="16">
        <v>312</v>
      </c>
      <c r="H6943" s="16">
        <v>370</v>
      </c>
      <c r="I6943" s="16">
        <v>17818</v>
      </c>
    </row>
    <row r="6944" spans="7:9" ht="15" thickBot="1" x14ac:dyDescent="0.4">
      <c r="G6944" s="16">
        <v>313</v>
      </c>
      <c r="H6944" s="16">
        <v>370</v>
      </c>
      <c r="I6944" s="16">
        <v>17355</v>
      </c>
    </row>
    <row r="6945" spans="7:9" ht="15" thickBot="1" x14ac:dyDescent="0.4">
      <c r="G6945" s="16">
        <v>314</v>
      </c>
      <c r="H6945" s="16">
        <v>370</v>
      </c>
      <c r="I6945" s="16">
        <v>17324</v>
      </c>
    </row>
    <row r="6946" spans="7:9" ht="15" thickBot="1" x14ac:dyDescent="0.4">
      <c r="G6946" s="16">
        <v>315</v>
      </c>
      <c r="H6946" s="16">
        <v>370</v>
      </c>
      <c r="I6946" s="16">
        <v>17667</v>
      </c>
    </row>
    <row r="6947" spans="7:9" ht="15" thickBot="1" x14ac:dyDescent="0.4">
      <c r="G6947" s="16">
        <v>316</v>
      </c>
      <c r="H6947" s="16">
        <v>370</v>
      </c>
      <c r="I6947" s="16">
        <v>17371</v>
      </c>
    </row>
    <row r="6948" spans="7:9" ht="15" thickBot="1" x14ac:dyDescent="0.4">
      <c r="G6948" s="16">
        <v>317</v>
      </c>
      <c r="H6948" s="16">
        <v>370</v>
      </c>
      <c r="I6948" s="16">
        <v>17004</v>
      </c>
    </row>
    <row r="6949" spans="7:9" ht="15" thickBot="1" x14ac:dyDescent="0.4">
      <c r="G6949" s="16">
        <v>318</v>
      </c>
      <c r="H6949" s="16">
        <v>370</v>
      </c>
      <c r="I6949" s="16">
        <v>17568</v>
      </c>
    </row>
    <row r="6950" spans="7:9" ht="15" thickBot="1" x14ac:dyDescent="0.4">
      <c r="G6950" s="16">
        <v>319</v>
      </c>
      <c r="H6950" s="16">
        <v>370</v>
      </c>
      <c r="I6950" s="16">
        <v>16614</v>
      </c>
    </row>
    <row r="6951" spans="7:9" ht="15" thickBot="1" x14ac:dyDescent="0.4">
      <c r="G6951" s="16">
        <v>320</v>
      </c>
      <c r="H6951" s="16">
        <v>370</v>
      </c>
      <c r="I6951" s="16">
        <v>16761</v>
      </c>
    </row>
    <row r="6952" spans="7:9" ht="15" thickBot="1" x14ac:dyDescent="0.4">
      <c r="G6952" s="16">
        <v>321</v>
      </c>
      <c r="H6952" s="16">
        <v>370</v>
      </c>
      <c r="I6952" s="16">
        <v>17830</v>
      </c>
    </row>
    <row r="6953" spans="7:9" ht="15" thickBot="1" x14ac:dyDescent="0.4">
      <c r="G6953" s="16">
        <v>322</v>
      </c>
      <c r="H6953" s="16">
        <v>370</v>
      </c>
      <c r="I6953" s="16">
        <v>17177</v>
      </c>
    </row>
    <row r="6954" spans="7:9" ht="15" thickBot="1" x14ac:dyDescent="0.4">
      <c r="G6954" s="16">
        <v>323</v>
      </c>
      <c r="H6954" s="16">
        <v>370</v>
      </c>
      <c r="I6954" s="16">
        <v>16265</v>
      </c>
    </row>
    <row r="6955" spans="7:9" ht="15" thickBot="1" x14ac:dyDescent="0.4">
      <c r="G6955" s="16">
        <v>324</v>
      </c>
      <c r="H6955" s="16">
        <v>370</v>
      </c>
      <c r="I6955" s="16">
        <v>17072</v>
      </c>
    </row>
    <row r="6956" spans="7:9" ht="15" thickBot="1" x14ac:dyDescent="0.4">
      <c r="G6956" s="16">
        <v>325</v>
      </c>
      <c r="H6956" s="16">
        <v>370</v>
      </c>
      <c r="I6956" s="16">
        <v>17930</v>
      </c>
    </row>
    <row r="6957" spans="7:9" ht="15" thickBot="1" x14ac:dyDescent="0.4">
      <c r="G6957" s="16">
        <v>326</v>
      </c>
      <c r="H6957" s="16">
        <v>370</v>
      </c>
      <c r="I6957" s="16">
        <v>17172</v>
      </c>
    </row>
    <row r="6958" spans="7:9" ht="15" thickBot="1" x14ac:dyDescent="0.4">
      <c r="G6958" s="16">
        <v>327</v>
      </c>
      <c r="H6958" s="16">
        <v>370</v>
      </c>
      <c r="I6958" s="16">
        <v>17024</v>
      </c>
    </row>
    <row r="6959" spans="7:9" ht="15" thickBot="1" x14ac:dyDescent="0.4">
      <c r="G6959" s="16">
        <v>328</v>
      </c>
      <c r="H6959" s="16">
        <v>370</v>
      </c>
      <c r="I6959" s="16">
        <v>16783</v>
      </c>
    </row>
    <row r="6960" spans="7:9" ht="15" thickBot="1" x14ac:dyDescent="0.4">
      <c r="G6960" s="16">
        <v>329</v>
      </c>
      <c r="H6960" s="16">
        <v>370</v>
      </c>
      <c r="I6960" s="16">
        <v>17792</v>
      </c>
    </row>
    <row r="6961" spans="7:9" ht="15" thickBot="1" x14ac:dyDescent="0.4">
      <c r="G6961" s="16">
        <v>330</v>
      </c>
      <c r="H6961" s="16">
        <v>370</v>
      </c>
      <c r="I6961" s="16">
        <v>17325</v>
      </c>
    </row>
    <row r="6962" spans="7:9" ht="15" thickBot="1" x14ac:dyDescent="0.4">
      <c r="G6962" s="16">
        <v>331</v>
      </c>
      <c r="H6962" s="16">
        <v>370</v>
      </c>
      <c r="I6962" s="16">
        <v>17371</v>
      </c>
    </row>
    <row r="6963" spans="7:9" ht="15" thickBot="1" x14ac:dyDescent="0.4">
      <c r="G6963" s="16">
        <v>332</v>
      </c>
      <c r="H6963" s="16">
        <v>370</v>
      </c>
      <c r="I6963" s="16">
        <v>16248</v>
      </c>
    </row>
    <row r="6964" spans="7:9" ht="15" thickBot="1" x14ac:dyDescent="0.4">
      <c r="G6964" s="16">
        <v>333</v>
      </c>
      <c r="H6964" s="16">
        <v>370</v>
      </c>
      <c r="I6964" s="16">
        <v>16697</v>
      </c>
    </row>
    <row r="6965" spans="7:9" ht="15" thickBot="1" x14ac:dyDescent="0.4">
      <c r="G6965" s="16">
        <v>334</v>
      </c>
      <c r="H6965" s="16">
        <v>370</v>
      </c>
      <c r="I6965" s="16">
        <v>17890</v>
      </c>
    </row>
    <row r="6966" spans="7:9" ht="15" thickBot="1" x14ac:dyDescent="0.4">
      <c r="G6966" s="16">
        <v>335</v>
      </c>
      <c r="H6966" s="16">
        <v>370</v>
      </c>
      <c r="I6966" s="16">
        <v>17026</v>
      </c>
    </row>
    <row r="6967" spans="7:9" ht="15" thickBot="1" x14ac:dyDescent="0.4">
      <c r="G6967" s="16">
        <v>336</v>
      </c>
      <c r="H6967" s="16">
        <v>370</v>
      </c>
      <c r="I6967" s="16">
        <v>16483</v>
      </c>
    </row>
    <row r="6968" spans="7:9" ht="15" thickBot="1" x14ac:dyDescent="0.4">
      <c r="G6968" s="16">
        <v>337</v>
      </c>
      <c r="H6968" s="16">
        <v>370</v>
      </c>
      <c r="I6968" s="16">
        <v>17164</v>
      </c>
    </row>
    <row r="6969" spans="7:9" ht="15" thickBot="1" x14ac:dyDescent="0.4">
      <c r="G6969" s="16">
        <v>338</v>
      </c>
      <c r="H6969" s="16">
        <v>370</v>
      </c>
      <c r="I6969" s="16">
        <v>17831</v>
      </c>
    </row>
    <row r="6970" spans="7:9" ht="15" thickBot="1" x14ac:dyDescent="0.4">
      <c r="G6970" s="16">
        <v>339</v>
      </c>
      <c r="H6970" s="16">
        <v>370</v>
      </c>
      <c r="I6970" s="16">
        <v>17549</v>
      </c>
    </row>
    <row r="6971" spans="7:9" ht="15" thickBot="1" x14ac:dyDescent="0.4">
      <c r="G6971" s="16">
        <v>340</v>
      </c>
      <c r="H6971" s="16">
        <v>370</v>
      </c>
      <c r="I6971" s="16">
        <v>18164</v>
      </c>
    </row>
    <row r="6972" spans="7:9" ht="15" thickBot="1" x14ac:dyDescent="0.4">
      <c r="G6972" s="16">
        <v>341</v>
      </c>
      <c r="H6972" s="16">
        <v>370</v>
      </c>
      <c r="I6972" s="16">
        <v>17513</v>
      </c>
    </row>
    <row r="6973" spans="7:9" ht="15" thickBot="1" x14ac:dyDescent="0.4">
      <c r="G6973" s="16">
        <v>342</v>
      </c>
      <c r="H6973" s="16">
        <v>370</v>
      </c>
      <c r="I6973" s="16">
        <v>17689</v>
      </c>
    </row>
    <row r="6974" spans="7:9" ht="15" thickBot="1" x14ac:dyDescent="0.4">
      <c r="G6974" s="16">
        <v>343</v>
      </c>
      <c r="H6974" s="16">
        <v>370</v>
      </c>
      <c r="I6974" s="16">
        <v>17063</v>
      </c>
    </row>
    <row r="6975" spans="7:9" ht="15" thickBot="1" x14ac:dyDescent="0.4">
      <c r="G6975" s="16">
        <v>344</v>
      </c>
      <c r="H6975" s="16">
        <v>370</v>
      </c>
      <c r="I6975" s="16">
        <v>16918</v>
      </c>
    </row>
    <row r="6976" spans="7:9" ht="15" thickBot="1" x14ac:dyDescent="0.4">
      <c r="G6976" s="16">
        <v>345</v>
      </c>
      <c r="H6976" s="16">
        <v>370</v>
      </c>
      <c r="I6976" s="16">
        <v>17681</v>
      </c>
    </row>
    <row r="6977" spans="7:9" ht="15" thickBot="1" x14ac:dyDescent="0.4">
      <c r="G6977" s="16">
        <v>346</v>
      </c>
      <c r="H6977" s="16">
        <v>370</v>
      </c>
      <c r="I6977" s="16">
        <v>16128</v>
      </c>
    </row>
    <row r="6978" spans="7:9" ht="15" thickBot="1" x14ac:dyDescent="0.4">
      <c r="G6978" s="16">
        <v>347</v>
      </c>
      <c r="H6978" s="16">
        <v>370</v>
      </c>
      <c r="I6978" s="16">
        <v>16864</v>
      </c>
    </row>
    <row r="6979" spans="7:9" ht="15" thickBot="1" x14ac:dyDescent="0.4">
      <c r="G6979" s="16">
        <v>348</v>
      </c>
      <c r="H6979" s="16">
        <v>370</v>
      </c>
      <c r="I6979" s="16">
        <v>17877</v>
      </c>
    </row>
    <row r="6980" spans="7:9" ht="15" thickBot="1" x14ac:dyDescent="0.4">
      <c r="G6980" s="16">
        <v>349</v>
      </c>
      <c r="H6980" s="16">
        <v>370</v>
      </c>
      <c r="I6980" s="16">
        <v>17547</v>
      </c>
    </row>
    <row r="6981" spans="7:9" ht="15" thickBot="1" x14ac:dyDescent="0.4">
      <c r="G6981" s="16">
        <v>350</v>
      </c>
      <c r="H6981" s="16">
        <v>370</v>
      </c>
      <c r="I6981" s="16">
        <v>16151</v>
      </c>
    </row>
    <row r="6982" spans="7:9" ht="15" thickBot="1" x14ac:dyDescent="0.4">
      <c r="G6982" s="16">
        <v>351</v>
      </c>
      <c r="H6982" s="16">
        <v>370</v>
      </c>
      <c r="I6982" s="16">
        <v>18095</v>
      </c>
    </row>
    <row r="6983" spans="7:9" ht="15" thickBot="1" x14ac:dyDescent="0.4">
      <c r="G6983" s="16">
        <v>352</v>
      </c>
      <c r="H6983" s="16">
        <v>370</v>
      </c>
      <c r="I6983" s="16">
        <v>18674</v>
      </c>
    </row>
    <row r="6984" spans="7:9" ht="15" thickBot="1" x14ac:dyDescent="0.4">
      <c r="G6984" s="16">
        <v>353</v>
      </c>
      <c r="H6984" s="16">
        <v>370</v>
      </c>
      <c r="I6984" s="16">
        <v>18142</v>
      </c>
    </row>
    <row r="6985" spans="7:9" ht="15" thickBot="1" x14ac:dyDescent="0.4">
      <c r="G6985" s="16">
        <v>354</v>
      </c>
      <c r="H6985" s="16">
        <v>370</v>
      </c>
      <c r="I6985" s="16">
        <v>17514</v>
      </c>
    </row>
    <row r="6986" spans="7:9" ht="15" thickBot="1" x14ac:dyDescent="0.4">
      <c r="G6986" s="16">
        <v>355</v>
      </c>
      <c r="H6986" s="16">
        <v>370</v>
      </c>
      <c r="I6986" s="16">
        <v>17093</v>
      </c>
    </row>
    <row r="6987" spans="7:9" ht="15" thickBot="1" x14ac:dyDescent="0.4">
      <c r="G6987" s="16">
        <v>356</v>
      </c>
      <c r="H6987" s="16">
        <v>370</v>
      </c>
      <c r="I6987" s="16">
        <v>17746</v>
      </c>
    </row>
    <row r="6988" spans="7:9" ht="15" thickBot="1" x14ac:dyDescent="0.4">
      <c r="G6988" s="16">
        <v>357</v>
      </c>
      <c r="H6988" s="16">
        <v>370</v>
      </c>
      <c r="I6988" s="16">
        <v>17533</v>
      </c>
    </row>
    <row r="6989" spans="7:9" ht="15" thickBot="1" x14ac:dyDescent="0.4">
      <c r="G6989" s="16">
        <v>358</v>
      </c>
      <c r="H6989" s="16">
        <v>370</v>
      </c>
      <c r="I6989" s="16">
        <v>17229</v>
      </c>
    </row>
    <row r="6990" spans="7:9" ht="15" thickBot="1" x14ac:dyDescent="0.4">
      <c r="G6990" s="16">
        <v>359</v>
      </c>
      <c r="H6990" s="16">
        <v>370</v>
      </c>
      <c r="I6990" s="16">
        <v>17672</v>
      </c>
    </row>
    <row r="6991" spans="7:9" ht="15" thickBot="1" x14ac:dyDescent="0.4">
      <c r="G6991" s="16">
        <v>360</v>
      </c>
      <c r="H6991" s="16">
        <v>370</v>
      </c>
      <c r="I6991" s="16">
        <v>17085</v>
      </c>
    </row>
    <row r="6992" spans="7:9" ht="15" thickBot="1" x14ac:dyDescent="0.4">
      <c r="G6992" s="16">
        <v>361</v>
      </c>
      <c r="H6992" s="16">
        <v>370</v>
      </c>
      <c r="I6992" s="16">
        <v>17841</v>
      </c>
    </row>
    <row r="6993" spans="5:9" ht="15" thickBot="1" x14ac:dyDescent="0.4">
      <c r="G6993" s="16">
        <v>362</v>
      </c>
      <c r="H6993" s="16">
        <v>370</v>
      </c>
      <c r="I6993" s="16">
        <v>17603</v>
      </c>
    </row>
    <row r="6994" spans="5:9" ht="15" thickBot="1" x14ac:dyDescent="0.4">
      <c r="G6994" s="16">
        <v>363</v>
      </c>
      <c r="H6994" s="16">
        <v>370</v>
      </c>
      <c r="I6994" s="16">
        <v>18108</v>
      </c>
    </row>
    <row r="6995" spans="5:9" ht="15" thickBot="1" x14ac:dyDescent="0.4">
      <c r="G6995" s="16">
        <v>364</v>
      </c>
      <c r="H6995" s="16">
        <v>370</v>
      </c>
      <c r="I6995" s="16">
        <v>17540</v>
      </c>
    </row>
    <row r="6996" spans="5:9" ht="15" thickBot="1" x14ac:dyDescent="0.4">
      <c r="G6996" s="16">
        <v>365</v>
      </c>
      <c r="H6996" s="16">
        <v>370</v>
      </c>
      <c r="I6996" s="16">
        <v>17719</v>
      </c>
    </row>
    <row r="6997" spans="5:9" ht="15" thickBot="1" x14ac:dyDescent="0.4">
      <c r="G6997" s="16">
        <v>366</v>
      </c>
      <c r="H6997" s="16">
        <v>370</v>
      </c>
      <c r="I6997" s="16">
        <v>18492</v>
      </c>
    </row>
    <row r="6998" spans="5:9" ht="15" thickBot="1" x14ac:dyDescent="0.4">
      <c r="G6998" s="16">
        <v>367</v>
      </c>
      <c r="H6998" s="16">
        <v>370</v>
      </c>
      <c r="I6998" s="16">
        <v>17235</v>
      </c>
    </row>
    <row r="6999" spans="5:9" ht="15" thickBot="1" x14ac:dyDescent="0.4">
      <c r="G6999" s="16">
        <v>368</v>
      </c>
      <c r="H6999" s="16">
        <v>370</v>
      </c>
      <c r="I6999" s="16">
        <v>15872</v>
      </c>
    </row>
    <row r="7000" spans="5:9" ht="15" thickBot="1" x14ac:dyDescent="0.4">
      <c r="G7000" s="16">
        <v>369</v>
      </c>
      <c r="H7000" s="16">
        <v>370</v>
      </c>
      <c r="I7000" s="16">
        <v>16855</v>
      </c>
    </row>
    <row r="7001" spans="5:9" ht="15" thickBot="1" x14ac:dyDescent="0.4">
      <c r="E7001">
        <f>MIN(I7001:I7019)</f>
        <v>2626</v>
      </c>
      <c r="G7001" s="16">
        <v>1</v>
      </c>
      <c r="H7001" s="16">
        <v>380</v>
      </c>
      <c r="I7001" s="16">
        <v>2815</v>
      </c>
    </row>
    <row r="7002" spans="5:9" ht="15" thickBot="1" x14ac:dyDescent="0.4">
      <c r="G7002" s="16">
        <v>2</v>
      </c>
      <c r="H7002" s="16">
        <v>380</v>
      </c>
      <c r="I7002" s="16">
        <v>2714</v>
      </c>
    </row>
    <row r="7003" spans="5:9" ht="15" thickBot="1" x14ac:dyDescent="0.4">
      <c r="G7003" s="16">
        <v>3</v>
      </c>
      <c r="H7003" s="16">
        <v>380</v>
      </c>
      <c r="I7003" s="16">
        <v>2628</v>
      </c>
    </row>
    <row r="7004" spans="5:9" ht="15" thickBot="1" x14ac:dyDescent="0.4">
      <c r="G7004" s="16">
        <v>4</v>
      </c>
      <c r="H7004" s="16">
        <v>380</v>
      </c>
      <c r="I7004" s="16">
        <v>2629</v>
      </c>
    </row>
    <row r="7005" spans="5:9" ht="15" thickBot="1" x14ac:dyDescent="0.4">
      <c r="G7005" s="16">
        <v>5</v>
      </c>
      <c r="H7005" s="16">
        <v>380</v>
      </c>
      <c r="I7005" s="16">
        <v>2653</v>
      </c>
    </row>
    <row r="7006" spans="5:9" ht="15" thickBot="1" x14ac:dyDescent="0.4">
      <c r="G7006" s="16">
        <v>6</v>
      </c>
      <c r="H7006" s="16">
        <v>380</v>
      </c>
      <c r="I7006" s="16">
        <v>2626</v>
      </c>
    </row>
    <row r="7007" spans="5:9" ht="15" thickBot="1" x14ac:dyDescent="0.4">
      <c r="G7007" s="16">
        <v>7</v>
      </c>
      <c r="H7007" s="16">
        <v>380</v>
      </c>
      <c r="I7007" s="16">
        <v>2655</v>
      </c>
    </row>
    <row r="7008" spans="5:9" ht="15" thickBot="1" x14ac:dyDescent="0.4">
      <c r="G7008" s="17">
        <v>8</v>
      </c>
      <c r="H7008" s="16">
        <v>380</v>
      </c>
      <c r="I7008" s="17">
        <v>2626</v>
      </c>
    </row>
    <row r="7009" spans="7:9" ht="15" thickBot="1" x14ac:dyDescent="0.4">
      <c r="G7009" s="16">
        <v>9</v>
      </c>
      <c r="H7009" s="16">
        <v>380</v>
      </c>
      <c r="I7009" s="16">
        <v>2670</v>
      </c>
    </row>
    <row r="7010" spans="7:9" ht="15" thickBot="1" x14ac:dyDescent="0.4">
      <c r="G7010" s="16">
        <v>10</v>
      </c>
      <c r="H7010" s="16">
        <v>380</v>
      </c>
      <c r="I7010" s="16">
        <v>2689</v>
      </c>
    </row>
    <row r="7011" spans="7:9" ht="15" thickBot="1" x14ac:dyDescent="0.4">
      <c r="G7011" s="16">
        <v>11</v>
      </c>
      <c r="H7011" s="16">
        <v>380</v>
      </c>
      <c r="I7011" s="16">
        <v>2674</v>
      </c>
    </row>
    <row r="7012" spans="7:9" ht="15" thickBot="1" x14ac:dyDescent="0.4">
      <c r="G7012" s="16">
        <v>12</v>
      </c>
      <c r="H7012" s="16">
        <v>380</v>
      </c>
      <c r="I7012" s="16">
        <v>2891</v>
      </c>
    </row>
    <row r="7013" spans="7:9" ht="15" thickBot="1" x14ac:dyDescent="0.4">
      <c r="G7013" s="16">
        <v>13</v>
      </c>
      <c r="H7013" s="16">
        <v>380</v>
      </c>
      <c r="I7013" s="16">
        <v>2833</v>
      </c>
    </row>
    <row r="7014" spans="7:9" ht="15" thickBot="1" x14ac:dyDescent="0.4">
      <c r="G7014" s="16">
        <v>14</v>
      </c>
      <c r="H7014" s="16">
        <v>380</v>
      </c>
      <c r="I7014" s="16">
        <v>2904</v>
      </c>
    </row>
    <row r="7015" spans="7:9" ht="15" thickBot="1" x14ac:dyDescent="0.4">
      <c r="G7015" s="16">
        <v>15</v>
      </c>
      <c r="H7015" s="16">
        <v>380</v>
      </c>
      <c r="I7015" s="16">
        <v>2880</v>
      </c>
    </row>
    <row r="7016" spans="7:9" ht="15" thickBot="1" x14ac:dyDescent="0.4">
      <c r="G7016" s="16">
        <v>16</v>
      </c>
      <c r="H7016" s="16">
        <v>380</v>
      </c>
      <c r="I7016" s="16">
        <v>2908</v>
      </c>
    </row>
    <row r="7017" spans="7:9" ht="15" thickBot="1" x14ac:dyDescent="0.4">
      <c r="G7017" s="16">
        <v>17</v>
      </c>
      <c r="H7017" s="16">
        <v>380</v>
      </c>
      <c r="I7017" s="16">
        <v>2848</v>
      </c>
    </row>
    <row r="7018" spans="7:9" ht="15" thickBot="1" x14ac:dyDescent="0.4">
      <c r="G7018" s="16">
        <v>18</v>
      </c>
      <c r="H7018" s="16">
        <v>380</v>
      </c>
      <c r="I7018" s="16">
        <v>2952</v>
      </c>
    </row>
    <row r="7019" spans="7:9" ht="15" thickBot="1" x14ac:dyDescent="0.4">
      <c r="G7019" s="16">
        <v>19</v>
      </c>
      <c r="H7019" s="16">
        <v>380</v>
      </c>
      <c r="I7019" s="16">
        <v>2857</v>
      </c>
    </row>
    <row r="7020" spans="7:9" ht="15" thickBot="1" x14ac:dyDescent="0.4">
      <c r="G7020" s="16">
        <v>20</v>
      </c>
      <c r="H7020" s="16">
        <v>380</v>
      </c>
      <c r="I7020" s="16">
        <v>2808</v>
      </c>
    </row>
    <row r="7021" spans="7:9" ht="15" thickBot="1" x14ac:dyDescent="0.4">
      <c r="G7021" s="16">
        <v>21</v>
      </c>
      <c r="H7021" s="16">
        <v>380</v>
      </c>
      <c r="I7021" s="16">
        <v>2828</v>
      </c>
    </row>
    <row r="7022" spans="7:9" ht="15" thickBot="1" x14ac:dyDescent="0.4">
      <c r="G7022" s="16">
        <v>22</v>
      </c>
      <c r="H7022" s="16">
        <v>380</v>
      </c>
      <c r="I7022" s="16">
        <v>2857</v>
      </c>
    </row>
    <row r="7023" spans="7:9" ht="15" thickBot="1" x14ac:dyDescent="0.4">
      <c r="G7023" s="16">
        <v>23</v>
      </c>
      <c r="H7023" s="16">
        <v>380</v>
      </c>
      <c r="I7023" s="16">
        <v>3159</v>
      </c>
    </row>
    <row r="7024" spans="7:9" ht="15" thickBot="1" x14ac:dyDescent="0.4">
      <c r="G7024" s="16">
        <v>24</v>
      </c>
      <c r="H7024" s="16">
        <v>380</v>
      </c>
      <c r="I7024" s="16">
        <v>3609</v>
      </c>
    </row>
    <row r="7025" spans="7:9" ht="15" thickBot="1" x14ac:dyDescent="0.4">
      <c r="G7025" s="16">
        <v>25</v>
      </c>
      <c r="H7025" s="16">
        <v>380</v>
      </c>
      <c r="I7025" s="16">
        <v>3775</v>
      </c>
    </row>
    <row r="7026" spans="7:9" ht="15" thickBot="1" x14ac:dyDescent="0.4">
      <c r="G7026" s="16">
        <v>26</v>
      </c>
      <c r="H7026" s="16">
        <v>380</v>
      </c>
      <c r="I7026" s="16">
        <v>3616</v>
      </c>
    </row>
    <row r="7027" spans="7:9" ht="15" thickBot="1" x14ac:dyDescent="0.4">
      <c r="G7027" s="16">
        <v>27</v>
      </c>
      <c r="H7027" s="16">
        <v>380</v>
      </c>
      <c r="I7027" s="16">
        <v>3488</v>
      </c>
    </row>
    <row r="7028" spans="7:9" ht="15" thickBot="1" x14ac:dyDescent="0.4">
      <c r="G7028" s="16">
        <v>28</v>
      </c>
      <c r="H7028" s="16">
        <v>380</v>
      </c>
      <c r="I7028" s="16">
        <v>3545</v>
      </c>
    </row>
    <row r="7029" spans="7:9" ht="15" thickBot="1" x14ac:dyDescent="0.4">
      <c r="G7029" s="16">
        <v>29</v>
      </c>
      <c r="H7029" s="16">
        <v>380</v>
      </c>
      <c r="I7029" s="16">
        <v>3710</v>
      </c>
    </row>
    <row r="7030" spans="7:9" ht="15" thickBot="1" x14ac:dyDescent="0.4">
      <c r="G7030" s="16">
        <v>30</v>
      </c>
      <c r="H7030" s="16">
        <v>380</v>
      </c>
      <c r="I7030" s="16">
        <v>3665</v>
      </c>
    </row>
    <row r="7031" spans="7:9" ht="15" thickBot="1" x14ac:dyDescent="0.4">
      <c r="G7031" s="16">
        <v>31</v>
      </c>
      <c r="H7031" s="16">
        <v>380</v>
      </c>
      <c r="I7031" s="16">
        <v>3842</v>
      </c>
    </row>
    <row r="7032" spans="7:9" ht="15" thickBot="1" x14ac:dyDescent="0.4">
      <c r="G7032" s="16">
        <v>32</v>
      </c>
      <c r="H7032" s="16">
        <v>380</v>
      </c>
      <c r="I7032" s="16">
        <v>3685</v>
      </c>
    </row>
    <row r="7033" spans="7:9" ht="15" thickBot="1" x14ac:dyDescent="0.4">
      <c r="G7033" s="16">
        <v>33</v>
      </c>
      <c r="H7033" s="16">
        <v>380</v>
      </c>
      <c r="I7033" s="16">
        <v>3701</v>
      </c>
    </row>
    <row r="7034" spans="7:9" ht="15" thickBot="1" x14ac:dyDescent="0.4">
      <c r="G7034" s="16">
        <v>34</v>
      </c>
      <c r="H7034" s="16">
        <v>380</v>
      </c>
      <c r="I7034" s="16">
        <v>3588</v>
      </c>
    </row>
    <row r="7035" spans="7:9" ht="15" thickBot="1" x14ac:dyDescent="0.4">
      <c r="G7035" s="16">
        <v>35</v>
      </c>
      <c r="H7035" s="16">
        <v>380</v>
      </c>
      <c r="I7035" s="16">
        <v>3520</v>
      </c>
    </row>
    <row r="7036" spans="7:9" ht="15" thickBot="1" x14ac:dyDescent="0.4">
      <c r="G7036" s="16">
        <v>36</v>
      </c>
      <c r="H7036" s="16">
        <v>380</v>
      </c>
      <c r="I7036" s="16">
        <v>3739</v>
      </c>
    </row>
    <row r="7037" spans="7:9" ht="15" thickBot="1" x14ac:dyDescent="0.4">
      <c r="G7037" s="16">
        <v>37</v>
      </c>
      <c r="H7037" s="16">
        <v>380</v>
      </c>
      <c r="I7037" s="16">
        <v>3676</v>
      </c>
    </row>
    <row r="7038" spans="7:9" ht="15" thickBot="1" x14ac:dyDescent="0.4">
      <c r="G7038" s="16">
        <v>38</v>
      </c>
      <c r="H7038" s="16">
        <v>380</v>
      </c>
      <c r="I7038" s="16">
        <v>3789</v>
      </c>
    </row>
    <row r="7039" spans="7:9" ht="15" thickBot="1" x14ac:dyDescent="0.4">
      <c r="G7039" s="16">
        <v>39</v>
      </c>
      <c r="H7039" s="16">
        <v>380</v>
      </c>
      <c r="I7039" s="16">
        <v>3642</v>
      </c>
    </row>
    <row r="7040" spans="7:9" ht="15" thickBot="1" x14ac:dyDescent="0.4">
      <c r="G7040" s="16">
        <v>40</v>
      </c>
      <c r="H7040" s="16">
        <v>380</v>
      </c>
      <c r="I7040" s="16">
        <v>3633</v>
      </c>
    </row>
    <row r="7041" spans="7:9" ht="15" thickBot="1" x14ac:dyDescent="0.4">
      <c r="G7041" s="16">
        <v>41</v>
      </c>
      <c r="H7041" s="16">
        <v>380</v>
      </c>
      <c r="I7041" s="16">
        <v>3646</v>
      </c>
    </row>
    <row r="7042" spans="7:9" ht="15" thickBot="1" x14ac:dyDescent="0.4">
      <c r="G7042" s="16">
        <v>42</v>
      </c>
      <c r="H7042" s="16">
        <v>380</v>
      </c>
      <c r="I7042" s="16">
        <v>3796</v>
      </c>
    </row>
    <row r="7043" spans="7:9" ht="15" thickBot="1" x14ac:dyDescent="0.4">
      <c r="G7043" s="16">
        <v>43</v>
      </c>
      <c r="H7043" s="16">
        <v>380</v>
      </c>
      <c r="I7043" s="16">
        <v>3597</v>
      </c>
    </row>
    <row r="7044" spans="7:9" ht="15" thickBot="1" x14ac:dyDescent="0.4">
      <c r="G7044" s="16">
        <v>44</v>
      </c>
      <c r="H7044" s="16">
        <v>380</v>
      </c>
      <c r="I7044" s="16">
        <v>3624</v>
      </c>
    </row>
    <row r="7045" spans="7:9" ht="15" thickBot="1" x14ac:dyDescent="0.4">
      <c r="G7045" s="16">
        <v>45</v>
      </c>
      <c r="H7045" s="16">
        <v>380</v>
      </c>
      <c r="I7045" s="16">
        <v>3746</v>
      </c>
    </row>
    <row r="7046" spans="7:9" ht="15" thickBot="1" x14ac:dyDescent="0.4">
      <c r="G7046" s="16">
        <v>46</v>
      </c>
      <c r="H7046" s="16">
        <v>380</v>
      </c>
      <c r="I7046" s="16">
        <v>3659</v>
      </c>
    </row>
    <row r="7047" spans="7:9" ht="15" thickBot="1" x14ac:dyDescent="0.4">
      <c r="G7047" s="16">
        <v>47</v>
      </c>
      <c r="H7047" s="16">
        <v>380</v>
      </c>
      <c r="I7047" s="16">
        <v>4520</v>
      </c>
    </row>
    <row r="7048" spans="7:9" ht="15" thickBot="1" x14ac:dyDescent="0.4">
      <c r="G7048" s="16">
        <v>48</v>
      </c>
      <c r="H7048" s="16">
        <v>380</v>
      </c>
      <c r="I7048" s="16">
        <v>5296</v>
      </c>
    </row>
    <row r="7049" spans="7:9" ht="15" thickBot="1" x14ac:dyDescent="0.4">
      <c r="G7049" s="16">
        <v>49</v>
      </c>
      <c r="H7049" s="16">
        <v>380</v>
      </c>
      <c r="I7049" s="16">
        <v>5275</v>
      </c>
    </row>
    <row r="7050" spans="7:9" ht="15" thickBot="1" x14ac:dyDescent="0.4">
      <c r="G7050" s="16">
        <v>50</v>
      </c>
      <c r="H7050" s="16">
        <v>380</v>
      </c>
      <c r="I7050" s="16">
        <v>5637</v>
      </c>
    </row>
    <row r="7051" spans="7:9" ht="15" thickBot="1" x14ac:dyDescent="0.4">
      <c r="G7051" s="16">
        <v>51</v>
      </c>
      <c r="H7051" s="16">
        <v>380</v>
      </c>
      <c r="I7051" s="16">
        <v>5682</v>
      </c>
    </row>
    <row r="7052" spans="7:9" ht="15" thickBot="1" x14ac:dyDescent="0.4">
      <c r="G7052" s="16">
        <v>52</v>
      </c>
      <c r="H7052" s="16">
        <v>380</v>
      </c>
      <c r="I7052" s="16">
        <v>5454</v>
      </c>
    </row>
    <row r="7053" spans="7:9" ht="15" thickBot="1" x14ac:dyDescent="0.4">
      <c r="G7053" s="16">
        <v>53</v>
      </c>
      <c r="H7053" s="16">
        <v>380</v>
      </c>
      <c r="I7053" s="16">
        <v>5541</v>
      </c>
    </row>
    <row r="7054" spans="7:9" ht="15" thickBot="1" x14ac:dyDescent="0.4">
      <c r="G7054" s="16">
        <v>54</v>
      </c>
      <c r="H7054" s="16">
        <v>380</v>
      </c>
      <c r="I7054" s="16">
        <v>5635</v>
      </c>
    </row>
    <row r="7055" spans="7:9" ht="15" thickBot="1" x14ac:dyDescent="0.4">
      <c r="G7055" s="16">
        <v>55</v>
      </c>
      <c r="H7055" s="16">
        <v>380</v>
      </c>
      <c r="I7055" s="16">
        <v>5678</v>
      </c>
    </row>
    <row r="7056" spans="7:9" ht="15" thickBot="1" x14ac:dyDescent="0.4">
      <c r="G7056" s="16">
        <v>56</v>
      </c>
      <c r="H7056" s="16">
        <v>380</v>
      </c>
      <c r="I7056" s="16">
        <v>5392</v>
      </c>
    </row>
    <row r="7057" spans="7:9" ht="15" thickBot="1" x14ac:dyDescent="0.4">
      <c r="G7057" s="16">
        <v>57</v>
      </c>
      <c r="H7057" s="16">
        <v>380</v>
      </c>
      <c r="I7057" s="16">
        <v>5468</v>
      </c>
    </row>
    <row r="7058" spans="7:9" ht="15" thickBot="1" x14ac:dyDescent="0.4">
      <c r="G7058" s="16">
        <v>58</v>
      </c>
      <c r="H7058" s="16">
        <v>380</v>
      </c>
      <c r="I7058" s="16">
        <v>5362</v>
      </c>
    </row>
    <row r="7059" spans="7:9" ht="15" thickBot="1" x14ac:dyDescent="0.4">
      <c r="G7059" s="16">
        <v>59</v>
      </c>
      <c r="H7059" s="16">
        <v>380</v>
      </c>
      <c r="I7059" s="16">
        <v>5462</v>
      </c>
    </row>
    <row r="7060" spans="7:9" ht="15" thickBot="1" x14ac:dyDescent="0.4">
      <c r="G7060" s="16">
        <v>60</v>
      </c>
      <c r="H7060" s="16">
        <v>380</v>
      </c>
      <c r="I7060" s="16">
        <v>5648</v>
      </c>
    </row>
    <row r="7061" spans="7:9" ht="15" thickBot="1" x14ac:dyDescent="0.4">
      <c r="G7061" s="16">
        <v>61</v>
      </c>
      <c r="H7061" s="16">
        <v>380</v>
      </c>
      <c r="I7061" s="16">
        <v>5746</v>
      </c>
    </row>
    <row r="7062" spans="7:9" ht="15" thickBot="1" x14ac:dyDescent="0.4">
      <c r="G7062" s="16">
        <v>62</v>
      </c>
      <c r="H7062" s="16">
        <v>380</v>
      </c>
      <c r="I7062" s="16">
        <v>5413</v>
      </c>
    </row>
    <row r="7063" spans="7:9" ht="15" thickBot="1" x14ac:dyDescent="0.4">
      <c r="G7063" s="16">
        <v>63</v>
      </c>
      <c r="H7063" s="16">
        <v>380</v>
      </c>
      <c r="I7063" s="16">
        <v>5756</v>
      </c>
    </row>
    <row r="7064" spans="7:9" ht="15" thickBot="1" x14ac:dyDescent="0.4">
      <c r="G7064" s="16">
        <v>64</v>
      </c>
      <c r="H7064" s="16">
        <v>380</v>
      </c>
      <c r="I7064" s="16">
        <v>5237</v>
      </c>
    </row>
    <row r="7065" spans="7:9" ht="15" thickBot="1" x14ac:dyDescent="0.4">
      <c r="G7065" s="16">
        <v>65</v>
      </c>
      <c r="H7065" s="16">
        <v>380</v>
      </c>
      <c r="I7065" s="16">
        <v>5457</v>
      </c>
    </row>
    <row r="7066" spans="7:9" ht="15" thickBot="1" x14ac:dyDescent="0.4">
      <c r="G7066" s="16">
        <v>66</v>
      </c>
      <c r="H7066" s="16">
        <v>380</v>
      </c>
      <c r="I7066" s="16">
        <v>5593</v>
      </c>
    </row>
    <row r="7067" spans="7:9" ht="15" thickBot="1" x14ac:dyDescent="0.4">
      <c r="G7067" s="16">
        <v>67</v>
      </c>
      <c r="H7067" s="16">
        <v>380</v>
      </c>
      <c r="I7067" s="16">
        <v>5575</v>
      </c>
    </row>
    <row r="7068" spans="7:9" ht="15" thickBot="1" x14ac:dyDescent="0.4">
      <c r="G7068" s="16">
        <v>68</v>
      </c>
      <c r="H7068" s="16">
        <v>380</v>
      </c>
      <c r="I7068" s="16">
        <v>5492</v>
      </c>
    </row>
    <row r="7069" spans="7:9" ht="15" thickBot="1" x14ac:dyDescent="0.4">
      <c r="G7069" s="16">
        <v>69</v>
      </c>
      <c r="H7069" s="16">
        <v>380</v>
      </c>
      <c r="I7069" s="16">
        <v>5491</v>
      </c>
    </row>
    <row r="7070" spans="7:9" ht="15" thickBot="1" x14ac:dyDescent="0.4">
      <c r="G7070" s="16">
        <v>70</v>
      </c>
      <c r="H7070" s="16">
        <v>380</v>
      </c>
      <c r="I7070" s="16">
        <v>5610</v>
      </c>
    </row>
    <row r="7071" spans="7:9" ht="15" thickBot="1" x14ac:dyDescent="0.4">
      <c r="G7071" s="16">
        <v>71</v>
      </c>
      <c r="H7071" s="16">
        <v>380</v>
      </c>
      <c r="I7071" s="16">
        <v>5371</v>
      </c>
    </row>
    <row r="7072" spans="7:9" ht="15" thickBot="1" x14ac:dyDescent="0.4">
      <c r="G7072" s="16">
        <v>72</v>
      </c>
      <c r="H7072" s="16">
        <v>380</v>
      </c>
      <c r="I7072" s="16">
        <v>5671</v>
      </c>
    </row>
    <row r="7073" spans="7:9" ht="15" thickBot="1" x14ac:dyDescent="0.4">
      <c r="G7073" s="16">
        <v>73</v>
      </c>
      <c r="H7073" s="16">
        <v>380</v>
      </c>
      <c r="I7073" s="16">
        <v>5688</v>
      </c>
    </row>
    <row r="7074" spans="7:9" ht="15" thickBot="1" x14ac:dyDescent="0.4">
      <c r="G7074" s="16">
        <v>74</v>
      </c>
      <c r="H7074" s="16">
        <v>380</v>
      </c>
      <c r="I7074" s="16">
        <v>5791</v>
      </c>
    </row>
    <row r="7075" spans="7:9" ht="15" thickBot="1" x14ac:dyDescent="0.4">
      <c r="G7075" s="16">
        <v>75</v>
      </c>
      <c r="H7075" s="16">
        <v>380</v>
      </c>
      <c r="I7075" s="16">
        <v>5583</v>
      </c>
    </row>
    <row r="7076" spans="7:9" ht="15" thickBot="1" x14ac:dyDescent="0.4">
      <c r="G7076" s="16">
        <v>76</v>
      </c>
      <c r="H7076" s="16">
        <v>380</v>
      </c>
      <c r="I7076" s="16">
        <v>5514</v>
      </c>
    </row>
    <row r="7077" spans="7:9" ht="15" thickBot="1" x14ac:dyDescent="0.4">
      <c r="G7077" s="16">
        <v>77</v>
      </c>
      <c r="H7077" s="16">
        <v>380</v>
      </c>
      <c r="I7077" s="16">
        <v>5492</v>
      </c>
    </row>
    <row r="7078" spans="7:9" ht="15" thickBot="1" x14ac:dyDescent="0.4">
      <c r="G7078" s="16">
        <v>78</v>
      </c>
      <c r="H7078" s="16">
        <v>380</v>
      </c>
      <c r="I7078" s="16">
        <v>5679</v>
      </c>
    </row>
    <row r="7079" spans="7:9" ht="15" thickBot="1" x14ac:dyDescent="0.4">
      <c r="G7079" s="16">
        <v>79</v>
      </c>
      <c r="H7079" s="16">
        <v>380</v>
      </c>
      <c r="I7079" s="16">
        <v>5552</v>
      </c>
    </row>
    <row r="7080" spans="7:9" ht="15" thickBot="1" x14ac:dyDescent="0.4">
      <c r="G7080" s="16">
        <v>80</v>
      </c>
      <c r="H7080" s="16">
        <v>380</v>
      </c>
      <c r="I7080" s="16">
        <v>5744</v>
      </c>
    </row>
    <row r="7081" spans="7:9" ht="15" thickBot="1" x14ac:dyDescent="0.4">
      <c r="G7081" s="16">
        <v>81</v>
      </c>
      <c r="H7081" s="16">
        <v>380</v>
      </c>
      <c r="I7081" s="16">
        <v>5536</v>
      </c>
    </row>
    <row r="7082" spans="7:9" ht="15" thickBot="1" x14ac:dyDescent="0.4">
      <c r="G7082" s="16">
        <v>82</v>
      </c>
      <c r="H7082" s="16">
        <v>380</v>
      </c>
      <c r="I7082" s="16">
        <v>5501</v>
      </c>
    </row>
    <row r="7083" spans="7:9" ht="15" thickBot="1" x14ac:dyDescent="0.4">
      <c r="G7083" s="16">
        <v>83</v>
      </c>
      <c r="H7083" s="16">
        <v>380</v>
      </c>
      <c r="I7083" s="16">
        <v>5601</v>
      </c>
    </row>
    <row r="7084" spans="7:9" ht="15" thickBot="1" x14ac:dyDescent="0.4">
      <c r="G7084" s="16">
        <v>84</v>
      </c>
      <c r="H7084" s="16">
        <v>380</v>
      </c>
      <c r="I7084" s="16">
        <v>5368</v>
      </c>
    </row>
    <row r="7085" spans="7:9" ht="15" thickBot="1" x14ac:dyDescent="0.4">
      <c r="G7085" s="16">
        <v>85</v>
      </c>
      <c r="H7085" s="16">
        <v>380</v>
      </c>
      <c r="I7085" s="16">
        <v>5808</v>
      </c>
    </row>
    <row r="7086" spans="7:9" ht="15" thickBot="1" x14ac:dyDescent="0.4">
      <c r="G7086" s="16">
        <v>86</v>
      </c>
      <c r="H7086" s="16">
        <v>380</v>
      </c>
      <c r="I7086" s="16">
        <v>5761</v>
      </c>
    </row>
    <row r="7087" spans="7:9" ht="15" thickBot="1" x14ac:dyDescent="0.4">
      <c r="G7087" s="16">
        <v>87</v>
      </c>
      <c r="H7087" s="16">
        <v>380</v>
      </c>
      <c r="I7087" s="16">
        <v>5522</v>
      </c>
    </row>
    <row r="7088" spans="7:9" ht="15" thickBot="1" x14ac:dyDescent="0.4">
      <c r="G7088" s="16">
        <v>88</v>
      </c>
      <c r="H7088" s="16">
        <v>380</v>
      </c>
      <c r="I7088" s="16">
        <v>5712</v>
      </c>
    </row>
    <row r="7089" spans="7:9" ht="15" thickBot="1" x14ac:dyDescent="0.4">
      <c r="G7089" s="16">
        <v>89</v>
      </c>
      <c r="H7089" s="16">
        <v>380</v>
      </c>
      <c r="I7089" s="16">
        <v>5751</v>
      </c>
    </row>
    <row r="7090" spans="7:9" ht="15" thickBot="1" x14ac:dyDescent="0.4">
      <c r="G7090" s="16">
        <v>90</v>
      </c>
      <c r="H7090" s="16">
        <v>380</v>
      </c>
      <c r="I7090" s="16">
        <v>5540</v>
      </c>
    </row>
    <row r="7091" spans="7:9" ht="15" thickBot="1" x14ac:dyDescent="0.4">
      <c r="G7091" s="16">
        <v>91</v>
      </c>
      <c r="H7091" s="16">
        <v>380</v>
      </c>
      <c r="I7091" s="16">
        <v>5669</v>
      </c>
    </row>
    <row r="7092" spans="7:9" ht="15" thickBot="1" x14ac:dyDescent="0.4">
      <c r="G7092" s="16">
        <v>92</v>
      </c>
      <c r="H7092" s="16">
        <v>380</v>
      </c>
      <c r="I7092" s="16">
        <v>5242</v>
      </c>
    </row>
    <row r="7093" spans="7:9" ht="15" thickBot="1" x14ac:dyDescent="0.4">
      <c r="G7093" s="16">
        <v>93</v>
      </c>
      <c r="H7093" s="16">
        <v>380</v>
      </c>
      <c r="I7093" s="16">
        <v>5720</v>
      </c>
    </row>
    <row r="7094" spans="7:9" ht="15" thickBot="1" x14ac:dyDescent="0.4">
      <c r="G7094" s="16">
        <v>94</v>
      </c>
      <c r="H7094" s="16">
        <v>380</v>
      </c>
      <c r="I7094" s="16">
        <v>5431</v>
      </c>
    </row>
    <row r="7095" spans="7:9" ht="15" thickBot="1" x14ac:dyDescent="0.4">
      <c r="G7095" s="16">
        <v>95</v>
      </c>
      <c r="H7095" s="16">
        <v>380</v>
      </c>
      <c r="I7095" s="16">
        <v>9332</v>
      </c>
    </row>
    <row r="7096" spans="7:9" ht="15" thickBot="1" x14ac:dyDescent="0.4">
      <c r="G7096" s="16">
        <v>96</v>
      </c>
      <c r="H7096" s="16">
        <v>380</v>
      </c>
      <c r="I7096" s="16">
        <v>9453</v>
      </c>
    </row>
    <row r="7097" spans="7:9" ht="15" thickBot="1" x14ac:dyDescent="0.4">
      <c r="G7097" s="16">
        <v>97</v>
      </c>
      <c r="H7097" s="16">
        <v>380</v>
      </c>
      <c r="I7097" s="16">
        <v>9224</v>
      </c>
    </row>
    <row r="7098" spans="7:9" ht="15" thickBot="1" x14ac:dyDescent="0.4">
      <c r="G7098" s="16">
        <v>98</v>
      </c>
      <c r="H7098" s="16">
        <v>380</v>
      </c>
      <c r="I7098" s="16">
        <v>9575</v>
      </c>
    </row>
    <row r="7099" spans="7:9" ht="15" thickBot="1" x14ac:dyDescent="0.4">
      <c r="G7099" s="16">
        <v>99</v>
      </c>
      <c r="H7099" s="16">
        <v>380</v>
      </c>
      <c r="I7099" s="16">
        <v>9557</v>
      </c>
    </row>
    <row r="7100" spans="7:9" ht="15" thickBot="1" x14ac:dyDescent="0.4">
      <c r="G7100" s="16">
        <v>100</v>
      </c>
      <c r="H7100" s="16">
        <v>380</v>
      </c>
      <c r="I7100" s="16">
        <v>9727</v>
      </c>
    </row>
    <row r="7101" spans="7:9" ht="15" thickBot="1" x14ac:dyDescent="0.4">
      <c r="G7101" s="16">
        <v>101</v>
      </c>
      <c r="H7101" s="16">
        <v>380</v>
      </c>
      <c r="I7101" s="16">
        <v>9131</v>
      </c>
    </row>
    <row r="7102" spans="7:9" ht="15" thickBot="1" x14ac:dyDescent="0.4">
      <c r="G7102" s="16">
        <v>102</v>
      </c>
      <c r="H7102" s="16">
        <v>380</v>
      </c>
      <c r="I7102" s="16">
        <v>9648</v>
      </c>
    </row>
    <row r="7103" spans="7:9" ht="15" thickBot="1" x14ac:dyDescent="0.4">
      <c r="G7103" s="16">
        <v>103</v>
      </c>
      <c r="H7103" s="16">
        <v>380</v>
      </c>
      <c r="I7103" s="16">
        <v>9850</v>
      </c>
    </row>
    <row r="7104" spans="7:9" ht="15" thickBot="1" x14ac:dyDescent="0.4">
      <c r="G7104" s="16">
        <v>104</v>
      </c>
      <c r="H7104" s="16">
        <v>380</v>
      </c>
      <c r="I7104" s="16">
        <v>9649</v>
      </c>
    </row>
    <row r="7105" spans="7:9" ht="15" thickBot="1" x14ac:dyDescent="0.4">
      <c r="G7105" s="16">
        <v>105</v>
      </c>
      <c r="H7105" s="16">
        <v>380</v>
      </c>
      <c r="I7105" s="16">
        <v>9842</v>
      </c>
    </row>
    <row r="7106" spans="7:9" ht="15" thickBot="1" x14ac:dyDescent="0.4">
      <c r="G7106" s="16">
        <v>106</v>
      </c>
      <c r="H7106" s="16">
        <v>380</v>
      </c>
      <c r="I7106" s="16">
        <v>9901</v>
      </c>
    </row>
    <row r="7107" spans="7:9" ht="15" thickBot="1" x14ac:dyDescent="0.4">
      <c r="G7107" s="16">
        <v>107</v>
      </c>
      <c r="H7107" s="16">
        <v>380</v>
      </c>
      <c r="I7107" s="16">
        <v>9572</v>
      </c>
    </row>
    <row r="7108" spans="7:9" ht="15" thickBot="1" x14ac:dyDescent="0.4">
      <c r="G7108" s="16">
        <v>108</v>
      </c>
      <c r="H7108" s="16">
        <v>380</v>
      </c>
      <c r="I7108" s="16">
        <v>9369</v>
      </c>
    </row>
    <row r="7109" spans="7:9" ht="15" thickBot="1" x14ac:dyDescent="0.4">
      <c r="G7109" s="16">
        <v>109</v>
      </c>
      <c r="H7109" s="16">
        <v>380</v>
      </c>
      <c r="I7109" s="16">
        <v>9794</v>
      </c>
    </row>
    <row r="7110" spans="7:9" ht="15" thickBot="1" x14ac:dyDescent="0.4">
      <c r="G7110" s="16">
        <v>110</v>
      </c>
      <c r="H7110" s="16">
        <v>380</v>
      </c>
      <c r="I7110" s="16">
        <v>9484</v>
      </c>
    </row>
    <row r="7111" spans="7:9" ht="15" thickBot="1" x14ac:dyDescent="0.4">
      <c r="G7111" s="16">
        <v>111</v>
      </c>
      <c r="H7111" s="16">
        <v>380</v>
      </c>
      <c r="I7111" s="16">
        <v>9228</v>
      </c>
    </row>
    <row r="7112" spans="7:9" ht="15" thickBot="1" x14ac:dyDescent="0.4">
      <c r="G7112" s="16">
        <v>112</v>
      </c>
      <c r="H7112" s="16">
        <v>380</v>
      </c>
      <c r="I7112" s="16">
        <v>9348</v>
      </c>
    </row>
    <row r="7113" spans="7:9" ht="15" thickBot="1" x14ac:dyDescent="0.4">
      <c r="G7113" s="16">
        <v>113</v>
      </c>
      <c r="H7113" s="16">
        <v>380</v>
      </c>
      <c r="I7113" s="16">
        <v>10006</v>
      </c>
    </row>
    <row r="7114" spans="7:9" ht="15" thickBot="1" x14ac:dyDescent="0.4">
      <c r="G7114" s="16">
        <v>114</v>
      </c>
      <c r="H7114" s="16">
        <v>380</v>
      </c>
      <c r="I7114" s="16">
        <v>9960</v>
      </c>
    </row>
    <row r="7115" spans="7:9" ht="15" thickBot="1" x14ac:dyDescent="0.4">
      <c r="G7115" s="16">
        <v>115</v>
      </c>
      <c r="H7115" s="16">
        <v>380</v>
      </c>
      <c r="I7115" s="16">
        <v>9178</v>
      </c>
    </row>
    <row r="7116" spans="7:9" ht="15" thickBot="1" x14ac:dyDescent="0.4">
      <c r="G7116" s="16">
        <v>116</v>
      </c>
      <c r="H7116" s="16">
        <v>380</v>
      </c>
      <c r="I7116" s="16">
        <v>9725</v>
      </c>
    </row>
    <row r="7117" spans="7:9" ht="15" thickBot="1" x14ac:dyDescent="0.4">
      <c r="G7117" s="16">
        <v>117</v>
      </c>
      <c r="H7117" s="16">
        <v>380</v>
      </c>
      <c r="I7117" s="16">
        <v>10461</v>
      </c>
    </row>
    <row r="7118" spans="7:9" ht="15" thickBot="1" x14ac:dyDescent="0.4">
      <c r="G7118" s="16">
        <v>118</v>
      </c>
      <c r="H7118" s="16">
        <v>380</v>
      </c>
      <c r="I7118" s="16">
        <v>9404</v>
      </c>
    </row>
    <row r="7119" spans="7:9" ht="15" thickBot="1" x14ac:dyDescent="0.4">
      <c r="G7119" s="16">
        <v>119</v>
      </c>
      <c r="H7119" s="16">
        <v>380</v>
      </c>
      <c r="I7119" s="16">
        <v>10062</v>
      </c>
    </row>
    <row r="7120" spans="7:9" ht="15" thickBot="1" x14ac:dyDescent="0.4">
      <c r="G7120" s="16">
        <v>120</v>
      </c>
      <c r="H7120" s="16">
        <v>380</v>
      </c>
      <c r="I7120" s="16">
        <v>9530</v>
      </c>
    </row>
    <row r="7121" spans="7:9" ht="15" thickBot="1" x14ac:dyDescent="0.4">
      <c r="G7121" s="16">
        <v>121</v>
      </c>
      <c r="H7121" s="16">
        <v>380</v>
      </c>
      <c r="I7121" s="16">
        <v>9601</v>
      </c>
    </row>
    <row r="7122" spans="7:9" ht="15" thickBot="1" x14ac:dyDescent="0.4">
      <c r="G7122" s="16">
        <v>122</v>
      </c>
      <c r="H7122" s="16">
        <v>380</v>
      </c>
      <c r="I7122" s="16">
        <v>9884</v>
      </c>
    </row>
    <row r="7123" spans="7:9" ht="15" thickBot="1" x14ac:dyDescent="0.4">
      <c r="G7123" s="16">
        <v>123</v>
      </c>
      <c r="H7123" s="16">
        <v>380</v>
      </c>
      <c r="I7123" s="16">
        <v>9275</v>
      </c>
    </row>
    <row r="7124" spans="7:9" ht="15" thickBot="1" x14ac:dyDescent="0.4">
      <c r="G7124" s="16">
        <v>124</v>
      </c>
      <c r="H7124" s="16">
        <v>380</v>
      </c>
      <c r="I7124" s="16">
        <v>9857</v>
      </c>
    </row>
    <row r="7125" spans="7:9" ht="15" thickBot="1" x14ac:dyDescent="0.4">
      <c r="G7125" s="16">
        <v>125</v>
      </c>
      <c r="H7125" s="16">
        <v>380</v>
      </c>
      <c r="I7125" s="16">
        <v>9689</v>
      </c>
    </row>
    <row r="7126" spans="7:9" ht="15" thickBot="1" x14ac:dyDescent="0.4">
      <c r="G7126" s="16">
        <v>126</v>
      </c>
      <c r="H7126" s="16">
        <v>380</v>
      </c>
      <c r="I7126" s="16">
        <v>10387</v>
      </c>
    </row>
    <row r="7127" spans="7:9" ht="15" thickBot="1" x14ac:dyDescent="0.4">
      <c r="G7127" s="16">
        <v>127</v>
      </c>
      <c r="H7127" s="16">
        <v>380</v>
      </c>
      <c r="I7127" s="16">
        <v>9505</v>
      </c>
    </row>
    <row r="7128" spans="7:9" ht="15" thickBot="1" x14ac:dyDescent="0.4">
      <c r="G7128" s="16">
        <v>128</v>
      </c>
      <c r="H7128" s="16">
        <v>380</v>
      </c>
      <c r="I7128" s="16">
        <v>10212</v>
      </c>
    </row>
    <row r="7129" spans="7:9" ht="15" thickBot="1" x14ac:dyDescent="0.4">
      <c r="G7129" s="16">
        <v>129</v>
      </c>
      <c r="H7129" s="16">
        <v>380</v>
      </c>
      <c r="I7129" s="16">
        <v>9551</v>
      </c>
    </row>
    <row r="7130" spans="7:9" ht="15" thickBot="1" x14ac:dyDescent="0.4">
      <c r="G7130" s="16">
        <v>130</v>
      </c>
      <c r="H7130" s="16">
        <v>380</v>
      </c>
      <c r="I7130" s="16">
        <v>9613</v>
      </c>
    </row>
    <row r="7131" spans="7:9" ht="15" thickBot="1" x14ac:dyDescent="0.4">
      <c r="G7131" s="16">
        <v>131</v>
      </c>
      <c r="H7131" s="16">
        <v>380</v>
      </c>
      <c r="I7131" s="16">
        <v>9819</v>
      </c>
    </row>
    <row r="7132" spans="7:9" ht="15" thickBot="1" x14ac:dyDescent="0.4">
      <c r="G7132" s="16">
        <v>132</v>
      </c>
      <c r="H7132" s="16">
        <v>380</v>
      </c>
      <c r="I7132" s="16">
        <v>9712</v>
      </c>
    </row>
    <row r="7133" spans="7:9" ht="15" thickBot="1" x14ac:dyDescent="0.4">
      <c r="G7133" s="16">
        <v>133</v>
      </c>
      <c r="H7133" s="16">
        <v>380</v>
      </c>
      <c r="I7133" s="16">
        <v>9654</v>
      </c>
    </row>
    <row r="7134" spans="7:9" ht="15" thickBot="1" x14ac:dyDescent="0.4">
      <c r="G7134" s="16">
        <v>134</v>
      </c>
      <c r="H7134" s="16">
        <v>380</v>
      </c>
      <c r="I7134" s="16">
        <v>10115</v>
      </c>
    </row>
    <row r="7135" spans="7:9" ht="15" thickBot="1" x14ac:dyDescent="0.4">
      <c r="G7135" s="16">
        <v>135</v>
      </c>
      <c r="H7135" s="16">
        <v>380</v>
      </c>
      <c r="I7135" s="16">
        <v>9711</v>
      </c>
    </row>
    <row r="7136" spans="7:9" ht="15" thickBot="1" x14ac:dyDescent="0.4">
      <c r="G7136" s="16">
        <v>136</v>
      </c>
      <c r="H7136" s="16">
        <v>380</v>
      </c>
      <c r="I7136" s="16">
        <v>9918</v>
      </c>
    </row>
    <row r="7137" spans="7:9" ht="15" thickBot="1" x14ac:dyDescent="0.4">
      <c r="G7137" s="16">
        <v>137</v>
      </c>
      <c r="H7137" s="16">
        <v>380</v>
      </c>
      <c r="I7137" s="16">
        <v>9750</v>
      </c>
    </row>
    <row r="7138" spans="7:9" ht="15" thickBot="1" x14ac:dyDescent="0.4">
      <c r="G7138" s="16">
        <v>138</v>
      </c>
      <c r="H7138" s="16">
        <v>380</v>
      </c>
      <c r="I7138" s="16">
        <v>9754</v>
      </c>
    </row>
    <row r="7139" spans="7:9" ht="15" thickBot="1" x14ac:dyDescent="0.4">
      <c r="G7139" s="16">
        <v>139</v>
      </c>
      <c r="H7139" s="16">
        <v>380</v>
      </c>
      <c r="I7139" s="16">
        <v>9279</v>
      </c>
    </row>
    <row r="7140" spans="7:9" ht="15" thickBot="1" x14ac:dyDescent="0.4">
      <c r="G7140" s="16">
        <v>140</v>
      </c>
      <c r="H7140" s="16">
        <v>380</v>
      </c>
      <c r="I7140" s="16">
        <v>9849</v>
      </c>
    </row>
    <row r="7141" spans="7:9" ht="15" thickBot="1" x14ac:dyDescent="0.4">
      <c r="G7141" s="16">
        <v>141</v>
      </c>
      <c r="H7141" s="16">
        <v>380</v>
      </c>
      <c r="I7141" s="16">
        <v>9993</v>
      </c>
    </row>
    <row r="7142" spans="7:9" ht="15" thickBot="1" x14ac:dyDescent="0.4">
      <c r="G7142" s="16">
        <v>142</v>
      </c>
      <c r="H7142" s="16">
        <v>380</v>
      </c>
      <c r="I7142" s="16">
        <v>9515</v>
      </c>
    </row>
    <row r="7143" spans="7:9" ht="15" thickBot="1" x14ac:dyDescent="0.4">
      <c r="G7143" s="16">
        <v>143</v>
      </c>
      <c r="H7143" s="16">
        <v>380</v>
      </c>
      <c r="I7143" s="16">
        <v>9519</v>
      </c>
    </row>
    <row r="7144" spans="7:9" ht="15" thickBot="1" x14ac:dyDescent="0.4">
      <c r="G7144" s="16">
        <v>144</v>
      </c>
      <c r="H7144" s="16">
        <v>380</v>
      </c>
      <c r="I7144" s="16">
        <v>9397</v>
      </c>
    </row>
    <row r="7145" spans="7:9" ht="15" thickBot="1" x14ac:dyDescent="0.4">
      <c r="G7145" s="16">
        <v>145</v>
      </c>
      <c r="H7145" s="16">
        <v>380</v>
      </c>
      <c r="I7145" s="16">
        <v>9979</v>
      </c>
    </row>
    <row r="7146" spans="7:9" ht="15" thickBot="1" x14ac:dyDescent="0.4">
      <c r="G7146" s="16">
        <v>146</v>
      </c>
      <c r="H7146" s="16">
        <v>380</v>
      </c>
      <c r="I7146" s="16">
        <v>9511</v>
      </c>
    </row>
    <row r="7147" spans="7:9" ht="15" thickBot="1" x14ac:dyDescent="0.4">
      <c r="G7147" s="16">
        <v>147</v>
      </c>
      <c r="H7147" s="16">
        <v>380</v>
      </c>
      <c r="I7147" s="16">
        <v>10194</v>
      </c>
    </row>
    <row r="7148" spans="7:9" ht="15" thickBot="1" x14ac:dyDescent="0.4">
      <c r="G7148" s="16">
        <v>148</v>
      </c>
      <c r="H7148" s="16">
        <v>380</v>
      </c>
      <c r="I7148" s="16">
        <v>9958</v>
      </c>
    </row>
    <row r="7149" spans="7:9" ht="15" thickBot="1" x14ac:dyDescent="0.4">
      <c r="G7149" s="16">
        <v>149</v>
      </c>
      <c r="H7149" s="16">
        <v>380</v>
      </c>
      <c r="I7149" s="16">
        <v>9601</v>
      </c>
    </row>
    <row r="7150" spans="7:9" ht="15" thickBot="1" x14ac:dyDescent="0.4">
      <c r="G7150" s="16">
        <v>150</v>
      </c>
      <c r="H7150" s="16">
        <v>380</v>
      </c>
      <c r="I7150" s="16">
        <v>9668</v>
      </c>
    </row>
    <row r="7151" spans="7:9" ht="15" thickBot="1" x14ac:dyDescent="0.4">
      <c r="G7151" s="16">
        <v>151</v>
      </c>
      <c r="H7151" s="16">
        <v>380</v>
      </c>
      <c r="I7151" s="16">
        <v>9583</v>
      </c>
    </row>
    <row r="7152" spans="7:9" ht="15" thickBot="1" x14ac:dyDescent="0.4">
      <c r="G7152" s="16">
        <v>152</v>
      </c>
      <c r="H7152" s="16">
        <v>380</v>
      </c>
      <c r="I7152" s="16">
        <v>9224</v>
      </c>
    </row>
    <row r="7153" spans="7:9" ht="15" thickBot="1" x14ac:dyDescent="0.4">
      <c r="G7153" s="16">
        <v>153</v>
      </c>
      <c r="H7153" s="16">
        <v>380</v>
      </c>
      <c r="I7153" s="16">
        <v>10099</v>
      </c>
    </row>
    <row r="7154" spans="7:9" ht="15" thickBot="1" x14ac:dyDescent="0.4">
      <c r="G7154" s="16">
        <v>154</v>
      </c>
      <c r="H7154" s="16">
        <v>380</v>
      </c>
      <c r="I7154" s="16">
        <v>9623</v>
      </c>
    </row>
    <row r="7155" spans="7:9" ht="15" thickBot="1" x14ac:dyDescent="0.4">
      <c r="G7155" s="16">
        <v>155</v>
      </c>
      <c r="H7155" s="16">
        <v>380</v>
      </c>
      <c r="I7155" s="16">
        <v>8834</v>
      </c>
    </row>
    <row r="7156" spans="7:9" ht="15" thickBot="1" x14ac:dyDescent="0.4">
      <c r="G7156" s="16">
        <v>156</v>
      </c>
      <c r="H7156" s="16">
        <v>380</v>
      </c>
      <c r="I7156" s="16">
        <v>9680</v>
      </c>
    </row>
    <row r="7157" spans="7:9" ht="15" thickBot="1" x14ac:dyDescent="0.4">
      <c r="G7157" s="16">
        <v>157</v>
      </c>
      <c r="H7157" s="16">
        <v>380</v>
      </c>
      <c r="I7157" s="16">
        <v>9630</v>
      </c>
    </row>
    <row r="7158" spans="7:9" ht="15" thickBot="1" x14ac:dyDescent="0.4">
      <c r="G7158" s="16">
        <v>158</v>
      </c>
      <c r="H7158" s="16">
        <v>380</v>
      </c>
      <c r="I7158" s="16">
        <v>9564</v>
      </c>
    </row>
    <row r="7159" spans="7:9" ht="15" thickBot="1" x14ac:dyDescent="0.4">
      <c r="G7159" s="16">
        <v>159</v>
      </c>
      <c r="H7159" s="16">
        <v>380</v>
      </c>
      <c r="I7159" s="16">
        <v>9598</v>
      </c>
    </row>
    <row r="7160" spans="7:9" ht="15" thickBot="1" x14ac:dyDescent="0.4">
      <c r="G7160" s="16">
        <v>160</v>
      </c>
      <c r="H7160" s="16">
        <v>380</v>
      </c>
      <c r="I7160" s="16">
        <v>9658</v>
      </c>
    </row>
    <row r="7161" spans="7:9" ht="15" thickBot="1" x14ac:dyDescent="0.4">
      <c r="G7161" s="16">
        <v>161</v>
      </c>
      <c r="H7161" s="16">
        <v>380</v>
      </c>
      <c r="I7161" s="16">
        <v>9696</v>
      </c>
    </row>
    <row r="7162" spans="7:9" ht="15" thickBot="1" x14ac:dyDescent="0.4">
      <c r="G7162" s="16">
        <v>162</v>
      </c>
      <c r="H7162" s="16">
        <v>380</v>
      </c>
      <c r="I7162" s="16">
        <v>9660</v>
      </c>
    </row>
    <row r="7163" spans="7:9" ht="15" thickBot="1" x14ac:dyDescent="0.4">
      <c r="G7163" s="16">
        <v>163</v>
      </c>
      <c r="H7163" s="16">
        <v>380</v>
      </c>
      <c r="I7163" s="16">
        <v>9505</v>
      </c>
    </row>
    <row r="7164" spans="7:9" ht="15" thickBot="1" x14ac:dyDescent="0.4">
      <c r="G7164" s="16">
        <v>164</v>
      </c>
      <c r="H7164" s="16">
        <v>380</v>
      </c>
      <c r="I7164" s="16">
        <v>9466</v>
      </c>
    </row>
    <row r="7165" spans="7:9" ht="15" thickBot="1" x14ac:dyDescent="0.4">
      <c r="G7165" s="16">
        <v>165</v>
      </c>
      <c r="H7165" s="16">
        <v>380</v>
      </c>
      <c r="I7165" s="16">
        <v>10225</v>
      </c>
    </row>
    <row r="7166" spans="7:9" ht="15" thickBot="1" x14ac:dyDescent="0.4">
      <c r="G7166" s="16">
        <v>166</v>
      </c>
      <c r="H7166" s="16">
        <v>380</v>
      </c>
      <c r="I7166" s="16">
        <v>9666</v>
      </c>
    </row>
    <row r="7167" spans="7:9" ht="15" thickBot="1" x14ac:dyDescent="0.4">
      <c r="G7167" s="16">
        <v>167</v>
      </c>
      <c r="H7167" s="16">
        <v>380</v>
      </c>
      <c r="I7167" s="16">
        <v>9545</v>
      </c>
    </row>
    <row r="7168" spans="7:9" ht="15" thickBot="1" x14ac:dyDescent="0.4">
      <c r="G7168" s="16">
        <v>168</v>
      </c>
      <c r="H7168" s="16">
        <v>380</v>
      </c>
      <c r="I7168" s="16">
        <v>9025</v>
      </c>
    </row>
    <row r="7169" spans="7:9" ht="15" thickBot="1" x14ac:dyDescent="0.4">
      <c r="G7169" s="16">
        <v>169</v>
      </c>
      <c r="H7169" s="16">
        <v>380</v>
      </c>
      <c r="I7169" s="16">
        <v>9904</v>
      </c>
    </row>
    <row r="7170" spans="7:9" ht="15" thickBot="1" x14ac:dyDescent="0.4">
      <c r="G7170" s="16">
        <v>170</v>
      </c>
      <c r="H7170" s="16">
        <v>380</v>
      </c>
      <c r="I7170" s="16">
        <v>9952</v>
      </c>
    </row>
    <row r="7171" spans="7:9" ht="15" thickBot="1" x14ac:dyDescent="0.4">
      <c r="G7171" s="16">
        <v>171</v>
      </c>
      <c r="H7171" s="16">
        <v>380</v>
      </c>
      <c r="I7171" s="16">
        <v>9896</v>
      </c>
    </row>
    <row r="7172" spans="7:9" ht="15" thickBot="1" x14ac:dyDescent="0.4">
      <c r="G7172" s="16">
        <v>172</v>
      </c>
      <c r="H7172" s="16">
        <v>380</v>
      </c>
      <c r="I7172" s="16">
        <v>9933</v>
      </c>
    </row>
    <row r="7173" spans="7:9" ht="15" thickBot="1" x14ac:dyDescent="0.4">
      <c r="G7173" s="16">
        <v>173</v>
      </c>
      <c r="H7173" s="16">
        <v>380</v>
      </c>
      <c r="I7173" s="16">
        <v>9798</v>
      </c>
    </row>
    <row r="7174" spans="7:9" ht="15" thickBot="1" x14ac:dyDescent="0.4">
      <c r="G7174" s="16">
        <v>174</v>
      </c>
      <c r="H7174" s="16">
        <v>380</v>
      </c>
      <c r="I7174" s="16">
        <v>9591</v>
      </c>
    </row>
    <row r="7175" spans="7:9" ht="15" thickBot="1" x14ac:dyDescent="0.4">
      <c r="G7175" s="16">
        <v>175</v>
      </c>
      <c r="H7175" s="16">
        <v>380</v>
      </c>
      <c r="I7175" s="16">
        <v>9403</v>
      </c>
    </row>
    <row r="7176" spans="7:9" ht="15" thickBot="1" x14ac:dyDescent="0.4">
      <c r="G7176" s="16">
        <v>176</v>
      </c>
      <c r="H7176" s="16">
        <v>380</v>
      </c>
      <c r="I7176" s="16">
        <v>10135</v>
      </c>
    </row>
    <row r="7177" spans="7:9" ht="15" thickBot="1" x14ac:dyDescent="0.4">
      <c r="G7177" s="16">
        <v>177</v>
      </c>
      <c r="H7177" s="16">
        <v>380</v>
      </c>
      <c r="I7177" s="16">
        <v>9640</v>
      </c>
    </row>
    <row r="7178" spans="7:9" ht="15" thickBot="1" x14ac:dyDescent="0.4">
      <c r="G7178" s="16">
        <v>178</v>
      </c>
      <c r="H7178" s="16">
        <v>380</v>
      </c>
      <c r="I7178" s="16">
        <v>10082</v>
      </c>
    </row>
    <row r="7179" spans="7:9" ht="15" thickBot="1" x14ac:dyDescent="0.4">
      <c r="G7179" s="16">
        <v>179</v>
      </c>
      <c r="H7179" s="16">
        <v>380</v>
      </c>
      <c r="I7179" s="16">
        <v>9578</v>
      </c>
    </row>
    <row r="7180" spans="7:9" ht="15" thickBot="1" x14ac:dyDescent="0.4">
      <c r="G7180" s="16">
        <v>180</v>
      </c>
      <c r="H7180" s="16">
        <v>380</v>
      </c>
      <c r="I7180" s="16">
        <v>9778</v>
      </c>
    </row>
    <row r="7181" spans="7:9" ht="15" thickBot="1" x14ac:dyDescent="0.4">
      <c r="G7181" s="16">
        <v>181</v>
      </c>
      <c r="H7181" s="16">
        <v>380</v>
      </c>
      <c r="I7181" s="16">
        <v>10105</v>
      </c>
    </row>
    <row r="7182" spans="7:9" ht="15" thickBot="1" x14ac:dyDescent="0.4">
      <c r="G7182" s="16">
        <v>182</v>
      </c>
      <c r="H7182" s="16">
        <v>380</v>
      </c>
      <c r="I7182" s="16">
        <v>9674</v>
      </c>
    </row>
    <row r="7183" spans="7:9" ht="15" thickBot="1" x14ac:dyDescent="0.4">
      <c r="G7183" s="16">
        <v>183</v>
      </c>
      <c r="H7183" s="16">
        <v>380</v>
      </c>
      <c r="I7183" s="16">
        <v>9179</v>
      </c>
    </row>
    <row r="7184" spans="7:9" ht="15" thickBot="1" x14ac:dyDescent="0.4">
      <c r="G7184" s="16">
        <v>184</v>
      </c>
      <c r="H7184" s="16">
        <v>380</v>
      </c>
      <c r="I7184" s="16">
        <v>10274</v>
      </c>
    </row>
    <row r="7185" spans="7:9" ht="15" thickBot="1" x14ac:dyDescent="0.4">
      <c r="G7185" s="16">
        <v>185</v>
      </c>
      <c r="H7185" s="16">
        <v>380</v>
      </c>
      <c r="I7185" s="16">
        <v>9489</v>
      </c>
    </row>
    <row r="7186" spans="7:9" ht="15" thickBot="1" x14ac:dyDescent="0.4">
      <c r="G7186" s="16">
        <v>186</v>
      </c>
      <c r="H7186" s="16">
        <v>380</v>
      </c>
      <c r="I7186" s="16">
        <v>9430</v>
      </c>
    </row>
    <row r="7187" spans="7:9" ht="15" thickBot="1" x14ac:dyDescent="0.4">
      <c r="G7187" s="16">
        <v>187</v>
      </c>
      <c r="H7187" s="16">
        <v>380</v>
      </c>
      <c r="I7187" s="16">
        <v>9485</v>
      </c>
    </row>
    <row r="7188" spans="7:9" ht="15" thickBot="1" x14ac:dyDescent="0.4">
      <c r="G7188" s="16">
        <v>188</v>
      </c>
      <c r="H7188" s="16">
        <v>380</v>
      </c>
      <c r="I7188" s="16">
        <v>10044</v>
      </c>
    </row>
    <row r="7189" spans="7:9" ht="15" thickBot="1" x14ac:dyDescent="0.4">
      <c r="G7189" s="16">
        <v>189</v>
      </c>
      <c r="H7189" s="16">
        <v>380</v>
      </c>
      <c r="I7189" s="16">
        <v>9724</v>
      </c>
    </row>
    <row r="7190" spans="7:9" ht="15" thickBot="1" x14ac:dyDescent="0.4">
      <c r="G7190" s="16">
        <v>190</v>
      </c>
      <c r="H7190" s="16">
        <v>380</v>
      </c>
      <c r="I7190" s="16">
        <v>17649</v>
      </c>
    </row>
    <row r="7191" spans="7:9" ht="15" thickBot="1" x14ac:dyDescent="0.4">
      <c r="G7191" s="16">
        <v>191</v>
      </c>
      <c r="H7191" s="16">
        <v>380</v>
      </c>
      <c r="I7191" s="16">
        <v>18618</v>
      </c>
    </row>
    <row r="7192" spans="7:9" ht="15" thickBot="1" x14ac:dyDescent="0.4">
      <c r="G7192" s="16">
        <v>192</v>
      </c>
      <c r="H7192" s="16">
        <v>380</v>
      </c>
      <c r="I7192" s="16">
        <v>17307</v>
      </c>
    </row>
    <row r="7193" spans="7:9" ht="15" thickBot="1" x14ac:dyDescent="0.4">
      <c r="G7193" s="16">
        <v>193</v>
      </c>
      <c r="H7193" s="16">
        <v>380</v>
      </c>
      <c r="I7193" s="16">
        <v>17858</v>
      </c>
    </row>
    <row r="7194" spans="7:9" ht="15" thickBot="1" x14ac:dyDescent="0.4">
      <c r="G7194" s="16">
        <v>194</v>
      </c>
      <c r="H7194" s="16">
        <v>380</v>
      </c>
      <c r="I7194" s="16">
        <v>18436</v>
      </c>
    </row>
    <row r="7195" spans="7:9" ht="15" thickBot="1" x14ac:dyDescent="0.4">
      <c r="G7195" s="16">
        <v>195</v>
      </c>
      <c r="H7195" s="16">
        <v>380</v>
      </c>
      <c r="I7195" s="16">
        <v>18405</v>
      </c>
    </row>
    <row r="7196" spans="7:9" ht="15" thickBot="1" x14ac:dyDescent="0.4">
      <c r="G7196" s="16">
        <v>196</v>
      </c>
      <c r="H7196" s="16">
        <v>380</v>
      </c>
      <c r="I7196" s="16">
        <v>19050</v>
      </c>
    </row>
    <row r="7197" spans="7:9" ht="15" thickBot="1" x14ac:dyDescent="0.4">
      <c r="G7197" s="16">
        <v>197</v>
      </c>
      <c r="H7197" s="16">
        <v>380</v>
      </c>
      <c r="I7197" s="16">
        <v>19415</v>
      </c>
    </row>
    <row r="7198" spans="7:9" ht="15" thickBot="1" x14ac:dyDescent="0.4">
      <c r="G7198" s="16">
        <v>198</v>
      </c>
      <c r="H7198" s="16">
        <v>380</v>
      </c>
      <c r="I7198" s="16">
        <v>18466</v>
      </c>
    </row>
    <row r="7199" spans="7:9" ht="15" thickBot="1" x14ac:dyDescent="0.4">
      <c r="G7199" s="16">
        <v>199</v>
      </c>
      <c r="H7199" s="16">
        <v>380</v>
      </c>
      <c r="I7199" s="16">
        <v>19216</v>
      </c>
    </row>
    <row r="7200" spans="7:9" ht="15" thickBot="1" x14ac:dyDescent="0.4">
      <c r="G7200" s="16">
        <v>200</v>
      </c>
      <c r="H7200" s="16">
        <v>380</v>
      </c>
      <c r="I7200" s="16">
        <v>18144</v>
      </c>
    </row>
    <row r="7201" spans="7:9" ht="15" thickBot="1" x14ac:dyDescent="0.4">
      <c r="G7201" s="16">
        <v>201</v>
      </c>
      <c r="H7201" s="16">
        <v>380</v>
      </c>
      <c r="I7201" s="16">
        <v>18905</v>
      </c>
    </row>
    <row r="7202" spans="7:9" ht="15" thickBot="1" x14ac:dyDescent="0.4">
      <c r="G7202" s="16">
        <v>202</v>
      </c>
      <c r="H7202" s="16">
        <v>380</v>
      </c>
      <c r="I7202" s="16">
        <v>18946</v>
      </c>
    </row>
    <row r="7203" spans="7:9" ht="15" thickBot="1" x14ac:dyDescent="0.4">
      <c r="G7203" s="16">
        <v>203</v>
      </c>
      <c r="H7203" s="16">
        <v>380</v>
      </c>
      <c r="I7203" s="16">
        <v>17868</v>
      </c>
    </row>
    <row r="7204" spans="7:9" ht="15" thickBot="1" x14ac:dyDescent="0.4">
      <c r="G7204" s="16">
        <v>204</v>
      </c>
      <c r="H7204" s="16">
        <v>380</v>
      </c>
      <c r="I7204" s="16">
        <v>18743</v>
      </c>
    </row>
    <row r="7205" spans="7:9" ht="15" thickBot="1" x14ac:dyDescent="0.4">
      <c r="G7205" s="16">
        <v>205</v>
      </c>
      <c r="H7205" s="16">
        <v>380</v>
      </c>
      <c r="I7205" s="16">
        <v>18874</v>
      </c>
    </row>
    <row r="7206" spans="7:9" ht="15" thickBot="1" x14ac:dyDescent="0.4">
      <c r="G7206" s="16">
        <v>206</v>
      </c>
      <c r="H7206" s="16">
        <v>380</v>
      </c>
      <c r="I7206" s="16">
        <v>18032</v>
      </c>
    </row>
    <row r="7207" spans="7:9" ht="15" thickBot="1" x14ac:dyDescent="0.4">
      <c r="G7207" s="16">
        <v>207</v>
      </c>
      <c r="H7207" s="16">
        <v>380</v>
      </c>
      <c r="I7207" s="16">
        <v>17941</v>
      </c>
    </row>
    <row r="7208" spans="7:9" ht="15" thickBot="1" x14ac:dyDescent="0.4">
      <c r="G7208" s="16">
        <v>208</v>
      </c>
      <c r="H7208" s="16">
        <v>380</v>
      </c>
      <c r="I7208" s="16">
        <v>18531</v>
      </c>
    </row>
    <row r="7209" spans="7:9" ht="15" thickBot="1" x14ac:dyDescent="0.4">
      <c r="G7209" s="16">
        <v>209</v>
      </c>
      <c r="H7209" s="16">
        <v>380</v>
      </c>
      <c r="I7209" s="16">
        <v>18506</v>
      </c>
    </row>
    <row r="7210" spans="7:9" ht="15" thickBot="1" x14ac:dyDescent="0.4">
      <c r="G7210" s="16">
        <v>210</v>
      </c>
      <c r="H7210" s="16">
        <v>380</v>
      </c>
      <c r="I7210" s="16">
        <v>18223</v>
      </c>
    </row>
    <row r="7211" spans="7:9" ht="15" thickBot="1" x14ac:dyDescent="0.4">
      <c r="G7211" s="16">
        <v>211</v>
      </c>
      <c r="H7211" s="16">
        <v>380</v>
      </c>
      <c r="I7211" s="16">
        <v>18667</v>
      </c>
    </row>
    <row r="7212" spans="7:9" ht="15" thickBot="1" x14ac:dyDescent="0.4">
      <c r="G7212" s="16">
        <v>212</v>
      </c>
      <c r="H7212" s="16">
        <v>380</v>
      </c>
      <c r="I7212" s="16">
        <v>17785</v>
      </c>
    </row>
    <row r="7213" spans="7:9" ht="15" thickBot="1" x14ac:dyDescent="0.4">
      <c r="G7213" s="16">
        <v>213</v>
      </c>
      <c r="H7213" s="16">
        <v>380</v>
      </c>
      <c r="I7213" s="16">
        <v>18446</v>
      </c>
    </row>
    <row r="7214" spans="7:9" ht="15" thickBot="1" x14ac:dyDescent="0.4">
      <c r="G7214" s="16">
        <v>214</v>
      </c>
      <c r="H7214" s="16">
        <v>380</v>
      </c>
      <c r="I7214" s="16">
        <v>17449</v>
      </c>
    </row>
    <row r="7215" spans="7:9" ht="15" thickBot="1" x14ac:dyDescent="0.4">
      <c r="G7215" s="16">
        <v>215</v>
      </c>
      <c r="H7215" s="16">
        <v>380</v>
      </c>
      <c r="I7215" s="16">
        <v>17565</v>
      </c>
    </row>
    <row r="7216" spans="7:9" ht="15" thickBot="1" x14ac:dyDescent="0.4">
      <c r="G7216" s="16">
        <v>216</v>
      </c>
      <c r="H7216" s="16">
        <v>380</v>
      </c>
      <c r="I7216" s="16">
        <v>17766</v>
      </c>
    </row>
    <row r="7217" spans="7:9" ht="15" thickBot="1" x14ac:dyDescent="0.4">
      <c r="G7217" s="16">
        <v>217</v>
      </c>
      <c r="H7217" s="16">
        <v>380</v>
      </c>
      <c r="I7217" s="16">
        <v>17115</v>
      </c>
    </row>
    <row r="7218" spans="7:9" ht="15" thickBot="1" x14ac:dyDescent="0.4">
      <c r="G7218" s="16">
        <v>218</v>
      </c>
      <c r="H7218" s="16">
        <v>380</v>
      </c>
      <c r="I7218" s="16">
        <v>17726</v>
      </c>
    </row>
    <row r="7219" spans="7:9" ht="15" thickBot="1" x14ac:dyDescent="0.4">
      <c r="G7219" s="16">
        <v>219</v>
      </c>
      <c r="H7219" s="16">
        <v>380</v>
      </c>
      <c r="I7219" s="16">
        <v>18896</v>
      </c>
    </row>
    <row r="7220" spans="7:9" ht="15" thickBot="1" x14ac:dyDescent="0.4">
      <c r="G7220" s="16">
        <v>220</v>
      </c>
      <c r="H7220" s="16">
        <v>380</v>
      </c>
      <c r="I7220" s="16">
        <v>19419</v>
      </c>
    </row>
    <row r="7221" spans="7:9" ht="15" thickBot="1" x14ac:dyDescent="0.4">
      <c r="G7221" s="16">
        <v>221</v>
      </c>
      <c r="H7221" s="16">
        <v>380</v>
      </c>
      <c r="I7221" s="16">
        <v>18838</v>
      </c>
    </row>
    <row r="7222" spans="7:9" ht="15" thickBot="1" x14ac:dyDescent="0.4">
      <c r="G7222" s="16">
        <v>222</v>
      </c>
      <c r="H7222" s="16">
        <v>380</v>
      </c>
      <c r="I7222" s="16">
        <v>18525</v>
      </c>
    </row>
    <row r="7223" spans="7:9" ht="15" thickBot="1" x14ac:dyDescent="0.4">
      <c r="G7223" s="16">
        <v>223</v>
      </c>
      <c r="H7223" s="16">
        <v>380</v>
      </c>
      <c r="I7223" s="16">
        <v>18222</v>
      </c>
    </row>
    <row r="7224" spans="7:9" ht="15" thickBot="1" x14ac:dyDescent="0.4">
      <c r="G7224" s="16">
        <v>224</v>
      </c>
      <c r="H7224" s="16">
        <v>380</v>
      </c>
      <c r="I7224" s="16">
        <v>18889</v>
      </c>
    </row>
    <row r="7225" spans="7:9" ht="15" thickBot="1" x14ac:dyDescent="0.4">
      <c r="G7225" s="16">
        <v>225</v>
      </c>
      <c r="H7225" s="16">
        <v>380</v>
      </c>
      <c r="I7225" s="16">
        <v>18742</v>
      </c>
    </row>
    <row r="7226" spans="7:9" ht="15" thickBot="1" x14ac:dyDescent="0.4">
      <c r="G7226" s="16">
        <v>226</v>
      </c>
      <c r="H7226" s="16">
        <v>380</v>
      </c>
      <c r="I7226" s="16">
        <v>18771</v>
      </c>
    </row>
    <row r="7227" spans="7:9" ht="15" thickBot="1" x14ac:dyDescent="0.4">
      <c r="G7227" s="16">
        <v>227</v>
      </c>
      <c r="H7227" s="16">
        <v>380</v>
      </c>
      <c r="I7227" s="16">
        <v>18173</v>
      </c>
    </row>
    <row r="7228" spans="7:9" ht="15" thickBot="1" x14ac:dyDescent="0.4">
      <c r="G7228" s="16">
        <v>228</v>
      </c>
      <c r="H7228" s="16">
        <v>380</v>
      </c>
      <c r="I7228" s="16">
        <v>19616</v>
      </c>
    </row>
    <row r="7229" spans="7:9" ht="15" thickBot="1" x14ac:dyDescent="0.4">
      <c r="G7229" s="16">
        <v>229</v>
      </c>
      <c r="H7229" s="16">
        <v>380</v>
      </c>
      <c r="I7229" s="16">
        <v>17872</v>
      </c>
    </row>
    <row r="7230" spans="7:9" ht="15" thickBot="1" x14ac:dyDescent="0.4">
      <c r="G7230" s="16">
        <v>230</v>
      </c>
      <c r="H7230" s="16">
        <v>380</v>
      </c>
      <c r="I7230" s="16">
        <v>18236</v>
      </c>
    </row>
    <row r="7231" spans="7:9" ht="15" thickBot="1" x14ac:dyDescent="0.4">
      <c r="G7231" s="16">
        <v>231</v>
      </c>
      <c r="H7231" s="16">
        <v>380</v>
      </c>
      <c r="I7231" s="16">
        <v>19381</v>
      </c>
    </row>
    <row r="7232" spans="7:9" ht="15" thickBot="1" x14ac:dyDescent="0.4">
      <c r="G7232" s="16">
        <v>232</v>
      </c>
      <c r="H7232" s="16">
        <v>380</v>
      </c>
      <c r="I7232" s="16">
        <v>18239</v>
      </c>
    </row>
    <row r="7233" spans="7:9" ht="15" thickBot="1" x14ac:dyDescent="0.4">
      <c r="G7233" s="16">
        <v>233</v>
      </c>
      <c r="H7233" s="16">
        <v>380</v>
      </c>
      <c r="I7233" s="16">
        <v>18314</v>
      </c>
    </row>
    <row r="7234" spans="7:9" ht="15" thickBot="1" x14ac:dyDescent="0.4">
      <c r="G7234" s="16">
        <v>234</v>
      </c>
      <c r="H7234" s="16">
        <v>380</v>
      </c>
      <c r="I7234" s="16">
        <v>16846</v>
      </c>
    </row>
    <row r="7235" spans="7:9" ht="15" thickBot="1" x14ac:dyDescent="0.4">
      <c r="G7235" s="16">
        <v>235</v>
      </c>
      <c r="H7235" s="16">
        <v>380</v>
      </c>
      <c r="I7235" s="16">
        <v>17786</v>
      </c>
    </row>
    <row r="7236" spans="7:9" ht="15" thickBot="1" x14ac:dyDescent="0.4">
      <c r="G7236" s="16">
        <v>236</v>
      </c>
      <c r="H7236" s="16">
        <v>380</v>
      </c>
      <c r="I7236" s="16">
        <v>17823</v>
      </c>
    </row>
    <row r="7237" spans="7:9" ht="15" thickBot="1" x14ac:dyDescent="0.4">
      <c r="G7237" s="16">
        <v>237</v>
      </c>
      <c r="H7237" s="16">
        <v>380</v>
      </c>
      <c r="I7237" s="16">
        <v>18683</v>
      </c>
    </row>
    <row r="7238" spans="7:9" ht="15" thickBot="1" x14ac:dyDescent="0.4">
      <c r="G7238" s="16">
        <v>238</v>
      </c>
      <c r="H7238" s="16">
        <v>380</v>
      </c>
      <c r="I7238" s="16">
        <v>17747</v>
      </c>
    </row>
    <row r="7239" spans="7:9" ht="15" thickBot="1" x14ac:dyDescent="0.4">
      <c r="G7239" s="16">
        <v>239</v>
      </c>
      <c r="H7239" s="16">
        <v>380</v>
      </c>
      <c r="I7239" s="16">
        <v>18607</v>
      </c>
    </row>
    <row r="7240" spans="7:9" ht="15" thickBot="1" x14ac:dyDescent="0.4">
      <c r="G7240" s="16">
        <v>240</v>
      </c>
      <c r="H7240" s="16">
        <v>380</v>
      </c>
      <c r="I7240" s="16">
        <v>19028</v>
      </c>
    </row>
    <row r="7241" spans="7:9" ht="15" thickBot="1" x14ac:dyDescent="0.4">
      <c r="G7241" s="16">
        <v>241</v>
      </c>
      <c r="H7241" s="16">
        <v>380</v>
      </c>
      <c r="I7241" s="16">
        <v>18855</v>
      </c>
    </row>
    <row r="7242" spans="7:9" ht="15" thickBot="1" x14ac:dyDescent="0.4">
      <c r="G7242" s="16">
        <v>242</v>
      </c>
      <c r="H7242" s="16">
        <v>380</v>
      </c>
      <c r="I7242" s="16">
        <v>18274</v>
      </c>
    </row>
    <row r="7243" spans="7:9" ht="15" thickBot="1" x14ac:dyDescent="0.4">
      <c r="G7243" s="16">
        <v>243</v>
      </c>
      <c r="H7243" s="16">
        <v>380</v>
      </c>
      <c r="I7243" s="16">
        <v>18205</v>
      </c>
    </row>
    <row r="7244" spans="7:9" ht="15" thickBot="1" x14ac:dyDescent="0.4">
      <c r="G7244" s="16">
        <v>244</v>
      </c>
      <c r="H7244" s="16">
        <v>380</v>
      </c>
      <c r="I7244" s="16">
        <v>18140</v>
      </c>
    </row>
    <row r="7245" spans="7:9" ht="15" thickBot="1" x14ac:dyDescent="0.4">
      <c r="G7245" s="16">
        <v>245</v>
      </c>
      <c r="H7245" s="16">
        <v>380</v>
      </c>
      <c r="I7245" s="16">
        <v>19535</v>
      </c>
    </row>
    <row r="7246" spans="7:9" ht="15" thickBot="1" x14ac:dyDescent="0.4">
      <c r="G7246" s="16">
        <v>246</v>
      </c>
      <c r="H7246" s="16">
        <v>380</v>
      </c>
      <c r="I7246" s="16">
        <v>17520</v>
      </c>
    </row>
    <row r="7247" spans="7:9" ht="15" thickBot="1" x14ac:dyDescent="0.4">
      <c r="G7247" s="16">
        <v>247</v>
      </c>
      <c r="H7247" s="16">
        <v>380</v>
      </c>
      <c r="I7247" s="16">
        <v>18034</v>
      </c>
    </row>
    <row r="7248" spans="7:9" ht="15" thickBot="1" x14ac:dyDescent="0.4">
      <c r="G7248" s="16">
        <v>248</v>
      </c>
      <c r="H7248" s="16">
        <v>380</v>
      </c>
      <c r="I7248" s="16">
        <v>18201</v>
      </c>
    </row>
    <row r="7249" spans="7:9" ht="15" thickBot="1" x14ac:dyDescent="0.4">
      <c r="G7249" s="16">
        <v>249</v>
      </c>
      <c r="H7249" s="16">
        <v>380</v>
      </c>
      <c r="I7249" s="16">
        <v>19269</v>
      </c>
    </row>
    <row r="7250" spans="7:9" ht="15" thickBot="1" x14ac:dyDescent="0.4">
      <c r="G7250" s="16">
        <v>250</v>
      </c>
      <c r="H7250" s="16">
        <v>380</v>
      </c>
      <c r="I7250" s="16">
        <v>19075</v>
      </c>
    </row>
    <row r="7251" spans="7:9" ht="15" thickBot="1" x14ac:dyDescent="0.4">
      <c r="G7251" s="16">
        <v>251</v>
      </c>
      <c r="H7251" s="16">
        <v>380</v>
      </c>
      <c r="I7251" s="16">
        <v>17765</v>
      </c>
    </row>
    <row r="7252" spans="7:9" ht="15" thickBot="1" x14ac:dyDescent="0.4">
      <c r="G7252" s="16">
        <v>252</v>
      </c>
      <c r="H7252" s="16">
        <v>380</v>
      </c>
      <c r="I7252" s="16">
        <v>18281</v>
      </c>
    </row>
    <row r="7253" spans="7:9" ht="15" thickBot="1" x14ac:dyDescent="0.4">
      <c r="G7253" s="16">
        <v>253</v>
      </c>
      <c r="H7253" s="16">
        <v>380</v>
      </c>
      <c r="I7253" s="16">
        <v>19125</v>
      </c>
    </row>
    <row r="7254" spans="7:9" ht="15" thickBot="1" x14ac:dyDescent="0.4">
      <c r="G7254" s="16">
        <v>254</v>
      </c>
      <c r="H7254" s="16">
        <v>380</v>
      </c>
      <c r="I7254" s="16">
        <v>18390</v>
      </c>
    </row>
    <row r="7255" spans="7:9" ht="15" thickBot="1" x14ac:dyDescent="0.4">
      <c r="G7255" s="16">
        <v>255</v>
      </c>
      <c r="H7255" s="16">
        <v>380</v>
      </c>
      <c r="I7255" s="16">
        <v>18406</v>
      </c>
    </row>
    <row r="7256" spans="7:9" ht="15" thickBot="1" x14ac:dyDescent="0.4">
      <c r="G7256" s="16">
        <v>256</v>
      </c>
      <c r="H7256" s="16">
        <v>380</v>
      </c>
      <c r="I7256" s="16">
        <v>17877</v>
      </c>
    </row>
    <row r="7257" spans="7:9" ht="15" thickBot="1" x14ac:dyDescent="0.4">
      <c r="G7257" s="16">
        <v>257</v>
      </c>
      <c r="H7257" s="16">
        <v>380</v>
      </c>
      <c r="I7257" s="16">
        <v>19617</v>
      </c>
    </row>
    <row r="7258" spans="7:9" ht="15" thickBot="1" x14ac:dyDescent="0.4">
      <c r="G7258" s="16">
        <v>258</v>
      </c>
      <c r="H7258" s="16">
        <v>380</v>
      </c>
      <c r="I7258" s="16">
        <v>17613</v>
      </c>
    </row>
    <row r="7259" spans="7:9" ht="15" thickBot="1" x14ac:dyDescent="0.4">
      <c r="G7259" s="16">
        <v>259</v>
      </c>
      <c r="H7259" s="16">
        <v>380</v>
      </c>
      <c r="I7259" s="16">
        <v>18357</v>
      </c>
    </row>
    <row r="7260" spans="7:9" ht="15" thickBot="1" x14ac:dyDescent="0.4">
      <c r="G7260" s="16">
        <v>260</v>
      </c>
      <c r="H7260" s="16">
        <v>380</v>
      </c>
      <c r="I7260" s="16">
        <v>17873</v>
      </c>
    </row>
    <row r="7261" spans="7:9" ht="15" thickBot="1" x14ac:dyDescent="0.4">
      <c r="G7261" s="16">
        <v>261</v>
      </c>
      <c r="H7261" s="16">
        <v>380</v>
      </c>
      <c r="I7261" s="16">
        <v>18214</v>
      </c>
    </row>
    <row r="7262" spans="7:9" ht="15" thickBot="1" x14ac:dyDescent="0.4">
      <c r="G7262" s="16">
        <v>262</v>
      </c>
      <c r="H7262" s="16">
        <v>380</v>
      </c>
      <c r="I7262" s="16">
        <v>18716</v>
      </c>
    </row>
    <row r="7263" spans="7:9" ht="15" thickBot="1" x14ac:dyDescent="0.4">
      <c r="G7263" s="16">
        <v>263</v>
      </c>
      <c r="H7263" s="16">
        <v>380</v>
      </c>
      <c r="I7263" s="16">
        <v>18477</v>
      </c>
    </row>
    <row r="7264" spans="7:9" ht="15" thickBot="1" x14ac:dyDescent="0.4">
      <c r="G7264" s="16">
        <v>264</v>
      </c>
      <c r="H7264" s="16">
        <v>380</v>
      </c>
      <c r="I7264" s="16">
        <v>18155</v>
      </c>
    </row>
    <row r="7265" spans="7:9" ht="15" thickBot="1" x14ac:dyDescent="0.4">
      <c r="G7265" s="16">
        <v>265</v>
      </c>
      <c r="H7265" s="16">
        <v>380</v>
      </c>
      <c r="I7265" s="16">
        <v>19348</v>
      </c>
    </row>
    <row r="7266" spans="7:9" ht="15" thickBot="1" x14ac:dyDescent="0.4">
      <c r="G7266" s="16">
        <v>266</v>
      </c>
      <c r="H7266" s="16">
        <v>380</v>
      </c>
      <c r="I7266" s="16">
        <v>18096</v>
      </c>
    </row>
    <row r="7267" spans="7:9" ht="15" thickBot="1" x14ac:dyDescent="0.4">
      <c r="G7267" s="16">
        <v>267</v>
      </c>
      <c r="H7267" s="16">
        <v>380</v>
      </c>
      <c r="I7267" s="16">
        <v>17894</v>
      </c>
    </row>
    <row r="7268" spans="7:9" ht="15" thickBot="1" x14ac:dyDescent="0.4">
      <c r="G7268" s="16">
        <v>268</v>
      </c>
      <c r="H7268" s="16">
        <v>380</v>
      </c>
      <c r="I7268" s="16">
        <v>18211</v>
      </c>
    </row>
    <row r="7269" spans="7:9" ht="15" thickBot="1" x14ac:dyDescent="0.4">
      <c r="G7269" s="16">
        <v>269</v>
      </c>
      <c r="H7269" s="16">
        <v>380</v>
      </c>
      <c r="I7269" s="16">
        <v>17011</v>
      </c>
    </row>
    <row r="7270" spans="7:9" ht="15" thickBot="1" x14ac:dyDescent="0.4">
      <c r="G7270" s="16">
        <v>270</v>
      </c>
      <c r="H7270" s="16">
        <v>380</v>
      </c>
      <c r="I7270" s="16">
        <v>18357</v>
      </c>
    </row>
    <row r="7271" spans="7:9" ht="15" thickBot="1" x14ac:dyDescent="0.4">
      <c r="G7271" s="16">
        <v>271</v>
      </c>
      <c r="H7271" s="16">
        <v>380</v>
      </c>
      <c r="I7271" s="16">
        <v>18146</v>
      </c>
    </row>
    <row r="7272" spans="7:9" ht="15" thickBot="1" x14ac:dyDescent="0.4">
      <c r="G7272" s="16">
        <v>272</v>
      </c>
      <c r="H7272" s="16">
        <v>380</v>
      </c>
      <c r="I7272" s="16">
        <v>18557</v>
      </c>
    </row>
    <row r="7273" spans="7:9" ht="15" thickBot="1" x14ac:dyDescent="0.4">
      <c r="G7273" s="16">
        <v>273</v>
      </c>
      <c r="H7273" s="16">
        <v>380</v>
      </c>
      <c r="I7273" s="16">
        <v>18483</v>
      </c>
    </row>
    <row r="7274" spans="7:9" ht="15" thickBot="1" x14ac:dyDescent="0.4">
      <c r="G7274" s="16">
        <v>274</v>
      </c>
      <c r="H7274" s="16">
        <v>380</v>
      </c>
      <c r="I7274" s="16">
        <v>18253</v>
      </c>
    </row>
    <row r="7275" spans="7:9" ht="15" thickBot="1" x14ac:dyDescent="0.4">
      <c r="G7275" s="16">
        <v>275</v>
      </c>
      <c r="H7275" s="16">
        <v>380</v>
      </c>
      <c r="I7275" s="16">
        <v>19224</v>
      </c>
    </row>
    <row r="7276" spans="7:9" ht="15" thickBot="1" x14ac:dyDescent="0.4">
      <c r="G7276" s="16">
        <v>276</v>
      </c>
      <c r="H7276" s="16">
        <v>380</v>
      </c>
      <c r="I7276" s="16">
        <v>18985</v>
      </c>
    </row>
    <row r="7277" spans="7:9" ht="15" thickBot="1" x14ac:dyDescent="0.4">
      <c r="G7277" s="16">
        <v>277</v>
      </c>
      <c r="H7277" s="16">
        <v>380</v>
      </c>
      <c r="I7277" s="16">
        <v>19707</v>
      </c>
    </row>
    <row r="7278" spans="7:9" ht="15" thickBot="1" x14ac:dyDescent="0.4">
      <c r="G7278" s="16">
        <v>278</v>
      </c>
      <c r="H7278" s="16">
        <v>380</v>
      </c>
      <c r="I7278" s="16">
        <v>18306</v>
      </c>
    </row>
    <row r="7279" spans="7:9" ht="15" thickBot="1" x14ac:dyDescent="0.4">
      <c r="G7279" s="16">
        <v>279</v>
      </c>
      <c r="H7279" s="16">
        <v>380</v>
      </c>
      <c r="I7279" s="16">
        <v>17872</v>
      </c>
    </row>
    <row r="7280" spans="7:9" ht="15" thickBot="1" x14ac:dyDescent="0.4">
      <c r="G7280" s="16">
        <v>280</v>
      </c>
      <c r="H7280" s="16">
        <v>380</v>
      </c>
      <c r="I7280" s="16">
        <v>18942</v>
      </c>
    </row>
    <row r="7281" spans="7:9" ht="15" thickBot="1" x14ac:dyDescent="0.4">
      <c r="G7281" s="16">
        <v>281</v>
      </c>
      <c r="H7281" s="16">
        <v>380</v>
      </c>
      <c r="I7281" s="16">
        <v>19527</v>
      </c>
    </row>
    <row r="7282" spans="7:9" ht="15" thickBot="1" x14ac:dyDescent="0.4">
      <c r="G7282" s="16">
        <v>282</v>
      </c>
      <c r="H7282" s="16">
        <v>380</v>
      </c>
      <c r="I7282" s="16">
        <v>19909</v>
      </c>
    </row>
    <row r="7283" spans="7:9" ht="15" thickBot="1" x14ac:dyDescent="0.4">
      <c r="G7283" s="16">
        <v>283</v>
      </c>
      <c r="H7283" s="16">
        <v>380</v>
      </c>
      <c r="I7283" s="16">
        <v>19026</v>
      </c>
    </row>
    <row r="7284" spans="7:9" ht="15" thickBot="1" x14ac:dyDescent="0.4">
      <c r="G7284" s="16">
        <v>284</v>
      </c>
      <c r="H7284" s="16">
        <v>380</v>
      </c>
      <c r="I7284" s="16">
        <v>17949</v>
      </c>
    </row>
    <row r="7285" spans="7:9" ht="15" thickBot="1" x14ac:dyDescent="0.4">
      <c r="G7285" s="16">
        <v>285</v>
      </c>
      <c r="H7285" s="16">
        <v>380</v>
      </c>
      <c r="I7285" s="16">
        <v>19143</v>
      </c>
    </row>
    <row r="7286" spans="7:9" ht="15" thickBot="1" x14ac:dyDescent="0.4">
      <c r="G7286" s="16">
        <v>286</v>
      </c>
      <c r="H7286" s="16">
        <v>380</v>
      </c>
      <c r="I7286" s="16">
        <v>19404</v>
      </c>
    </row>
    <row r="7287" spans="7:9" ht="15" thickBot="1" x14ac:dyDescent="0.4">
      <c r="G7287" s="16">
        <v>287</v>
      </c>
      <c r="H7287" s="16">
        <v>380</v>
      </c>
      <c r="I7287" s="16">
        <v>18061</v>
      </c>
    </row>
    <row r="7288" spans="7:9" ht="15" thickBot="1" x14ac:dyDescent="0.4">
      <c r="G7288" s="16">
        <v>288</v>
      </c>
      <c r="H7288" s="16">
        <v>380</v>
      </c>
      <c r="I7288" s="16">
        <v>18671</v>
      </c>
    </row>
    <row r="7289" spans="7:9" ht="15" thickBot="1" x14ac:dyDescent="0.4">
      <c r="G7289" s="16">
        <v>289</v>
      </c>
      <c r="H7289" s="16">
        <v>380</v>
      </c>
      <c r="I7289" s="16">
        <v>18245</v>
      </c>
    </row>
    <row r="7290" spans="7:9" ht="15" thickBot="1" x14ac:dyDescent="0.4">
      <c r="G7290" s="16">
        <v>290</v>
      </c>
      <c r="H7290" s="16">
        <v>380</v>
      </c>
      <c r="I7290" s="16">
        <v>18981</v>
      </c>
    </row>
    <row r="7291" spans="7:9" ht="15" thickBot="1" x14ac:dyDescent="0.4">
      <c r="G7291" s="16">
        <v>291</v>
      </c>
      <c r="H7291" s="16">
        <v>380</v>
      </c>
      <c r="I7291" s="16">
        <v>17882</v>
      </c>
    </row>
    <row r="7292" spans="7:9" ht="15" thickBot="1" x14ac:dyDescent="0.4">
      <c r="G7292" s="16">
        <v>292</v>
      </c>
      <c r="H7292" s="16">
        <v>380</v>
      </c>
      <c r="I7292" s="16">
        <v>18268</v>
      </c>
    </row>
    <row r="7293" spans="7:9" ht="15" thickBot="1" x14ac:dyDescent="0.4">
      <c r="G7293" s="16">
        <v>293</v>
      </c>
      <c r="H7293" s="16">
        <v>380</v>
      </c>
      <c r="I7293" s="16">
        <v>18418</v>
      </c>
    </row>
    <row r="7294" spans="7:9" ht="15" thickBot="1" x14ac:dyDescent="0.4">
      <c r="G7294" s="16">
        <v>294</v>
      </c>
      <c r="H7294" s="16">
        <v>380</v>
      </c>
      <c r="I7294" s="16">
        <v>18408</v>
      </c>
    </row>
    <row r="7295" spans="7:9" ht="15" thickBot="1" x14ac:dyDescent="0.4">
      <c r="G7295" s="16">
        <v>295</v>
      </c>
      <c r="H7295" s="16">
        <v>380</v>
      </c>
      <c r="I7295" s="16">
        <v>18944</v>
      </c>
    </row>
    <row r="7296" spans="7:9" ht="15" thickBot="1" x14ac:dyDescent="0.4">
      <c r="G7296" s="16">
        <v>296</v>
      </c>
      <c r="H7296" s="16">
        <v>380</v>
      </c>
      <c r="I7296" s="16">
        <v>17373</v>
      </c>
    </row>
    <row r="7297" spans="7:9" ht="15" thickBot="1" x14ac:dyDescent="0.4">
      <c r="G7297" s="16">
        <v>297</v>
      </c>
      <c r="H7297" s="16">
        <v>380</v>
      </c>
      <c r="I7297" s="16">
        <v>17987</v>
      </c>
    </row>
    <row r="7298" spans="7:9" ht="15" thickBot="1" x14ac:dyDescent="0.4">
      <c r="G7298" s="16">
        <v>298</v>
      </c>
      <c r="H7298" s="16">
        <v>380</v>
      </c>
      <c r="I7298" s="16">
        <v>17357</v>
      </c>
    </row>
    <row r="7299" spans="7:9" ht="15" thickBot="1" x14ac:dyDescent="0.4">
      <c r="G7299" s="16">
        <v>299</v>
      </c>
      <c r="H7299" s="16">
        <v>380</v>
      </c>
      <c r="I7299" s="16">
        <v>18403</v>
      </c>
    </row>
    <row r="7300" spans="7:9" ht="15" thickBot="1" x14ac:dyDescent="0.4">
      <c r="G7300" s="16">
        <v>300</v>
      </c>
      <c r="H7300" s="16">
        <v>380</v>
      </c>
      <c r="I7300" s="16">
        <v>17148</v>
      </c>
    </row>
    <row r="7301" spans="7:9" ht="15" thickBot="1" x14ac:dyDescent="0.4">
      <c r="G7301" s="16">
        <v>301</v>
      </c>
      <c r="H7301" s="16">
        <v>380</v>
      </c>
      <c r="I7301" s="16">
        <v>18820</v>
      </c>
    </row>
    <row r="7302" spans="7:9" ht="15" thickBot="1" x14ac:dyDescent="0.4">
      <c r="G7302" s="16">
        <v>302</v>
      </c>
      <c r="H7302" s="16">
        <v>380</v>
      </c>
      <c r="I7302" s="16">
        <v>17683</v>
      </c>
    </row>
    <row r="7303" spans="7:9" ht="15" thickBot="1" x14ac:dyDescent="0.4">
      <c r="G7303" s="16">
        <v>303</v>
      </c>
      <c r="H7303" s="16">
        <v>380</v>
      </c>
      <c r="I7303" s="16">
        <v>16996</v>
      </c>
    </row>
    <row r="7304" spans="7:9" ht="15" thickBot="1" x14ac:dyDescent="0.4">
      <c r="G7304" s="16">
        <v>304</v>
      </c>
      <c r="H7304" s="16">
        <v>380</v>
      </c>
      <c r="I7304" s="16">
        <v>18602</v>
      </c>
    </row>
    <row r="7305" spans="7:9" ht="15" thickBot="1" x14ac:dyDescent="0.4">
      <c r="G7305" s="16">
        <v>305</v>
      </c>
      <c r="H7305" s="16">
        <v>380</v>
      </c>
      <c r="I7305" s="16">
        <v>18119</v>
      </c>
    </row>
    <row r="7306" spans="7:9" ht="15" thickBot="1" x14ac:dyDescent="0.4">
      <c r="G7306" s="16">
        <v>306</v>
      </c>
      <c r="H7306" s="16">
        <v>380</v>
      </c>
      <c r="I7306" s="16">
        <v>18280</v>
      </c>
    </row>
    <row r="7307" spans="7:9" ht="15" thickBot="1" x14ac:dyDescent="0.4">
      <c r="G7307" s="16">
        <v>307</v>
      </c>
      <c r="H7307" s="16">
        <v>380</v>
      </c>
      <c r="I7307" s="16">
        <v>18865</v>
      </c>
    </row>
    <row r="7308" spans="7:9" ht="15" thickBot="1" x14ac:dyDescent="0.4">
      <c r="G7308" s="16">
        <v>308</v>
      </c>
      <c r="H7308" s="16">
        <v>380</v>
      </c>
      <c r="I7308" s="16">
        <v>18840</v>
      </c>
    </row>
    <row r="7309" spans="7:9" ht="15" thickBot="1" x14ac:dyDescent="0.4">
      <c r="G7309" s="16">
        <v>309</v>
      </c>
      <c r="H7309" s="16">
        <v>380</v>
      </c>
      <c r="I7309" s="16">
        <v>17558</v>
      </c>
    </row>
    <row r="7310" spans="7:9" ht="15" thickBot="1" x14ac:dyDescent="0.4">
      <c r="G7310" s="16">
        <v>310</v>
      </c>
      <c r="H7310" s="16">
        <v>380</v>
      </c>
      <c r="I7310" s="16">
        <v>18219</v>
      </c>
    </row>
    <row r="7311" spans="7:9" ht="15" thickBot="1" x14ac:dyDescent="0.4">
      <c r="G7311" s="16">
        <v>311</v>
      </c>
      <c r="H7311" s="16">
        <v>380</v>
      </c>
      <c r="I7311" s="16">
        <v>18267</v>
      </c>
    </row>
    <row r="7312" spans="7:9" ht="15" thickBot="1" x14ac:dyDescent="0.4">
      <c r="G7312" s="16">
        <v>312</v>
      </c>
      <c r="H7312" s="16">
        <v>380</v>
      </c>
      <c r="I7312" s="16">
        <v>18784</v>
      </c>
    </row>
    <row r="7313" spans="7:9" ht="15" thickBot="1" x14ac:dyDescent="0.4">
      <c r="G7313" s="16">
        <v>313</v>
      </c>
      <c r="H7313" s="16">
        <v>380</v>
      </c>
      <c r="I7313" s="16">
        <v>19270</v>
      </c>
    </row>
    <row r="7314" spans="7:9" ht="15" thickBot="1" x14ac:dyDescent="0.4">
      <c r="G7314" s="16">
        <v>314</v>
      </c>
      <c r="H7314" s="16">
        <v>380</v>
      </c>
      <c r="I7314" s="16">
        <v>18392</v>
      </c>
    </row>
    <row r="7315" spans="7:9" ht="15" thickBot="1" x14ac:dyDescent="0.4">
      <c r="G7315" s="16">
        <v>315</v>
      </c>
      <c r="H7315" s="16">
        <v>380</v>
      </c>
      <c r="I7315" s="16">
        <v>18031</v>
      </c>
    </row>
    <row r="7316" spans="7:9" ht="15" thickBot="1" x14ac:dyDescent="0.4">
      <c r="G7316" s="16">
        <v>316</v>
      </c>
      <c r="H7316" s="16">
        <v>380</v>
      </c>
      <c r="I7316" s="16">
        <v>18861</v>
      </c>
    </row>
    <row r="7317" spans="7:9" ht="15" thickBot="1" x14ac:dyDescent="0.4">
      <c r="G7317" s="16">
        <v>317</v>
      </c>
      <c r="H7317" s="16">
        <v>380</v>
      </c>
      <c r="I7317" s="16">
        <v>17603</v>
      </c>
    </row>
    <row r="7318" spans="7:9" ht="15" thickBot="1" x14ac:dyDescent="0.4">
      <c r="G7318" s="16">
        <v>318</v>
      </c>
      <c r="H7318" s="16">
        <v>380</v>
      </c>
      <c r="I7318" s="16">
        <v>18402</v>
      </c>
    </row>
    <row r="7319" spans="7:9" ht="15" thickBot="1" x14ac:dyDescent="0.4">
      <c r="G7319" s="16">
        <v>319</v>
      </c>
      <c r="H7319" s="16">
        <v>380</v>
      </c>
      <c r="I7319" s="16">
        <v>17217</v>
      </c>
    </row>
    <row r="7320" spans="7:9" ht="15" thickBot="1" x14ac:dyDescent="0.4">
      <c r="G7320" s="16">
        <v>320</v>
      </c>
      <c r="H7320" s="16">
        <v>380</v>
      </c>
      <c r="I7320" s="16">
        <v>17596</v>
      </c>
    </row>
    <row r="7321" spans="7:9" ht="15" thickBot="1" x14ac:dyDescent="0.4">
      <c r="G7321" s="16">
        <v>321</v>
      </c>
      <c r="H7321" s="16">
        <v>380</v>
      </c>
      <c r="I7321" s="16">
        <v>17650</v>
      </c>
    </row>
    <row r="7322" spans="7:9" ht="15" thickBot="1" x14ac:dyDescent="0.4">
      <c r="G7322" s="16">
        <v>322</v>
      </c>
      <c r="H7322" s="16">
        <v>380</v>
      </c>
      <c r="I7322" s="16">
        <v>17532</v>
      </c>
    </row>
    <row r="7323" spans="7:9" ht="15" thickBot="1" x14ac:dyDescent="0.4">
      <c r="G7323" s="16">
        <v>323</v>
      </c>
      <c r="H7323" s="16">
        <v>380</v>
      </c>
      <c r="I7323" s="16">
        <v>18433</v>
      </c>
    </row>
    <row r="7324" spans="7:9" ht="15" thickBot="1" x14ac:dyDescent="0.4">
      <c r="G7324" s="16">
        <v>324</v>
      </c>
      <c r="H7324" s="16">
        <v>380</v>
      </c>
      <c r="I7324" s="16">
        <v>18267</v>
      </c>
    </row>
    <row r="7325" spans="7:9" ht="15" thickBot="1" x14ac:dyDescent="0.4">
      <c r="G7325" s="16">
        <v>325</v>
      </c>
      <c r="H7325" s="16">
        <v>380</v>
      </c>
      <c r="I7325" s="16">
        <v>18950</v>
      </c>
    </row>
    <row r="7326" spans="7:9" ht="15" thickBot="1" x14ac:dyDescent="0.4">
      <c r="G7326" s="16">
        <v>326</v>
      </c>
      <c r="H7326" s="16">
        <v>380</v>
      </c>
      <c r="I7326" s="16">
        <v>18998</v>
      </c>
    </row>
    <row r="7327" spans="7:9" ht="15" thickBot="1" x14ac:dyDescent="0.4">
      <c r="G7327" s="16">
        <v>327</v>
      </c>
      <c r="H7327" s="16">
        <v>380</v>
      </c>
      <c r="I7327" s="16">
        <v>18393</v>
      </c>
    </row>
    <row r="7328" spans="7:9" ht="15" thickBot="1" x14ac:dyDescent="0.4">
      <c r="G7328" s="16">
        <v>328</v>
      </c>
      <c r="H7328" s="16">
        <v>380</v>
      </c>
      <c r="I7328" s="16">
        <v>19388</v>
      </c>
    </row>
    <row r="7329" spans="7:9" ht="15" thickBot="1" x14ac:dyDescent="0.4">
      <c r="G7329" s="16">
        <v>329</v>
      </c>
      <c r="H7329" s="16">
        <v>380</v>
      </c>
      <c r="I7329" s="16">
        <v>19004</v>
      </c>
    </row>
    <row r="7330" spans="7:9" ht="15" thickBot="1" x14ac:dyDescent="0.4">
      <c r="G7330" s="16">
        <v>330</v>
      </c>
      <c r="H7330" s="16">
        <v>380</v>
      </c>
      <c r="I7330" s="16">
        <v>17994</v>
      </c>
    </row>
    <row r="7331" spans="7:9" ht="15" thickBot="1" x14ac:dyDescent="0.4">
      <c r="G7331" s="16">
        <v>331</v>
      </c>
      <c r="H7331" s="16">
        <v>380</v>
      </c>
      <c r="I7331" s="16">
        <v>18678</v>
      </c>
    </row>
    <row r="7332" spans="7:9" ht="15" thickBot="1" x14ac:dyDescent="0.4">
      <c r="G7332" s="16">
        <v>332</v>
      </c>
      <c r="H7332" s="16">
        <v>380</v>
      </c>
      <c r="I7332" s="16">
        <v>19060</v>
      </c>
    </row>
    <row r="7333" spans="7:9" ht="15" thickBot="1" x14ac:dyDescent="0.4">
      <c r="G7333" s="16">
        <v>333</v>
      </c>
      <c r="H7333" s="16">
        <v>380</v>
      </c>
      <c r="I7333" s="16">
        <v>17635</v>
      </c>
    </row>
    <row r="7334" spans="7:9" ht="15" thickBot="1" x14ac:dyDescent="0.4">
      <c r="G7334" s="16">
        <v>334</v>
      </c>
      <c r="H7334" s="16">
        <v>380</v>
      </c>
      <c r="I7334" s="16">
        <v>17691</v>
      </c>
    </row>
    <row r="7335" spans="7:9" ht="15" thickBot="1" x14ac:dyDescent="0.4">
      <c r="G7335" s="16">
        <v>335</v>
      </c>
      <c r="H7335" s="16">
        <v>380</v>
      </c>
      <c r="I7335" s="16">
        <v>18712</v>
      </c>
    </row>
    <row r="7336" spans="7:9" ht="15" thickBot="1" x14ac:dyDescent="0.4">
      <c r="G7336" s="16">
        <v>336</v>
      </c>
      <c r="H7336" s="16">
        <v>380</v>
      </c>
      <c r="I7336" s="16">
        <v>18533</v>
      </c>
    </row>
    <row r="7337" spans="7:9" ht="15" thickBot="1" x14ac:dyDescent="0.4">
      <c r="G7337" s="16">
        <v>337</v>
      </c>
      <c r="H7337" s="16">
        <v>380</v>
      </c>
      <c r="I7337" s="16">
        <v>18057</v>
      </c>
    </row>
    <row r="7338" spans="7:9" ht="15" thickBot="1" x14ac:dyDescent="0.4">
      <c r="G7338" s="16">
        <v>338</v>
      </c>
      <c r="H7338" s="16">
        <v>380</v>
      </c>
      <c r="I7338" s="16">
        <v>18101</v>
      </c>
    </row>
    <row r="7339" spans="7:9" ht="15" thickBot="1" x14ac:dyDescent="0.4">
      <c r="G7339" s="16">
        <v>339</v>
      </c>
      <c r="H7339" s="16">
        <v>380</v>
      </c>
      <c r="I7339" s="16">
        <v>17521</v>
      </c>
    </row>
    <row r="7340" spans="7:9" ht="15" thickBot="1" x14ac:dyDescent="0.4">
      <c r="G7340" s="16">
        <v>340</v>
      </c>
      <c r="H7340" s="16">
        <v>380</v>
      </c>
      <c r="I7340" s="16">
        <v>19417</v>
      </c>
    </row>
    <row r="7341" spans="7:9" ht="15" thickBot="1" x14ac:dyDescent="0.4">
      <c r="G7341" s="16">
        <v>341</v>
      </c>
      <c r="H7341" s="16">
        <v>380</v>
      </c>
      <c r="I7341" s="16">
        <v>17542</v>
      </c>
    </row>
    <row r="7342" spans="7:9" ht="15" thickBot="1" x14ac:dyDescent="0.4">
      <c r="G7342" s="16">
        <v>342</v>
      </c>
      <c r="H7342" s="16">
        <v>380</v>
      </c>
      <c r="I7342" s="16">
        <v>17396</v>
      </c>
    </row>
    <row r="7343" spans="7:9" ht="15" thickBot="1" x14ac:dyDescent="0.4">
      <c r="G7343" s="16">
        <v>343</v>
      </c>
      <c r="H7343" s="16">
        <v>380</v>
      </c>
      <c r="I7343" s="16">
        <v>19197</v>
      </c>
    </row>
    <row r="7344" spans="7:9" ht="15" thickBot="1" x14ac:dyDescent="0.4">
      <c r="G7344" s="16">
        <v>344</v>
      </c>
      <c r="H7344" s="16">
        <v>380</v>
      </c>
      <c r="I7344" s="16">
        <v>18610</v>
      </c>
    </row>
    <row r="7345" spans="7:9" ht="15" thickBot="1" x14ac:dyDescent="0.4">
      <c r="G7345" s="16">
        <v>345</v>
      </c>
      <c r="H7345" s="16">
        <v>380</v>
      </c>
      <c r="I7345" s="16">
        <v>19550</v>
      </c>
    </row>
    <row r="7346" spans="7:9" ht="15" thickBot="1" x14ac:dyDescent="0.4">
      <c r="G7346" s="16">
        <v>346</v>
      </c>
      <c r="H7346" s="16">
        <v>380</v>
      </c>
      <c r="I7346" s="16">
        <v>18251</v>
      </c>
    </row>
    <row r="7347" spans="7:9" ht="15" thickBot="1" x14ac:dyDescent="0.4">
      <c r="G7347" s="16">
        <v>347</v>
      </c>
      <c r="H7347" s="16">
        <v>380</v>
      </c>
      <c r="I7347" s="16">
        <v>18105</v>
      </c>
    </row>
    <row r="7348" spans="7:9" ht="15" thickBot="1" x14ac:dyDescent="0.4">
      <c r="G7348" s="16">
        <v>348</v>
      </c>
      <c r="H7348" s="16">
        <v>380</v>
      </c>
      <c r="I7348" s="16">
        <v>18564</v>
      </c>
    </row>
    <row r="7349" spans="7:9" ht="15" thickBot="1" x14ac:dyDescent="0.4">
      <c r="G7349" s="16">
        <v>349</v>
      </c>
      <c r="H7349" s="16">
        <v>380</v>
      </c>
      <c r="I7349" s="16">
        <v>18516</v>
      </c>
    </row>
    <row r="7350" spans="7:9" ht="15" thickBot="1" x14ac:dyDescent="0.4">
      <c r="G7350" s="16">
        <v>350</v>
      </c>
      <c r="H7350" s="16">
        <v>380</v>
      </c>
      <c r="I7350" s="16">
        <v>18260</v>
      </c>
    </row>
    <row r="7351" spans="7:9" ht="15" thickBot="1" x14ac:dyDescent="0.4">
      <c r="G7351" s="16">
        <v>351</v>
      </c>
      <c r="H7351" s="16">
        <v>380</v>
      </c>
      <c r="I7351" s="16">
        <v>17958</v>
      </c>
    </row>
    <row r="7352" spans="7:9" ht="15" thickBot="1" x14ac:dyDescent="0.4">
      <c r="G7352" s="16">
        <v>352</v>
      </c>
      <c r="H7352" s="16">
        <v>380</v>
      </c>
      <c r="I7352" s="16">
        <v>18580</v>
      </c>
    </row>
    <row r="7353" spans="7:9" ht="15" thickBot="1" x14ac:dyDescent="0.4">
      <c r="G7353" s="16">
        <v>353</v>
      </c>
      <c r="H7353" s="16">
        <v>380</v>
      </c>
      <c r="I7353" s="16">
        <v>18365</v>
      </c>
    </row>
    <row r="7354" spans="7:9" ht="15" thickBot="1" x14ac:dyDescent="0.4">
      <c r="G7354" s="16">
        <v>354</v>
      </c>
      <c r="H7354" s="16">
        <v>380</v>
      </c>
      <c r="I7354" s="16">
        <v>18230</v>
      </c>
    </row>
    <row r="7355" spans="7:9" ht="15" thickBot="1" x14ac:dyDescent="0.4">
      <c r="G7355" s="16">
        <v>355</v>
      </c>
      <c r="H7355" s="16">
        <v>380</v>
      </c>
      <c r="I7355" s="16">
        <v>18219</v>
      </c>
    </row>
    <row r="7356" spans="7:9" ht="15" thickBot="1" x14ac:dyDescent="0.4">
      <c r="G7356" s="16">
        <v>356</v>
      </c>
      <c r="H7356" s="16">
        <v>380</v>
      </c>
      <c r="I7356" s="16">
        <v>18765</v>
      </c>
    </row>
    <row r="7357" spans="7:9" ht="15" thickBot="1" x14ac:dyDescent="0.4">
      <c r="G7357" s="16">
        <v>357</v>
      </c>
      <c r="H7357" s="16">
        <v>380</v>
      </c>
      <c r="I7357" s="16">
        <v>18070</v>
      </c>
    </row>
    <row r="7358" spans="7:9" ht="15" thickBot="1" x14ac:dyDescent="0.4">
      <c r="G7358" s="16">
        <v>358</v>
      </c>
      <c r="H7358" s="16">
        <v>380</v>
      </c>
      <c r="I7358" s="16">
        <v>18744</v>
      </c>
    </row>
    <row r="7359" spans="7:9" ht="15" thickBot="1" x14ac:dyDescent="0.4">
      <c r="G7359" s="16">
        <v>359</v>
      </c>
      <c r="H7359" s="16">
        <v>380</v>
      </c>
      <c r="I7359" s="16">
        <v>18898</v>
      </c>
    </row>
    <row r="7360" spans="7:9" ht="15" thickBot="1" x14ac:dyDescent="0.4">
      <c r="G7360" s="16">
        <v>360</v>
      </c>
      <c r="H7360" s="16">
        <v>380</v>
      </c>
      <c r="I7360" s="16">
        <v>17439</v>
      </c>
    </row>
    <row r="7361" spans="7:9" ht="15" thickBot="1" x14ac:dyDescent="0.4">
      <c r="G7361" s="16">
        <v>361</v>
      </c>
      <c r="H7361" s="16">
        <v>380</v>
      </c>
      <c r="I7361" s="16">
        <v>18801</v>
      </c>
    </row>
    <row r="7362" spans="7:9" ht="15" thickBot="1" x14ac:dyDescent="0.4">
      <c r="G7362" s="16">
        <v>362</v>
      </c>
      <c r="H7362" s="16">
        <v>380</v>
      </c>
      <c r="I7362" s="16">
        <v>18626</v>
      </c>
    </row>
    <row r="7363" spans="7:9" ht="15" thickBot="1" x14ac:dyDescent="0.4">
      <c r="G7363" s="16">
        <v>363</v>
      </c>
      <c r="H7363" s="16">
        <v>380</v>
      </c>
      <c r="I7363" s="16">
        <v>18781</v>
      </c>
    </row>
    <row r="7364" spans="7:9" ht="15" thickBot="1" x14ac:dyDescent="0.4">
      <c r="G7364" s="16">
        <v>364</v>
      </c>
      <c r="H7364" s="16">
        <v>380</v>
      </c>
      <c r="I7364" s="16">
        <v>18370</v>
      </c>
    </row>
    <row r="7365" spans="7:9" ht="15" thickBot="1" x14ac:dyDescent="0.4">
      <c r="G7365" s="16">
        <v>365</v>
      </c>
      <c r="H7365" s="16">
        <v>380</v>
      </c>
      <c r="I7365" s="16">
        <v>17750</v>
      </c>
    </row>
    <row r="7366" spans="7:9" ht="15" thickBot="1" x14ac:dyDescent="0.4">
      <c r="G7366" s="16">
        <v>366</v>
      </c>
      <c r="H7366" s="16">
        <v>380</v>
      </c>
      <c r="I7366" s="16">
        <v>18484</v>
      </c>
    </row>
    <row r="7367" spans="7:9" ht="15" thickBot="1" x14ac:dyDescent="0.4">
      <c r="G7367" s="16">
        <v>367</v>
      </c>
      <c r="H7367" s="16">
        <v>380</v>
      </c>
      <c r="I7367" s="16">
        <v>17586</v>
      </c>
    </row>
    <row r="7368" spans="7:9" ht="15" thickBot="1" x14ac:dyDescent="0.4">
      <c r="G7368" s="16">
        <v>368</v>
      </c>
      <c r="H7368" s="16">
        <v>380</v>
      </c>
      <c r="I7368" s="16">
        <v>18891</v>
      </c>
    </row>
    <row r="7369" spans="7:9" ht="15" thickBot="1" x14ac:dyDescent="0.4">
      <c r="G7369" s="16">
        <v>369</v>
      </c>
      <c r="H7369" s="16">
        <v>380</v>
      </c>
      <c r="I7369" s="16">
        <v>18424</v>
      </c>
    </row>
    <row r="7370" spans="7:9" ht="15" thickBot="1" x14ac:dyDescent="0.4">
      <c r="G7370" s="16">
        <v>370</v>
      </c>
      <c r="H7370" s="16">
        <v>380</v>
      </c>
      <c r="I7370" s="16">
        <v>18698</v>
      </c>
    </row>
    <row r="7371" spans="7:9" ht="15" thickBot="1" x14ac:dyDescent="0.4">
      <c r="G7371" s="16">
        <v>371</v>
      </c>
      <c r="H7371" s="16">
        <v>380</v>
      </c>
      <c r="I7371" s="16">
        <v>18769</v>
      </c>
    </row>
    <row r="7372" spans="7:9" ht="15" thickBot="1" x14ac:dyDescent="0.4">
      <c r="G7372" s="16">
        <v>372</v>
      </c>
      <c r="H7372" s="16">
        <v>380</v>
      </c>
      <c r="I7372" s="16">
        <v>18928</v>
      </c>
    </row>
    <row r="7373" spans="7:9" ht="15" thickBot="1" x14ac:dyDescent="0.4">
      <c r="G7373" s="16">
        <v>373</v>
      </c>
      <c r="H7373" s="16">
        <v>380</v>
      </c>
      <c r="I7373" s="16">
        <v>17804</v>
      </c>
    </row>
    <row r="7374" spans="7:9" ht="15" thickBot="1" x14ac:dyDescent="0.4">
      <c r="G7374" s="16">
        <v>374</v>
      </c>
      <c r="H7374" s="16">
        <v>380</v>
      </c>
      <c r="I7374" s="16">
        <v>18971</v>
      </c>
    </row>
    <row r="7375" spans="7:9" ht="15" thickBot="1" x14ac:dyDescent="0.4">
      <c r="G7375" s="16">
        <v>375</v>
      </c>
      <c r="H7375" s="16">
        <v>380</v>
      </c>
      <c r="I7375" s="16">
        <v>18231</v>
      </c>
    </row>
    <row r="7376" spans="7:9" ht="15" thickBot="1" x14ac:dyDescent="0.4">
      <c r="G7376" s="16">
        <v>376</v>
      </c>
      <c r="H7376" s="16">
        <v>380</v>
      </c>
      <c r="I7376" s="16">
        <v>18990</v>
      </c>
    </row>
    <row r="7377" spans="5:9" ht="15" thickBot="1" x14ac:dyDescent="0.4">
      <c r="G7377" s="16">
        <v>377</v>
      </c>
      <c r="H7377" s="16">
        <v>380</v>
      </c>
      <c r="I7377" s="16">
        <v>19261</v>
      </c>
    </row>
    <row r="7378" spans="5:9" ht="15" thickBot="1" x14ac:dyDescent="0.4">
      <c r="G7378" s="16">
        <v>378</v>
      </c>
      <c r="H7378" s="16">
        <v>380</v>
      </c>
      <c r="I7378" s="16">
        <v>17922</v>
      </c>
    </row>
    <row r="7379" spans="5:9" ht="15" thickBot="1" x14ac:dyDescent="0.4">
      <c r="G7379" s="16">
        <v>379</v>
      </c>
      <c r="H7379" s="16">
        <v>380</v>
      </c>
      <c r="I7379" s="16">
        <v>17798</v>
      </c>
    </row>
    <row r="7380" spans="5:9" ht="15" thickBot="1" x14ac:dyDescent="0.4">
      <c r="E7380">
        <f>MIN(I7380:I7396)</f>
        <v>2691</v>
      </c>
      <c r="G7380" s="16">
        <v>1</v>
      </c>
      <c r="H7380" s="16">
        <v>390</v>
      </c>
      <c r="I7380" s="16">
        <v>2893</v>
      </c>
    </row>
    <row r="7381" spans="5:9" ht="15" thickBot="1" x14ac:dyDescent="0.4">
      <c r="G7381" s="16">
        <v>2</v>
      </c>
      <c r="H7381" s="16">
        <v>390</v>
      </c>
      <c r="I7381" s="16">
        <v>2807</v>
      </c>
    </row>
    <row r="7382" spans="5:9" ht="15" thickBot="1" x14ac:dyDescent="0.4">
      <c r="G7382" s="16">
        <v>3</v>
      </c>
      <c r="H7382" s="16">
        <v>390</v>
      </c>
      <c r="I7382" s="16">
        <v>2732</v>
      </c>
    </row>
    <row r="7383" spans="5:9" ht="15" thickBot="1" x14ac:dyDescent="0.4">
      <c r="G7383" s="16">
        <v>4</v>
      </c>
      <c r="H7383" s="16">
        <v>390</v>
      </c>
      <c r="I7383" s="16">
        <v>2726</v>
      </c>
    </row>
    <row r="7384" spans="5:9" ht="15" thickBot="1" x14ac:dyDescent="0.4">
      <c r="G7384" s="16">
        <v>5</v>
      </c>
      <c r="H7384" s="16">
        <v>390</v>
      </c>
      <c r="I7384" s="16">
        <v>2698</v>
      </c>
    </row>
    <row r="7385" spans="5:9" ht="15" thickBot="1" x14ac:dyDescent="0.4">
      <c r="G7385" s="16">
        <v>6</v>
      </c>
      <c r="H7385" s="16">
        <v>390</v>
      </c>
      <c r="I7385" s="16">
        <v>2709</v>
      </c>
    </row>
    <row r="7386" spans="5:9" ht="15" thickBot="1" x14ac:dyDescent="0.4">
      <c r="G7386" s="16">
        <v>7</v>
      </c>
      <c r="H7386" s="16">
        <v>390</v>
      </c>
      <c r="I7386" s="16">
        <v>2723</v>
      </c>
    </row>
    <row r="7387" spans="5:9" ht="15" thickBot="1" x14ac:dyDescent="0.4">
      <c r="G7387" s="16">
        <v>8</v>
      </c>
      <c r="H7387" s="16">
        <v>390</v>
      </c>
      <c r="I7387" s="16">
        <v>2759</v>
      </c>
    </row>
    <row r="7388" spans="5:9" ht="15" thickBot="1" x14ac:dyDescent="0.4">
      <c r="G7388" s="17">
        <v>9</v>
      </c>
      <c r="H7388" s="16">
        <v>390</v>
      </c>
      <c r="I7388" s="17">
        <v>2691</v>
      </c>
    </row>
    <row r="7389" spans="5:9" ht="15" thickBot="1" x14ac:dyDescent="0.4">
      <c r="G7389" s="16">
        <v>10</v>
      </c>
      <c r="H7389" s="16">
        <v>390</v>
      </c>
      <c r="I7389" s="16">
        <v>2704</v>
      </c>
    </row>
    <row r="7390" spans="5:9" ht="15" thickBot="1" x14ac:dyDescent="0.4">
      <c r="G7390" s="16">
        <v>11</v>
      </c>
      <c r="H7390" s="16">
        <v>390</v>
      </c>
      <c r="I7390" s="16">
        <v>2752</v>
      </c>
    </row>
    <row r="7391" spans="5:9" ht="15" thickBot="1" x14ac:dyDescent="0.4">
      <c r="G7391" s="16">
        <v>12</v>
      </c>
      <c r="H7391" s="16">
        <v>390</v>
      </c>
      <c r="I7391" s="16">
        <v>2906</v>
      </c>
    </row>
    <row r="7392" spans="5:9" ht="15" thickBot="1" x14ac:dyDescent="0.4">
      <c r="G7392" s="16">
        <v>13</v>
      </c>
      <c r="H7392" s="16">
        <v>390</v>
      </c>
      <c r="I7392" s="16">
        <v>3007</v>
      </c>
    </row>
    <row r="7393" spans="7:9" ht="15" thickBot="1" x14ac:dyDescent="0.4">
      <c r="G7393" s="16">
        <v>14</v>
      </c>
      <c r="H7393" s="16">
        <v>390</v>
      </c>
      <c r="I7393" s="16">
        <v>3002</v>
      </c>
    </row>
    <row r="7394" spans="7:9" ht="15" thickBot="1" x14ac:dyDescent="0.4">
      <c r="G7394" s="16">
        <v>15</v>
      </c>
      <c r="H7394" s="16">
        <v>390</v>
      </c>
      <c r="I7394" s="16">
        <v>2964</v>
      </c>
    </row>
    <row r="7395" spans="7:9" ht="15" thickBot="1" x14ac:dyDescent="0.4">
      <c r="G7395" s="16">
        <v>16</v>
      </c>
      <c r="H7395" s="16">
        <v>390</v>
      </c>
      <c r="I7395" s="16">
        <v>2980</v>
      </c>
    </row>
    <row r="7396" spans="7:9" ht="15" thickBot="1" x14ac:dyDescent="0.4">
      <c r="G7396" s="16">
        <v>17</v>
      </c>
      <c r="H7396" s="16">
        <v>390</v>
      </c>
      <c r="I7396" s="16">
        <v>2951</v>
      </c>
    </row>
    <row r="7397" spans="7:9" ht="15" thickBot="1" x14ac:dyDescent="0.4">
      <c r="G7397" s="16">
        <v>18</v>
      </c>
      <c r="H7397" s="16">
        <v>390</v>
      </c>
      <c r="I7397" s="16">
        <v>3001</v>
      </c>
    </row>
    <row r="7398" spans="7:9" ht="15" thickBot="1" x14ac:dyDescent="0.4">
      <c r="G7398" s="16">
        <v>19</v>
      </c>
      <c r="H7398" s="16">
        <v>390</v>
      </c>
      <c r="I7398" s="16">
        <v>3019</v>
      </c>
    </row>
    <row r="7399" spans="7:9" ht="15" thickBot="1" x14ac:dyDescent="0.4">
      <c r="G7399" s="16">
        <v>20</v>
      </c>
      <c r="H7399" s="16">
        <v>390</v>
      </c>
      <c r="I7399" s="16">
        <v>2914</v>
      </c>
    </row>
    <row r="7400" spans="7:9" ht="15" thickBot="1" x14ac:dyDescent="0.4">
      <c r="G7400" s="16">
        <v>21</v>
      </c>
      <c r="H7400" s="16">
        <v>390</v>
      </c>
      <c r="I7400" s="16">
        <v>2924</v>
      </c>
    </row>
    <row r="7401" spans="7:9" ht="15" thickBot="1" x14ac:dyDescent="0.4">
      <c r="G7401" s="16">
        <v>22</v>
      </c>
      <c r="H7401" s="16">
        <v>390</v>
      </c>
      <c r="I7401" s="16">
        <v>2999</v>
      </c>
    </row>
    <row r="7402" spans="7:9" ht="15" thickBot="1" x14ac:dyDescent="0.4">
      <c r="G7402" s="16">
        <v>23</v>
      </c>
      <c r="H7402" s="16">
        <v>390</v>
      </c>
      <c r="I7402" s="16">
        <v>2927</v>
      </c>
    </row>
    <row r="7403" spans="7:9" ht="15" thickBot="1" x14ac:dyDescent="0.4">
      <c r="G7403" s="16">
        <v>24</v>
      </c>
      <c r="H7403" s="16">
        <v>390</v>
      </c>
      <c r="I7403" s="16">
        <v>3402</v>
      </c>
    </row>
    <row r="7404" spans="7:9" ht="15" thickBot="1" x14ac:dyDescent="0.4">
      <c r="G7404" s="16">
        <v>25</v>
      </c>
      <c r="H7404" s="16">
        <v>390</v>
      </c>
      <c r="I7404" s="16">
        <v>3682</v>
      </c>
    </row>
    <row r="7405" spans="7:9" ht="15" thickBot="1" x14ac:dyDescent="0.4">
      <c r="G7405" s="16">
        <v>26</v>
      </c>
      <c r="H7405" s="16">
        <v>390</v>
      </c>
      <c r="I7405" s="16">
        <v>3825</v>
      </c>
    </row>
    <row r="7406" spans="7:9" ht="15" thickBot="1" x14ac:dyDescent="0.4">
      <c r="G7406" s="16">
        <v>27</v>
      </c>
      <c r="H7406" s="16">
        <v>390</v>
      </c>
      <c r="I7406" s="16">
        <v>3741</v>
      </c>
    </row>
    <row r="7407" spans="7:9" ht="15" thickBot="1" x14ac:dyDescent="0.4">
      <c r="G7407" s="16">
        <v>28</v>
      </c>
      <c r="H7407" s="16">
        <v>390</v>
      </c>
      <c r="I7407" s="16">
        <v>3800</v>
      </c>
    </row>
    <row r="7408" spans="7:9" ht="15" thickBot="1" x14ac:dyDescent="0.4">
      <c r="G7408" s="16">
        <v>29</v>
      </c>
      <c r="H7408" s="16">
        <v>390</v>
      </c>
      <c r="I7408" s="16">
        <v>3784</v>
      </c>
    </row>
    <row r="7409" spans="7:9" ht="15" thickBot="1" x14ac:dyDescent="0.4">
      <c r="G7409" s="16">
        <v>30</v>
      </c>
      <c r="H7409" s="16">
        <v>390</v>
      </c>
      <c r="I7409" s="16">
        <v>3845</v>
      </c>
    </row>
    <row r="7410" spans="7:9" ht="15" thickBot="1" x14ac:dyDescent="0.4">
      <c r="G7410" s="16">
        <v>31</v>
      </c>
      <c r="H7410" s="16">
        <v>390</v>
      </c>
      <c r="I7410" s="16">
        <v>3868</v>
      </c>
    </row>
    <row r="7411" spans="7:9" ht="15" thickBot="1" x14ac:dyDescent="0.4">
      <c r="G7411" s="16">
        <v>32</v>
      </c>
      <c r="H7411" s="16">
        <v>390</v>
      </c>
      <c r="I7411" s="16">
        <v>3610</v>
      </c>
    </row>
    <row r="7412" spans="7:9" ht="15" thickBot="1" x14ac:dyDescent="0.4">
      <c r="G7412" s="16">
        <v>33</v>
      </c>
      <c r="H7412" s="16">
        <v>390</v>
      </c>
      <c r="I7412" s="16">
        <v>3808</v>
      </c>
    </row>
    <row r="7413" spans="7:9" ht="15" thickBot="1" x14ac:dyDescent="0.4">
      <c r="G7413" s="16">
        <v>34</v>
      </c>
      <c r="H7413" s="16">
        <v>390</v>
      </c>
      <c r="I7413" s="16">
        <v>3802</v>
      </c>
    </row>
    <row r="7414" spans="7:9" ht="15" thickBot="1" x14ac:dyDescent="0.4">
      <c r="G7414" s="16">
        <v>35</v>
      </c>
      <c r="H7414" s="16">
        <v>390</v>
      </c>
      <c r="I7414" s="16">
        <v>3845</v>
      </c>
    </row>
    <row r="7415" spans="7:9" ht="15" thickBot="1" x14ac:dyDescent="0.4">
      <c r="G7415" s="16">
        <v>36</v>
      </c>
      <c r="H7415" s="16">
        <v>390</v>
      </c>
      <c r="I7415" s="16">
        <v>3700</v>
      </c>
    </row>
    <row r="7416" spans="7:9" ht="15" thickBot="1" x14ac:dyDescent="0.4">
      <c r="G7416" s="16">
        <v>37</v>
      </c>
      <c r="H7416" s="16">
        <v>390</v>
      </c>
      <c r="I7416" s="16">
        <v>3853</v>
      </c>
    </row>
    <row r="7417" spans="7:9" ht="15" thickBot="1" x14ac:dyDescent="0.4">
      <c r="G7417" s="16">
        <v>38</v>
      </c>
      <c r="H7417" s="16">
        <v>390</v>
      </c>
      <c r="I7417" s="16">
        <v>3859</v>
      </c>
    </row>
    <row r="7418" spans="7:9" ht="15" thickBot="1" x14ac:dyDescent="0.4">
      <c r="G7418" s="16">
        <v>39</v>
      </c>
      <c r="H7418" s="16">
        <v>390</v>
      </c>
      <c r="I7418" s="16">
        <v>3658</v>
      </c>
    </row>
    <row r="7419" spans="7:9" ht="15" thickBot="1" x14ac:dyDescent="0.4">
      <c r="G7419" s="16">
        <v>40</v>
      </c>
      <c r="H7419" s="16">
        <v>390</v>
      </c>
      <c r="I7419" s="16">
        <v>3822</v>
      </c>
    </row>
    <row r="7420" spans="7:9" ht="15" thickBot="1" x14ac:dyDescent="0.4">
      <c r="G7420" s="16">
        <v>41</v>
      </c>
      <c r="H7420" s="16">
        <v>390</v>
      </c>
      <c r="I7420" s="16">
        <v>3763</v>
      </c>
    </row>
    <row r="7421" spans="7:9" ht="15" thickBot="1" x14ac:dyDescent="0.4">
      <c r="G7421" s="16">
        <v>42</v>
      </c>
      <c r="H7421" s="16">
        <v>390</v>
      </c>
      <c r="I7421" s="16">
        <v>3821</v>
      </c>
    </row>
    <row r="7422" spans="7:9" ht="15" thickBot="1" x14ac:dyDescent="0.4">
      <c r="G7422" s="16">
        <v>43</v>
      </c>
      <c r="H7422" s="16">
        <v>390</v>
      </c>
      <c r="I7422" s="16">
        <v>3687</v>
      </c>
    </row>
    <row r="7423" spans="7:9" ht="15" thickBot="1" x14ac:dyDescent="0.4">
      <c r="G7423" s="16">
        <v>44</v>
      </c>
      <c r="H7423" s="16">
        <v>390</v>
      </c>
      <c r="I7423" s="16">
        <v>3905</v>
      </c>
    </row>
    <row r="7424" spans="7:9" ht="15" thickBot="1" x14ac:dyDescent="0.4">
      <c r="G7424" s="16">
        <v>45</v>
      </c>
      <c r="H7424" s="16">
        <v>390</v>
      </c>
      <c r="I7424" s="16">
        <v>3740</v>
      </c>
    </row>
    <row r="7425" spans="7:9" ht="15" thickBot="1" x14ac:dyDescent="0.4">
      <c r="G7425" s="16">
        <v>46</v>
      </c>
      <c r="H7425" s="16">
        <v>390</v>
      </c>
      <c r="I7425" s="16">
        <v>3800</v>
      </c>
    </row>
    <row r="7426" spans="7:9" ht="15" thickBot="1" x14ac:dyDescent="0.4">
      <c r="G7426" s="16">
        <v>47</v>
      </c>
      <c r="H7426" s="16">
        <v>390</v>
      </c>
      <c r="I7426" s="16">
        <v>3851</v>
      </c>
    </row>
    <row r="7427" spans="7:9" ht="15" thickBot="1" x14ac:dyDescent="0.4">
      <c r="G7427" s="16">
        <v>48</v>
      </c>
      <c r="H7427" s="16">
        <v>390</v>
      </c>
      <c r="I7427" s="16">
        <v>4308</v>
      </c>
    </row>
    <row r="7428" spans="7:9" ht="15" thickBot="1" x14ac:dyDescent="0.4">
      <c r="G7428" s="16">
        <v>49</v>
      </c>
      <c r="H7428" s="16">
        <v>390</v>
      </c>
      <c r="I7428" s="16">
        <v>6030</v>
      </c>
    </row>
    <row r="7429" spans="7:9" ht="15" thickBot="1" x14ac:dyDescent="0.4">
      <c r="G7429" s="16">
        <v>50</v>
      </c>
      <c r="H7429" s="16">
        <v>390</v>
      </c>
      <c r="I7429" s="16">
        <v>5783</v>
      </c>
    </row>
    <row r="7430" spans="7:9" ht="15" thickBot="1" x14ac:dyDescent="0.4">
      <c r="G7430" s="16">
        <v>51</v>
      </c>
      <c r="H7430" s="16">
        <v>390</v>
      </c>
      <c r="I7430" s="16">
        <v>5713</v>
      </c>
    </row>
    <row r="7431" spans="7:9" ht="15" thickBot="1" x14ac:dyDescent="0.4">
      <c r="G7431" s="16">
        <v>52</v>
      </c>
      <c r="H7431" s="16">
        <v>390</v>
      </c>
      <c r="I7431" s="16">
        <v>5947</v>
      </c>
    </row>
    <row r="7432" spans="7:9" ht="15" thickBot="1" x14ac:dyDescent="0.4">
      <c r="G7432" s="16">
        <v>53</v>
      </c>
      <c r="H7432" s="16">
        <v>390</v>
      </c>
      <c r="I7432" s="16">
        <v>6084</v>
      </c>
    </row>
    <row r="7433" spans="7:9" ht="15" thickBot="1" x14ac:dyDescent="0.4">
      <c r="G7433" s="16">
        <v>54</v>
      </c>
      <c r="H7433" s="16">
        <v>390</v>
      </c>
      <c r="I7433" s="16">
        <v>5661</v>
      </c>
    </row>
    <row r="7434" spans="7:9" ht="15" thickBot="1" x14ac:dyDescent="0.4">
      <c r="G7434" s="16">
        <v>55</v>
      </c>
      <c r="H7434" s="16">
        <v>390</v>
      </c>
      <c r="I7434" s="16">
        <v>5686</v>
      </c>
    </row>
    <row r="7435" spans="7:9" ht="15" thickBot="1" x14ac:dyDescent="0.4">
      <c r="G7435" s="16">
        <v>56</v>
      </c>
      <c r="H7435" s="16">
        <v>390</v>
      </c>
      <c r="I7435" s="16">
        <v>5780</v>
      </c>
    </row>
    <row r="7436" spans="7:9" ht="15" thickBot="1" x14ac:dyDescent="0.4">
      <c r="G7436" s="16">
        <v>57</v>
      </c>
      <c r="H7436" s="16">
        <v>390</v>
      </c>
      <c r="I7436" s="16">
        <v>6045</v>
      </c>
    </row>
    <row r="7437" spans="7:9" ht="15" thickBot="1" x14ac:dyDescent="0.4">
      <c r="G7437" s="16">
        <v>58</v>
      </c>
      <c r="H7437" s="16">
        <v>390</v>
      </c>
      <c r="I7437" s="16">
        <v>5812</v>
      </c>
    </row>
    <row r="7438" spans="7:9" ht="15" thickBot="1" x14ac:dyDescent="0.4">
      <c r="G7438" s="16">
        <v>59</v>
      </c>
      <c r="H7438" s="16">
        <v>390</v>
      </c>
      <c r="I7438" s="16">
        <v>5954</v>
      </c>
    </row>
    <row r="7439" spans="7:9" ht="15" thickBot="1" x14ac:dyDescent="0.4">
      <c r="G7439" s="16">
        <v>60</v>
      </c>
      <c r="H7439" s="16">
        <v>390</v>
      </c>
      <c r="I7439" s="16">
        <v>5709</v>
      </c>
    </row>
    <row r="7440" spans="7:9" ht="15" thickBot="1" x14ac:dyDescent="0.4">
      <c r="G7440" s="16">
        <v>61</v>
      </c>
      <c r="H7440" s="16">
        <v>390</v>
      </c>
      <c r="I7440" s="16">
        <v>5743</v>
      </c>
    </row>
    <row r="7441" spans="7:9" ht="15" thickBot="1" x14ac:dyDescent="0.4">
      <c r="G7441" s="16">
        <v>62</v>
      </c>
      <c r="H7441" s="16">
        <v>390</v>
      </c>
      <c r="I7441" s="16">
        <v>5918</v>
      </c>
    </row>
    <row r="7442" spans="7:9" ht="15" thickBot="1" x14ac:dyDescent="0.4">
      <c r="G7442" s="16">
        <v>63</v>
      </c>
      <c r="H7442" s="16">
        <v>390</v>
      </c>
      <c r="I7442" s="16">
        <v>5800</v>
      </c>
    </row>
    <row r="7443" spans="7:9" ht="15" thickBot="1" x14ac:dyDescent="0.4">
      <c r="G7443" s="16">
        <v>64</v>
      </c>
      <c r="H7443" s="16">
        <v>390</v>
      </c>
      <c r="I7443" s="16">
        <v>5683</v>
      </c>
    </row>
    <row r="7444" spans="7:9" ht="15" thickBot="1" x14ac:dyDescent="0.4">
      <c r="G7444" s="16">
        <v>65</v>
      </c>
      <c r="H7444" s="16">
        <v>390</v>
      </c>
      <c r="I7444" s="16">
        <v>5815</v>
      </c>
    </row>
    <row r="7445" spans="7:9" ht="15" thickBot="1" x14ac:dyDescent="0.4">
      <c r="G7445" s="16">
        <v>66</v>
      </c>
      <c r="H7445" s="16">
        <v>390</v>
      </c>
      <c r="I7445" s="16">
        <v>6019</v>
      </c>
    </row>
    <row r="7446" spans="7:9" ht="15" thickBot="1" x14ac:dyDescent="0.4">
      <c r="G7446" s="16">
        <v>67</v>
      </c>
      <c r="H7446" s="16">
        <v>390</v>
      </c>
      <c r="I7446" s="16">
        <v>5806</v>
      </c>
    </row>
    <row r="7447" spans="7:9" ht="15" thickBot="1" x14ac:dyDescent="0.4">
      <c r="G7447" s="16">
        <v>68</v>
      </c>
      <c r="H7447" s="16">
        <v>390</v>
      </c>
      <c r="I7447" s="16">
        <v>5793</v>
      </c>
    </row>
    <row r="7448" spans="7:9" ht="15" thickBot="1" x14ac:dyDescent="0.4">
      <c r="G7448" s="16">
        <v>69</v>
      </c>
      <c r="H7448" s="16">
        <v>390</v>
      </c>
      <c r="I7448" s="16">
        <v>5739</v>
      </c>
    </row>
    <row r="7449" spans="7:9" ht="15" thickBot="1" x14ac:dyDescent="0.4">
      <c r="G7449" s="16">
        <v>70</v>
      </c>
      <c r="H7449" s="16">
        <v>390</v>
      </c>
      <c r="I7449" s="16">
        <v>5840</v>
      </c>
    </row>
    <row r="7450" spans="7:9" ht="15" thickBot="1" x14ac:dyDescent="0.4">
      <c r="G7450" s="16">
        <v>71</v>
      </c>
      <c r="H7450" s="16">
        <v>390</v>
      </c>
      <c r="I7450" s="16">
        <v>5857</v>
      </c>
    </row>
    <row r="7451" spans="7:9" ht="15" thickBot="1" x14ac:dyDescent="0.4">
      <c r="G7451" s="16">
        <v>72</v>
      </c>
      <c r="H7451" s="16">
        <v>390</v>
      </c>
      <c r="I7451" s="16">
        <v>5783</v>
      </c>
    </row>
    <row r="7452" spans="7:9" ht="15" thickBot="1" x14ac:dyDescent="0.4">
      <c r="G7452" s="16">
        <v>73</v>
      </c>
      <c r="H7452" s="16">
        <v>390</v>
      </c>
      <c r="I7452" s="16">
        <v>5719</v>
      </c>
    </row>
    <row r="7453" spans="7:9" ht="15" thickBot="1" x14ac:dyDescent="0.4">
      <c r="G7453" s="16">
        <v>74</v>
      </c>
      <c r="H7453" s="16">
        <v>390</v>
      </c>
      <c r="I7453" s="16">
        <v>5659</v>
      </c>
    </row>
    <row r="7454" spans="7:9" ht="15" thickBot="1" x14ac:dyDescent="0.4">
      <c r="G7454" s="16">
        <v>75</v>
      </c>
      <c r="H7454" s="16">
        <v>390</v>
      </c>
      <c r="I7454" s="16">
        <v>5790</v>
      </c>
    </row>
    <row r="7455" spans="7:9" ht="15" thickBot="1" x14ac:dyDescent="0.4">
      <c r="G7455" s="16">
        <v>76</v>
      </c>
      <c r="H7455" s="16">
        <v>390</v>
      </c>
      <c r="I7455" s="16">
        <v>5647</v>
      </c>
    </row>
    <row r="7456" spans="7:9" ht="15" thickBot="1" x14ac:dyDescent="0.4">
      <c r="G7456" s="16">
        <v>77</v>
      </c>
      <c r="H7456" s="16">
        <v>390</v>
      </c>
      <c r="I7456" s="16">
        <v>5830</v>
      </c>
    </row>
    <row r="7457" spans="7:9" ht="15" thickBot="1" x14ac:dyDescent="0.4">
      <c r="G7457" s="16">
        <v>78</v>
      </c>
      <c r="H7457" s="16">
        <v>390</v>
      </c>
      <c r="I7457" s="16">
        <v>5780</v>
      </c>
    </row>
    <row r="7458" spans="7:9" ht="15" thickBot="1" x14ac:dyDescent="0.4">
      <c r="G7458" s="16">
        <v>79</v>
      </c>
      <c r="H7458" s="16">
        <v>390</v>
      </c>
      <c r="I7458" s="16">
        <v>6136</v>
      </c>
    </row>
    <row r="7459" spans="7:9" ht="15" thickBot="1" x14ac:dyDescent="0.4">
      <c r="G7459" s="16">
        <v>80</v>
      </c>
      <c r="H7459" s="16">
        <v>390</v>
      </c>
      <c r="I7459" s="16">
        <v>5779</v>
      </c>
    </row>
    <row r="7460" spans="7:9" ht="15" thickBot="1" x14ac:dyDescent="0.4">
      <c r="G7460" s="16">
        <v>81</v>
      </c>
      <c r="H7460" s="16">
        <v>390</v>
      </c>
      <c r="I7460" s="16">
        <v>5774</v>
      </c>
    </row>
    <row r="7461" spans="7:9" ht="15" thickBot="1" x14ac:dyDescent="0.4">
      <c r="G7461" s="16">
        <v>82</v>
      </c>
      <c r="H7461" s="16">
        <v>390</v>
      </c>
      <c r="I7461" s="16">
        <v>5871</v>
      </c>
    </row>
    <row r="7462" spans="7:9" ht="15" thickBot="1" x14ac:dyDescent="0.4">
      <c r="G7462" s="16">
        <v>83</v>
      </c>
      <c r="H7462" s="16">
        <v>390</v>
      </c>
      <c r="I7462" s="16">
        <v>6057</v>
      </c>
    </row>
    <row r="7463" spans="7:9" ht="15" thickBot="1" x14ac:dyDescent="0.4">
      <c r="G7463" s="16">
        <v>84</v>
      </c>
      <c r="H7463" s="16">
        <v>390</v>
      </c>
      <c r="I7463" s="16">
        <v>5944</v>
      </c>
    </row>
    <row r="7464" spans="7:9" ht="15" thickBot="1" x14ac:dyDescent="0.4">
      <c r="G7464" s="16">
        <v>85</v>
      </c>
      <c r="H7464" s="16">
        <v>390</v>
      </c>
      <c r="I7464" s="16">
        <v>5649</v>
      </c>
    </row>
    <row r="7465" spans="7:9" ht="15" thickBot="1" x14ac:dyDescent="0.4">
      <c r="G7465" s="16">
        <v>86</v>
      </c>
      <c r="H7465" s="16">
        <v>390</v>
      </c>
      <c r="I7465" s="16">
        <v>5843</v>
      </c>
    </row>
    <row r="7466" spans="7:9" ht="15" thickBot="1" x14ac:dyDescent="0.4">
      <c r="G7466" s="16">
        <v>87</v>
      </c>
      <c r="H7466" s="16">
        <v>390</v>
      </c>
      <c r="I7466" s="16">
        <v>5811</v>
      </c>
    </row>
    <row r="7467" spans="7:9" ht="15" thickBot="1" x14ac:dyDescent="0.4">
      <c r="G7467" s="16">
        <v>88</v>
      </c>
      <c r="H7467" s="16">
        <v>390</v>
      </c>
      <c r="I7467" s="16">
        <v>5779</v>
      </c>
    </row>
    <row r="7468" spans="7:9" ht="15" thickBot="1" x14ac:dyDescent="0.4">
      <c r="G7468" s="16">
        <v>89</v>
      </c>
      <c r="H7468" s="16">
        <v>390</v>
      </c>
      <c r="I7468" s="16">
        <v>6138</v>
      </c>
    </row>
    <row r="7469" spans="7:9" ht="15" thickBot="1" x14ac:dyDescent="0.4">
      <c r="G7469" s="16">
        <v>90</v>
      </c>
      <c r="H7469" s="16">
        <v>390</v>
      </c>
      <c r="I7469" s="16">
        <v>5708</v>
      </c>
    </row>
    <row r="7470" spans="7:9" ht="15" thickBot="1" x14ac:dyDescent="0.4">
      <c r="G7470" s="16">
        <v>91</v>
      </c>
      <c r="H7470" s="16">
        <v>390</v>
      </c>
      <c r="I7470" s="16">
        <v>5667</v>
      </c>
    </row>
    <row r="7471" spans="7:9" ht="15" thickBot="1" x14ac:dyDescent="0.4">
      <c r="G7471" s="16">
        <v>92</v>
      </c>
      <c r="H7471" s="16">
        <v>390</v>
      </c>
      <c r="I7471" s="16">
        <v>5883</v>
      </c>
    </row>
    <row r="7472" spans="7:9" ht="15" thickBot="1" x14ac:dyDescent="0.4">
      <c r="G7472" s="16">
        <v>93</v>
      </c>
      <c r="H7472" s="16">
        <v>390</v>
      </c>
      <c r="I7472" s="16">
        <v>6148</v>
      </c>
    </row>
    <row r="7473" spans="7:9" ht="15" thickBot="1" x14ac:dyDescent="0.4">
      <c r="G7473" s="16">
        <v>94</v>
      </c>
      <c r="H7473" s="16">
        <v>390</v>
      </c>
      <c r="I7473" s="16">
        <v>5796</v>
      </c>
    </row>
    <row r="7474" spans="7:9" ht="15" thickBot="1" x14ac:dyDescent="0.4">
      <c r="G7474" s="16">
        <v>95</v>
      </c>
      <c r="H7474" s="16">
        <v>390</v>
      </c>
      <c r="I7474" s="16">
        <v>5913</v>
      </c>
    </row>
    <row r="7475" spans="7:9" ht="15" thickBot="1" x14ac:dyDescent="0.4">
      <c r="G7475" s="16">
        <v>96</v>
      </c>
      <c r="H7475" s="16">
        <v>390</v>
      </c>
      <c r="I7475" s="16">
        <v>5607</v>
      </c>
    </row>
    <row r="7476" spans="7:9" ht="15" thickBot="1" x14ac:dyDescent="0.4">
      <c r="G7476" s="16">
        <v>97</v>
      </c>
      <c r="H7476" s="16">
        <v>390</v>
      </c>
      <c r="I7476" s="16">
        <v>8009</v>
      </c>
    </row>
    <row r="7477" spans="7:9" ht="15" thickBot="1" x14ac:dyDescent="0.4">
      <c r="G7477" s="16">
        <v>98</v>
      </c>
      <c r="H7477" s="16">
        <v>390</v>
      </c>
      <c r="I7477" s="16">
        <v>10396</v>
      </c>
    </row>
    <row r="7478" spans="7:9" ht="15" thickBot="1" x14ac:dyDescent="0.4">
      <c r="G7478" s="16">
        <v>99</v>
      </c>
      <c r="H7478" s="16">
        <v>390</v>
      </c>
      <c r="I7478" s="16">
        <v>9829</v>
      </c>
    </row>
    <row r="7479" spans="7:9" ht="15" thickBot="1" x14ac:dyDescent="0.4">
      <c r="G7479" s="16">
        <v>100</v>
      </c>
      <c r="H7479" s="16">
        <v>390</v>
      </c>
      <c r="I7479" s="16">
        <v>10240</v>
      </c>
    </row>
    <row r="7480" spans="7:9" ht="15" thickBot="1" x14ac:dyDescent="0.4">
      <c r="G7480" s="16">
        <v>101</v>
      </c>
      <c r="H7480" s="16">
        <v>390</v>
      </c>
      <c r="I7480" s="16">
        <v>10236</v>
      </c>
    </row>
    <row r="7481" spans="7:9" ht="15" thickBot="1" x14ac:dyDescent="0.4">
      <c r="G7481" s="16">
        <v>102</v>
      </c>
      <c r="H7481" s="16">
        <v>390</v>
      </c>
      <c r="I7481" s="16">
        <v>10361</v>
      </c>
    </row>
    <row r="7482" spans="7:9" ht="15" thickBot="1" x14ac:dyDescent="0.4">
      <c r="G7482" s="16">
        <v>103</v>
      </c>
      <c r="H7482" s="16">
        <v>390</v>
      </c>
      <c r="I7482" s="16">
        <v>10384</v>
      </c>
    </row>
    <row r="7483" spans="7:9" ht="15" thickBot="1" x14ac:dyDescent="0.4">
      <c r="G7483" s="16">
        <v>104</v>
      </c>
      <c r="H7483" s="16">
        <v>390</v>
      </c>
      <c r="I7483" s="16">
        <v>10740</v>
      </c>
    </row>
    <row r="7484" spans="7:9" ht="15" thickBot="1" x14ac:dyDescent="0.4">
      <c r="G7484" s="16">
        <v>105</v>
      </c>
      <c r="H7484" s="16">
        <v>390</v>
      </c>
      <c r="I7484" s="16">
        <v>10088</v>
      </c>
    </row>
    <row r="7485" spans="7:9" ht="15" thickBot="1" x14ac:dyDescent="0.4">
      <c r="G7485" s="16">
        <v>106</v>
      </c>
      <c r="H7485" s="16">
        <v>390</v>
      </c>
      <c r="I7485" s="16">
        <v>10115</v>
      </c>
    </row>
    <row r="7486" spans="7:9" ht="15" thickBot="1" x14ac:dyDescent="0.4">
      <c r="G7486" s="16">
        <v>107</v>
      </c>
      <c r="H7486" s="16">
        <v>390</v>
      </c>
      <c r="I7486" s="16">
        <v>9944</v>
      </c>
    </row>
    <row r="7487" spans="7:9" ht="15" thickBot="1" x14ac:dyDescent="0.4">
      <c r="G7487" s="16">
        <v>108</v>
      </c>
      <c r="H7487" s="16">
        <v>390</v>
      </c>
      <c r="I7487" s="16">
        <v>10461</v>
      </c>
    </row>
    <row r="7488" spans="7:9" ht="15" thickBot="1" x14ac:dyDescent="0.4">
      <c r="G7488" s="16">
        <v>109</v>
      </c>
      <c r="H7488" s="16">
        <v>390</v>
      </c>
      <c r="I7488" s="16">
        <v>10536</v>
      </c>
    </row>
    <row r="7489" spans="7:9" ht="15" thickBot="1" x14ac:dyDescent="0.4">
      <c r="G7489" s="16">
        <v>110</v>
      </c>
      <c r="H7489" s="16">
        <v>390</v>
      </c>
      <c r="I7489" s="16">
        <v>9835</v>
      </c>
    </row>
    <row r="7490" spans="7:9" ht="15" thickBot="1" x14ac:dyDescent="0.4">
      <c r="G7490" s="16">
        <v>111</v>
      </c>
      <c r="H7490" s="16">
        <v>390</v>
      </c>
      <c r="I7490" s="16">
        <v>10419</v>
      </c>
    </row>
    <row r="7491" spans="7:9" ht="15" thickBot="1" x14ac:dyDescent="0.4">
      <c r="G7491" s="16">
        <v>112</v>
      </c>
      <c r="H7491" s="16">
        <v>390</v>
      </c>
      <c r="I7491" s="16">
        <v>10778</v>
      </c>
    </row>
    <row r="7492" spans="7:9" ht="15" thickBot="1" x14ac:dyDescent="0.4">
      <c r="G7492" s="16">
        <v>113</v>
      </c>
      <c r="H7492" s="16">
        <v>390</v>
      </c>
      <c r="I7492" s="16">
        <v>10497</v>
      </c>
    </row>
    <row r="7493" spans="7:9" ht="15" thickBot="1" x14ac:dyDescent="0.4">
      <c r="G7493" s="16">
        <v>114</v>
      </c>
      <c r="H7493" s="16">
        <v>390</v>
      </c>
      <c r="I7493" s="16">
        <v>9919</v>
      </c>
    </row>
    <row r="7494" spans="7:9" ht="15" thickBot="1" x14ac:dyDescent="0.4">
      <c r="G7494" s="16">
        <v>115</v>
      </c>
      <c r="H7494" s="16">
        <v>390</v>
      </c>
      <c r="I7494" s="16">
        <v>9945</v>
      </c>
    </row>
    <row r="7495" spans="7:9" ht="15" thickBot="1" x14ac:dyDescent="0.4">
      <c r="G7495" s="16">
        <v>116</v>
      </c>
      <c r="H7495" s="16">
        <v>390</v>
      </c>
      <c r="I7495" s="16">
        <v>9800</v>
      </c>
    </row>
    <row r="7496" spans="7:9" ht="15" thickBot="1" x14ac:dyDescent="0.4">
      <c r="G7496" s="16">
        <v>117</v>
      </c>
      <c r="H7496" s="16">
        <v>390</v>
      </c>
      <c r="I7496" s="16">
        <v>9879</v>
      </c>
    </row>
    <row r="7497" spans="7:9" ht="15" thickBot="1" x14ac:dyDescent="0.4">
      <c r="G7497" s="16">
        <v>118</v>
      </c>
      <c r="H7497" s="16">
        <v>390</v>
      </c>
      <c r="I7497" s="16">
        <v>9997</v>
      </c>
    </row>
    <row r="7498" spans="7:9" ht="15" thickBot="1" x14ac:dyDescent="0.4">
      <c r="G7498" s="16">
        <v>119</v>
      </c>
      <c r="H7498" s="16">
        <v>390</v>
      </c>
      <c r="I7498" s="16">
        <v>10396</v>
      </c>
    </row>
    <row r="7499" spans="7:9" ht="15" thickBot="1" x14ac:dyDescent="0.4">
      <c r="G7499" s="16">
        <v>120</v>
      </c>
      <c r="H7499" s="16">
        <v>390</v>
      </c>
      <c r="I7499" s="16">
        <v>10236</v>
      </c>
    </row>
    <row r="7500" spans="7:9" ht="15" thickBot="1" x14ac:dyDescent="0.4">
      <c r="G7500" s="16">
        <v>121</v>
      </c>
      <c r="H7500" s="16">
        <v>390</v>
      </c>
      <c r="I7500" s="16">
        <v>10071</v>
      </c>
    </row>
    <row r="7501" spans="7:9" ht="15" thickBot="1" x14ac:dyDescent="0.4">
      <c r="G7501" s="16">
        <v>122</v>
      </c>
      <c r="H7501" s="16">
        <v>390</v>
      </c>
      <c r="I7501" s="16">
        <v>10200</v>
      </c>
    </row>
    <row r="7502" spans="7:9" ht="15" thickBot="1" x14ac:dyDescent="0.4">
      <c r="G7502" s="16">
        <v>123</v>
      </c>
      <c r="H7502" s="16">
        <v>390</v>
      </c>
      <c r="I7502" s="16">
        <v>10052</v>
      </c>
    </row>
    <row r="7503" spans="7:9" ht="15" thickBot="1" x14ac:dyDescent="0.4">
      <c r="G7503" s="16">
        <v>124</v>
      </c>
      <c r="H7503" s="16">
        <v>390</v>
      </c>
      <c r="I7503" s="16">
        <v>10132</v>
      </c>
    </row>
    <row r="7504" spans="7:9" ht="15" thickBot="1" x14ac:dyDescent="0.4">
      <c r="G7504" s="16">
        <v>125</v>
      </c>
      <c r="H7504" s="16">
        <v>390</v>
      </c>
      <c r="I7504" s="16">
        <v>10505</v>
      </c>
    </row>
    <row r="7505" spans="7:9" ht="15" thickBot="1" x14ac:dyDescent="0.4">
      <c r="G7505" s="16">
        <v>126</v>
      </c>
      <c r="H7505" s="16">
        <v>390</v>
      </c>
      <c r="I7505" s="16">
        <v>10290</v>
      </c>
    </row>
    <row r="7506" spans="7:9" ht="15" thickBot="1" x14ac:dyDescent="0.4">
      <c r="G7506" s="16">
        <v>127</v>
      </c>
      <c r="H7506" s="16">
        <v>390</v>
      </c>
      <c r="I7506" s="16">
        <v>10675</v>
      </c>
    </row>
    <row r="7507" spans="7:9" ht="15" thickBot="1" x14ac:dyDescent="0.4">
      <c r="G7507" s="16">
        <v>128</v>
      </c>
      <c r="H7507" s="16">
        <v>390</v>
      </c>
      <c r="I7507" s="16">
        <v>10545</v>
      </c>
    </row>
    <row r="7508" spans="7:9" ht="15" thickBot="1" x14ac:dyDescent="0.4">
      <c r="G7508" s="16">
        <v>129</v>
      </c>
      <c r="H7508" s="16">
        <v>390</v>
      </c>
      <c r="I7508" s="16">
        <v>10404</v>
      </c>
    </row>
    <row r="7509" spans="7:9" ht="15" thickBot="1" x14ac:dyDescent="0.4">
      <c r="G7509" s="16">
        <v>130</v>
      </c>
      <c r="H7509" s="16">
        <v>390</v>
      </c>
      <c r="I7509" s="16">
        <v>9698</v>
      </c>
    </row>
    <row r="7510" spans="7:9" ht="15" thickBot="1" x14ac:dyDescent="0.4">
      <c r="G7510" s="16">
        <v>131</v>
      </c>
      <c r="H7510" s="16">
        <v>390</v>
      </c>
      <c r="I7510" s="16">
        <v>10472</v>
      </c>
    </row>
    <row r="7511" spans="7:9" ht="15" thickBot="1" x14ac:dyDescent="0.4">
      <c r="G7511" s="16">
        <v>132</v>
      </c>
      <c r="H7511" s="16">
        <v>390</v>
      </c>
      <c r="I7511" s="16">
        <v>10044</v>
      </c>
    </row>
    <row r="7512" spans="7:9" ht="15" thickBot="1" x14ac:dyDescent="0.4">
      <c r="G7512" s="16">
        <v>133</v>
      </c>
      <c r="H7512" s="16">
        <v>390</v>
      </c>
      <c r="I7512" s="16">
        <v>9353</v>
      </c>
    </row>
    <row r="7513" spans="7:9" ht="15" thickBot="1" x14ac:dyDescent="0.4">
      <c r="G7513" s="16">
        <v>134</v>
      </c>
      <c r="H7513" s="16">
        <v>390</v>
      </c>
      <c r="I7513" s="16">
        <v>10552</v>
      </c>
    </row>
    <row r="7514" spans="7:9" ht="15" thickBot="1" x14ac:dyDescent="0.4">
      <c r="G7514" s="16">
        <v>135</v>
      </c>
      <c r="H7514" s="16">
        <v>390</v>
      </c>
      <c r="I7514" s="16">
        <v>9935</v>
      </c>
    </row>
    <row r="7515" spans="7:9" ht="15" thickBot="1" x14ac:dyDescent="0.4">
      <c r="G7515" s="16">
        <v>136</v>
      </c>
      <c r="H7515" s="16">
        <v>390</v>
      </c>
      <c r="I7515" s="16">
        <v>10600</v>
      </c>
    </row>
    <row r="7516" spans="7:9" ht="15" thickBot="1" x14ac:dyDescent="0.4">
      <c r="G7516" s="16">
        <v>137</v>
      </c>
      <c r="H7516" s="16">
        <v>390</v>
      </c>
      <c r="I7516" s="16">
        <v>10021</v>
      </c>
    </row>
    <row r="7517" spans="7:9" ht="15" thickBot="1" x14ac:dyDescent="0.4">
      <c r="G7517" s="16">
        <v>138</v>
      </c>
      <c r="H7517" s="16">
        <v>390</v>
      </c>
      <c r="I7517" s="16">
        <v>10559</v>
      </c>
    </row>
    <row r="7518" spans="7:9" ht="15" thickBot="1" x14ac:dyDescent="0.4">
      <c r="G7518" s="16">
        <v>139</v>
      </c>
      <c r="H7518" s="16">
        <v>390</v>
      </c>
      <c r="I7518" s="16">
        <v>10666</v>
      </c>
    </row>
    <row r="7519" spans="7:9" ht="15" thickBot="1" x14ac:dyDescent="0.4">
      <c r="G7519" s="16">
        <v>140</v>
      </c>
      <c r="H7519" s="16">
        <v>390</v>
      </c>
      <c r="I7519" s="16">
        <v>10117</v>
      </c>
    </row>
    <row r="7520" spans="7:9" ht="15" thickBot="1" x14ac:dyDescent="0.4">
      <c r="G7520" s="16">
        <v>141</v>
      </c>
      <c r="H7520" s="16">
        <v>390</v>
      </c>
      <c r="I7520" s="16">
        <v>10363</v>
      </c>
    </row>
    <row r="7521" spans="7:9" ht="15" thickBot="1" x14ac:dyDescent="0.4">
      <c r="G7521" s="16">
        <v>142</v>
      </c>
      <c r="H7521" s="16">
        <v>390</v>
      </c>
      <c r="I7521" s="16">
        <v>9932</v>
      </c>
    </row>
    <row r="7522" spans="7:9" ht="15" thickBot="1" x14ac:dyDescent="0.4">
      <c r="G7522" s="16">
        <v>143</v>
      </c>
      <c r="H7522" s="16">
        <v>390</v>
      </c>
      <c r="I7522" s="16">
        <v>10324</v>
      </c>
    </row>
    <row r="7523" spans="7:9" ht="15" thickBot="1" x14ac:dyDescent="0.4">
      <c r="G7523" s="16">
        <v>144</v>
      </c>
      <c r="H7523" s="16">
        <v>390</v>
      </c>
      <c r="I7523" s="16">
        <v>10231</v>
      </c>
    </row>
    <row r="7524" spans="7:9" ht="15" thickBot="1" x14ac:dyDescent="0.4">
      <c r="G7524" s="16">
        <v>145</v>
      </c>
      <c r="H7524" s="16">
        <v>390</v>
      </c>
      <c r="I7524" s="16">
        <v>10147</v>
      </c>
    </row>
    <row r="7525" spans="7:9" ht="15" thickBot="1" x14ac:dyDescent="0.4">
      <c r="G7525" s="16">
        <v>146</v>
      </c>
      <c r="H7525" s="16">
        <v>390</v>
      </c>
      <c r="I7525" s="16">
        <v>10446</v>
      </c>
    </row>
    <row r="7526" spans="7:9" ht="15" thickBot="1" x14ac:dyDescent="0.4">
      <c r="G7526" s="16">
        <v>147</v>
      </c>
      <c r="H7526" s="16">
        <v>390</v>
      </c>
      <c r="I7526" s="16">
        <v>10733</v>
      </c>
    </row>
    <row r="7527" spans="7:9" ht="15" thickBot="1" x14ac:dyDescent="0.4">
      <c r="G7527" s="16">
        <v>148</v>
      </c>
      <c r="H7527" s="16">
        <v>390</v>
      </c>
      <c r="I7527" s="16">
        <v>10223</v>
      </c>
    </row>
    <row r="7528" spans="7:9" ht="15" thickBot="1" x14ac:dyDescent="0.4">
      <c r="G7528" s="16">
        <v>149</v>
      </c>
      <c r="H7528" s="16">
        <v>390</v>
      </c>
      <c r="I7528" s="16">
        <v>10095</v>
      </c>
    </row>
    <row r="7529" spans="7:9" ht="15" thickBot="1" x14ac:dyDescent="0.4">
      <c r="G7529" s="16">
        <v>150</v>
      </c>
      <c r="H7529" s="16">
        <v>390</v>
      </c>
      <c r="I7529" s="16">
        <v>9650</v>
      </c>
    </row>
    <row r="7530" spans="7:9" ht="15" thickBot="1" x14ac:dyDescent="0.4">
      <c r="G7530" s="16">
        <v>151</v>
      </c>
      <c r="H7530" s="16">
        <v>390</v>
      </c>
      <c r="I7530" s="16">
        <v>10521</v>
      </c>
    </row>
    <row r="7531" spans="7:9" ht="15" thickBot="1" x14ac:dyDescent="0.4">
      <c r="G7531" s="16">
        <v>152</v>
      </c>
      <c r="H7531" s="16">
        <v>390</v>
      </c>
      <c r="I7531" s="16">
        <v>9683</v>
      </c>
    </row>
    <row r="7532" spans="7:9" ht="15" thickBot="1" x14ac:dyDescent="0.4">
      <c r="G7532" s="16">
        <v>153</v>
      </c>
      <c r="H7532" s="16">
        <v>390</v>
      </c>
      <c r="I7532" s="16">
        <v>10237</v>
      </c>
    </row>
    <row r="7533" spans="7:9" ht="15" thickBot="1" x14ac:dyDescent="0.4">
      <c r="G7533" s="16">
        <v>154</v>
      </c>
      <c r="H7533" s="16">
        <v>390</v>
      </c>
      <c r="I7533" s="16">
        <v>10028</v>
      </c>
    </row>
    <row r="7534" spans="7:9" ht="15" thickBot="1" x14ac:dyDescent="0.4">
      <c r="G7534" s="16">
        <v>155</v>
      </c>
      <c r="H7534" s="16">
        <v>390</v>
      </c>
      <c r="I7534" s="16">
        <v>9568</v>
      </c>
    </row>
    <row r="7535" spans="7:9" ht="15" thickBot="1" x14ac:dyDescent="0.4">
      <c r="G7535" s="16">
        <v>156</v>
      </c>
      <c r="H7535" s="16">
        <v>390</v>
      </c>
      <c r="I7535" s="16">
        <v>10275</v>
      </c>
    </row>
    <row r="7536" spans="7:9" ht="15" thickBot="1" x14ac:dyDescent="0.4">
      <c r="G7536" s="16">
        <v>157</v>
      </c>
      <c r="H7536" s="16">
        <v>390</v>
      </c>
      <c r="I7536" s="16">
        <v>10466</v>
      </c>
    </row>
    <row r="7537" spans="7:9" ht="15" thickBot="1" x14ac:dyDescent="0.4">
      <c r="G7537" s="16">
        <v>158</v>
      </c>
      <c r="H7537" s="16">
        <v>390</v>
      </c>
      <c r="I7537" s="16">
        <v>10461</v>
      </c>
    </row>
    <row r="7538" spans="7:9" ht="15" thickBot="1" x14ac:dyDescent="0.4">
      <c r="G7538" s="16">
        <v>159</v>
      </c>
      <c r="H7538" s="16">
        <v>390</v>
      </c>
      <c r="I7538" s="16">
        <v>10060</v>
      </c>
    </row>
    <row r="7539" spans="7:9" ht="15" thickBot="1" x14ac:dyDescent="0.4">
      <c r="G7539" s="16">
        <v>160</v>
      </c>
      <c r="H7539" s="16">
        <v>390</v>
      </c>
      <c r="I7539" s="16">
        <v>10052</v>
      </c>
    </row>
    <row r="7540" spans="7:9" ht="15" thickBot="1" x14ac:dyDescent="0.4">
      <c r="G7540" s="16">
        <v>161</v>
      </c>
      <c r="H7540" s="16">
        <v>390</v>
      </c>
      <c r="I7540" s="16">
        <v>9761</v>
      </c>
    </row>
    <row r="7541" spans="7:9" ht="15" thickBot="1" x14ac:dyDescent="0.4">
      <c r="G7541" s="16">
        <v>162</v>
      </c>
      <c r="H7541" s="16">
        <v>390</v>
      </c>
      <c r="I7541" s="16">
        <v>10296</v>
      </c>
    </row>
    <row r="7542" spans="7:9" ht="15" thickBot="1" x14ac:dyDescent="0.4">
      <c r="G7542" s="16">
        <v>163</v>
      </c>
      <c r="H7542" s="16">
        <v>390</v>
      </c>
      <c r="I7542" s="16">
        <v>10444</v>
      </c>
    </row>
    <row r="7543" spans="7:9" ht="15" thickBot="1" x14ac:dyDescent="0.4">
      <c r="G7543" s="16">
        <v>164</v>
      </c>
      <c r="H7543" s="16">
        <v>390</v>
      </c>
      <c r="I7543" s="16">
        <v>10010</v>
      </c>
    </row>
    <row r="7544" spans="7:9" ht="15" thickBot="1" x14ac:dyDescent="0.4">
      <c r="G7544" s="16">
        <v>165</v>
      </c>
      <c r="H7544" s="16">
        <v>390</v>
      </c>
      <c r="I7544" s="16">
        <v>9381</v>
      </c>
    </row>
    <row r="7545" spans="7:9" ht="15" thickBot="1" x14ac:dyDescent="0.4">
      <c r="G7545" s="16">
        <v>166</v>
      </c>
      <c r="H7545" s="16">
        <v>390</v>
      </c>
      <c r="I7545" s="16">
        <v>10105</v>
      </c>
    </row>
    <row r="7546" spans="7:9" ht="15" thickBot="1" x14ac:dyDescent="0.4">
      <c r="G7546" s="16">
        <v>167</v>
      </c>
      <c r="H7546" s="16">
        <v>390</v>
      </c>
      <c r="I7546" s="16">
        <v>10570</v>
      </c>
    </row>
    <row r="7547" spans="7:9" ht="15" thickBot="1" x14ac:dyDescent="0.4">
      <c r="G7547" s="16">
        <v>168</v>
      </c>
      <c r="H7547" s="16">
        <v>390</v>
      </c>
      <c r="I7547" s="16">
        <v>10157</v>
      </c>
    </row>
    <row r="7548" spans="7:9" ht="15" thickBot="1" x14ac:dyDescent="0.4">
      <c r="G7548" s="16">
        <v>169</v>
      </c>
      <c r="H7548" s="16">
        <v>390</v>
      </c>
      <c r="I7548" s="16">
        <v>10258</v>
      </c>
    </row>
    <row r="7549" spans="7:9" ht="15" thickBot="1" x14ac:dyDescent="0.4">
      <c r="G7549" s="16">
        <v>170</v>
      </c>
      <c r="H7549" s="16">
        <v>390</v>
      </c>
      <c r="I7549" s="16">
        <v>9938</v>
      </c>
    </row>
    <row r="7550" spans="7:9" ht="15" thickBot="1" x14ac:dyDescent="0.4">
      <c r="G7550" s="16">
        <v>171</v>
      </c>
      <c r="H7550" s="16">
        <v>390</v>
      </c>
      <c r="I7550" s="16">
        <v>10469</v>
      </c>
    </row>
    <row r="7551" spans="7:9" ht="15" thickBot="1" x14ac:dyDescent="0.4">
      <c r="G7551" s="16">
        <v>172</v>
      </c>
      <c r="H7551" s="16">
        <v>390</v>
      </c>
      <c r="I7551" s="16">
        <v>10250</v>
      </c>
    </row>
    <row r="7552" spans="7:9" ht="15" thickBot="1" x14ac:dyDescent="0.4">
      <c r="G7552" s="16">
        <v>173</v>
      </c>
      <c r="H7552" s="16">
        <v>390</v>
      </c>
      <c r="I7552" s="16">
        <v>10110</v>
      </c>
    </row>
    <row r="7553" spans="7:9" ht="15" thickBot="1" x14ac:dyDescent="0.4">
      <c r="G7553" s="16">
        <v>174</v>
      </c>
      <c r="H7553" s="16">
        <v>390</v>
      </c>
      <c r="I7553" s="16">
        <v>10111</v>
      </c>
    </row>
    <row r="7554" spans="7:9" ht="15" thickBot="1" x14ac:dyDescent="0.4">
      <c r="G7554" s="16">
        <v>175</v>
      </c>
      <c r="H7554" s="16">
        <v>390</v>
      </c>
      <c r="I7554" s="16">
        <v>10408</v>
      </c>
    </row>
    <row r="7555" spans="7:9" ht="15" thickBot="1" x14ac:dyDescent="0.4">
      <c r="G7555" s="16">
        <v>176</v>
      </c>
      <c r="H7555" s="16">
        <v>390</v>
      </c>
      <c r="I7555" s="16">
        <v>10748</v>
      </c>
    </row>
    <row r="7556" spans="7:9" ht="15" thickBot="1" x14ac:dyDescent="0.4">
      <c r="G7556" s="16">
        <v>177</v>
      </c>
      <c r="H7556" s="16">
        <v>390</v>
      </c>
      <c r="I7556" s="16">
        <v>10029</v>
      </c>
    </row>
    <row r="7557" spans="7:9" ht="15" thickBot="1" x14ac:dyDescent="0.4">
      <c r="G7557" s="16">
        <v>178</v>
      </c>
      <c r="H7557" s="16">
        <v>390</v>
      </c>
      <c r="I7557" s="16">
        <v>9513</v>
      </c>
    </row>
    <row r="7558" spans="7:9" ht="15" thickBot="1" x14ac:dyDescent="0.4">
      <c r="G7558" s="16">
        <v>179</v>
      </c>
      <c r="H7558" s="16">
        <v>390</v>
      </c>
      <c r="I7558" s="16">
        <v>10229</v>
      </c>
    </row>
    <row r="7559" spans="7:9" ht="15" thickBot="1" x14ac:dyDescent="0.4">
      <c r="G7559" s="16">
        <v>180</v>
      </c>
      <c r="H7559" s="16">
        <v>390</v>
      </c>
      <c r="I7559" s="16">
        <v>10194</v>
      </c>
    </row>
    <row r="7560" spans="7:9" ht="15" thickBot="1" x14ac:dyDescent="0.4">
      <c r="G7560" s="16">
        <v>181</v>
      </c>
      <c r="H7560" s="16">
        <v>390</v>
      </c>
      <c r="I7560" s="16">
        <v>10047</v>
      </c>
    </row>
    <row r="7561" spans="7:9" ht="15" thickBot="1" x14ac:dyDescent="0.4">
      <c r="G7561" s="16">
        <v>182</v>
      </c>
      <c r="H7561" s="16">
        <v>390</v>
      </c>
      <c r="I7561" s="16">
        <v>10453</v>
      </c>
    </row>
    <row r="7562" spans="7:9" ht="15" thickBot="1" x14ac:dyDescent="0.4">
      <c r="G7562" s="16">
        <v>183</v>
      </c>
      <c r="H7562" s="16">
        <v>390</v>
      </c>
      <c r="I7562" s="16">
        <v>10559</v>
      </c>
    </row>
    <row r="7563" spans="7:9" ht="15" thickBot="1" x14ac:dyDescent="0.4">
      <c r="G7563" s="16">
        <v>184</v>
      </c>
      <c r="H7563" s="16">
        <v>390</v>
      </c>
      <c r="I7563" s="16">
        <v>9831</v>
      </c>
    </row>
    <row r="7564" spans="7:9" ht="15" thickBot="1" x14ac:dyDescent="0.4">
      <c r="G7564" s="16">
        <v>185</v>
      </c>
      <c r="H7564" s="16">
        <v>390</v>
      </c>
      <c r="I7564" s="16">
        <v>10400</v>
      </c>
    </row>
    <row r="7565" spans="7:9" ht="15" thickBot="1" x14ac:dyDescent="0.4">
      <c r="G7565" s="16">
        <v>186</v>
      </c>
      <c r="H7565" s="16">
        <v>390</v>
      </c>
      <c r="I7565" s="16">
        <v>10251</v>
      </c>
    </row>
    <row r="7566" spans="7:9" ht="15" thickBot="1" x14ac:dyDescent="0.4">
      <c r="G7566" s="16">
        <v>187</v>
      </c>
      <c r="H7566" s="16">
        <v>390</v>
      </c>
      <c r="I7566" s="16">
        <v>9840</v>
      </c>
    </row>
    <row r="7567" spans="7:9" ht="15" thickBot="1" x14ac:dyDescent="0.4">
      <c r="G7567" s="16">
        <v>188</v>
      </c>
      <c r="H7567" s="16">
        <v>390</v>
      </c>
      <c r="I7567" s="16">
        <v>10700</v>
      </c>
    </row>
    <row r="7568" spans="7:9" ht="15" thickBot="1" x14ac:dyDescent="0.4">
      <c r="G7568" s="16">
        <v>189</v>
      </c>
      <c r="H7568" s="16">
        <v>390</v>
      </c>
      <c r="I7568" s="16">
        <v>9960</v>
      </c>
    </row>
    <row r="7569" spans="7:9" ht="15" thickBot="1" x14ac:dyDescent="0.4">
      <c r="G7569" s="16">
        <v>190</v>
      </c>
      <c r="H7569" s="16">
        <v>390</v>
      </c>
      <c r="I7569" s="16">
        <v>10747</v>
      </c>
    </row>
    <row r="7570" spans="7:9" ht="15" thickBot="1" x14ac:dyDescent="0.4">
      <c r="G7570" s="16">
        <v>191</v>
      </c>
      <c r="H7570" s="16">
        <v>390</v>
      </c>
      <c r="I7570" s="16">
        <v>10066</v>
      </c>
    </row>
    <row r="7571" spans="7:9" ht="15" thickBot="1" x14ac:dyDescent="0.4">
      <c r="G7571" s="16">
        <v>192</v>
      </c>
      <c r="H7571" s="16">
        <v>390</v>
      </c>
      <c r="I7571" s="16">
        <v>10168</v>
      </c>
    </row>
    <row r="7572" spans="7:9" ht="15" thickBot="1" x14ac:dyDescent="0.4">
      <c r="G7572" s="16">
        <v>193</v>
      </c>
      <c r="H7572" s="16">
        <v>390</v>
      </c>
      <c r="I7572" s="16">
        <v>10393</v>
      </c>
    </row>
    <row r="7573" spans="7:9" ht="15" thickBot="1" x14ac:dyDescent="0.4">
      <c r="G7573" s="16">
        <v>194</v>
      </c>
      <c r="H7573" s="16">
        <v>390</v>
      </c>
      <c r="I7573" s="16">
        <v>10023</v>
      </c>
    </row>
    <row r="7574" spans="7:9" ht="15" thickBot="1" x14ac:dyDescent="0.4">
      <c r="G7574" s="16">
        <v>195</v>
      </c>
      <c r="H7574" s="16">
        <v>390</v>
      </c>
      <c r="I7574" s="16">
        <v>17308</v>
      </c>
    </row>
    <row r="7575" spans="7:9" ht="15" thickBot="1" x14ac:dyDescent="0.4">
      <c r="G7575" s="16">
        <v>196</v>
      </c>
      <c r="H7575" s="16">
        <v>390</v>
      </c>
      <c r="I7575" s="16">
        <v>18889</v>
      </c>
    </row>
    <row r="7576" spans="7:9" ht="15" thickBot="1" x14ac:dyDescent="0.4">
      <c r="G7576" s="16">
        <v>197</v>
      </c>
      <c r="H7576" s="16">
        <v>390</v>
      </c>
      <c r="I7576" s="16">
        <v>19126</v>
      </c>
    </row>
    <row r="7577" spans="7:9" ht="15" thickBot="1" x14ac:dyDescent="0.4">
      <c r="G7577" s="16">
        <v>198</v>
      </c>
      <c r="H7577" s="16">
        <v>390</v>
      </c>
      <c r="I7577" s="16">
        <v>19393</v>
      </c>
    </row>
    <row r="7578" spans="7:9" ht="15" thickBot="1" x14ac:dyDescent="0.4">
      <c r="G7578" s="16">
        <v>199</v>
      </c>
      <c r="H7578" s="16">
        <v>390</v>
      </c>
      <c r="I7578" s="16">
        <v>18815</v>
      </c>
    </row>
    <row r="7579" spans="7:9" ht="15" thickBot="1" x14ac:dyDescent="0.4">
      <c r="G7579" s="16">
        <v>200</v>
      </c>
      <c r="H7579" s="16">
        <v>390</v>
      </c>
      <c r="I7579" s="16">
        <v>18581</v>
      </c>
    </row>
    <row r="7580" spans="7:9" ht="15" thickBot="1" x14ac:dyDescent="0.4">
      <c r="G7580" s="16">
        <v>201</v>
      </c>
      <c r="H7580" s="16">
        <v>390</v>
      </c>
      <c r="I7580" s="16">
        <v>19807</v>
      </c>
    </row>
    <row r="7581" spans="7:9" ht="15" thickBot="1" x14ac:dyDescent="0.4">
      <c r="G7581" s="16">
        <v>202</v>
      </c>
      <c r="H7581" s="16">
        <v>390</v>
      </c>
      <c r="I7581" s="16">
        <v>20370</v>
      </c>
    </row>
    <row r="7582" spans="7:9" ht="15" thickBot="1" x14ac:dyDescent="0.4">
      <c r="G7582" s="16">
        <v>203</v>
      </c>
      <c r="H7582" s="16">
        <v>390</v>
      </c>
      <c r="I7582" s="16">
        <v>19094</v>
      </c>
    </row>
    <row r="7583" spans="7:9" ht="15" thickBot="1" x14ac:dyDescent="0.4">
      <c r="G7583" s="16">
        <v>204</v>
      </c>
      <c r="H7583" s="16">
        <v>390</v>
      </c>
      <c r="I7583" s="16">
        <v>18948</v>
      </c>
    </row>
    <row r="7584" spans="7:9" ht="15" thickBot="1" x14ac:dyDescent="0.4">
      <c r="G7584" s="16">
        <v>205</v>
      </c>
      <c r="H7584" s="16">
        <v>390</v>
      </c>
      <c r="I7584" s="16">
        <v>19079</v>
      </c>
    </row>
    <row r="7585" spans="7:9" ht="15" thickBot="1" x14ac:dyDescent="0.4">
      <c r="G7585" s="16">
        <v>206</v>
      </c>
      <c r="H7585" s="16">
        <v>390</v>
      </c>
      <c r="I7585" s="16">
        <v>18625</v>
      </c>
    </row>
    <row r="7586" spans="7:9" ht="15" thickBot="1" x14ac:dyDescent="0.4">
      <c r="G7586" s="16">
        <v>207</v>
      </c>
      <c r="H7586" s="16">
        <v>390</v>
      </c>
      <c r="I7586" s="16">
        <v>19938</v>
      </c>
    </row>
    <row r="7587" spans="7:9" ht="15" thickBot="1" x14ac:dyDescent="0.4">
      <c r="G7587" s="16">
        <v>208</v>
      </c>
      <c r="H7587" s="16">
        <v>390</v>
      </c>
      <c r="I7587" s="16">
        <v>19762</v>
      </c>
    </row>
    <row r="7588" spans="7:9" ht="15" thickBot="1" x14ac:dyDescent="0.4">
      <c r="G7588" s="16">
        <v>209</v>
      </c>
      <c r="H7588" s="16">
        <v>390</v>
      </c>
      <c r="I7588" s="16">
        <v>18554</v>
      </c>
    </row>
    <row r="7589" spans="7:9" ht="15" thickBot="1" x14ac:dyDescent="0.4">
      <c r="G7589" s="16">
        <v>210</v>
      </c>
      <c r="H7589" s="16">
        <v>390</v>
      </c>
      <c r="I7589" s="16">
        <v>17788</v>
      </c>
    </row>
    <row r="7590" spans="7:9" ht="15" thickBot="1" x14ac:dyDescent="0.4">
      <c r="G7590" s="16">
        <v>211</v>
      </c>
      <c r="H7590" s="16">
        <v>390</v>
      </c>
      <c r="I7590" s="16">
        <v>19086</v>
      </c>
    </row>
    <row r="7591" spans="7:9" ht="15" thickBot="1" x14ac:dyDescent="0.4">
      <c r="G7591" s="16">
        <v>212</v>
      </c>
      <c r="H7591" s="16">
        <v>390</v>
      </c>
      <c r="I7591" s="16">
        <v>18965</v>
      </c>
    </row>
    <row r="7592" spans="7:9" ht="15" thickBot="1" x14ac:dyDescent="0.4">
      <c r="G7592" s="16">
        <v>213</v>
      </c>
      <c r="H7592" s="16">
        <v>390</v>
      </c>
      <c r="I7592" s="16">
        <v>19697</v>
      </c>
    </row>
    <row r="7593" spans="7:9" ht="15" thickBot="1" x14ac:dyDescent="0.4">
      <c r="G7593" s="16">
        <v>214</v>
      </c>
      <c r="H7593" s="16">
        <v>390</v>
      </c>
      <c r="I7593" s="16">
        <v>20686</v>
      </c>
    </row>
    <row r="7594" spans="7:9" ht="15" thickBot="1" x14ac:dyDescent="0.4">
      <c r="G7594" s="16">
        <v>215</v>
      </c>
      <c r="H7594" s="16">
        <v>390</v>
      </c>
      <c r="I7594" s="16">
        <v>19788</v>
      </c>
    </row>
    <row r="7595" spans="7:9" ht="15" thickBot="1" x14ac:dyDescent="0.4">
      <c r="G7595" s="16">
        <v>216</v>
      </c>
      <c r="H7595" s="16">
        <v>390</v>
      </c>
      <c r="I7595" s="16">
        <v>20090</v>
      </c>
    </row>
    <row r="7596" spans="7:9" ht="15" thickBot="1" x14ac:dyDescent="0.4">
      <c r="G7596" s="16">
        <v>217</v>
      </c>
      <c r="H7596" s="16">
        <v>390</v>
      </c>
      <c r="I7596" s="16">
        <v>19627</v>
      </c>
    </row>
    <row r="7597" spans="7:9" ht="15" thickBot="1" x14ac:dyDescent="0.4">
      <c r="G7597" s="16">
        <v>218</v>
      </c>
      <c r="H7597" s="16">
        <v>390</v>
      </c>
      <c r="I7597" s="16">
        <v>19014</v>
      </c>
    </row>
    <row r="7598" spans="7:9" ht="15" thickBot="1" x14ac:dyDescent="0.4">
      <c r="G7598" s="16">
        <v>219</v>
      </c>
      <c r="H7598" s="16">
        <v>390</v>
      </c>
      <c r="I7598" s="16">
        <v>18749</v>
      </c>
    </row>
    <row r="7599" spans="7:9" ht="15" thickBot="1" x14ac:dyDescent="0.4">
      <c r="G7599" s="16">
        <v>220</v>
      </c>
      <c r="H7599" s="16">
        <v>390</v>
      </c>
      <c r="I7599" s="16">
        <v>19132</v>
      </c>
    </row>
    <row r="7600" spans="7:9" ht="15" thickBot="1" x14ac:dyDescent="0.4">
      <c r="G7600" s="16">
        <v>221</v>
      </c>
      <c r="H7600" s="16">
        <v>390</v>
      </c>
      <c r="I7600" s="16">
        <v>20460</v>
      </c>
    </row>
    <row r="7601" spans="7:9" ht="15" thickBot="1" x14ac:dyDescent="0.4">
      <c r="G7601" s="16">
        <v>222</v>
      </c>
      <c r="H7601" s="16">
        <v>390</v>
      </c>
      <c r="I7601" s="16">
        <v>18936</v>
      </c>
    </row>
    <row r="7602" spans="7:9" ht="15" thickBot="1" x14ac:dyDescent="0.4">
      <c r="G7602" s="16">
        <v>223</v>
      </c>
      <c r="H7602" s="16">
        <v>390</v>
      </c>
      <c r="I7602" s="16">
        <v>19335</v>
      </c>
    </row>
    <row r="7603" spans="7:9" ht="15" thickBot="1" x14ac:dyDescent="0.4">
      <c r="G7603" s="16">
        <v>224</v>
      </c>
      <c r="H7603" s="16">
        <v>390</v>
      </c>
      <c r="I7603" s="16">
        <v>19923</v>
      </c>
    </row>
    <row r="7604" spans="7:9" ht="15" thickBot="1" x14ac:dyDescent="0.4">
      <c r="G7604" s="16">
        <v>225</v>
      </c>
      <c r="H7604" s="16">
        <v>390</v>
      </c>
      <c r="I7604" s="16">
        <v>19349</v>
      </c>
    </row>
    <row r="7605" spans="7:9" ht="15" thickBot="1" x14ac:dyDescent="0.4">
      <c r="G7605" s="16">
        <v>226</v>
      </c>
      <c r="H7605" s="16">
        <v>390</v>
      </c>
      <c r="I7605" s="16">
        <v>19682</v>
      </c>
    </row>
    <row r="7606" spans="7:9" ht="15" thickBot="1" x14ac:dyDescent="0.4">
      <c r="G7606" s="16">
        <v>227</v>
      </c>
      <c r="H7606" s="16">
        <v>390</v>
      </c>
      <c r="I7606" s="16">
        <v>19477</v>
      </c>
    </row>
    <row r="7607" spans="7:9" ht="15" thickBot="1" x14ac:dyDescent="0.4">
      <c r="G7607" s="16">
        <v>228</v>
      </c>
      <c r="H7607" s="16">
        <v>390</v>
      </c>
      <c r="I7607" s="16">
        <v>19438</v>
      </c>
    </row>
    <row r="7608" spans="7:9" ht="15" thickBot="1" x14ac:dyDescent="0.4">
      <c r="G7608" s="16">
        <v>229</v>
      </c>
      <c r="H7608" s="16">
        <v>390</v>
      </c>
      <c r="I7608" s="16">
        <v>19082</v>
      </c>
    </row>
    <row r="7609" spans="7:9" ht="15" thickBot="1" x14ac:dyDescent="0.4">
      <c r="G7609" s="16">
        <v>230</v>
      </c>
      <c r="H7609" s="16">
        <v>390</v>
      </c>
      <c r="I7609" s="16">
        <v>19773</v>
      </c>
    </row>
    <row r="7610" spans="7:9" ht="15" thickBot="1" x14ac:dyDescent="0.4">
      <c r="G7610" s="16">
        <v>231</v>
      </c>
      <c r="H7610" s="16">
        <v>390</v>
      </c>
      <c r="I7610" s="16">
        <v>19034</v>
      </c>
    </row>
    <row r="7611" spans="7:9" ht="15" thickBot="1" x14ac:dyDescent="0.4">
      <c r="G7611" s="16">
        <v>232</v>
      </c>
      <c r="H7611" s="16">
        <v>390</v>
      </c>
      <c r="I7611" s="16">
        <v>18596</v>
      </c>
    </row>
    <row r="7612" spans="7:9" ht="15" thickBot="1" x14ac:dyDescent="0.4">
      <c r="G7612" s="16">
        <v>233</v>
      </c>
      <c r="H7612" s="16">
        <v>390</v>
      </c>
      <c r="I7612" s="16">
        <v>19955</v>
      </c>
    </row>
    <row r="7613" spans="7:9" ht="15" thickBot="1" x14ac:dyDescent="0.4">
      <c r="G7613" s="16">
        <v>234</v>
      </c>
      <c r="H7613" s="16">
        <v>390</v>
      </c>
      <c r="I7613" s="16">
        <v>19370</v>
      </c>
    </row>
    <row r="7614" spans="7:9" ht="15" thickBot="1" x14ac:dyDescent="0.4">
      <c r="G7614" s="16">
        <v>235</v>
      </c>
      <c r="H7614" s="16">
        <v>390</v>
      </c>
      <c r="I7614" s="16">
        <v>19300</v>
      </c>
    </row>
    <row r="7615" spans="7:9" ht="15" thickBot="1" x14ac:dyDescent="0.4">
      <c r="G7615" s="16">
        <v>236</v>
      </c>
      <c r="H7615" s="16">
        <v>390</v>
      </c>
      <c r="I7615" s="16">
        <v>19932</v>
      </c>
    </row>
    <row r="7616" spans="7:9" ht="15" thickBot="1" x14ac:dyDescent="0.4">
      <c r="G7616" s="16">
        <v>237</v>
      </c>
      <c r="H7616" s="16">
        <v>390</v>
      </c>
      <c r="I7616" s="16">
        <v>19117</v>
      </c>
    </row>
    <row r="7617" spans="7:9" ht="15" thickBot="1" x14ac:dyDescent="0.4">
      <c r="G7617" s="16">
        <v>238</v>
      </c>
      <c r="H7617" s="16">
        <v>390</v>
      </c>
      <c r="I7617" s="16">
        <v>20110</v>
      </c>
    </row>
    <row r="7618" spans="7:9" ht="15" thickBot="1" x14ac:dyDescent="0.4">
      <c r="G7618" s="16">
        <v>239</v>
      </c>
      <c r="H7618" s="16">
        <v>390</v>
      </c>
      <c r="I7618" s="16">
        <v>19336</v>
      </c>
    </row>
    <row r="7619" spans="7:9" ht="15" thickBot="1" x14ac:dyDescent="0.4">
      <c r="G7619" s="16">
        <v>240</v>
      </c>
      <c r="H7619" s="16">
        <v>390</v>
      </c>
      <c r="I7619" s="16">
        <v>18754</v>
      </c>
    </row>
    <row r="7620" spans="7:9" ht="15" thickBot="1" x14ac:dyDescent="0.4">
      <c r="G7620" s="16">
        <v>241</v>
      </c>
      <c r="H7620" s="16">
        <v>390</v>
      </c>
      <c r="I7620" s="16">
        <v>19527</v>
      </c>
    </row>
    <row r="7621" spans="7:9" ht="15" thickBot="1" x14ac:dyDescent="0.4">
      <c r="G7621" s="16">
        <v>242</v>
      </c>
      <c r="H7621" s="16">
        <v>390</v>
      </c>
      <c r="I7621" s="16">
        <v>20078</v>
      </c>
    </row>
    <row r="7622" spans="7:9" ht="15" thickBot="1" x14ac:dyDescent="0.4">
      <c r="G7622" s="16">
        <v>243</v>
      </c>
      <c r="H7622" s="16">
        <v>390</v>
      </c>
      <c r="I7622" s="16">
        <v>19876</v>
      </c>
    </row>
    <row r="7623" spans="7:9" ht="15" thickBot="1" x14ac:dyDescent="0.4">
      <c r="G7623" s="16">
        <v>244</v>
      </c>
      <c r="H7623" s="16">
        <v>390</v>
      </c>
      <c r="I7623" s="16">
        <v>19856</v>
      </c>
    </row>
    <row r="7624" spans="7:9" ht="15" thickBot="1" x14ac:dyDescent="0.4">
      <c r="G7624" s="16">
        <v>245</v>
      </c>
      <c r="H7624" s="16">
        <v>390</v>
      </c>
      <c r="I7624" s="16">
        <v>19954</v>
      </c>
    </row>
    <row r="7625" spans="7:9" ht="15" thickBot="1" x14ac:dyDescent="0.4">
      <c r="G7625" s="16">
        <v>246</v>
      </c>
      <c r="H7625" s="16">
        <v>390</v>
      </c>
      <c r="I7625" s="16">
        <v>19197</v>
      </c>
    </row>
    <row r="7626" spans="7:9" ht="15" thickBot="1" x14ac:dyDescent="0.4">
      <c r="G7626" s="16">
        <v>247</v>
      </c>
      <c r="H7626" s="16">
        <v>390</v>
      </c>
      <c r="I7626" s="16">
        <v>19205</v>
      </c>
    </row>
    <row r="7627" spans="7:9" ht="15" thickBot="1" x14ac:dyDescent="0.4">
      <c r="G7627" s="16">
        <v>248</v>
      </c>
      <c r="H7627" s="16">
        <v>390</v>
      </c>
      <c r="I7627" s="16">
        <v>20757</v>
      </c>
    </row>
    <row r="7628" spans="7:9" ht="15" thickBot="1" x14ac:dyDescent="0.4">
      <c r="G7628" s="16">
        <v>249</v>
      </c>
      <c r="H7628" s="16">
        <v>390</v>
      </c>
      <c r="I7628" s="16">
        <v>19863</v>
      </c>
    </row>
    <row r="7629" spans="7:9" ht="15" thickBot="1" x14ac:dyDescent="0.4">
      <c r="G7629" s="16">
        <v>250</v>
      </c>
      <c r="H7629" s="16">
        <v>390</v>
      </c>
      <c r="I7629" s="16">
        <v>19269</v>
      </c>
    </row>
    <row r="7630" spans="7:9" ht="15" thickBot="1" x14ac:dyDescent="0.4">
      <c r="G7630" s="16">
        <v>251</v>
      </c>
      <c r="H7630" s="16">
        <v>390</v>
      </c>
      <c r="I7630" s="16">
        <v>19325</v>
      </c>
    </row>
    <row r="7631" spans="7:9" ht="15" thickBot="1" x14ac:dyDescent="0.4">
      <c r="G7631" s="16">
        <v>252</v>
      </c>
      <c r="H7631" s="16">
        <v>390</v>
      </c>
      <c r="I7631" s="16">
        <v>19071</v>
      </c>
    </row>
    <row r="7632" spans="7:9" ht="15" thickBot="1" x14ac:dyDescent="0.4">
      <c r="G7632" s="16">
        <v>253</v>
      </c>
      <c r="H7632" s="16">
        <v>390</v>
      </c>
      <c r="I7632" s="16">
        <v>19108</v>
      </c>
    </row>
    <row r="7633" spans="7:9" ht="15" thickBot="1" x14ac:dyDescent="0.4">
      <c r="G7633" s="16">
        <v>254</v>
      </c>
      <c r="H7633" s="16">
        <v>390</v>
      </c>
      <c r="I7633" s="16">
        <v>18940</v>
      </c>
    </row>
    <row r="7634" spans="7:9" ht="15" thickBot="1" x14ac:dyDescent="0.4">
      <c r="G7634" s="16">
        <v>255</v>
      </c>
      <c r="H7634" s="16">
        <v>390</v>
      </c>
      <c r="I7634" s="16">
        <v>19510</v>
      </c>
    </row>
    <row r="7635" spans="7:9" ht="15" thickBot="1" x14ac:dyDescent="0.4">
      <c r="G7635" s="16">
        <v>256</v>
      </c>
      <c r="H7635" s="16">
        <v>390</v>
      </c>
      <c r="I7635" s="16">
        <v>18757</v>
      </c>
    </row>
    <row r="7636" spans="7:9" ht="15" thickBot="1" x14ac:dyDescent="0.4">
      <c r="G7636" s="16">
        <v>257</v>
      </c>
      <c r="H7636" s="16">
        <v>390</v>
      </c>
      <c r="I7636" s="16">
        <v>19719</v>
      </c>
    </row>
    <row r="7637" spans="7:9" ht="15" thickBot="1" x14ac:dyDescent="0.4">
      <c r="G7637" s="16">
        <v>258</v>
      </c>
      <c r="H7637" s="16">
        <v>390</v>
      </c>
      <c r="I7637" s="16">
        <v>19362</v>
      </c>
    </row>
    <row r="7638" spans="7:9" ht="15" thickBot="1" x14ac:dyDescent="0.4">
      <c r="G7638" s="16">
        <v>259</v>
      </c>
      <c r="H7638" s="16">
        <v>390</v>
      </c>
      <c r="I7638" s="16">
        <v>18033</v>
      </c>
    </row>
    <row r="7639" spans="7:9" ht="15" thickBot="1" x14ac:dyDescent="0.4">
      <c r="G7639" s="16">
        <v>260</v>
      </c>
      <c r="H7639" s="16">
        <v>390</v>
      </c>
      <c r="I7639" s="16">
        <v>20030</v>
      </c>
    </row>
    <row r="7640" spans="7:9" ht="15" thickBot="1" x14ac:dyDescent="0.4">
      <c r="G7640" s="16">
        <v>261</v>
      </c>
      <c r="H7640" s="16">
        <v>390</v>
      </c>
      <c r="I7640" s="16">
        <v>20575</v>
      </c>
    </row>
    <row r="7641" spans="7:9" ht="15" thickBot="1" x14ac:dyDescent="0.4">
      <c r="G7641" s="16">
        <v>262</v>
      </c>
      <c r="H7641" s="16">
        <v>390</v>
      </c>
      <c r="I7641" s="16">
        <v>20221</v>
      </c>
    </row>
    <row r="7642" spans="7:9" ht="15" thickBot="1" x14ac:dyDescent="0.4">
      <c r="G7642" s="16">
        <v>263</v>
      </c>
      <c r="H7642" s="16">
        <v>390</v>
      </c>
      <c r="I7642" s="16">
        <v>18704</v>
      </c>
    </row>
    <row r="7643" spans="7:9" ht="15" thickBot="1" x14ac:dyDescent="0.4">
      <c r="G7643" s="16">
        <v>264</v>
      </c>
      <c r="H7643" s="16">
        <v>390</v>
      </c>
      <c r="I7643" s="16">
        <v>20323</v>
      </c>
    </row>
    <row r="7644" spans="7:9" ht="15" thickBot="1" x14ac:dyDescent="0.4">
      <c r="G7644" s="16">
        <v>265</v>
      </c>
      <c r="H7644" s="16">
        <v>390</v>
      </c>
      <c r="I7644" s="16">
        <v>18537</v>
      </c>
    </row>
    <row r="7645" spans="7:9" ht="15" thickBot="1" x14ac:dyDescent="0.4">
      <c r="G7645" s="16">
        <v>266</v>
      </c>
      <c r="H7645" s="16">
        <v>390</v>
      </c>
      <c r="I7645" s="16">
        <v>19417</v>
      </c>
    </row>
    <row r="7646" spans="7:9" ht="15" thickBot="1" x14ac:dyDescent="0.4">
      <c r="G7646" s="16">
        <v>267</v>
      </c>
      <c r="H7646" s="16">
        <v>390</v>
      </c>
      <c r="I7646" s="16">
        <v>19776</v>
      </c>
    </row>
    <row r="7647" spans="7:9" ht="15" thickBot="1" x14ac:dyDescent="0.4">
      <c r="G7647" s="16">
        <v>268</v>
      </c>
      <c r="H7647" s="16">
        <v>390</v>
      </c>
      <c r="I7647" s="16">
        <v>19276</v>
      </c>
    </row>
    <row r="7648" spans="7:9" ht="15" thickBot="1" x14ac:dyDescent="0.4">
      <c r="G7648" s="16">
        <v>269</v>
      </c>
      <c r="H7648" s="16">
        <v>390</v>
      </c>
      <c r="I7648" s="16">
        <v>19378</v>
      </c>
    </row>
    <row r="7649" spans="7:9" ht="15" thickBot="1" x14ac:dyDescent="0.4">
      <c r="G7649" s="16">
        <v>270</v>
      </c>
      <c r="H7649" s="16">
        <v>390</v>
      </c>
      <c r="I7649" s="16">
        <v>18825</v>
      </c>
    </row>
    <row r="7650" spans="7:9" ht="15" thickBot="1" x14ac:dyDescent="0.4">
      <c r="G7650" s="16">
        <v>271</v>
      </c>
      <c r="H7650" s="16">
        <v>390</v>
      </c>
      <c r="I7650" s="16">
        <v>19642</v>
      </c>
    </row>
    <row r="7651" spans="7:9" ht="15" thickBot="1" x14ac:dyDescent="0.4">
      <c r="G7651" s="16">
        <v>272</v>
      </c>
      <c r="H7651" s="16">
        <v>390</v>
      </c>
      <c r="I7651" s="16">
        <v>19623</v>
      </c>
    </row>
    <row r="7652" spans="7:9" ht="15" thickBot="1" x14ac:dyDescent="0.4">
      <c r="G7652" s="16">
        <v>273</v>
      </c>
      <c r="H7652" s="16">
        <v>390</v>
      </c>
      <c r="I7652" s="16">
        <v>19439</v>
      </c>
    </row>
    <row r="7653" spans="7:9" ht="15" thickBot="1" x14ac:dyDescent="0.4">
      <c r="G7653" s="16">
        <v>274</v>
      </c>
      <c r="H7653" s="16">
        <v>390</v>
      </c>
      <c r="I7653" s="16">
        <v>19753</v>
      </c>
    </row>
    <row r="7654" spans="7:9" ht="15" thickBot="1" x14ac:dyDescent="0.4">
      <c r="G7654" s="16">
        <v>275</v>
      </c>
      <c r="H7654" s="16">
        <v>390</v>
      </c>
      <c r="I7654" s="16">
        <v>19154</v>
      </c>
    </row>
    <row r="7655" spans="7:9" ht="15" thickBot="1" x14ac:dyDescent="0.4">
      <c r="G7655" s="16">
        <v>276</v>
      </c>
      <c r="H7655" s="16">
        <v>390</v>
      </c>
      <c r="I7655" s="16">
        <v>18232</v>
      </c>
    </row>
    <row r="7656" spans="7:9" ht="15" thickBot="1" x14ac:dyDescent="0.4">
      <c r="G7656" s="16">
        <v>277</v>
      </c>
      <c r="H7656" s="16">
        <v>390</v>
      </c>
      <c r="I7656" s="16">
        <v>19065</v>
      </c>
    </row>
    <row r="7657" spans="7:9" ht="15" thickBot="1" x14ac:dyDescent="0.4">
      <c r="G7657" s="16">
        <v>278</v>
      </c>
      <c r="H7657" s="16">
        <v>390</v>
      </c>
      <c r="I7657" s="16">
        <v>19132</v>
      </c>
    </row>
    <row r="7658" spans="7:9" ht="15" thickBot="1" x14ac:dyDescent="0.4">
      <c r="G7658" s="16">
        <v>279</v>
      </c>
      <c r="H7658" s="16">
        <v>390</v>
      </c>
      <c r="I7658" s="16">
        <v>19831</v>
      </c>
    </row>
    <row r="7659" spans="7:9" ht="15" thickBot="1" x14ac:dyDescent="0.4">
      <c r="G7659" s="16">
        <v>280</v>
      </c>
      <c r="H7659" s="16">
        <v>390</v>
      </c>
      <c r="I7659" s="16">
        <v>19455</v>
      </c>
    </row>
    <row r="7660" spans="7:9" ht="15" thickBot="1" x14ac:dyDescent="0.4">
      <c r="G7660" s="16">
        <v>281</v>
      </c>
      <c r="H7660" s="16">
        <v>390</v>
      </c>
      <c r="I7660" s="16">
        <v>19502</v>
      </c>
    </row>
    <row r="7661" spans="7:9" ht="15" thickBot="1" x14ac:dyDescent="0.4">
      <c r="G7661" s="16">
        <v>282</v>
      </c>
      <c r="H7661" s="16">
        <v>390</v>
      </c>
      <c r="I7661" s="16">
        <v>18835</v>
      </c>
    </row>
    <row r="7662" spans="7:9" ht="15" thickBot="1" x14ac:dyDescent="0.4">
      <c r="G7662" s="16">
        <v>283</v>
      </c>
      <c r="H7662" s="16">
        <v>390</v>
      </c>
      <c r="I7662" s="16">
        <v>19492</v>
      </c>
    </row>
    <row r="7663" spans="7:9" ht="15" thickBot="1" x14ac:dyDescent="0.4">
      <c r="G7663" s="16">
        <v>284</v>
      </c>
      <c r="H7663" s="16">
        <v>390</v>
      </c>
      <c r="I7663" s="16">
        <v>18871</v>
      </c>
    </row>
    <row r="7664" spans="7:9" ht="15" thickBot="1" x14ac:dyDescent="0.4">
      <c r="G7664" s="16">
        <v>285</v>
      </c>
      <c r="H7664" s="16">
        <v>390</v>
      </c>
      <c r="I7664" s="16">
        <v>19120</v>
      </c>
    </row>
    <row r="7665" spans="7:9" ht="15" thickBot="1" x14ac:dyDescent="0.4">
      <c r="G7665" s="16">
        <v>286</v>
      </c>
      <c r="H7665" s="16">
        <v>390</v>
      </c>
      <c r="I7665" s="16">
        <v>20188</v>
      </c>
    </row>
    <row r="7666" spans="7:9" ht="15" thickBot="1" x14ac:dyDescent="0.4">
      <c r="G7666" s="16">
        <v>287</v>
      </c>
      <c r="H7666" s="16">
        <v>390</v>
      </c>
      <c r="I7666" s="16">
        <v>18859</v>
      </c>
    </row>
    <row r="7667" spans="7:9" ht="15" thickBot="1" x14ac:dyDescent="0.4">
      <c r="G7667" s="16">
        <v>288</v>
      </c>
      <c r="H7667" s="16">
        <v>390</v>
      </c>
      <c r="I7667" s="16">
        <v>19870</v>
      </c>
    </row>
    <row r="7668" spans="7:9" ht="15" thickBot="1" x14ac:dyDescent="0.4">
      <c r="G7668" s="16">
        <v>289</v>
      </c>
      <c r="H7668" s="16">
        <v>390</v>
      </c>
      <c r="I7668" s="16">
        <v>18634</v>
      </c>
    </row>
    <row r="7669" spans="7:9" ht="15" thickBot="1" x14ac:dyDescent="0.4">
      <c r="G7669" s="16">
        <v>290</v>
      </c>
      <c r="H7669" s="16">
        <v>390</v>
      </c>
      <c r="I7669" s="16">
        <v>18572</v>
      </c>
    </row>
    <row r="7670" spans="7:9" ht="15" thickBot="1" x14ac:dyDescent="0.4">
      <c r="G7670" s="16">
        <v>291</v>
      </c>
      <c r="H7670" s="16">
        <v>390</v>
      </c>
      <c r="I7670" s="16">
        <v>19616</v>
      </c>
    </row>
    <row r="7671" spans="7:9" ht="15" thickBot="1" x14ac:dyDescent="0.4">
      <c r="G7671" s="16">
        <v>292</v>
      </c>
      <c r="H7671" s="16">
        <v>390</v>
      </c>
      <c r="I7671" s="16">
        <v>19989</v>
      </c>
    </row>
    <row r="7672" spans="7:9" ht="15" thickBot="1" x14ac:dyDescent="0.4">
      <c r="G7672" s="16">
        <v>293</v>
      </c>
      <c r="H7672" s="16">
        <v>390</v>
      </c>
      <c r="I7672" s="16">
        <v>19585</v>
      </c>
    </row>
    <row r="7673" spans="7:9" ht="15" thickBot="1" x14ac:dyDescent="0.4">
      <c r="G7673" s="16">
        <v>294</v>
      </c>
      <c r="H7673" s="16">
        <v>390</v>
      </c>
      <c r="I7673" s="16">
        <v>19152</v>
      </c>
    </row>
    <row r="7674" spans="7:9" ht="15" thickBot="1" x14ac:dyDescent="0.4">
      <c r="G7674" s="16">
        <v>295</v>
      </c>
      <c r="H7674" s="16">
        <v>390</v>
      </c>
      <c r="I7674" s="16">
        <v>19124</v>
      </c>
    </row>
    <row r="7675" spans="7:9" ht="15" thickBot="1" x14ac:dyDescent="0.4">
      <c r="G7675" s="16">
        <v>296</v>
      </c>
      <c r="H7675" s="16">
        <v>390</v>
      </c>
      <c r="I7675" s="16">
        <v>18772</v>
      </c>
    </row>
    <row r="7676" spans="7:9" ht="15" thickBot="1" x14ac:dyDescent="0.4">
      <c r="G7676" s="16">
        <v>297</v>
      </c>
      <c r="H7676" s="16">
        <v>390</v>
      </c>
      <c r="I7676" s="16">
        <v>19701</v>
      </c>
    </row>
    <row r="7677" spans="7:9" ht="15" thickBot="1" x14ac:dyDescent="0.4">
      <c r="G7677" s="16">
        <v>298</v>
      </c>
      <c r="H7677" s="16">
        <v>390</v>
      </c>
      <c r="I7677" s="16">
        <v>18589</v>
      </c>
    </row>
    <row r="7678" spans="7:9" ht="15" thickBot="1" x14ac:dyDescent="0.4">
      <c r="G7678" s="16">
        <v>299</v>
      </c>
      <c r="H7678" s="16">
        <v>390</v>
      </c>
      <c r="I7678" s="16">
        <v>19633</v>
      </c>
    </row>
    <row r="7679" spans="7:9" ht="15" thickBot="1" x14ac:dyDescent="0.4">
      <c r="G7679" s="16">
        <v>300</v>
      </c>
      <c r="H7679" s="16">
        <v>390</v>
      </c>
      <c r="I7679" s="16">
        <v>18226</v>
      </c>
    </row>
    <row r="7680" spans="7:9" ht="15" thickBot="1" x14ac:dyDescent="0.4">
      <c r="G7680" s="16">
        <v>301</v>
      </c>
      <c r="H7680" s="16">
        <v>390</v>
      </c>
      <c r="I7680" s="16">
        <v>19017</v>
      </c>
    </row>
    <row r="7681" spans="7:9" ht="15" thickBot="1" x14ac:dyDescent="0.4">
      <c r="G7681" s="16">
        <v>302</v>
      </c>
      <c r="H7681" s="16">
        <v>390</v>
      </c>
      <c r="I7681" s="16">
        <v>19265</v>
      </c>
    </row>
    <row r="7682" spans="7:9" ht="15" thickBot="1" x14ac:dyDescent="0.4">
      <c r="G7682" s="16">
        <v>303</v>
      </c>
      <c r="H7682" s="16">
        <v>390</v>
      </c>
      <c r="I7682" s="16">
        <v>20119</v>
      </c>
    </row>
    <row r="7683" spans="7:9" ht="15" thickBot="1" x14ac:dyDescent="0.4">
      <c r="G7683" s="16">
        <v>304</v>
      </c>
      <c r="H7683" s="16">
        <v>390</v>
      </c>
      <c r="I7683" s="16">
        <v>19308</v>
      </c>
    </row>
    <row r="7684" spans="7:9" ht="15" thickBot="1" x14ac:dyDescent="0.4">
      <c r="G7684" s="16">
        <v>305</v>
      </c>
      <c r="H7684" s="16">
        <v>390</v>
      </c>
      <c r="I7684" s="16">
        <v>18979</v>
      </c>
    </row>
    <row r="7685" spans="7:9" ht="15" thickBot="1" x14ac:dyDescent="0.4">
      <c r="G7685" s="16">
        <v>306</v>
      </c>
      <c r="H7685" s="16">
        <v>390</v>
      </c>
      <c r="I7685" s="16">
        <v>20164</v>
      </c>
    </row>
    <row r="7686" spans="7:9" ht="15" thickBot="1" x14ac:dyDescent="0.4">
      <c r="G7686" s="16">
        <v>307</v>
      </c>
      <c r="H7686" s="16">
        <v>390</v>
      </c>
      <c r="I7686" s="16">
        <v>19697</v>
      </c>
    </row>
    <row r="7687" spans="7:9" ht="15" thickBot="1" x14ac:dyDescent="0.4">
      <c r="G7687" s="16">
        <v>308</v>
      </c>
      <c r="H7687" s="16">
        <v>390</v>
      </c>
      <c r="I7687" s="16">
        <v>19958</v>
      </c>
    </row>
    <row r="7688" spans="7:9" ht="15" thickBot="1" x14ac:dyDescent="0.4">
      <c r="G7688" s="16">
        <v>309</v>
      </c>
      <c r="H7688" s="16">
        <v>390</v>
      </c>
      <c r="I7688" s="16">
        <v>20606</v>
      </c>
    </row>
    <row r="7689" spans="7:9" ht="15" thickBot="1" x14ac:dyDescent="0.4">
      <c r="G7689" s="16">
        <v>310</v>
      </c>
      <c r="H7689" s="16">
        <v>390</v>
      </c>
      <c r="I7689" s="16">
        <v>18101</v>
      </c>
    </row>
    <row r="7690" spans="7:9" ht="15" thickBot="1" x14ac:dyDescent="0.4">
      <c r="G7690" s="16">
        <v>311</v>
      </c>
      <c r="H7690" s="16">
        <v>390</v>
      </c>
      <c r="I7690" s="16">
        <v>18744</v>
      </c>
    </row>
    <row r="7691" spans="7:9" ht="15" thickBot="1" x14ac:dyDescent="0.4">
      <c r="G7691" s="16">
        <v>312</v>
      </c>
      <c r="H7691" s="16">
        <v>390</v>
      </c>
      <c r="I7691" s="16">
        <v>19829</v>
      </c>
    </row>
    <row r="7692" spans="7:9" ht="15" thickBot="1" x14ac:dyDescent="0.4">
      <c r="G7692" s="16">
        <v>313</v>
      </c>
      <c r="H7692" s="16">
        <v>390</v>
      </c>
      <c r="I7692" s="16">
        <v>17972</v>
      </c>
    </row>
    <row r="7693" spans="7:9" ht="15" thickBot="1" x14ac:dyDescent="0.4">
      <c r="G7693" s="16">
        <v>314</v>
      </c>
      <c r="H7693" s="16">
        <v>390</v>
      </c>
      <c r="I7693" s="16">
        <v>19938</v>
      </c>
    </row>
    <row r="7694" spans="7:9" ht="15" thickBot="1" x14ac:dyDescent="0.4">
      <c r="G7694" s="16">
        <v>315</v>
      </c>
      <c r="H7694" s="16">
        <v>390</v>
      </c>
      <c r="I7694" s="16">
        <v>18767</v>
      </c>
    </row>
    <row r="7695" spans="7:9" ht="15" thickBot="1" x14ac:dyDescent="0.4">
      <c r="G7695" s="16">
        <v>316</v>
      </c>
      <c r="H7695" s="16">
        <v>390</v>
      </c>
      <c r="I7695" s="16">
        <v>19357</v>
      </c>
    </row>
    <row r="7696" spans="7:9" ht="15" thickBot="1" x14ac:dyDescent="0.4">
      <c r="G7696" s="16">
        <v>317</v>
      </c>
      <c r="H7696" s="16">
        <v>390</v>
      </c>
      <c r="I7696" s="16">
        <v>19397</v>
      </c>
    </row>
    <row r="7697" spans="7:9" ht="15" thickBot="1" x14ac:dyDescent="0.4">
      <c r="G7697" s="16">
        <v>318</v>
      </c>
      <c r="H7697" s="16">
        <v>390</v>
      </c>
      <c r="I7697" s="16">
        <v>19338</v>
      </c>
    </row>
    <row r="7698" spans="7:9" ht="15" thickBot="1" x14ac:dyDescent="0.4">
      <c r="G7698" s="16">
        <v>319</v>
      </c>
      <c r="H7698" s="16">
        <v>390</v>
      </c>
      <c r="I7698" s="16">
        <v>20023</v>
      </c>
    </row>
    <row r="7699" spans="7:9" ht="15" thickBot="1" x14ac:dyDescent="0.4">
      <c r="G7699" s="16">
        <v>320</v>
      </c>
      <c r="H7699" s="16">
        <v>390</v>
      </c>
      <c r="I7699" s="16">
        <v>18603</v>
      </c>
    </row>
    <row r="7700" spans="7:9" ht="15" thickBot="1" x14ac:dyDescent="0.4">
      <c r="G7700" s="16">
        <v>321</v>
      </c>
      <c r="H7700" s="16">
        <v>390</v>
      </c>
      <c r="I7700" s="16">
        <v>19195</v>
      </c>
    </row>
    <row r="7701" spans="7:9" ht="15" thickBot="1" x14ac:dyDescent="0.4">
      <c r="G7701" s="16">
        <v>322</v>
      </c>
      <c r="H7701" s="16">
        <v>390</v>
      </c>
      <c r="I7701" s="16">
        <v>19336</v>
      </c>
    </row>
    <row r="7702" spans="7:9" ht="15" thickBot="1" x14ac:dyDescent="0.4">
      <c r="G7702" s="16">
        <v>323</v>
      </c>
      <c r="H7702" s="16">
        <v>390</v>
      </c>
      <c r="I7702" s="16">
        <v>19020</v>
      </c>
    </row>
    <row r="7703" spans="7:9" ht="15" thickBot="1" x14ac:dyDescent="0.4">
      <c r="G7703" s="16">
        <v>324</v>
      </c>
      <c r="H7703" s="16">
        <v>390</v>
      </c>
      <c r="I7703" s="16">
        <v>18896</v>
      </c>
    </row>
    <row r="7704" spans="7:9" ht="15" thickBot="1" x14ac:dyDescent="0.4">
      <c r="G7704" s="16">
        <v>325</v>
      </c>
      <c r="H7704" s="16">
        <v>390</v>
      </c>
      <c r="I7704" s="16">
        <v>19882</v>
      </c>
    </row>
    <row r="7705" spans="7:9" ht="15" thickBot="1" x14ac:dyDescent="0.4">
      <c r="G7705" s="16">
        <v>326</v>
      </c>
      <c r="H7705" s="16">
        <v>390</v>
      </c>
      <c r="I7705" s="16">
        <v>20020</v>
      </c>
    </row>
    <row r="7706" spans="7:9" ht="15" thickBot="1" x14ac:dyDescent="0.4">
      <c r="G7706" s="16">
        <v>327</v>
      </c>
      <c r="H7706" s="16">
        <v>390</v>
      </c>
      <c r="I7706" s="16">
        <v>18408</v>
      </c>
    </row>
    <row r="7707" spans="7:9" ht="15" thickBot="1" x14ac:dyDescent="0.4">
      <c r="G7707" s="16">
        <v>328</v>
      </c>
      <c r="H7707" s="16">
        <v>390</v>
      </c>
      <c r="I7707" s="16">
        <v>18949</v>
      </c>
    </row>
    <row r="7708" spans="7:9" ht="15" thickBot="1" x14ac:dyDescent="0.4">
      <c r="G7708" s="16">
        <v>329</v>
      </c>
      <c r="H7708" s="16">
        <v>390</v>
      </c>
      <c r="I7708" s="16">
        <v>19234</v>
      </c>
    </row>
    <row r="7709" spans="7:9" ht="15" thickBot="1" x14ac:dyDescent="0.4">
      <c r="G7709" s="16">
        <v>330</v>
      </c>
      <c r="H7709" s="16">
        <v>390</v>
      </c>
      <c r="I7709" s="16">
        <v>18998</v>
      </c>
    </row>
    <row r="7710" spans="7:9" ht="15" thickBot="1" x14ac:dyDescent="0.4">
      <c r="G7710" s="16">
        <v>331</v>
      </c>
      <c r="H7710" s="16">
        <v>390</v>
      </c>
      <c r="I7710" s="16">
        <v>19093</v>
      </c>
    </row>
    <row r="7711" spans="7:9" ht="15" thickBot="1" x14ac:dyDescent="0.4">
      <c r="G7711" s="16">
        <v>332</v>
      </c>
      <c r="H7711" s="16">
        <v>390</v>
      </c>
      <c r="I7711" s="16">
        <v>19533</v>
      </c>
    </row>
    <row r="7712" spans="7:9" ht="15" thickBot="1" x14ac:dyDescent="0.4">
      <c r="G7712" s="16">
        <v>333</v>
      </c>
      <c r="H7712" s="16">
        <v>390</v>
      </c>
      <c r="I7712" s="16">
        <v>18376</v>
      </c>
    </row>
    <row r="7713" spans="7:9" ht="15" thickBot="1" x14ac:dyDescent="0.4">
      <c r="G7713" s="16">
        <v>334</v>
      </c>
      <c r="H7713" s="16">
        <v>390</v>
      </c>
      <c r="I7713" s="16">
        <v>19012</v>
      </c>
    </row>
    <row r="7714" spans="7:9" ht="15" thickBot="1" x14ac:dyDescent="0.4">
      <c r="G7714" s="16">
        <v>335</v>
      </c>
      <c r="H7714" s="16">
        <v>390</v>
      </c>
      <c r="I7714" s="16">
        <v>19094</v>
      </c>
    </row>
    <row r="7715" spans="7:9" ht="15" thickBot="1" x14ac:dyDescent="0.4">
      <c r="G7715" s="16">
        <v>336</v>
      </c>
      <c r="H7715" s="16">
        <v>390</v>
      </c>
      <c r="I7715" s="16">
        <v>18840</v>
      </c>
    </row>
    <row r="7716" spans="7:9" ht="15" thickBot="1" x14ac:dyDescent="0.4">
      <c r="G7716" s="16">
        <v>337</v>
      </c>
      <c r="H7716" s="16">
        <v>390</v>
      </c>
      <c r="I7716" s="16">
        <v>18869</v>
      </c>
    </row>
    <row r="7717" spans="7:9" ht="15" thickBot="1" x14ac:dyDescent="0.4">
      <c r="G7717" s="16">
        <v>338</v>
      </c>
      <c r="H7717" s="16">
        <v>390</v>
      </c>
      <c r="I7717" s="16">
        <v>19746</v>
      </c>
    </row>
    <row r="7718" spans="7:9" ht="15" thickBot="1" x14ac:dyDescent="0.4">
      <c r="G7718" s="16">
        <v>339</v>
      </c>
      <c r="H7718" s="16">
        <v>390</v>
      </c>
      <c r="I7718" s="16">
        <v>20100</v>
      </c>
    </row>
    <row r="7719" spans="7:9" ht="15" thickBot="1" x14ac:dyDescent="0.4">
      <c r="G7719" s="16">
        <v>340</v>
      </c>
      <c r="H7719" s="16">
        <v>390</v>
      </c>
      <c r="I7719" s="16">
        <v>20607</v>
      </c>
    </row>
    <row r="7720" spans="7:9" ht="15" thickBot="1" x14ac:dyDescent="0.4">
      <c r="G7720" s="16">
        <v>341</v>
      </c>
      <c r="H7720" s="16">
        <v>390</v>
      </c>
      <c r="I7720" s="16">
        <v>17687</v>
      </c>
    </row>
    <row r="7721" spans="7:9" ht="15" thickBot="1" x14ac:dyDescent="0.4">
      <c r="G7721" s="16">
        <v>342</v>
      </c>
      <c r="H7721" s="16">
        <v>390</v>
      </c>
      <c r="I7721" s="16">
        <v>19721</v>
      </c>
    </row>
    <row r="7722" spans="7:9" ht="15" thickBot="1" x14ac:dyDescent="0.4">
      <c r="G7722" s="16">
        <v>343</v>
      </c>
      <c r="H7722" s="16">
        <v>390</v>
      </c>
      <c r="I7722" s="16">
        <v>18659</v>
      </c>
    </row>
    <row r="7723" spans="7:9" ht="15" thickBot="1" x14ac:dyDescent="0.4">
      <c r="G7723" s="16">
        <v>344</v>
      </c>
      <c r="H7723" s="16">
        <v>390</v>
      </c>
      <c r="I7723" s="16">
        <v>19499</v>
      </c>
    </row>
    <row r="7724" spans="7:9" ht="15" thickBot="1" x14ac:dyDescent="0.4">
      <c r="G7724" s="16">
        <v>345</v>
      </c>
      <c r="H7724" s="16">
        <v>390</v>
      </c>
      <c r="I7724" s="16">
        <v>18659</v>
      </c>
    </row>
    <row r="7725" spans="7:9" ht="15" thickBot="1" x14ac:dyDescent="0.4">
      <c r="G7725" s="16">
        <v>346</v>
      </c>
      <c r="H7725" s="16">
        <v>390</v>
      </c>
      <c r="I7725" s="16">
        <v>18456</v>
      </c>
    </row>
    <row r="7726" spans="7:9" ht="15" thickBot="1" x14ac:dyDescent="0.4">
      <c r="G7726" s="16">
        <v>347</v>
      </c>
      <c r="H7726" s="16">
        <v>390</v>
      </c>
      <c r="I7726" s="16">
        <v>19261</v>
      </c>
    </row>
    <row r="7727" spans="7:9" ht="15" thickBot="1" x14ac:dyDescent="0.4">
      <c r="G7727" s="16">
        <v>348</v>
      </c>
      <c r="H7727" s="16">
        <v>390</v>
      </c>
      <c r="I7727" s="16">
        <v>20069</v>
      </c>
    </row>
    <row r="7728" spans="7:9" ht="15" thickBot="1" x14ac:dyDescent="0.4">
      <c r="G7728" s="16">
        <v>349</v>
      </c>
      <c r="H7728" s="16">
        <v>390</v>
      </c>
      <c r="I7728" s="16">
        <v>19782</v>
      </c>
    </row>
    <row r="7729" spans="7:9" ht="15" thickBot="1" x14ac:dyDescent="0.4">
      <c r="G7729" s="16">
        <v>350</v>
      </c>
      <c r="H7729" s="16">
        <v>390</v>
      </c>
      <c r="I7729" s="16">
        <v>18204</v>
      </c>
    </row>
    <row r="7730" spans="7:9" ht="15" thickBot="1" x14ac:dyDescent="0.4">
      <c r="G7730" s="16">
        <v>351</v>
      </c>
      <c r="H7730" s="16">
        <v>390</v>
      </c>
      <c r="I7730" s="16">
        <v>21137</v>
      </c>
    </row>
    <row r="7731" spans="7:9" ht="15" thickBot="1" x14ac:dyDescent="0.4">
      <c r="G7731" s="16">
        <v>352</v>
      </c>
      <c r="H7731" s="16">
        <v>390</v>
      </c>
      <c r="I7731" s="16">
        <v>18923</v>
      </c>
    </row>
    <row r="7732" spans="7:9" ht="15" thickBot="1" x14ac:dyDescent="0.4">
      <c r="G7732" s="16">
        <v>353</v>
      </c>
      <c r="H7732" s="16">
        <v>390</v>
      </c>
      <c r="I7732" s="16">
        <v>19757</v>
      </c>
    </row>
    <row r="7733" spans="7:9" ht="15" thickBot="1" x14ac:dyDescent="0.4">
      <c r="G7733" s="16">
        <v>354</v>
      </c>
      <c r="H7733" s="16">
        <v>390</v>
      </c>
      <c r="I7733" s="16">
        <v>18442</v>
      </c>
    </row>
    <row r="7734" spans="7:9" ht="15" thickBot="1" x14ac:dyDescent="0.4">
      <c r="G7734" s="16">
        <v>355</v>
      </c>
      <c r="H7734" s="16">
        <v>390</v>
      </c>
      <c r="I7734" s="16">
        <v>19382</v>
      </c>
    </row>
    <row r="7735" spans="7:9" ht="15" thickBot="1" x14ac:dyDescent="0.4">
      <c r="G7735" s="16">
        <v>356</v>
      </c>
      <c r="H7735" s="16">
        <v>390</v>
      </c>
      <c r="I7735" s="16">
        <v>18836</v>
      </c>
    </row>
    <row r="7736" spans="7:9" ht="15" thickBot="1" x14ac:dyDescent="0.4">
      <c r="G7736" s="16">
        <v>357</v>
      </c>
      <c r="H7736" s="16">
        <v>390</v>
      </c>
      <c r="I7736" s="16">
        <v>18470</v>
      </c>
    </row>
    <row r="7737" spans="7:9" ht="15" thickBot="1" x14ac:dyDescent="0.4">
      <c r="G7737" s="16">
        <v>358</v>
      </c>
      <c r="H7737" s="16">
        <v>390</v>
      </c>
      <c r="I7737" s="16">
        <v>19580</v>
      </c>
    </row>
    <row r="7738" spans="7:9" ht="15" thickBot="1" x14ac:dyDescent="0.4">
      <c r="G7738" s="16">
        <v>359</v>
      </c>
      <c r="H7738" s="16">
        <v>390</v>
      </c>
      <c r="I7738" s="16">
        <v>19349</v>
      </c>
    </row>
    <row r="7739" spans="7:9" ht="15" thickBot="1" x14ac:dyDescent="0.4">
      <c r="G7739" s="16">
        <v>360</v>
      </c>
      <c r="H7739" s="16">
        <v>390</v>
      </c>
      <c r="I7739" s="16">
        <v>19483</v>
      </c>
    </row>
    <row r="7740" spans="7:9" ht="15" thickBot="1" x14ac:dyDescent="0.4">
      <c r="G7740" s="16">
        <v>361</v>
      </c>
      <c r="H7740" s="16">
        <v>390</v>
      </c>
      <c r="I7740" s="16">
        <v>19710</v>
      </c>
    </row>
    <row r="7741" spans="7:9" ht="15" thickBot="1" x14ac:dyDescent="0.4">
      <c r="G7741" s="16">
        <v>362</v>
      </c>
      <c r="H7741" s="16">
        <v>390</v>
      </c>
      <c r="I7741" s="16">
        <v>17984</v>
      </c>
    </row>
    <row r="7742" spans="7:9" ht="15" thickBot="1" x14ac:dyDescent="0.4">
      <c r="G7742" s="16">
        <v>363</v>
      </c>
      <c r="H7742" s="16">
        <v>390</v>
      </c>
      <c r="I7742" s="16">
        <v>19346</v>
      </c>
    </row>
    <row r="7743" spans="7:9" ht="15" thickBot="1" x14ac:dyDescent="0.4">
      <c r="G7743" s="16">
        <v>364</v>
      </c>
      <c r="H7743" s="16">
        <v>390</v>
      </c>
      <c r="I7743" s="16">
        <v>19881</v>
      </c>
    </row>
    <row r="7744" spans="7:9" ht="15" thickBot="1" x14ac:dyDescent="0.4">
      <c r="G7744" s="16">
        <v>365</v>
      </c>
      <c r="H7744" s="16">
        <v>390</v>
      </c>
      <c r="I7744" s="16">
        <v>18387</v>
      </c>
    </row>
    <row r="7745" spans="7:9" ht="15" thickBot="1" x14ac:dyDescent="0.4">
      <c r="G7745" s="16">
        <v>366</v>
      </c>
      <c r="H7745" s="16">
        <v>390</v>
      </c>
      <c r="I7745" s="16">
        <v>20111</v>
      </c>
    </row>
    <row r="7746" spans="7:9" ht="15" thickBot="1" x14ac:dyDescent="0.4">
      <c r="G7746" s="16">
        <v>367</v>
      </c>
      <c r="H7746" s="16">
        <v>390</v>
      </c>
      <c r="I7746" s="16">
        <v>18589</v>
      </c>
    </row>
    <row r="7747" spans="7:9" ht="15" thickBot="1" x14ac:dyDescent="0.4">
      <c r="G7747" s="16">
        <v>368</v>
      </c>
      <c r="H7747" s="16">
        <v>390</v>
      </c>
      <c r="I7747" s="16">
        <v>18729</v>
      </c>
    </row>
    <row r="7748" spans="7:9" ht="15" thickBot="1" x14ac:dyDescent="0.4">
      <c r="G7748" s="16">
        <v>369</v>
      </c>
      <c r="H7748" s="16">
        <v>390</v>
      </c>
      <c r="I7748" s="16">
        <v>19473</v>
      </c>
    </row>
    <row r="7749" spans="7:9" ht="15" thickBot="1" x14ac:dyDescent="0.4">
      <c r="G7749" s="16">
        <v>370</v>
      </c>
      <c r="H7749" s="16">
        <v>390</v>
      </c>
      <c r="I7749" s="16">
        <v>20471</v>
      </c>
    </row>
    <row r="7750" spans="7:9" ht="15" thickBot="1" x14ac:dyDescent="0.4">
      <c r="G7750" s="16">
        <v>371</v>
      </c>
      <c r="H7750" s="16">
        <v>390</v>
      </c>
      <c r="I7750" s="16">
        <v>20272</v>
      </c>
    </row>
    <row r="7751" spans="7:9" ht="15" thickBot="1" x14ac:dyDescent="0.4">
      <c r="G7751" s="16">
        <v>372</v>
      </c>
      <c r="H7751" s="16">
        <v>390</v>
      </c>
      <c r="I7751" s="16">
        <v>19368</v>
      </c>
    </row>
    <row r="7752" spans="7:9" ht="15" thickBot="1" x14ac:dyDescent="0.4">
      <c r="G7752" s="16">
        <v>373</v>
      </c>
      <c r="H7752" s="16">
        <v>390</v>
      </c>
      <c r="I7752" s="16">
        <v>19374</v>
      </c>
    </row>
    <row r="7753" spans="7:9" ht="15" thickBot="1" x14ac:dyDescent="0.4">
      <c r="G7753" s="16">
        <v>374</v>
      </c>
      <c r="H7753" s="16">
        <v>390</v>
      </c>
      <c r="I7753" s="16">
        <v>19339</v>
      </c>
    </row>
    <row r="7754" spans="7:9" ht="15" thickBot="1" x14ac:dyDescent="0.4">
      <c r="G7754" s="16">
        <v>375</v>
      </c>
      <c r="H7754" s="16">
        <v>390</v>
      </c>
      <c r="I7754" s="16">
        <v>19366</v>
      </c>
    </row>
    <row r="7755" spans="7:9" ht="15" thickBot="1" x14ac:dyDescent="0.4">
      <c r="G7755" s="16">
        <v>376</v>
      </c>
      <c r="H7755" s="16">
        <v>390</v>
      </c>
      <c r="I7755" s="16">
        <v>20292</v>
      </c>
    </row>
    <row r="7756" spans="7:9" ht="15" thickBot="1" x14ac:dyDescent="0.4">
      <c r="G7756" s="16">
        <v>377</v>
      </c>
      <c r="H7756" s="16">
        <v>390</v>
      </c>
      <c r="I7756" s="16">
        <v>20122</v>
      </c>
    </row>
    <row r="7757" spans="7:9" ht="15" thickBot="1" x14ac:dyDescent="0.4">
      <c r="G7757" s="16">
        <v>378</v>
      </c>
      <c r="H7757" s="16">
        <v>390</v>
      </c>
      <c r="I7757" s="16">
        <v>19355</v>
      </c>
    </row>
    <row r="7758" spans="7:9" ht="15" thickBot="1" x14ac:dyDescent="0.4">
      <c r="G7758" s="16">
        <v>379</v>
      </c>
      <c r="H7758" s="16">
        <v>390</v>
      </c>
      <c r="I7758" s="16">
        <v>19093</v>
      </c>
    </row>
    <row r="7759" spans="7:9" ht="15" thickBot="1" x14ac:dyDescent="0.4">
      <c r="G7759" s="16">
        <v>380</v>
      </c>
      <c r="H7759" s="16">
        <v>390</v>
      </c>
      <c r="I7759" s="16">
        <v>18387</v>
      </c>
    </row>
    <row r="7760" spans="7:9" ht="15" thickBot="1" x14ac:dyDescent="0.4">
      <c r="G7760" s="16">
        <v>381</v>
      </c>
      <c r="H7760" s="16">
        <v>390</v>
      </c>
      <c r="I7760" s="16">
        <v>19578</v>
      </c>
    </row>
    <row r="7761" spans="5:9" ht="15" thickBot="1" x14ac:dyDescent="0.4">
      <c r="G7761" s="16">
        <v>382</v>
      </c>
      <c r="H7761" s="16">
        <v>390</v>
      </c>
      <c r="I7761" s="16">
        <v>20183</v>
      </c>
    </row>
    <row r="7762" spans="5:9" ht="15" thickBot="1" x14ac:dyDescent="0.4">
      <c r="G7762" s="16">
        <v>383</v>
      </c>
      <c r="H7762" s="16">
        <v>390</v>
      </c>
      <c r="I7762" s="16">
        <v>20135</v>
      </c>
    </row>
    <row r="7763" spans="5:9" ht="15" thickBot="1" x14ac:dyDescent="0.4">
      <c r="G7763" s="16">
        <v>384</v>
      </c>
      <c r="H7763" s="16">
        <v>390</v>
      </c>
      <c r="I7763" s="16">
        <v>20653</v>
      </c>
    </row>
    <row r="7764" spans="5:9" ht="15" thickBot="1" x14ac:dyDescent="0.4">
      <c r="G7764" s="16">
        <v>385</v>
      </c>
      <c r="H7764" s="16">
        <v>390</v>
      </c>
      <c r="I7764" s="16">
        <v>19975</v>
      </c>
    </row>
    <row r="7765" spans="5:9" ht="15" thickBot="1" x14ac:dyDescent="0.4">
      <c r="G7765" s="16">
        <v>386</v>
      </c>
      <c r="H7765" s="16">
        <v>390</v>
      </c>
      <c r="I7765" s="16">
        <v>18973</v>
      </c>
    </row>
    <row r="7766" spans="5:9" ht="15" thickBot="1" x14ac:dyDescent="0.4">
      <c r="G7766" s="16">
        <v>387</v>
      </c>
      <c r="H7766" s="16">
        <v>390</v>
      </c>
      <c r="I7766" s="16">
        <v>18889</v>
      </c>
    </row>
    <row r="7767" spans="5:9" ht="15" thickBot="1" x14ac:dyDescent="0.4">
      <c r="G7767" s="16">
        <v>388</v>
      </c>
      <c r="H7767" s="16">
        <v>390</v>
      </c>
      <c r="I7767" s="16">
        <v>19824</v>
      </c>
    </row>
    <row r="7768" spans="5:9" ht="15" thickBot="1" x14ac:dyDescent="0.4">
      <c r="G7768" s="16">
        <v>389</v>
      </c>
      <c r="H7768" s="16">
        <v>390</v>
      </c>
      <c r="I7768" s="16">
        <v>19199</v>
      </c>
    </row>
    <row r="7769" spans="5:9" ht="15" thickBot="1" x14ac:dyDescent="0.4">
      <c r="E7769">
        <f>MIN(I7769:I7787)</f>
        <v>2764</v>
      </c>
      <c r="G7769" s="16">
        <v>1</v>
      </c>
      <c r="H7769" s="16">
        <v>400</v>
      </c>
      <c r="I7769" s="16">
        <v>2955</v>
      </c>
    </row>
    <row r="7770" spans="5:9" ht="15" thickBot="1" x14ac:dyDescent="0.4">
      <c r="G7770" s="16">
        <v>2</v>
      </c>
      <c r="H7770" s="16">
        <v>400</v>
      </c>
      <c r="I7770" s="16">
        <v>2878</v>
      </c>
    </row>
    <row r="7771" spans="5:9" ht="15" thickBot="1" x14ac:dyDescent="0.4">
      <c r="G7771" s="16">
        <v>3</v>
      </c>
      <c r="H7771" s="16">
        <v>400</v>
      </c>
      <c r="I7771" s="16">
        <v>2806</v>
      </c>
    </row>
    <row r="7772" spans="5:9" ht="15" thickBot="1" x14ac:dyDescent="0.4">
      <c r="G7772" s="16">
        <v>4</v>
      </c>
      <c r="H7772" s="16">
        <v>400</v>
      </c>
      <c r="I7772" s="16">
        <v>2795</v>
      </c>
    </row>
    <row r="7773" spans="5:9" ht="15" thickBot="1" x14ac:dyDescent="0.4">
      <c r="G7773" s="16">
        <v>5</v>
      </c>
      <c r="H7773" s="16">
        <v>400</v>
      </c>
      <c r="I7773" s="16">
        <v>2805</v>
      </c>
    </row>
    <row r="7774" spans="5:9" ht="15" thickBot="1" x14ac:dyDescent="0.4">
      <c r="G7774" s="16">
        <v>6</v>
      </c>
      <c r="H7774" s="16">
        <v>400</v>
      </c>
      <c r="I7774" s="16">
        <v>2805</v>
      </c>
    </row>
    <row r="7775" spans="5:9" ht="15" thickBot="1" x14ac:dyDescent="0.4">
      <c r="G7775" s="16">
        <v>7</v>
      </c>
      <c r="H7775" s="16">
        <v>400</v>
      </c>
      <c r="I7775" s="16">
        <v>2814</v>
      </c>
    </row>
    <row r="7776" spans="5:9" ht="15" thickBot="1" x14ac:dyDescent="0.4">
      <c r="G7776" s="16">
        <v>8</v>
      </c>
      <c r="H7776" s="16">
        <v>400</v>
      </c>
      <c r="I7776" s="16">
        <v>2833</v>
      </c>
    </row>
    <row r="7777" spans="7:9" ht="15" thickBot="1" x14ac:dyDescent="0.4">
      <c r="G7777" s="17">
        <v>9</v>
      </c>
      <c r="H7777" s="16">
        <v>400</v>
      </c>
      <c r="I7777" s="17">
        <v>2764</v>
      </c>
    </row>
    <row r="7778" spans="7:9" ht="15" thickBot="1" x14ac:dyDescent="0.4">
      <c r="G7778" s="16">
        <v>10</v>
      </c>
      <c r="H7778" s="16">
        <v>400</v>
      </c>
      <c r="I7778" s="16">
        <v>2846</v>
      </c>
    </row>
    <row r="7779" spans="7:9" ht="15" thickBot="1" x14ac:dyDescent="0.4">
      <c r="G7779" s="16">
        <v>11</v>
      </c>
      <c r="H7779" s="16">
        <v>400</v>
      </c>
      <c r="I7779" s="16">
        <v>2856</v>
      </c>
    </row>
    <row r="7780" spans="7:9" ht="15" thickBot="1" x14ac:dyDescent="0.4">
      <c r="G7780" s="16">
        <v>12</v>
      </c>
      <c r="H7780" s="16">
        <v>400</v>
      </c>
      <c r="I7780" s="16">
        <v>2906</v>
      </c>
    </row>
    <row r="7781" spans="7:9" ht="15" thickBot="1" x14ac:dyDescent="0.4">
      <c r="G7781" s="16">
        <v>13</v>
      </c>
      <c r="H7781" s="16">
        <v>400</v>
      </c>
      <c r="I7781" s="16">
        <v>3062</v>
      </c>
    </row>
    <row r="7782" spans="7:9" ht="15" thickBot="1" x14ac:dyDescent="0.4">
      <c r="G7782" s="16">
        <v>14</v>
      </c>
      <c r="H7782" s="16">
        <v>400</v>
      </c>
      <c r="I7782" s="16">
        <v>3013</v>
      </c>
    </row>
    <row r="7783" spans="7:9" ht="15" thickBot="1" x14ac:dyDescent="0.4">
      <c r="G7783" s="16">
        <v>15</v>
      </c>
      <c r="H7783" s="16">
        <v>400</v>
      </c>
      <c r="I7783" s="16">
        <v>3123</v>
      </c>
    </row>
    <row r="7784" spans="7:9" ht="15" thickBot="1" x14ac:dyDescent="0.4">
      <c r="G7784" s="16">
        <v>16</v>
      </c>
      <c r="H7784" s="16">
        <v>400</v>
      </c>
      <c r="I7784" s="16">
        <v>3124</v>
      </c>
    </row>
    <row r="7785" spans="7:9" ht="15" thickBot="1" x14ac:dyDescent="0.4">
      <c r="G7785" s="16">
        <v>17</v>
      </c>
      <c r="H7785" s="16">
        <v>400</v>
      </c>
      <c r="I7785" s="16">
        <v>3120</v>
      </c>
    </row>
    <row r="7786" spans="7:9" ht="15" thickBot="1" x14ac:dyDescent="0.4">
      <c r="G7786" s="16">
        <v>18</v>
      </c>
      <c r="H7786" s="16">
        <v>400</v>
      </c>
      <c r="I7786" s="16">
        <v>3150</v>
      </c>
    </row>
    <row r="7787" spans="7:9" ht="15" thickBot="1" x14ac:dyDescent="0.4">
      <c r="G7787" s="16">
        <v>19</v>
      </c>
      <c r="H7787" s="16">
        <v>400</v>
      </c>
      <c r="I7787" s="16">
        <v>3022</v>
      </c>
    </row>
    <row r="7788" spans="7:9" ht="15" thickBot="1" x14ac:dyDescent="0.4">
      <c r="G7788" s="16">
        <v>20</v>
      </c>
      <c r="H7788" s="16">
        <v>400</v>
      </c>
      <c r="I7788" s="16">
        <v>3121</v>
      </c>
    </row>
    <row r="7789" spans="7:9" ht="15" thickBot="1" x14ac:dyDescent="0.4">
      <c r="G7789" s="16">
        <v>21</v>
      </c>
      <c r="H7789" s="16">
        <v>400</v>
      </c>
      <c r="I7789" s="16">
        <v>3065</v>
      </c>
    </row>
    <row r="7790" spans="7:9" ht="15" thickBot="1" x14ac:dyDescent="0.4">
      <c r="G7790" s="16">
        <v>22</v>
      </c>
      <c r="H7790" s="16">
        <v>400</v>
      </c>
      <c r="I7790" s="16">
        <v>3111</v>
      </c>
    </row>
    <row r="7791" spans="7:9" ht="15" thickBot="1" x14ac:dyDescent="0.4">
      <c r="G7791" s="16">
        <v>23</v>
      </c>
      <c r="H7791" s="16">
        <v>400</v>
      </c>
      <c r="I7791" s="16">
        <v>3057</v>
      </c>
    </row>
    <row r="7792" spans="7:9" ht="15" thickBot="1" x14ac:dyDescent="0.4">
      <c r="G7792" s="16">
        <v>24</v>
      </c>
      <c r="H7792" s="16">
        <v>400</v>
      </c>
      <c r="I7792" s="16">
        <v>3074</v>
      </c>
    </row>
    <row r="7793" spans="7:9" ht="15" thickBot="1" x14ac:dyDescent="0.4">
      <c r="G7793" s="16">
        <v>25</v>
      </c>
      <c r="H7793" s="16">
        <v>400</v>
      </c>
      <c r="I7793" s="16">
        <v>3868</v>
      </c>
    </row>
    <row r="7794" spans="7:9" ht="15" thickBot="1" x14ac:dyDescent="0.4">
      <c r="G7794" s="16">
        <v>26</v>
      </c>
      <c r="H7794" s="16">
        <v>400</v>
      </c>
      <c r="I7794" s="16">
        <v>3973</v>
      </c>
    </row>
    <row r="7795" spans="7:9" ht="15" thickBot="1" x14ac:dyDescent="0.4">
      <c r="G7795" s="16">
        <v>27</v>
      </c>
      <c r="H7795" s="16">
        <v>400</v>
      </c>
      <c r="I7795" s="16">
        <v>3911</v>
      </c>
    </row>
    <row r="7796" spans="7:9" ht="15" thickBot="1" x14ac:dyDescent="0.4">
      <c r="G7796" s="16">
        <v>28</v>
      </c>
      <c r="H7796" s="16">
        <v>400</v>
      </c>
      <c r="I7796" s="16">
        <v>4003</v>
      </c>
    </row>
    <row r="7797" spans="7:9" ht="15" thickBot="1" x14ac:dyDescent="0.4">
      <c r="G7797" s="16">
        <v>29</v>
      </c>
      <c r="H7797" s="16">
        <v>400</v>
      </c>
      <c r="I7797" s="16">
        <v>3912</v>
      </c>
    </row>
    <row r="7798" spans="7:9" ht="15" thickBot="1" x14ac:dyDescent="0.4">
      <c r="G7798" s="16">
        <v>30</v>
      </c>
      <c r="H7798" s="16">
        <v>400</v>
      </c>
      <c r="I7798" s="16">
        <v>3984</v>
      </c>
    </row>
    <row r="7799" spans="7:9" ht="15" thickBot="1" x14ac:dyDescent="0.4">
      <c r="G7799" s="16">
        <v>31</v>
      </c>
      <c r="H7799" s="16">
        <v>400</v>
      </c>
      <c r="I7799" s="16">
        <v>4097</v>
      </c>
    </row>
    <row r="7800" spans="7:9" ht="15" thickBot="1" x14ac:dyDescent="0.4">
      <c r="G7800" s="16">
        <v>32</v>
      </c>
      <c r="H7800" s="16">
        <v>400</v>
      </c>
      <c r="I7800" s="16">
        <v>4124</v>
      </c>
    </row>
    <row r="7801" spans="7:9" ht="15" thickBot="1" x14ac:dyDescent="0.4">
      <c r="G7801" s="16">
        <v>33</v>
      </c>
      <c r="H7801" s="16">
        <v>400</v>
      </c>
      <c r="I7801" s="16">
        <v>3960</v>
      </c>
    </row>
    <row r="7802" spans="7:9" ht="15" thickBot="1" x14ac:dyDescent="0.4">
      <c r="G7802" s="16">
        <v>34</v>
      </c>
      <c r="H7802" s="16">
        <v>400</v>
      </c>
      <c r="I7802" s="16">
        <v>3819</v>
      </c>
    </row>
    <row r="7803" spans="7:9" ht="15" thickBot="1" x14ac:dyDescent="0.4">
      <c r="G7803" s="16">
        <v>35</v>
      </c>
      <c r="H7803" s="16">
        <v>400</v>
      </c>
      <c r="I7803" s="16">
        <v>3919</v>
      </c>
    </row>
    <row r="7804" spans="7:9" ht="15" thickBot="1" x14ac:dyDescent="0.4">
      <c r="G7804" s="16">
        <v>36</v>
      </c>
      <c r="H7804" s="16">
        <v>400</v>
      </c>
      <c r="I7804" s="16">
        <v>3913</v>
      </c>
    </row>
    <row r="7805" spans="7:9" ht="15" thickBot="1" x14ac:dyDescent="0.4">
      <c r="G7805" s="16">
        <v>37</v>
      </c>
      <c r="H7805" s="16">
        <v>400</v>
      </c>
      <c r="I7805" s="16">
        <v>3927</v>
      </c>
    </row>
    <row r="7806" spans="7:9" ht="15" thickBot="1" x14ac:dyDescent="0.4">
      <c r="G7806" s="16">
        <v>38</v>
      </c>
      <c r="H7806" s="16">
        <v>400</v>
      </c>
      <c r="I7806" s="16">
        <v>3886</v>
      </c>
    </row>
    <row r="7807" spans="7:9" ht="15" thickBot="1" x14ac:dyDescent="0.4">
      <c r="G7807" s="16">
        <v>39</v>
      </c>
      <c r="H7807" s="16">
        <v>400</v>
      </c>
      <c r="I7807" s="16">
        <v>3911</v>
      </c>
    </row>
    <row r="7808" spans="7:9" ht="15" thickBot="1" x14ac:dyDescent="0.4">
      <c r="G7808" s="16">
        <v>40</v>
      </c>
      <c r="H7808" s="16">
        <v>400</v>
      </c>
      <c r="I7808" s="16">
        <v>3906</v>
      </c>
    </row>
    <row r="7809" spans="7:9" ht="15" thickBot="1" x14ac:dyDescent="0.4">
      <c r="G7809" s="16">
        <v>41</v>
      </c>
      <c r="H7809" s="16">
        <v>400</v>
      </c>
      <c r="I7809" s="16">
        <v>3942</v>
      </c>
    </row>
    <row r="7810" spans="7:9" ht="15" thickBot="1" x14ac:dyDescent="0.4">
      <c r="G7810" s="16">
        <v>42</v>
      </c>
      <c r="H7810" s="16">
        <v>400</v>
      </c>
      <c r="I7810" s="16">
        <v>4023</v>
      </c>
    </row>
    <row r="7811" spans="7:9" ht="15" thickBot="1" x14ac:dyDescent="0.4">
      <c r="G7811" s="16">
        <v>43</v>
      </c>
      <c r="H7811" s="16">
        <v>400</v>
      </c>
      <c r="I7811" s="16">
        <v>4077</v>
      </c>
    </row>
    <row r="7812" spans="7:9" ht="15" thickBot="1" x14ac:dyDescent="0.4">
      <c r="G7812" s="16">
        <v>44</v>
      </c>
      <c r="H7812" s="16">
        <v>400</v>
      </c>
      <c r="I7812" s="16">
        <v>3962</v>
      </c>
    </row>
    <row r="7813" spans="7:9" ht="15" thickBot="1" x14ac:dyDescent="0.4">
      <c r="G7813" s="16">
        <v>45</v>
      </c>
      <c r="H7813" s="16">
        <v>400</v>
      </c>
      <c r="I7813" s="16">
        <v>4019</v>
      </c>
    </row>
    <row r="7814" spans="7:9" ht="15" thickBot="1" x14ac:dyDescent="0.4">
      <c r="G7814" s="16">
        <v>46</v>
      </c>
      <c r="H7814" s="16">
        <v>400</v>
      </c>
      <c r="I7814" s="16">
        <v>3946</v>
      </c>
    </row>
    <row r="7815" spans="7:9" ht="15" thickBot="1" x14ac:dyDescent="0.4">
      <c r="G7815" s="16">
        <v>47</v>
      </c>
      <c r="H7815" s="16">
        <v>400</v>
      </c>
      <c r="I7815" s="16">
        <v>4032</v>
      </c>
    </row>
    <row r="7816" spans="7:9" ht="15" thickBot="1" x14ac:dyDescent="0.4">
      <c r="G7816" s="16">
        <v>48</v>
      </c>
      <c r="H7816" s="16">
        <v>400</v>
      </c>
      <c r="I7816" s="16">
        <v>3921</v>
      </c>
    </row>
    <row r="7817" spans="7:9" ht="15" thickBot="1" x14ac:dyDescent="0.4">
      <c r="G7817" s="16">
        <v>49</v>
      </c>
      <c r="H7817" s="16">
        <v>400</v>
      </c>
      <c r="I7817" s="16">
        <v>3874</v>
      </c>
    </row>
    <row r="7818" spans="7:9" ht="15" thickBot="1" x14ac:dyDescent="0.4">
      <c r="G7818" s="16">
        <v>50</v>
      </c>
      <c r="H7818" s="16">
        <v>400</v>
      </c>
      <c r="I7818" s="16">
        <v>6265</v>
      </c>
    </row>
    <row r="7819" spans="7:9" ht="15" thickBot="1" x14ac:dyDescent="0.4">
      <c r="G7819" s="16">
        <v>51</v>
      </c>
      <c r="H7819" s="16">
        <v>400</v>
      </c>
      <c r="I7819" s="16">
        <v>5990</v>
      </c>
    </row>
    <row r="7820" spans="7:9" ht="15" thickBot="1" x14ac:dyDescent="0.4">
      <c r="G7820" s="16">
        <v>52</v>
      </c>
      <c r="H7820" s="16">
        <v>400</v>
      </c>
      <c r="I7820" s="16">
        <v>6318</v>
      </c>
    </row>
    <row r="7821" spans="7:9" ht="15" thickBot="1" x14ac:dyDescent="0.4">
      <c r="G7821" s="16">
        <v>53</v>
      </c>
      <c r="H7821" s="16">
        <v>400</v>
      </c>
      <c r="I7821" s="16">
        <v>6078</v>
      </c>
    </row>
    <row r="7822" spans="7:9" ht="15" thickBot="1" x14ac:dyDescent="0.4">
      <c r="G7822" s="16">
        <v>54</v>
      </c>
      <c r="H7822" s="16">
        <v>400</v>
      </c>
      <c r="I7822" s="16">
        <v>6040</v>
      </c>
    </row>
    <row r="7823" spans="7:9" ht="15" thickBot="1" x14ac:dyDescent="0.4">
      <c r="G7823" s="16">
        <v>55</v>
      </c>
      <c r="H7823" s="16">
        <v>400</v>
      </c>
      <c r="I7823" s="16">
        <v>5680</v>
      </c>
    </row>
    <row r="7824" spans="7:9" ht="15" thickBot="1" x14ac:dyDescent="0.4">
      <c r="G7824" s="16">
        <v>56</v>
      </c>
      <c r="H7824" s="16">
        <v>400</v>
      </c>
      <c r="I7824" s="16">
        <v>6258</v>
      </c>
    </row>
    <row r="7825" spans="7:9" ht="15" thickBot="1" x14ac:dyDescent="0.4">
      <c r="G7825" s="16">
        <v>57</v>
      </c>
      <c r="H7825" s="16">
        <v>400</v>
      </c>
      <c r="I7825" s="16">
        <v>5965</v>
      </c>
    </row>
    <row r="7826" spans="7:9" ht="15" thickBot="1" x14ac:dyDescent="0.4">
      <c r="G7826" s="16">
        <v>58</v>
      </c>
      <c r="H7826" s="16">
        <v>400</v>
      </c>
      <c r="I7826" s="16">
        <v>6017</v>
      </c>
    </row>
    <row r="7827" spans="7:9" ht="15" thickBot="1" x14ac:dyDescent="0.4">
      <c r="G7827" s="16">
        <v>59</v>
      </c>
      <c r="H7827" s="16">
        <v>400</v>
      </c>
      <c r="I7827" s="16">
        <v>6136</v>
      </c>
    </row>
    <row r="7828" spans="7:9" ht="15" thickBot="1" x14ac:dyDescent="0.4">
      <c r="G7828" s="16">
        <v>60</v>
      </c>
      <c r="H7828" s="16">
        <v>400</v>
      </c>
      <c r="I7828" s="16">
        <v>6101</v>
      </c>
    </row>
    <row r="7829" spans="7:9" ht="15" thickBot="1" x14ac:dyDescent="0.4">
      <c r="G7829" s="16">
        <v>61</v>
      </c>
      <c r="H7829" s="16">
        <v>400</v>
      </c>
      <c r="I7829" s="16">
        <v>5982</v>
      </c>
    </row>
    <row r="7830" spans="7:9" ht="15" thickBot="1" x14ac:dyDescent="0.4">
      <c r="G7830" s="16">
        <v>62</v>
      </c>
      <c r="H7830" s="16">
        <v>400</v>
      </c>
      <c r="I7830" s="16">
        <v>6002</v>
      </c>
    </row>
    <row r="7831" spans="7:9" ht="15" thickBot="1" x14ac:dyDescent="0.4">
      <c r="G7831" s="16">
        <v>63</v>
      </c>
      <c r="H7831" s="16">
        <v>400</v>
      </c>
      <c r="I7831" s="16">
        <v>6180</v>
      </c>
    </row>
    <row r="7832" spans="7:9" ht="15" thickBot="1" x14ac:dyDescent="0.4">
      <c r="G7832" s="16">
        <v>64</v>
      </c>
      <c r="H7832" s="16">
        <v>400</v>
      </c>
      <c r="I7832" s="16">
        <v>6179</v>
      </c>
    </row>
    <row r="7833" spans="7:9" ht="15" thickBot="1" x14ac:dyDescent="0.4">
      <c r="G7833" s="16">
        <v>65</v>
      </c>
      <c r="H7833" s="16">
        <v>400</v>
      </c>
      <c r="I7833" s="16">
        <v>5913</v>
      </c>
    </row>
    <row r="7834" spans="7:9" ht="15" thickBot="1" x14ac:dyDescent="0.4">
      <c r="G7834" s="16">
        <v>66</v>
      </c>
      <c r="H7834" s="16">
        <v>400</v>
      </c>
      <c r="I7834" s="16">
        <v>5986</v>
      </c>
    </row>
    <row r="7835" spans="7:9" ht="15" thickBot="1" x14ac:dyDescent="0.4">
      <c r="G7835" s="16">
        <v>67</v>
      </c>
      <c r="H7835" s="16">
        <v>400</v>
      </c>
      <c r="I7835" s="16">
        <v>6023</v>
      </c>
    </row>
    <row r="7836" spans="7:9" ht="15" thickBot="1" x14ac:dyDescent="0.4">
      <c r="G7836" s="16">
        <v>68</v>
      </c>
      <c r="H7836" s="16">
        <v>400</v>
      </c>
      <c r="I7836" s="16">
        <v>6227</v>
      </c>
    </row>
    <row r="7837" spans="7:9" ht="15" thickBot="1" x14ac:dyDescent="0.4">
      <c r="G7837" s="16">
        <v>69</v>
      </c>
      <c r="H7837" s="16">
        <v>400</v>
      </c>
      <c r="I7837" s="16">
        <v>6141</v>
      </c>
    </row>
    <row r="7838" spans="7:9" ht="15" thickBot="1" x14ac:dyDescent="0.4">
      <c r="G7838" s="16">
        <v>70</v>
      </c>
      <c r="H7838" s="16">
        <v>400</v>
      </c>
      <c r="I7838" s="16">
        <v>6208</v>
      </c>
    </row>
    <row r="7839" spans="7:9" ht="15" thickBot="1" x14ac:dyDescent="0.4">
      <c r="G7839" s="16">
        <v>71</v>
      </c>
      <c r="H7839" s="16">
        <v>400</v>
      </c>
      <c r="I7839" s="16">
        <v>6003</v>
      </c>
    </row>
    <row r="7840" spans="7:9" ht="15" thickBot="1" x14ac:dyDescent="0.4">
      <c r="G7840" s="16">
        <v>72</v>
      </c>
      <c r="H7840" s="16">
        <v>400</v>
      </c>
      <c r="I7840" s="16">
        <v>5966</v>
      </c>
    </row>
    <row r="7841" spans="7:9" ht="15" thickBot="1" x14ac:dyDescent="0.4">
      <c r="G7841" s="16">
        <v>73</v>
      </c>
      <c r="H7841" s="16">
        <v>400</v>
      </c>
      <c r="I7841" s="16">
        <v>6115</v>
      </c>
    </row>
    <row r="7842" spans="7:9" ht="15" thickBot="1" x14ac:dyDescent="0.4">
      <c r="G7842" s="16">
        <v>74</v>
      </c>
      <c r="H7842" s="16">
        <v>400</v>
      </c>
      <c r="I7842" s="16">
        <v>6442</v>
      </c>
    </row>
    <row r="7843" spans="7:9" ht="15" thickBot="1" x14ac:dyDescent="0.4">
      <c r="G7843" s="16">
        <v>75</v>
      </c>
      <c r="H7843" s="16">
        <v>400</v>
      </c>
      <c r="I7843" s="16">
        <v>6127</v>
      </c>
    </row>
    <row r="7844" spans="7:9" ht="15" thickBot="1" x14ac:dyDescent="0.4">
      <c r="G7844" s="16">
        <v>76</v>
      </c>
      <c r="H7844" s="16">
        <v>400</v>
      </c>
      <c r="I7844" s="16">
        <v>6101</v>
      </c>
    </row>
    <row r="7845" spans="7:9" ht="15" thickBot="1" x14ac:dyDescent="0.4">
      <c r="G7845" s="16">
        <v>77</v>
      </c>
      <c r="H7845" s="16">
        <v>400</v>
      </c>
      <c r="I7845" s="16">
        <v>5693</v>
      </c>
    </row>
    <row r="7846" spans="7:9" ht="15" thickBot="1" x14ac:dyDescent="0.4">
      <c r="G7846" s="16">
        <v>78</v>
      </c>
      <c r="H7846" s="16">
        <v>400</v>
      </c>
      <c r="I7846" s="16">
        <v>5790</v>
      </c>
    </row>
    <row r="7847" spans="7:9" ht="15" thickBot="1" x14ac:dyDescent="0.4">
      <c r="G7847" s="16">
        <v>79</v>
      </c>
      <c r="H7847" s="16">
        <v>400</v>
      </c>
      <c r="I7847" s="16">
        <v>6242</v>
      </c>
    </row>
    <row r="7848" spans="7:9" ht="15" thickBot="1" x14ac:dyDescent="0.4">
      <c r="G7848" s="16">
        <v>80</v>
      </c>
      <c r="H7848" s="16">
        <v>400</v>
      </c>
      <c r="I7848" s="16">
        <v>6065</v>
      </c>
    </row>
    <row r="7849" spans="7:9" ht="15" thickBot="1" x14ac:dyDescent="0.4">
      <c r="G7849" s="16">
        <v>81</v>
      </c>
      <c r="H7849" s="16">
        <v>400</v>
      </c>
      <c r="I7849" s="16">
        <v>6167</v>
      </c>
    </row>
    <row r="7850" spans="7:9" ht="15" thickBot="1" x14ac:dyDescent="0.4">
      <c r="G7850" s="16">
        <v>82</v>
      </c>
      <c r="H7850" s="16">
        <v>400</v>
      </c>
      <c r="I7850" s="16">
        <v>5882</v>
      </c>
    </row>
    <row r="7851" spans="7:9" ht="15" thickBot="1" x14ac:dyDescent="0.4">
      <c r="G7851" s="16">
        <v>83</v>
      </c>
      <c r="H7851" s="16">
        <v>400</v>
      </c>
      <c r="I7851" s="16">
        <v>6013</v>
      </c>
    </row>
    <row r="7852" spans="7:9" ht="15" thickBot="1" x14ac:dyDescent="0.4">
      <c r="G7852" s="16">
        <v>84</v>
      </c>
      <c r="H7852" s="16">
        <v>400</v>
      </c>
      <c r="I7852" s="16">
        <v>6028</v>
      </c>
    </row>
    <row r="7853" spans="7:9" ht="15" thickBot="1" x14ac:dyDescent="0.4">
      <c r="G7853" s="16">
        <v>85</v>
      </c>
      <c r="H7853" s="16">
        <v>400</v>
      </c>
      <c r="I7853" s="16">
        <v>5901</v>
      </c>
    </row>
    <row r="7854" spans="7:9" ht="15" thickBot="1" x14ac:dyDescent="0.4">
      <c r="G7854" s="16">
        <v>86</v>
      </c>
      <c r="H7854" s="16">
        <v>400</v>
      </c>
      <c r="I7854" s="16">
        <v>6209</v>
      </c>
    </row>
    <row r="7855" spans="7:9" ht="15" thickBot="1" x14ac:dyDescent="0.4">
      <c r="G7855" s="16">
        <v>87</v>
      </c>
      <c r="H7855" s="16">
        <v>400</v>
      </c>
      <c r="I7855" s="16">
        <v>6112</v>
      </c>
    </row>
    <row r="7856" spans="7:9" ht="15" thickBot="1" x14ac:dyDescent="0.4">
      <c r="G7856" s="16">
        <v>88</v>
      </c>
      <c r="H7856" s="16">
        <v>400</v>
      </c>
      <c r="I7856" s="16">
        <v>6142</v>
      </c>
    </row>
    <row r="7857" spans="7:9" ht="15" thickBot="1" x14ac:dyDescent="0.4">
      <c r="G7857" s="16">
        <v>89</v>
      </c>
      <c r="H7857" s="16">
        <v>400</v>
      </c>
      <c r="I7857" s="16">
        <v>6073</v>
      </c>
    </row>
    <row r="7858" spans="7:9" ht="15" thickBot="1" x14ac:dyDescent="0.4">
      <c r="G7858" s="16">
        <v>90</v>
      </c>
      <c r="H7858" s="16">
        <v>400</v>
      </c>
      <c r="I7858" s="16">
        <v>6009</v>
      </c>
    </row>
    <row r="7859" spans="7:9" ht="15" thickBot="1" x14ac:dyDescent="0.4">
      <c r="G7859" s="16">
        <v>91</v>
      </c>
      <c r="H7859" s="16">
        <v>400</v>
      </c>
      <c r="I7859" s="16">
        <v>6071</v>
      </c>
    </row>
    <row r="7860" spans="7:9" ht="15" thickBot="1" x14ac:dyDescent="0.4">
      <c r="G7860" s="16">
        <v>92</v>
      </c>
      <c r="H7860" s="16">
        <v>400</v>
      </c>
      <c r="I7860" s="16">
        <v>6383</v>
      </c>
    </row>
    <row r="7861" spans="7:9" ht="15" thickBot="1" x14ac:dyDescent="0.4">
      <c r="G7861" s="16">
        <v>93</v>
      </c>
      <c r="H7861" s="16">
        <v>400</v>
      </c>
      <c r="I7861" s="16">
        <v>6241</v>
      </c>
    </row>
    <row r="7862" spans="7:9" ht="15" thickBot="1" x14ac:dyDescent="0.4">
      <c r="G7862" s="16">
        <v>94</v>
      </c>
      <c r="H7862" s="16">
        <v>400</v>
      </c>
      <c r="I7862" s="16">
        <v>5953</v>
      </c>
    </row>
    <row r="7863" spans="7:9" ht="15" thickBot="1" x14ac:dyDescent="0.4">
      <c r="G7863" s="16">
        <v>95</v>
      </c>
      <c r="H7863" s="16">
        <v>400</v>
      </c>
      <c r="I7863" s="16">
        <v>5840</v>
      </c>
    </row>
    <row r="7864" spans="7:9" ht="15" thickBot="1" x14ac:dyDescent="0.4">
      <c r="G7864" s="16">
        <v>96</v>
      </c>
      <c r="H7864" s="16">
        <v>400</v>
      </c>
      <c r="I7864" s="16">
        <v>6051</v>
      </c>
    </row>
    <row r="7865" spans="7:9" ht="15" thickBot="1" x14ac:dyDescent="0.4">
      <c r="G7865" s="16">
        <v>97</v>
      </c>
      <c r="H7865" s="16">
        <v>400</v>
      </c>
      <c r="I7865" s="16">
        <v>6019</v>
      </c>
    </row>
    <row r="7866" spans="7:9" ht="15" thickBot="1" x14ac:dyDescent="0.4">
      <c r="G7866" s="16">
        <v>98</v>
      </c>
      <c r="H7866" s="16">
        <v>400</v>
      </c>
      <c r="I7866" s="16">
        <v>6191</v>
      </c>
    </row>
    <row r="7867" spans="7:9" ht="15" thickBot="1" x14ac:dyDescent="0.4">
      <c r="G7867" s="16">
        <v>99</v>
      </c>
      <c r="H7867" s="16">
        <v>400</v>
      </c>
      <c r="I7867" s="16">
        <v>6185</v>
      </c>
    </row>
    <row r="7868" spans="7:9" ht="15" thickBot="1" x14ac:dyDescent="0.4">
      <c r="G7868" s="16">
        <v>100</v>
      </c>
      <c r="H7868" s="16">
        <v>400</v>
      </c>
      <c r="I7868" s="16">
        <v>10137</v>
      </c>
    </row>
    <row r="7869" spans="7:9" ht="15" thickBot="1" x14ac:dyDescent="0.4">
      <c r="G7869" s="16">
        <v>101</v>
      </c>
      <c r="H7869" s="16">
        <v>400</v>
      </c>
      <c r="I7869" s="16">
        <v>10836</v>
      </c>
    </row>
    <row r="7870" spans="7:9" ht="15" thickBot="1" x14ac:dyDescent="0.4">
      <c r="G7870" s="16">
        <v>102</v>
      </c>
      <c r="H7870" s="16">
        <v>400</v>
      </c>
      <c r="I7870" s="16">
        <v>10198</v>
      </c>
    </row>
    <row r="7871" spans="7:9" ht="15" thickBot="1" x14ac:dyDescent="0.4">
      <c r="G7871" s="16">
        <v>103</v>
      </c>
      <c r="H7871" s="16">
        <v>400</v>
      </c>
      <c r="I7871" s="16">
        <v>10953</v>
      </c>
    </row>
    <row r="7872" spans="7:9" ht="15" thickBot="1" x14ac:dyDescent="0.4">
      <c r="G7872" s="16">
        <v>104</v>
      </c>
      <c r="H7872" s="16">
        <v>400</v>
      </c>
      <c r="I7872" s="16">
        <v>10973</v>
      </c>
    </row>
    <row r="7873" spans="7:9" ht="15" thickBot="1" x14ac:dyDescent="0.4">
      <c r="G7873" s="16">
        <v>105</v>
      </c>
      <c r="H7873" s="16">
        <v>400</v>
      </c>
      <c r="I7873" s="16">
        <v>10909</v>
      </c>
    </row>
    <row r="7874" spans="7:9" ht="15" thickBot="1" x14ac:dyDescent="0.4">
      <c r="G7874" s="16">
        <v>106</v>
      </c>
      <c r="H7874" s="16">
        <v>400</v>
      </c>
      <c r="I7874" s="16">
        <v>10512</v>
      </c>
    </row>
    <row r="7875" spans="7:9" ht="15" thickBot="1" x14ac:dyDescent="0.4">
      <c r="G7875" s="16">
        <v>107</v>
      </c>
      <c r="H7875" s="16">
        <v>400</v>
      </c>
      <c r="I7875" s="16">
        <v>10463</v>
      </c>
    </row>
    <row r="7876" spans="7:9" ht="15" thickBot="1" x14ac:dyDescent="0.4">
      <c r="G7876" s="16">
        <v>108</v>
      </c>
      <c r="H7876" s="16">
        <v>400</v>
      </c>
      <c r="I7876" s="16">
        <v>10868</v>
      </c>
    </row>
    <row r="7877" spans="7:9" ht="15" thickBot="1" x14ac:dyDescent="0.4">
      <c r="G7877" s="16">
        <v>109</v>
      </c>
      <c r="H7877" s="16">
        <v>400</v>
      </c>
      <c r="I7877" s="16">
        <v>9969</v>
      </c>
    </row>
    <row r="7878" spans="7:9" ht="15" thickBot="1" x14ac:dyDescent="0.4">
      <c r="G7878" s="16">
        <v>110</v>
      </c>
      <c r="H7878" s="16">
        <v>400</v>
      </c>
      <c r="I7878" s="16">
        <v>10359</v>
      </c>
    </row>
    <row r="7879" spans="7:9" ht="15" thickBot="1" x14ac:dyDescent="0.4">
      <c r="G7879" s="16">
        <v>111</v>
      </c>
      <c r="H7879" s="16">
        <v>400</v>
      </c>
      <c r="I7879" s="16">
        <v>10496</v>
      </c>
    </row>
    <row r="7880" spans="7:9" ht="15" thickBot="1" x14ac:dyDescent="0.4">
      <c r="G7880" s="16">
        <v>112</v>
      </c>
      <c r="H7880" s="16">
        <v>400</v>
      </c>
      <c r="I7880" s="16">
        <v>10206</v>
      </c>
    </row>
    <row r="7881" spans="7:9" ht="15" thickBot="1" x14ac:dyDescent="0.4">
      <c r="G7881" s="16">
        <v>113</v>
      </c>
      <c r="H7881" s="16">
        <v>400</v>
      </c>
      <c r="I7881" s="16">
        <v>10782</v>
      </c>
    </row>
    <row r="7882" spans="7:9" ht="15" thickBot="1" x14ac:dyDescent="0.4">
      <c r="G7882" s="16">
        <v>114</v>
      </c>
      <c r="H7882" s="16">
        <v>400</v>
      </c>
      <c r="I7882" s="16">
        <v>10991</v>
      </c>
    </row>
    <row r="7883" spans="7:9" ht="15" thickBot="1" x14ac:dyDescent="0.4">
      <c r="G7883" s="16">
        <v>115</v>
      </c>
      <c r="H7883" s="16">
        <v>400</v>
      </c>
      <c r="I7883" s="16">
        <v>10744</v>
      </c>
    </row>
    <row r="7884" spans="7:9" ht="15" thickBot="1" x14ac:dyDescent="0.4">
      <c r="G7884" s="16">
        <v>116</v>
      </c>
      <c r="H7884" s="16">
        <v>400</v>
      </c>
      <c r="I7884" s="16">
        <v>10936</v>
      </c>
    </row>
    <row r="7885" spans="7:9" ht="15" thickBot="1" x14ac:dyDescent="0.4">
      <c r="G7885" s="16">
        <v>117</v>
      </c>
      <c r="H7885" s="16">
        <v>400</v>
      </c>
      <c r="I7885" s="16">
        <v>10732</v>
      </c>
    </row>
    <row r="7886" spans="7:9" ht="15" thickBot="1" x14ac:dyDescent="0.4">
      <c r="G7886" s="16">
        <v>118</v>
      </c>
      <c r="H7886" s="16">
        <v>400</v>
      </c>
      <c r="I7886" s="16">
        <v>11392</v>
      </c>
    </row>
    <row r="7887" spans="7:9" ht="15" thickBot="1" x14ac:dyDescent="0.4">
      <c r="G7887" s="16">
        <v>119</v>
      </c>
      <c r="H7887" s="16">
        <v>400</v>
      </c>
      <c r="I7887" s="16">
        <v>10566</v>
      </c>
    </row>
    <row r="7888" spans="7:9" ht="15" thickBot="1" x14ac:dyDescent="0.4">
      <c r="G7888" s="16">
        <v>120</v>
      </c>
      <c r="H7888" s="16">
        <v>400</v>
      </c>
      <c r="I7888" s="16">
        <v>10343</v>
      </c>
    </row>
    <row r="7889" spans="7:9" ht="15" thickBot="1" x14ac:dyDescent="0.4">
      <c r="G7889" s="16">
        <v>121</v>
      </c>
      <c r="H7889" s="16">
        <v>400</v>
      </c>
      <c r="I7889" s="16">
        <v>10856</v>
      </c>
    </row>
    <row r="7890" spans="7:9" ht="15" thickBot="1" x14ac:dyDescent="0.4">
      <c r="G7890" s="16">
        <v>122</v>
      </c>
      <c r="H7890" s="16">
        <v>400</v>
      </c>
      <c r="I7890" s="16">
        <v>10651</v>
      </c>
    </row>
    <row r="7891" spans="7:9" ht="15" thickBot="1" x14ac:dyDescent="0.4">
      <c r="G7891" s="16">
        <v>123</v>
      </c>
      <c r="H7891" s="16">
        <v>400</v>
      </c>
      <c r="I7891" s="16">
        <v>10611</v>
      </c>
    </row>
    <row r="7892" spans="7:9" ht="15" thickBot="1" x14ac:dyDescent="0.4">
      <c r="G7892" s="16">
        <v>124</v>
      </c>
      <c r="H7892" s="16">
        <v>400</v>
      </c>
      <c r="I7892" s="16">
        <v>10330</v>
      </c>
    </row>
    <row r="7893" spans="7:9" ht="15" thickBot="1" x14ac:dyDescent="0.4">
      <c r="G7893" s="16">
        <v>125</v>
      </c>
      <c r="H7893" s="16">
        <v>400</v>
      </c>
      <c r="I7893" s="16">
        <v>10363</v>
      </c>
    </row>
    <row r="7894" spans="7:9" ht="15" thickBot="1" x14ac:dyDescent="0.4">
      <c r="G7894" s="16">
        <v>126</v>
      </c>
      <c r="H7894" s="16">
        <v>400</v>
      </c>
      <c r="I7894" s="16">
        <v>10512</v>
      </c>
    </row>
    <row r="7895" spans="7:9" ht="15" thickBot="1" x14ac:dyDescent="0.4">
      <c r="G7895" s="16">
        <v>127</v>
      </c>
      <c r="H7895" s="16">
        <v>400</v>
      </c>
      <c r="I7895" s="16">
        <v>10416</v>
      </c>
    </row>
    <row r="7896" spans="7:9" ht="15" thickBot="1" x14ac:dyDescent="0.4">
      <c r="G7896" s="16">
        <v>128</v>
      </c>
      <c r="H7896" s="16">
        <v>400</v>
      </c>
      <c r="I7896" s="16">
        <v>10618</v>
      </c>
    </row>
    <row r="7897" spans="7:9" ht="15" thickBot="1" x14ac:dyDescent="0.4">
      <c r="G7897" s="16">
        <v>129</v>
      </c>
      <c r="H7897" s="16">
        <v>400</v>
      </c>
      <c r="I7897" s="16">
        <v>11368</v>
      </c>
    </row>
    <row r="7898" spans="7:9" ht="15" thickBot="1" x14ac:dyDescent="0.4">
      <c r="G7898" s="16">
        <v>130</v>
      </c>
      <c r="H7898" s="16">
        <v>400</v>
      </c>
      <c r="I7898" s="16">
        <v>10960</v>
      </c>
    </row>
    <row r="7899" spans="7:9" ht="15" thickBot="1" x14ac:dyDescent="0.4">
      <c r="G7899" s="16">
        <v>131</v>
      </c>
      <c r="H7899" s="16">
        <v>400</v>
      </c>
      <c r="I7899" s="16">
        <v>11045</v>
      </c>
    </row>
    <row r="7900" spans="7:9" ht="15" thickBot="1" x14ac:dyDescent="0.4">
      <c r="G7900" s="16">
        <v>132</v>
      </c>
      <c r="H7900" s="16">
        <v>400</v>
      </c>
      <c r="I7900" s="16">
        <v>10448</v>
      </c>
    </row>
    <row r="7901" spans="7:9" ht="15" thickBot="1" x14ac:dyDescent="0.4">
      <c r="G7901" s="16">
        <v>133</v>
      </c>
      <c r="H7901" s="16">
        <v>400</v>
      </c>
      <c r="I7901" s="16">
        <v>10609</v>
      </c>
    </row>
    <row r="7902" spans="7:9" ht="15" thickBot="1" x14ac:dyDescent="0.4">
      <c r="G7902" s="16">
        <v>134</v>
      </c>
      <c r="H7902" s="16">
        <v>400</v>
      </c>
      <c r="I7902" s="16">
        <v>10569</v>
      </c>
    </row>
    <row r="7903" spans="7:9" ht="15" thickBot="1" x14ac:dyDescent="0.4">
      <c r="G7903" s="16">
        <v>135</v>
      </c>
      <c r="H7903" s="16">
        <v>400</v>
      </c>
      <c r="I7903" s="16">
        <v>10600</v>
      </c>
    </row>
    <row r="7904" spans="7:9" ht="15" thickBot="1" x14ac:dyDescent="0.4">
      <c r="G7904" s="16">
        <v>136</v>
      </c>
      <c r="H7904" s="16">
        <v>400</v>
      </c>
      <c r="I7904" s="16">
        <v>9574</v>
      </c>
    </row>
    <row r="7905" spans="7:9" ht="15" thickBot="1" x14ac:dyDescent="0.4">
      <c r="G7905" s="16">
        <v>137</v>
      </c>
      <c r="H7905" s="16">
        <v>400</v>
      </c>
      <c r="I7905" s="16">
        <v>11268</v>
      </c>
    </row>
    <row r="7906" spans="7:9" ht="15" thickBot="1" x14ac:dyDescent="0.4">
      <c r="G7906" s="16">
        <v>138</v>
      </c>
      <c r="H7906" s="16">
        <v>400</v>
      </c>
      <c r="I7906" s="16">
        <v>11287</v>
      </c>
    </row>
    <row r="7907" spans="7:9" ht="15" thickBot="1" x14ac:dyDescent="0.4">
      <c r="G7907" s="16">
        <v>139</v>
      </c>
      <c r="H7907" s="16">
        <v>400</v>
      </c>
      <c r="I7907" s="16">
        <v>10421</v>
      </c>
    </row>
    <row r="7908" spans="7:9" ht="15" thickBot="1" x14ac:dyDescent="0.4">
      <c r="G7908" s="16">
        <v>140</v>
      </c>
      <c r="H7908" s="16">
        <v>400</v>
      </c>
      <c r="I7908" s="16">
        <v>10575</v>
      </c>
    </row>
    <row r="7909" spans="7:9" ht="15" thickBot="1" x14ac:dyDescent="0.4">
      <c r="G7909" s="16">
        <v>141</v>
      </c>
      <c r="H7909" s="16">
        <v>400</v>
      </c>
      <c r="I7909" s="16">
        <v>10691</v>
      </c>
    </row>
    <row r="7910" spans="7:9" ht="15" thickBot="1" x14ac:dyDescent="0.4">
      <c r="G7910" s="16">
        <v>142</v>
      </c>
      <c r="H7910" s="16">
        <v>400</v>
      </c>
      <c r="I7910" s="16">
        <v>10488</v>
      </c>
    </row>
    <row r="7911" spans="7:9" ht="15" thickBot="1" x14ac:dyDescent="0.4">
      <c r="G7911" s="16">
        <v>143</v>
      </c>
      <c r="H7911" s="16">
        <v>400</v>
      </c>
      <c r="I7911" s="16">
        <v>11392</v>
      </c>
    </row>
    <row r="7912" spans="7:9" ht="15" thickBot="1" x14ac:dyDescent="0.4">
      <c r="G7912" s="16">
        <v>144</v>
      </c>
      <c r="H7912" s="16">
        <v>400</v>
      </c>
      <c r="I7912" s="16">
        <v>10588</v>
      </c>
    </row>
    <row r="7913" spans="7:9" ht="15" thickBot="1" x14ac:dyDescent="0.4">
      <c r="G7913" s="16">
        <v>145</v>
      </c>
      <c r="H7913" s="16">
        <v>400</v>
      </c>
      <c r="I7913" s="16">
        <v>10836</v>
      </c>
    </row>
    <row r="7914" spans="7:9" ht="15" thickBot="1" x14ac:dyDescent="0.4">
      <c r="G7914" s="16">
        <v>146</v>
      </c>
      <c r="H7914" s="16">
        <v>400</v>
      </c>
      <c r="I7914" s="16">
        <v>10559</v>
      </c>
    </row>
    <row r="7915" spans="7:9" ht="15" thickBot="1" x14ac:dyDescent="0.4">
      <c r="G7915" s="16">
        <v>147</v>
      </c>
      <c r="H7915" s="16">
        <v>400</v>
      </c>
      <c r="I7915" s="16">
        <v>10709</v>
      </c>
    </row>
    <row r="7916" spans="7:9" ht="15" thickBot="1" x14ac:dyDescent="0.4">
      <c r="G7916" s="16">
        <v>148</v>
      </c>
      <c r="H7916" s="16">
        <v>400</v>
      </c>
      <c r="I7916" s="16">
        <v>10908</v>
      </c>
    </row>
    <row r="7917" spans="7:9" ht="15" thickBot="1" x14ac:dyDescent="0.4">
      <c r="G7917" s="16">
        <v>149</v>
      </c>
      <c r="H7917" s="16">
        <v>400</v>
      </c>
      <c r="I7917" s="16">
        <v>10364</v>
      </c>
    </row>
    <row r="7918" spans="7:9" ht="15" thickBot="1" x14ac:dyDescent="0.4">
      <c r="G7918" s="16">
        <v>150</v>
      </c>
      <c r="H7918" s="16">
        <v>400</v>
      </c>
      <c r="I7918" s="16">
        <v>10767</v>
      </c>
    </row>
    <row r="7919" spans="7:9" ht="15" thickBot="1" x14ac:dyDescent="0.4">
      <c r="G7919" s="16">
        <v>151</v>
      </c>
      <c r="H7919" s="16">
        <v>400</v>
      </c>
      <c r="I7919" s="16">
        <v>10177</v>
      </c>
    </row>
    <row r="7920" spans="7:9" ht="15" thickBot="1" x14ac:dyDescent="0.4">
      <c r="G7920" s="16">
        <v>152</v>
      </c>
      <c r="H7920" s="16">
        <v>400</v>
      </c>
      <c r="I7920" s="16">
        <v>10329</v>
      </c>
    </row>
    <row r="7921" spans="7:9" ht="15" thickBot="1" x14ac:dyDescent="0.4">
      <c r="G7921" s="16">
        <v>153</v>
      </c>
      <c r="H7921" s="16">
        <v>400</v>
      </c>
      <c r="I7921" s="16">
        <v>10948</v>
      </c>
    </row>
    <row r="7922" spans="7:9" ht="15" thickBot="1" x14ac:dyDescent="0.4">
      <c r="G7922" s="16">
        <v>154</v>
      </c>
      <c r="H7922" s="16">
        <v>400</v>
      </c>
      <c r="I7922" s="16">
        <v>11030</v>
      </c>
    </row>
    <row r="7923" spans="7:9" ht="15" thickBot="1" x14ac:dyDescent="0.4">
      <c r="G7923" s="16">
        <v>155</v>
      </c>
      <c r="H7923" s="16">
        <v>400</v>
      </c>
      <c r="I7923" s="16">
        <v>10500</v>
      </c>
    </row>
    <row r="7924" spans="7:9" ht="15" thickBot="1" x14ac:dyDescent="0.4">
      <c r="G7924" s="16">
        <v>156</v>
      </c>
      <c r="H7924" s="16">
        <v>400</v>
      </c>
      <c r="I7924" s="16">
        <v>10410</v>
      </c>
    </row>
    <row r="7925" spans="7:9" ht="15" thickBot="1" x14ac:dyDescent="0.4">
      <c r="G7925" s="16">
        <v>157</v>
      </c>
      <c r="H7925" s="16">
        <v>400</v>
      </c>
      <c r="I7925" s="16">
        <v>10373</v>
      </c>
    </row>
    <row r="7926" spans="7:9" ht="15" thickBot="1" x14ac:dyDescent="0.4">
      <c r="G7926" s="16">
        <v>158</v>
      </c>
      <c r="H7926" s="16">
        <v>400</v>
      </c>
      <c r="I7926" s="16">
        <v>10387</v>
      </c>
    </row>
    <row r="7927" spans="7:9" ht="15" thickBot="1" x14ac:dyDescent="0.4">
      <c r="G7927" s="16">
        <v>159</v>
      </c>
      <c r="H7927" s="16">
        <v>400</v>
      </c>
      <c r="I7927" s="16">
        <v>10265</v>
      </c>
    </row>
    <row r="7928" spans="7:9" ht="15" thickBot="1" x14ac:dyDescent="0.4">
      <c r="G7928" s="16">
        <v>160</v>
      </c>
      <c r="H7928" s="16">
        <v>400</v>
      </c>
      <c r="I7928" s="16">
        <v>10712</v>
      </c>
    </row>
    <row r="7929" spans="7:9" ht="15" thickBot="1" x14ac:dyDescent="0.4">
      <c r="G7929" s="16">
        <v>161</v>
      </c>
      <c r="H7929" s="16">
        <v>400</v>
      </c>
      <c r="I7929" s="16">
        <v>10972</v>
      </c>
    </row>
    <row r="7930" spans="7:9" ht="15" thickBot="1" x14ac:dyDescent="0.4">
      <c r="G7930" s="16">
        <v>162</v>
      </c>
      <c r="H7930" s="16">
        <v>400</v>
      </c>
      <c r="I7930" s="16">
        <v>10298</v>
      </c>
    </row>
    <row r="7931" spans="7:9" ht="15" thickBot="1" x14ac:dyDescent="0.4">
      <c r="G7931" s="16">
        <v>163</v>
      </c>
      <c r="H7931" s="16">
        <v>400</v>
      </c>
      <c r="I7931" s="16">
        <v>11281</v>
      </c>
    </row>
    <row r="7932" spans="7:9" ht="15" thickBot="1" x14ac:dyDescent="0.4">
      <c r="G7932" s="16">
        <v>164</v>
      </c>
      <c r="H7932" s="16">
        <v>400</v>
      </c>
      <c r="I7932" s="16">
        <v>10882</v>
      </c>
    </row>
    <row r="7933" spans="7:9" ht="15" thickBot="1" x14ac:dyDescent="0.4">
      <c r="G7933" s="16">
        <v>165</v>
      </c>
      <c r="H7933" s="16">
        <v>400</v>
      </c>
      <c r="I7933" s="16">
        <v>10238</v>
      </c>
    </row>
    <row r="7934" spans="7:9" ht="15" thickBot="1" x14ac:dyDescent="0.4">
      <c r="G7934" s="16">
        <v>166</v>
      </c>
      <c r="H7934" s="16">
        <v>400</v>
      </c>
      <c r="I7934" s="16">
        <v>9945</v>
      </c>
    </row>
    <row r="7935" spans="7:9" ht="15" thickBot="1" x14ac:dyDescent="0.4">
      <c r="G7935" s="16">
        <v>167</v>
      </c>
      <c r="H7935" s="16">
        <v>400</v>
      </c>
      <c r="I7935" s="16">
        <v>10844</v>
      </c>
    </row>
    <row r="7936" spans="7:9" ht="15" thickBot="1" x14ac:dyDescent="0.4">
      <c r="G7936" s="16">
        <v>168</v>
      </c>
      <c r="H7936" s="16">
        <v>400</v>
      </c>
      <c r="I7936" s="16">
        <v>10481</v>
      </c>
    </row>
    <row r="7937" spans="7:9" ht="15" thickBot="1" x14ac:dyDescent="0.4">
      <c r="G7937" s="16">
        <v>169</v>
      </c>
      <c r="H7937" s="16">
        <v>400</v>
      </c>
      <c r="I7937" s="16">
        <v>10285</v>
      </c>
    </row>
    <row r="7938" spans="7:9" ht="15" thickBot="1" x14ac:dyDescent="0.4">
      <c r="G7938" s="16">
        <v>170</v>
      </c>
      <c r="H7938" s="16">
        <v>400</v>
      </c>
      <c r="I7938" s="16">
        <v>10808</v>
      </c>
    </row>
    <row r="7939" spans="7:9" ht="15" thickBot="1" x14ac:dyDescent="0.4">
      <c r="G7939" s="16">
        <v>171</v>
      </c>
      <c r="H7939" s="16">
        <v>400</v>
      </c>
      <c r="I7939" s="16">
        <v>11126</v>
      </c>
    </row>
    <row r="7940" spans="7:9" ht="15" thickBot="1" x14ac:dyDescent="0.4">
      <c r="G7940" s="16">
        <v>172</v>
      </c>
      <c r="H7940" s="16">
        <v>400</v>
      </c>
      <c r="I7940" s="16">
        <v>10573</v>
      </c>
    </row>
    <row r="7941" spans="7:9" ht="15" thickBot="1" x14ac:dyDescent="0.4">
      <c r="G7941" s="16">
        <v>173</v>
      </c>
      <c r="H7941" s="16">
        <v>400</v>
      </c>
      <c r="I7941" s="16">
        <v>10539</v>
      </c>
    </row>
    <row r="7942" spans="7:9" ht="15" thickBot="1" x14ac:dyDescent="0.4">
      <c r="G7942" s="16">
        <v>174</v>
      </c>
      <c r="H7942" s="16">
        <v>400</v>
      </c>
      <c r="I7942" s="16">
        <v>9914</v>
      </c>
    </row>
    <row r="7943" spans="7:9" ht="15" thickBot="1" x14ac:dyDescent="0.4">
      <c r="G7943" s="16">
        <v>175</v>
      </c>
      <c r="H7943" s="16">
        <v>400</v>
      </c>
      <c r="I7943" s="16">
        <v>10737</v>
      </c>
    </row>
    <row r="7944" spans="7:9" ht="15" thickBot="1" x14ac:dyDescent="0.4">
      <c r="G7944" s="16">
        <v>176</v>
      </c>
      <c r="H7944" s="16">
        <v>400</v>
      </c>
      <c r="I7944" s="16">
        <v>11194</v>
      </c>
    </row>
    <row r="7945" spans="7:9" ht="15" thickBot="1" x14ac:dyDescent="0.4">
      <c r="G7945" s="16">
        <v>177</v>
      </c>
      <c r="H7945" s="16">
        <v>400</v>
      </c>
      <c r="I7945" s="16">
        <v>10343</v>
      </c>
    </row>
    <row r="7946" spans="7:9" ht="15" thickBot="1" x14ac:dyDescent="0.4">
      <c r="G7946" s="16">
        <v>178</v>
      </c>
      <c r="H7946" s="16">
        <v>400</v>
      </c>
      <c r="I7946" s="16">
        <v>10619</v>
      </c>
    </row>
    <row r="7947" spans="7:9" ht="15" thickBot="1" x14ac:dyDescent="0.4">
      <c r="G7947" s="16">
        <v>179</v>
      </c>
      <c r="H7947" s="16">
        <v>400</v>
      </c>
      <c r="I7947" s="16">
        <v>10217</v>
      </c>
    </row>
    <row r="7948" spans="7:9" ht="15" thickBot="1" x14ac:dyDescent="0.4">
      <c r="G7948" s="16">
        <v>180</v>
      </c>
      <c r="H7948" s="16">
        <v>400</v>
      </c>
      <c r="I7948" s="16">
        <v>10797</v>
      </c>
    </row>
    <row r="7949" spans="7:9" ht="15" thickBot="1" x14ac:dyDescent="0.4">
      <c r="G7949" s="16">
        <v>181</v>
      </c>
      <c r="H7949" s="16">
        <v>400</v>
      </c>
      <c r="I7949" s="16">
        <v>10725</v>
      </c>
    </row>
    <row r="7950" spans="7:9" ht="15" thickBot="1" x14ac:dyDescent="0.4">
      <c r="G7950" s="16">
        <v>182</v>
      </c>
      <c r="H7950" s="16">
        <v>400</v>
      </c>
      <c r="I7950" s="16">
        <v>10417</v>
      </c>
    </row>
    <row r="7951" spans="7:9" ht="15" thickBot="1" x14ac:dyDescent="0.4">
      <c r="G7951" s="16">
        <v>183</v>
      </c>
      <c r="H7951" s="16">
        <v>400</v>
      </c>
      <c r="I7951" s="16">
        <v>11250</v>
      </c>
    </row>
    <row r="7952" spans="7:9" ht="15" thickBot="1" x14ac:dyDescent="0.4">
      <c r="G7952" s="16">
        <v>184</v>
      </c>
      <c r="H7952" s="16">
        <v>400</v>
      </c>
      <c r="I7952" s="16">
        <v>10367</v>
      </c>
    </row>
    <row r="7953" spans="7:9" ht="15" thickBot="1" x14ac:dyDescent="0.4">
      <c r="G7953" s="16">
        <v>185</v>
      </c>
      <c r="H7953" s="16">
        <v>400</v>
      </c>
      <c r="I7953" s="16">
        <v>10968</v>
      </c>
    </row>
    <row r="7954" spans="7:9" ht="15" thickBot="1" x14ac:dyDescent="0.4">
      <c r="G7954" s="16">
        <v>186</v>
      </c>
      <c r="H7954" s="16">
        <v>400</v>
      </c>
      <c r="I7954" s="16">
        <v>10949</v>
      </c>
    </row>
    <row r="7955" spans="7:9" ht="15" thickBot="1" x14ac:dyDescent="0.4">
      <c r="G7955" s="16">
        <v>187</v>
      </c>
      <c r="H7955" s="16">
        <v>400</v>
      </c>
      <c r="I7955" s="16">
        <v>10221</v>
      </c>
    </row>
    <row r="7956" spans="7:9" ht="15" thickBot="1" x14ac:dyDescent="0.4">
      <c r="G7956" s="16">
        <v>188</v>
      </c>
      <c r="H7956" s="16">
        <v>400</v>
      </c>
      <c r="I7956" s="16">
        <v>10773</v>
      </c>
    </row>
    <row r="7957" spans="7:9" ht="15" thickBot="1" x14ac:dyDescent="0.4">
      <c r="G7957" s="16">
        <v>189</v>
      </c>
      <c r="H7957" s="16">
        <v>400</v>
      </c>
      <c r="I7957" s="16">
        <v>10306</v>
      </c>
    </row>
    <row r="7958" spans="7:9" ht="15" thickBot="1" x14ac:dyDescent="0.4">
      <c r="G7958" s="16">
        <v>190</v>
      </c>
      <c r="H7958" s="16">
        <v>400</v>
      </c>
      <c r="I7958" s="16">
        <v>10326</v>
      </c>
    </row>
    <row r="7959" spans="7:9" ht="15" thickBot="1" x14ac:dyDescent="0.4">
      <c r="G7959" s="16">
        <v>191</v>
      </c>
      <c r="H7959" s="16">
        <v>400</v>
      </c>
      <c r="I7959" s="16">
        <v>10824</v>
      </c>
    </row>
    <row r="7960" spans="7:9" ht="15" thickBot="1" x14ac:dyDescent="0.4">
      <c r="G7960" s="16">
        <v>192</v>
      </c>
      <c r="H7960" s="16">
        <v>400</v>
      </c>
      <c r="I7960" s="16">
        <v>10137</v>
      </c>
    </row>
    <row r="7961" spans="7:9" ht="15" thickBot="1" x14ac:dyDescent="0.4">
      <c r="G7961" s="16">
        <v>193</v>
      </c>
      <c r="H7961" s="16">
        <v>400</v>
      </c>
      <c r="I7961" s="16">
        <v>11078</v>
      </c>
    </row>
    <row r="7962" spans="7:9" ht="15" thickBot="1" x14ac:dyDescent="0.4">
      <c r="G7962" s="16">
        <v>194</v>
      </c>
      <c r="H7962" s="16">
        <v>400</v>
      </c>
      <c r="I7962" s="16">
        <v>10734</v>
      </c>
    </row>
    <row r="7963" spans="7:9" ht="15" thickBot="1" x14ac:dyDescent="0.4">
      <c r="G7963" s="16">
        <v>195</v>
      </c>
      <c r="H7963" s="16">
        <v>400</v>
      </c>
      <c r="I7963" s="16">
        <v>10885</v>
      </c>
    </row>
    <row r="7964" spans="7:9" ht="15" thickBot="1" x14ac:dyDescent="0.4">
      <c r="G7964" s="16">
        <v>196</v>
      </c>
      <c r="H7964" s="16">
        <v>400</v>
      </c>
      <c r="I7964" s="16">
        <v>10632</v>
      </c>
    </row>
    <row r="7965" spans="7:9" ht="15" thickBot="1" x14ac:dyDescent="0.4">
      <c r="G7965" s="16">
        <v>197</v>
      </c>
      <c r="H7965" s="16">
        <v>400</v>
      </c>
      <c r="I7965" s="16">
        <v>10790</v>
      </c>
    </row>
    <row r="7966" spans="7:9" ht="15" thickBot="1" x14ac:dyDescent="0.4">
      <c r="G7966" s="16">
        <v>198</v>
      </c>
      <c r="H7966" s="16">
        <v>400</v>
      </c>
      <c r="I7966" s="16">
        <v>10605</v>
      </c>
    </row>
    <row r="7967" spans="7:9" ht="15" thickBot="1" x14ac:dyDescent="0.4">
      <c r="G7967" s="16">
        <v>199</v>
      </c>
      <c r="H7967" s="16">
        <v>400</v>
      </c>
      <c r="I7967" s="16">
        <v>11093</v>
      </c>
    </row>
    <row r="7968" spans="7:9" ht="15" thickBot="1" x14ac:dyDescent="0.4">
      <c r="G7968" s="16">
        <v>200</v>
      </c>
      <c r="H7968" s="16">
        <v>400</v>
      </c>
      <c r="I7968" s="16">
        <v>21269</v>
      </c>
    </row>
    <row r="7969" spans="7:9" ht="15" thickBot="1" x14ac:dyDescent="0.4">
      <c r="G7969" s="16">
        <v>201</v>
      </c>
      <c r="H7969" s="16">
        <v>400</v>
      </c>
      <c r="I7969" s="16">
        <v>20336</v>
      </c>
    </row>
    <row r="7970" spans="7:9" ht="15" thickBot="1" x14ac:dyDescent="0.4">
      <c r="G7970" s="16">
        <v>202</v>
      </c>
      <c r="H7970" s="16">
        <v>400</v>
      </c>
      <c r="I7970" s="16">
        <v>21058</v>
      </c>
    </row>
    <row r="7971" spans="7:9" ht="15" thickBot="1" x14ac:dyDescent="0.4">
      <c r="G7971" s="16">
        <v>203</v>
      </c>
      <c r="H7971" s="16">
        <v>400</v>
      </c>
      <c r="I7971" s="16">
        <v>20256</v>
      </c>
    </row>
    <row r="7972" spans="7:9" ht="15" thickBot="1" x14ac:dyDescent="0.4">
      <c r="G7972" s="16">
        <v>204</v>
      </c>
      <c r="H7972" s="16">
        <v>400</v>
      </c>
      <c r="I7972" s="16">
        <v>18907</v>
      </c>
    </row>
    <row r="7973" spans="7:9" ht="15" thickBot="1" x14ac:dyDescent="0.4">
      <c r="G7973" s="16">
        <v>205</v>
      </c>
      <c r="H7973" s="16">
        <v>400</v>
      </c>
      <c r="I7973" s="16">
        <v>19993</v>
      </c>
    </row>
    <row r="7974" spans="7:9" ht="15" thickBot="1" x14ac:dyDescent="0.4">
      <c r="G7974" s="16">
        <v>206</v>
      </c>
      <c r="H7974" s="16">
        <v>400</v>
      </c>
      <c r="I7974" s="16">
        <v>19965</v>
      </c>
    </row>
    <row r="7975" spans="7:9" ht="15" thickBot="1" x14ac:dyDescent="0.4">
      <c r="G7975" s="16">
        <v>207</v>
      </c>
      <c r="H7975" s="16">
        <v>400</v>
      </c>
      <c r="I7975" s="16">
        <v>20680</v>
      </c>
    </row>
    <row r="7976" spans="7:9" ht="15" thickBot="1" x14ac:dyDescent="0.4">
      <c r="G7976" s="16">
        <v>208</v>
      </c>
      <c r="H7976" s="16">
        <v>400</v>
      </c>
      <c r="I7976" s="16">
        <v>20605</v>
      </c>
    </row>
    <row r="7977" spans="7:9" ht="15" thickBot="1" x14ac:dyDescent="0.4">
      <c r="G7977" s="16">
        <v>209</v>
      </c>
      <c r="H7977" s="16">
        <v>400</v>
      </c>
      <c r="I7977" s="16">
        <v>19124</v>
      </c>
    </row>
    <row r="7978" spans="7:9" ht="15" thickBot="1" x14ac:dyDescent="0.4">
      <c r="G7978" s="16">
        <v>210</v>
      </c>
      <c r="H7978" s="16">
        <v>400</v>
      </c>
      <c r="I7978" s="16">
        <v>20829</v>
      </c>
    </row>
    <row r="7979" spans="7:9" ht="15" thickBot="1" x14ac:dyDescent="0.4">
      <c r="G7979" s="16">
        <v>211</v>
      </c>
      <c r="H7979" s="16">
        <v>400</v>
      </c>
      <c r="I7979" s="16">
        <v>19996</v>
      </c>
    </row>
    <row r="7980" spans="7:9" ht="15" thickBot="1" x14ac:dyDescent="0.4">
      <c r="G7980" s="16">
        <v>212</v>
      </c>
      <c r="H7980" s="16">
        <v>400</v>
      </c>
      <c r="I7980" s="16">
        <v>20164</v>
      </c>
    </row>
    <row r="7981" spans="7:9" ht="15" thickBot="1" x14ac:dyDescent="0.4">
      <c r="G7981" s="16">
        <v>213</v>
      </c>
      <c r="H7981" s="16">
        <v>400</v>
      </c>
      <c r="I7981" s="16">
        <v>20441</v>
      </c>
    </row>
    <row r="7982" spans="7:9" ht="15" thickBot="1" x14ac:dyDescent="0.4">
      <c r="G7982" s="16">
        <v>214</v>
      </c>
      <c r="H7982" s="16">
        <v>400</v>
      </c>
      <c r="I7982" s="16">
        <v>21107</v>
      </c>
    </row>
    <row r="7983" spans="7:9" ht="15" thickBot="1" x14ac:dyDescent="0.4">
      <c r="G7983" s="16">
        <v>215</v>
      </c>
      <c r="H7983" s="16">
        <v>400</v>
      </c>
      <c r="I7983" s="16">
        <v>20256</v>
      </c>
    </row>
    <row r="7984" spans="7:9" ht="15" thickBot="1" x14ac:dyDescent="0.4">
      <c r="G7984" s="16">
        <v>216</v>
      </c>
      <c r="H7984" s="16">
        <v>400</v>
      </c>
      <c r="I7984" s="16">
        <v>21369</v>
      </c>
    </row>
    <row r="7985" spans="7:9" ht="15" thickBot="1" x14ac:dyDescent="0.4">
      <c r="G7985" s="16">
        <v>217</v>
      </c>
      <c r="H7985" s="16">
        <v>400</v>
      </c>
      <c r="I7985" s="16">
        <v>19499</v>
      </c>
    </row>
    <row r="7986" spans="7:9" ht="15" thickBot="1" x14ac:dyDescent="0.4">
      <c r="G7986" s="16">
        <v>218</v>
      </c>
      <c r="H7986" s="16">
        <v>400</v>
      </c>
      <c r="I7986" s="16">
        <v>20507</v>
      </c>
    </row>
    <row r="7987" spans="7:9" ht="15" thickBot="1" x14ac:dyDescent="0.4">
      <c r="G7987" s="16">
        <v>219</v>
      </c>
      <c r="H7987" s="16">
        <v>400</v>
      </c>
      <c r="I7987" s="16">
        <v>22152</v>
      </c>
    </row>
    <row r="7988" spans="7:9" ht="15" thickBot="1" x14ac:dyDescent="0.4">
      <c r="G7988" s="16">
        <v>220</v>
      </c>
      <c r="H7988" s="16">
        <v>400</v>
      </c>
      <c r="I7988" s="16">
        <v>20128</v>
      </c>
    </row>
    <row r="7989" spans="7:9" ht="15" thickBot="1" x14ac:dyDescent="0.4">
      <c r="G7989" s="16">
        <v>221</v>
      </c>
      <c r="H7989" s="16">
        <v>400</v>
      </c>
      <c r="I7989" s="16">
        <v>19995</v>
      </c>
    </row>
    <row r="7990" spans="7:9" ht="15" thickBot="1" x14ac:dyDescent="0.4">
      <c r="G7990" s="16">
        <v>222</v>
      </c>
      <c r="H7990" s="16">
        <v>400</v>
      </c>
      <c r="I7990" s="16">
        <v>20474</v>
      </c>
    </row>
    <row r="7991" spans="7:9" ht="15" thickBot="1" x14ac:dyDescent="0.4">
      <c r="G7991" s="16">
        <v>223</v>
      </c>
      <c r="H7991" s="16">
        <v>400</v>
      </c>
      <c r="I7991" s="16">
        <v>18535</v>
      </c>
    </row>
    <row r="7992" spans="7:9" ht="15" thickBot="1" x14ac:dyDescent="0.4">
      <c r="G7992" s="16">
        <v>224</v>
      </c>
      <c r="H7992" s="16">
        <v>400</v>
      </c>
      <c r="I7992" s="16">
        <v>20517</v>
      </c>
    </row>
    <row r="7993" spans="7:9" ht="15" thickBot="1" x14ac:dyDescent="0.4">
      <c r="G7993" s="16">
        <v>225</v>
      </c>
      <c r="H7993" s="16">
        <v>400</v>
      </c>
      <c r="I7993" s="16">
        <v>20668</v>
      </c>
    </row>
    <row r="7994" spans="7:9" ht="15" thickBot="1" x14ac:dyDescent="0.4">
      <c r="G7994" s="16">
        <v>226</v>
      </c>
      <c r="H7994" s="16">
        <v>400</v>
      </c>
      <c r="I7994" s="16">
        <v>20606</v>
      </c>
    </row>
    <row r="7995" spans="7:9" ht="15" thickBot="1" x14ac:dyDescent="0.4">
      <c r="G7995" s="16">
        <v>227</v>
      </c>
      <c r="H7995" s="16">
        <v>400</v>
      </c>
      <c r="I7995" s="16">
        <v>20548</v>
      </c>
    </row>
    <row r="7996" spans="7:9" ht="15" thickBot="1" x14ac:dyDescent="0.4">
      <c r="G7996" s="16">
        <v>228</v>
      </c>
      <c r="H7996" s="16">
        <v>400</v>
      </c>
      <c r="I7996" s="16">
        <v>20164</v>
      </c>
    </row>
    <row r="7997" spans="7:9" ht="15" thickBot="1" x14ac:dyDescent="0.4">
      <c r="G7997" s="16">
        <v>229</v>
      </c>
      <c r="H7997" s="16">
        <v>400</v>
      </c>
      <c r="I7997" s="16">
        <v>19559</v>
      </c>
    </row>
    <row r="7998" spans="7:9" ht="15" thickBot="1" x14ac:dyDescent="0.4">
      <c r="G7998" s="16">
        <v>230</v>
      </c>
      <c r="H7998" s="16">
        <v>400</v>
      </c>
      <c r="I7998" s="16">
        <v>20460</v>
      </c>
    </row>
    <row r="7999" spans="7:9" ht="15" thickBot="1" x14ac:dyDescent="0.4">
      <c r="G7999" s="16">
        <v>231</v>
      </c>
      <c r="H7999" s="16">
        <v>400</v>
      </c>
      <c r="I7999" s="16">
        <v>19514</v>
      </c>
    </row>
    <row r="8000" spans="7:9" ht="15" thickBot="1" x14ac:dyDescent="0.4">
      <c r="G8000" s="16">
        <v>232</v>
      </c>
      <c r="H8000" s="16">
        <v>400</v>
      </c>
      <c r="I8000" s="16">
        <v>19623</v>
      </c>
    </row>
    <row r="8001" spans="7:9" ht="15" thickBot="1" x14ac:dyDescent="0.4">
      <c r="G8001" s="16">
        <v>233</v>
      </c>
      <c r="H8001" s="16">
        <v>400</v>
      </c>
      <c r="I8001" s="16">
        <v>19982</v>
      </c>
    </row>
    <row r="8002" spans="7:9" ht="15" thickBot="1" x14ac:dyDescent="0.4">
      <c r="G8002" s="16">
        <v>234</v>
      </c>
      <c r="H8002" s="16">
        <v>400</v>
      </c>
      <c r="I8002" s="16">
        <v>19099</v>
      </c>
    </row>
    <row r="8003" spans="7:9" ht="15" thickBot="1" x14ac:dyDescent="0.4">
      <c r="G8003" s="16">
        <v>235</v>
      </c>
      <c r="H8003" s="16">
        <v>400</v>
      </c>
      <c r="I8003" s="16">
        <v>19719</v>
      </c>
    </row>
    <row r="8004" spans="7:9" ht="15" thickBot="1" x14ac:dyDescent="0.4">
      <c r="G8004" s="16">
        <v>236</v>
      </c>
      <c r="H8004" s="16">
        <v>400</v>
      </c>
      <c r="I8004" s="16">
        <v>19597</v>
      </c>
    </row>
    <row r="8005" spans="7:9" ht="15" thickBot="1" x14ac:dyDescent="0.4">
      <c r="G8005" s="16">
        <v>237</v>
      </c>
      <c r="H8005" s="16">
        <v>400</v>
      </c>
      <c r="I8005" s="16">
        <v>19872</v>
      </c>
    </row>
    <row r="8006" spans="7:9" ht="15" thickBot="1" x14ac:dyDescent="0.4">
      <c r="G8006" s="16">
        <v>238</v>
      </c>
      <c r="H8006" s="16">
        <v>400</v>
      </c>
      <c r="I8006" s="16">
        <v>20129</v>
      </c>
    </row>
    <row r="8007" spans="7:9" ht="15" thickBot="1" x14ac:dyDescent="0.4">
      <c r="G8007" s="16">
        <v>239</v>
      </c>
      <c r="H8007" s="16">
        <v>400</v>
      </c>
      <c r="I8007" s="16">
        <v>20660</v>
      </c>
    </row>
    <row r="8008" spans="7:9" ht="15" thickBot="1" x14ac:dyDescent="0.4">
      <c r="G8008" s="16">
        <v>240</v>
      </c>
      <c r="H8008" s="16">
        <v>400</v>
      </c>
      <c r="I8008" s="16">
        <v>20390</v>
      </c>
    </row>
    <row r="8009" spans="7:9" ht="15" thickBot="1" x14ac:dyDescent="0.4">
      <c r="G8009" s="16">
        <v>241</v>
      </c>
      <c r="H8009" s="16">
        <v>400</v>
      </c>
      <c r="I8009" s="16">
        <v>20914</v>
      </c>
    </row>
    <row r="8010" spans="7:9" ht="15" thickBot="1" x14ac:dyDescent="0.4">
      <c r="G8010" s="16">
        <v>242</v>
      </c>
      <c r="H8010" s="16">
        <v>400</v>
      </c>
      <c r="I8010" s="16">
        <v>19723</v>
      </c>
    </row>
    <row r="8011" spans="7:9" ht="15" thickBot="1" x14ac:dyDescent="0.4">
      <c r="G8011" s="16">
        <v>243</v>
      </c>
      <c r="H8011" s="16">
        <v>400</v>
      </c>
      <c r="I8011" s="16">
        <v>20405</v>
      </c>
    </row>
    <row r="8012" spans="7:9" ht="15" thickBot="1" x14ac:dyDescent="0.4">
      <c r="G8012" s="16">
        <v>244</v>
      </c>
      <c r="H8012" s="16">
        <v>400</v>
      </c>
      <c r="I8012" s="16">
        <v>20891</v>
      </c>
    </row>
    <row r="8013" spans="7:9" ht="15" thickBot="1" x14ac:dyDescent="0.4">
      <c r="G8013" s="16">
        <v>245</v>
      </c>
      <c r="H8013" s="16">
        <v>400</v>
      </c>
      <c r="I8013" s="16">
        <v>20989</v>
      </c>
    </row>
    <row r="8014" spans="7:9" ht="15" thickBot="1" x14ac:dyDescent="0.4">
      <c r="G8014" s="16">
        <v>246</v>
      </c>
      <c r="H8014" s="16">
        <v>400</v>
      </c>
      <c r="I8014" s="16">
        <v>20821</v>
      </c>
    </row>
    <row r="8015" spans="7:9" ht="15" thickBot="1" x14ac:dyDescent="0.4">
      <c r="G8015" s="16">
        <v>247</v>
      </c>
      <c r="H8015" s="16">
        <v>400</v>
      </c>
      <c r="I8015" s="16">
        <v>20643</v>
      </c>
    </row>
    <row r="8016" spans="7:9" ht="15" thickBot="1" x14ac:dyDescent="0.4">
      <c r="G8016" s="16">
        <v>248</v>
      </c>
      <c r="H8016" s="16">
        <v>400</v>
      </c>
      <c r="I8016" s="16">
        <v>19892</v>
      </c>
    </row>
    <row r="8017" spans="7:9" ht="15" thickBot="1" x14ac:dyDescent="0.4">
      <c r="G8017" s="16">
        <v>249</v>
      </c>
      <c r="H8017" s="16">
        <v>400</v>
      </c>
      <c r="I8017" s="16">
        <v>20654</v>
      </c>
    </row>
    <row r="8018" spans="7:9" ht="15" thickBot="1" x14ac:dyDescent="0.4">
      <c r="G8018" s="16">
        <v>250</v>
      </c>
      <c r="H8018" s="16">
        <v>400</v>
      </c>
      <c r="I8018" s="16">
        <v>20731</v>
      </c>
    </row>
    <row r="8019" spans="7:9" ht="15" thickBot="1" x14ac:dyDescent="0.4">
      <c r="G8019" s="16">
        <v>251</v>
      </c>
      <c r="H8019" s="16">
        <v>400</v>
      </c>
      <c r="I8019" s="16">
        <v>21245</v>
      </c>
    </row>
    <row r="8020" spans="7:9" ht="15" thickBot="1" x14ac:dyDescent="0.4">
      <c r="G8020" s="16">
        <v>252</v>
      </c>
      <c r="H8020" s="16">
        <v>400</v>
      </c>
      <c r="I8020" s="16">
        <v>19655</v>
      </c>
    </row>
    <row r="8021" spans="7:9" ht="15" thickBot="1" x14ac:dyDescent="0.4">
      <c r="G8021" s="16">
        <v>253</v>
      </c>
      <c r="H8021" s="16">
        <v>400</v>
      </c>
      <c r="I8021" s="16">
        <v>21722</v>
      </c>
    </row>
    <row r="8022" spans="7:9" ht="15" thickBot="1" x14ac:dyDescent="0.4">
      <c r="G8022" s="16">
        <v>254</v>
      </c>
      <c r="H8022" s="16">
        <v>400</v>
      </c>
      <c r="I8022" s="16">
        <v>19125</v>
      </c>
    </row>
    <row r="8023" spans="7:9" ht="15" thickBot="1" x14ac:dyDescent="0.4">
      <c r="G8023" s="16">
        <v>255</v>
      </c>
      <c r="H8023" s="16">
        <v>400</v>
      </c>
      <c r="I8023" s="16">
        <v>20492</v>
      </c>
    </row>
    <row r="8024" spans="7:9" ht="15" thickBot="1" x14ac:dyDescent="0.4">
      <c r="G8024" s="16">
        <v>256</v>
      </c>
      <c r="H8024" s="16">
        <v>400</v>
      </c>
      <c r="I8024" s="16">
        <v>19616</v>
      </c>
    </row>
    <row r="8025" spans="7:9" ht="15" thickBot="1" x14ac:dyDescent="0.4">
      <c r="G8025" s="16">
        <v>257</v>
      </c>
      <c r="H8025" s="16">
        <v>400</v>
      </c>
      <c r="I8025" s="16">
        <v>19146</v>
      </c>
    </row>
    <row r="8026" spans="7:9" ht="15" thickBot="1" x14ac:dyDescent="0.4">
      <c r="G8026" s="16">
        <v>258</v>
      </c>
      <c r="H8026" s="16">
        <v>400</v>
      </c>
      <c r="I8026" s="16">
        <v>18785</v>
      </c>
    </row>
    <row r="8027" spans="7:9" ht="15" thickBot="1" x14ac:dyDescent="0.4">
      <c r="G8027" s="16">
        <v>259</v>
      </c>
      <c r="H8027" s="16">
        <v>400</v>
      </c>
      <c r="I8027" s="16">
        <v>19522</v>
      </c>
    </row>
    <row r="8028" spans="7:9" ht="15" thickBot="1" x14ac:dyDescent="0.4">
      <c r="G8028" s="16">
        <v>260</v>
      </c>
      <c r="H8028" s="16">
        <v>400</v>
      </c>
      <c r="I8028" s="16">
        <v>19891</v>
      </c>
    </row>
    <row r="8029" spans="7:9" ht="15" thickBot="1" x14ac:dyDescent="0.4">
      <c r="G8029" s="16">
        <v>261</v>
      </c>
      <c r="H8029" s="16">
        <v>400</v>
      </c>
      <c r="I8029" s="16">
        <v>19235</v>
      </c>
    </row>
    <row r="8030" spans="7:9" ht="15" thickBot="1" x14ac:dyDescent="0.4">
      <c r="G8030" s="16">
        <v>262</v>
      </c>
      <c r="H8030" s="16">
        <v>400</v>
      </c>
      <c r="I8030" s="16">
        <v>20147</v>
      </c>
    </row>
    <row r="8031" spans="7:9" ht="15" thickBot="1" x14ac:dyDescent="0.4">
      <c r="G8031" s="16">
        <v>263</v>
      </c>
      <c r="H8031" s="16">
        <v>400</v>
      </c>
      <c r="I8031" s="16">
        <v>20026</v>
      </c>
    </row>
    <row r="8032" spans="7:9" ht="15" thickBot="1" x14ac:dyDescent="0.4">
      <c r="G8032" s="16">
        <v>264</v>
      </c>
      <c r="H8032" s="16">
        <v>400</v>
      </c>
      <c r="I8032" s="16">
        <v>19629</v>
      </c>
    </row>
    <row r="8033" spans="7:9" ht="15" thickBot="1" x14ac:dyDescent="0.4">
      <c r="G8033" s="16">
        <v>265</v>
      </c>
      <c r="H8033" s="16">
        <v>400</v>
      </c>
      <c r="I8033" s="16">
        <v>20116</v>
      </c>
    </row>
    <row r="8034" spans="7:9" ht="15" thickBot="1" x14ac:dyDescent="0.4">
      <c r="G8034" s="16">
        <v>266</v>
      </c>
      <c r="H8034" s="16">
        <v>400</v>
      </c>
      <c r="I8034" s="16">
        <v>21358</v>
      </c>
    </row>
    <row r="8035" spans="7:9" ht="15" thickBot="1" x14ac:dyDescent="0.4">
      <c r="G8035" s="16">
        <v>267</v>
      </c>
      <c r="H8035" s="16">
        <v>400</v>
      </c>
      <c r="I8035" s="16">
        <v>21329</v>
      </c>
    </row>
    <row r="8036" spans="7:9" ht="15" thickBot="1" x14ac:dyDescent="0.4">
      <c r="G8036" s="16">
        <v>268</v>
      </c>
      <c r="H8036" s="16">
        <v>400</v>
      </c>
      <c r="I8036" s="16">
        <v>19116</v>
      </c>
    </row>
    <row r="8037" spans="7:9" ht="15" thickBot="1" x14ac:dyDescent="0.4">
      <c r="G8037" s="16">
        <v>269</v>
      </c>
      <c r="H8037" s="16">
        <v>400</v>
      </c>
      <c r="I8037" s="16">
        <v>20506</v>
      </c>
    </row>
    <row r="8038" spans="7:9" ht="15" thickBot="1" x14ac:dyDescent="0.4">
      <c r="G8038" s="16">
        <v>270</v>
      </c>
      <c r="H8038" s="16">
        <v>400</v>
      </c>
      <c r="I8038" s="16">
        <v>19525</v>
      </c>
    </row>
    <row r="8039" spans="7:9" ht="15" thickBot="1" x14ac:dyDescent="0.4">
      <c r="G8039" s="16">
        <v>271</v>
      </c>
      <c r="H8039" s="16">
        <v>400</v>
      </c>
      <c r="I8039" s="16">
        <v>21469</v>
      </c>
    </row>
    <row r="8040" spans="7:9" ht="15" thickBot="1" x14ac:dyDescent="0.4">
      <c r="G8040" s="16">
        <v>272</v>
      </c>
      <c r="H8040" s="16">
        <v>400</v>
      </c>
      <c r="I8040" s="16">
        <v>21039</v>
      </c>
    </row>
    <row r="8041" spans="7:9" ht="15" thickBot="1" x14ac:dyDescent="0.4">
      <c r="G8041" s="16">
        <v>273</v>
      </c>
      <c r="H8041" s="16">
        <v>400</v>
      </c>
      <c r="I8041" s="16">
        <v>20814</v>
      </c>
    </row>
    <row r="8042" spans="7:9" ht="15" thickBot="1" x14ac:dyDescent="0.4">
      <c r="G8042" s="16">
        <v>274</v>
      </c>
      <c r="H8042" s="16">
        <v>400</v>
      </c>
      <c r="I8042" s="16">
        <v>20647</v>
      </c>
    </row>
    <row r="8043" spans="7:9" ht="15" thickBot="1" x14ac:dyDescent="0.4">
      <c r="G8043" s="16">
        <v>275</v>
      </c>
      <c r="H8043" s="16">
        <v>400</v>
      </c>
      <c r="I8043" s="16">
        <v>20358</v>
      </c>
    </row>
    <row r="8044" spans="7:9" ht="15" thickBot="1" x14ac:dyDescent="0.4">
      <c r="G8044" s="16">
        <v>276</v>
      </c>
      <c r="H8044" s="16">
        <v>400</v>
      </c>
      <c r="I8044" s="16">
        <v>21129</v>
      </c>
    </row>
    <row r="8045" spans="7:9" ht="15" thickBot="1" x14ac:dyDescent="0.4">
      <c r="G8045" s="16">
        <v>277</v>
      </c>
      <c r="H8045" s="16">
        <v>400</v>
      </c>
      <c r="I8045" s="16">
        <v>21216</v>
      </c>
    </row>
    <row r="8046" spans="7:9" ht="15" thickBot="1" x14ac:dyDescent="0.4">
      <c r="G8046" s="16">
        <v>278</v>
      </c>
      <c r="H8046" s="16">
        <v>400</v>
      </c>
      <c r="I8046" s="16">
        <v>20895</v>
      </c>
    </row>
    <row r="8047" spans="7:9" ht="15" thickBot="1" x14ac:dyDescent="0.4">
      <c r="G8047" s="16">
        <v>279</v>
      </c>
      <c r="H8047" s="16">
        <v>400</v>
      </c>
      <c r="I8047" s="16">
        <v>19918</v>
      </c>
    </row>
    <row r="8048" spans="7:9" ht="15" thickBot="1" x14ac:dyDescent="0.4">
      <c r="G8048" s="16">
        <v>280</v>
      </c>
      <c r="H8048" s="16">
        <v>400</v>
      </c>
      <c r="I8048" s="16">
        <v>20436</v>
      </c>
    </row>
    <row r="8049" spans="7:9" ht="15" thickBot="1" x14ac:dyDescent="0.4">
      <c r="G8049" s="16">
        <v>281</v>
      </c>
      <c r="H8049" s="16">
        <v>400</v>
      </c>
      <c r="I8049" s="16">
        <v>21827</v>
      </c>
    </row>
    <row r="8050" spans="7:9" ht="15" thickBot="1" x14ac:dyDescent="0.4">
      <c r="G8050" s="16">
        <v>282</v>
      </c>
      <c r="H8050" s="16">
        <v>400</v>
      </c>
      <c r="I8050" s="16">
        <v>19927</v>
      </c>
    </row>
    <row r="8051" spans="7:9" ht="15" thickBot="1" x14ac:dyDescent="0.4">
      <c r="G8051" s="16">
        <v>283</v>
      </c>
      <c r="H8051" s="16">
        <v>400</v>
      </c>
      <c r="I8051" s="16">
        <v>20025</v>
      </c>
    </row>
    <row r="8052" spans="7:9" ht="15" thickBot="1" x14ac:dyDescent="0.4">
      <c r="G8052" s="16">
        <v>284</v>
      </c>
      <c r="H8052" s="16">
        <v>400</v>
      </c>
      <c r="I8052" s="16">
        <v>20036</v>
      </c>
    </row>
    <row r="8053" spans="7:9" ht="15" thickBot="1" x14ac:dyDescent="0.4">
      <c r="G8053" s="16">
        <v>285</v>
      </c>
      <c r="H8053" s="16">
        <v>400</v>
      </c>
      <c r="I8053" s="16">
        <v>21495</v>
      </c>
    </row>
    <row r="8054" spans="7:9" ht="15" thickBot="1" x14ac:dyDescent="0.4">
      <c r="G8054" s="16">
        <v>286</v>
      </c>
      <c r="H8054" s="16">
        <v>400</v>
      </c>
      <c r="I8054" s="16">
        <v>21075</v>
      </c>
    </row>
    <row r="8055" spans="7:9" ht="15" thickBot="1" x14ac:dyDescent="0.4">
      <c r="G8055" s="16">
        <v>287</v>
      </c>
      <c r="H8055" s="16">
        <v>400</v>
      </c>
      <c r="I8055" s="16">
        <v>20377</v>
      </c>
    </row>
    <row r="8056" spans="7:9" ht="15" thickBot="1" x14ac:dyDescent="0.4">
      <c r="G8056" s="16">
        <v>288</v>
      </c>
      <c r="H8056" s="16">
        <v>400</v>
      </c>
      <c r="I8056" s="16">
        <v>19971</v>
      </c>
    </row>
    <row r="8057" spans="7:9" ht="15" thickBot="1" x14ac:dyDescent="0.4">
      <c r="G8057" s="16">
        <v>289</v>
      </c>
      <c r="H8057" s="16">
        <v>400</v>
      </c>
      <c r="I8057" s="16">
        <v>20380</v>
      </c>
    </row>
    <row r="8058" spans="7:9" ht="15" thickBot="1" x14ac:dyDescent="0.4">
      <c r="G8058" s="16">
        <v>290</v>
      </c>
      <c r="H8058" s="16">
        <v>400</v>
      </c>
      <c r="I8058" s="16">
        <v>21641</v>
      </c>
    </row>
    <row r="8059" spans="7:9" ht="15" thickBot="1" x14ac:dyDescent="0.4">
      <c r="G8059" s="16">
        <v>291</v>
      </c>
      <c r="H8059" s="16">
        <v>400</v>
      </c>
      <c r="I8059" s="16">
        <v>19091</v>
      </c>
    </row>
    <row r="8060" spans="7:9" ht="15" thickBot="1" x14ac:dyDescent="0.4">
      <c r="G8060" s="16">
        <v>292</v>
      </c>
      <c r="H8060" s="16">
        <v>400</v>
      </c>
      <c r="I8060" s="16">
        <v>19336</v>
      </c>
    </row>
    <row r="8061" spans="7:9" ht="15" thickBot="1" x14ac:dyDescent="0.4">
      <c r="G8061" s="16">
        <v>293</v>
      </c>
      <c r="H8061" s="16">
        <v>400</v>
      </c>
      <c r="I8061" s="16">
        <v>19549</v>
      </c>
    </row>
    <row r="8062" spans="7:9" ht="15" thickBot="1" x14ac:dyDescent="0.4">
      <c r="G8062" s="16">
        <v>294</v>
      </c>
      <c r="H8062" s="16">
        <v>400</v>
      </c>
      <c r="I8062" s="16">
        <v>19717</v>
      </c>
    </row>
    <row r="8063" spans="7:9" ht="15" thickBot="1" x14ac:dyDescent="0.4">
      <c r="G8063" s="16">
        <v>295</v>
      </c>
      <c r="H8063" s="16">
        <v>400</v>
      </c>
      <c r="I8063" s="16">
        <v>19971</v>
      </c>
    </row>
    <row r="8064" spans="7:9" ht="15" thickBot="1" x14ac:dyDescent="0.4">
      <c r="G8064" s="16">
        <v>296</v>
      </c>
      <c r="H8064" s="16">
        <v>400</v>
      </c>
      <c r="I8064" s="16">
        <v>19646</v>
      </c>
    </row>
    <row r="8065" spans="7:9" ht="15" thickBot="1" x14ac:dyDescent="0.4">
      <c r="G8065" s="16">
        <v>297</v>
      </c>
      <c r="H8065" s="16">
        <v>400</v>
      </c>
      <c r="I8065" s="16">
        <v>20092</v>
      </c>
    </row>
    <row r="8066" spans="7:9" ht="15" thickBot="1" x14ac:dyDescent="0.4">
      <c r="G8066" s="16">
        <v>298</v>
      </c>
      <c r="H8066" s="16">
        <v>400</v>
      </c>
      <c r="I8066" s="16">
        <v>20960</v>
      </c>
    </row>
    <row r="8067" spans="7:9" ht="15" thickBot="1" x14ac:dyDescent="0.4">
      <c r="G8067" s="16">
        <v>299</v>
      </c>
      <c r="H8067" s="16">
        <v>400</v>
      </c>
      <c r="I8067" s="16">
        <v>20318</v>
      </c>
    </row>
    <row r="8068" spans="7:9" ht="15" thickBot="1" x14ac:dyDescent="0.4">
      <c r="G8068" s="16">
        <v>300</v>
      </c>
      <c r="H8068" s="16">
        <v>400</v>
      </c>
      <c r="I8068" s="16">
        <v>20414</v>
      </c>
    </row>
    <row r="8069" spans="7:9" ht="15" thickBot="1" x14ac:dyDescent="0.4">
      <c r="G8069" s="16">
        <v>301</v>
      </c>
      <c r="H8069" s="16">
        <v>400</v>
      </c>
      <c r="I8069" s="16">
        <v>21061</v>
      </c>
    </row>
    <row r="8070" spans="7:9" ht="15" thickBot="1" x14ac:dyDescent="0.4">
      <c r="G8070" s="16">
        <v>302</v>
      </c>
      <c r="H8070" s="16">
        <v>400</v>
      </c>
      <c r="I8070" s="16">
        <v>20645</v>
      </c>
    </row>
    <row r="8071" spans="7:9" ht="15" thickBot="1" x14ac:dyDescent="0.4">
      <c r="G8071" s="16">
        <v>303</v>
      </c>
      <c r="H8071" s="16">
        <v>400</v>
      </c>
      <c r="I8071" s="16">
        <v>19748</v>
      </c>
    </row>
    <row r="8072" spans="7:9" ht="15" thickBot="1" x14ac:dyDescent="0.4">
      <c r="G8072" s="16">
        <v>304</v>
      </c>
      <c r="H8072" s="16">
        <v>400</v>
      </c>
      <c r="I8072" s="16">
        <v>20478</v>
      </c>
    </row>
    <row r="8073" spans="7:9" ht="15" thickBot="1" x14ac:dyDescent="0.4">
      <c r="G8073" s="16">
        <v>305</v>
      </c>
      <c r="H8073" s="16">
        <v>400</v>
      </c>
      <c r="I8073" s="16">
        <v>19311</v>
      </c>
    </row>
    <row r="8074" spans="7:9" ht="15" thickBot="1" x14ac:dyDescent="0.4">
      <c r="G8074" s="16">
        <v>306</v>
      </c>
      <c r="H8074" s="16">
        <v>400</v>
      </c>
      <c r="I8074" s="16">
        <v>19631</v>
      </c>
    </row>
    <row r="8075" spans="7:9" ht="15" thickBot="1" x14ac:dyDescent="0.4">
      <c r="G8075" s="16">
        <v>307</v>
      </c>
      <c r="H8075" s="16">
        <v>400</v>
      </c>
      <c r="I8075" s="16">
        <v>19213</v>
      </c>
    </row>
    <row r="8076" spans="7:9" ht="15" thickBot="1" x14ac:dyDescent="0.4">
      <c r="G8076" s="16">
        <v>308</v>
      </c>
      <c r="H8076" s="16">
        <v>400</v>
      </c>
      <c r="I8076" s="16">
        <v>20833</v>
      </c>
    </row>
    <row r="8077" spans="7:9" ht="15" thickBot="1" x14ac:dyDescent="0.4">
      <c r="G8077" s="16">
        <v>309</v>
      </c>
      <c r="H8077" s="16">
        <v>400</v>
      </c>
      <c r="I8077" s="16">
        <v>19990</v>
      </c>
    </row>
    <row r="8078" spans="7:9" ht="15" thickBot="1" x14ac:dyDescent="0.4">
      <c r="G8078" s="16">
        <v>310</v>
      </c>
      <c r="H8078" s="16">
        <v>400</v>
      </c>
      <c r="I8078" s="16">
        <v>20014</v>
      </c>
    </row>
    <row r="8079" spans="7:9" ht="15" thickBot="1" x14ac:dyDescent="0.4">
      <c r="G8079" s="16">
        <v>311</v>
      </c>
      <c r="H8079" s="16">
        <v>400</v>
      </c>
      <c r="I8079" s="16">
        <v>20081</v>
      </c>
    </row>
    <row r="8080" spans="7:9" ht="15" thickBot="1" x14ac:dyDescent="0.4">
      <c r="G8080" s="16">
        <v>312</v>
      </c>
      <c r="H8080" s="16">
        <v>400</v>
      </c>
      <c r="I8080" s="16">
        <v>20002</v>
      </c>
    </row>
    <row r="8081" spans="7:9" ht="15" thickBot="1" x14ac:dyDescent="0.4">
      <c r="G8081" s="16">
        <v>313</v>
      </c>
      <c r="H8081" s="16">
        <v>400</v>
      </c>
      <c r="I8081" s="16">
        <v>20744</v>
      </c>
    </row>
    <row r="8082" spans="7:9" ht="15" thickBot="1" x14ac:dyDescent="0.4">
      <c r="G8082" s="16">
        <v>314</v>
      </c>
      <c r="H8082" s="16">
        <v>400</v>
      </c>
      <c r="I8082" s="16">
        <v>19989</v>
      </c>
    </row>
    <row r="8083" spans="7:9" ht="15" thickBot="1" x14ac:dyDescent="0.4">
      <c r="G8083" s="16">
        <v>315</v>
      </c>
      <c r="H8083" s="16">
        <v>400</v>
      </c>
      <c r="I8083" s="16">
        <v>20459</v>
      </c>
    </row>
    <row r="8084" spans="7:9" ht="15" thickBot="1" x14ac:dyDescent="0.4">
      <c r="G8084" s="16">
        <v>316</v>
      </c>
      <c r="H8084" s="16">
        <v>400</v>
      </c>
      <c r="I8084" s="16">
        <v>20090</v>
      </c>
    </row>
    <row r="8085" spans="7:9" ht="15" thickBot="1" x14ac:dyDescent="0.4">
      <c r="G8085" s="16">
        <v>317</v>
      </c>
      <c r="H8085" s="16">
        <v>400</v>
      </c>
      <c r="I8085" s="16">
        <v>20175</v>
      </c>
    </row>
    <row r="8086" spans="7:9" ht="15" thickBot="1" x14ac:dyDescent="0.4">
      <c r="G8086" s="16">
        <v>318</v>
      </c>
      <c r="H8086" s="16">
        <v>400</v>
      </c>
      <c r="I8086" s="16">
        <v>21539</v>
      </c>
    </row>
    <row r="8087" spans="7:9" ht="15" thickBot="1" x14ac:dyDescent="0.4">
      <c r="G8087" s="16">
        <v>319</v>
      </c>
      <c r="H8087" s="16">
        <v>400</v>
      </c>
      <c r="I8087" s="16">
        <v>20516</v>
      </c>
    </row>
    <row r="8088" spans="7:9" ht="15" thickBot="1" x14ac:dyDescent="0.4">
      <c r="G8088" s="16">
        <v>320</v>
      </c>
      <c r="H8088" s="16">
        <v>400</v>
      </c>
      <c r="I8088" s="16">
        <v>20579</v>
      </c>
    </row>
    <row r="8089" spans="7:9" ht="15" thickBot="1" x14ac:dyDescent="0.4">
      <c r="G8089" s="16">
        <v>321</v>
      </c>
      <c r="H8089" s="16">
        <v>400</v>
      </c>
      <c r="I8089" s="16">
        <v>21049</v>
      </c>
    </row>
    <row r="8090" spans="7:9" ht="15" thickBot="1" x14ac:dyDescent="0.4">
      <c r="G8090" s="16">
        <v>322</v>
      </c>
      <c r="H8090" s="16">
        <v>400</v>
      </c>
      <c r="I8090" s="16">
        <v>20123</v>
      </c>
    </row>
    <row r="8091" spans="7:9" ht="15" thickBot="1" x14ac:dyDescent="0.4">
      <c r="G8091" s="16">
        <v>323</v>
      </c>
      <c r="H8091" s="16">
        <v>400</v>
      </c>
      <c r="I8091" s="16">
        <v>21882</v>
      </c>
    </row>
    <row r="8092" spans="7:9" ht="15" thickBot="1" x14ac:dyDescent="0.4">
      <c r="G8092" s="16">
        <v>324</v>
      </c>
      <c r="H8092" s="16">
        <v>400</v>
      </c>
      <c r="I8092" s="16">
        <v>19982</v>
      </c>
    </row>
    <row r="8093" spans="7:9" ht="15" thickBot="1" x14ac:dyDescent="0.4">
      <c r="G8093" s="16">
        <v>325</v>
      </c>
      <c r="H8093" s="16">
        <v>400</v>
      </c>
      <c r="I8093" s="16">
        <v>20198</v>
      </c>
    </row>
    <row r="8094" spans="7:9" ht="15" thickBot="1" x14ac:dyDescent="0.4">
      <c r="G8094" s="16">
        <v>326</v>
      </c>
      <c r="H8094" s="16">
        <v>400</v>
      </c>
      <c r="I8094" s="16">
        <v>20934</v>
      </c>
    </row>
    <row r="8095" spans="7:9" ht="15" thickBot="1" x14ac:dyDescent="0.4">
      <c r="G8095" s="16">
        <v>327</v>
      </c>
      <c r="H8095" s="16">
        <v>400</v>
      </c>
      <c r="I8095" s="16">
        <v>20185</v>
      </c>
    </row>
    <row r="8096" spans="7:9" ht="15" thickBot="1" x14ac:dyDescent="0.4">
      <c r="G8096" s="16">
        <v>328</v>
      </c>
      <c r="H8096" s="16">
        <v>400</v>
      </c>
      <c r="I8096" s="16">
        <v>19544</v>
      </c>
    </row>
    <row r="8097" spans="7:9" ht="15" thickBot="1" x14ac:dyDescent="0.4">
      <c r="G8097" s="16">
        <v>329</v>
      </c>
      <c r="H8097" s="16">
        <v>400</v>
      </c>
      <c r="I8097" s="16">
        <v>19802</v>
      </c>
    </row>
    <row r="8098" spans="7:9" ht="15" thickBot="1" x14ac:dyDescent="0.4">
      <c r="G8098" s="16">
        <v>330</v>
      </c>
      <c r="H8098" s="16">
        <v>400</v>
      </c>
      <c r="I8098" s="16">
        <v>20146</v>
      </c>
    </row>
    <row r="8099" spans="7:9" ht="15" thickBot="1" x14ac:dyDescent="0.4">
      <c r="G8099" s="16">
        <v>331</v>
      </c>
      <c r="H8099" s="16">
        <v>400</v>
      </c>
      <c r="I8099" s="16">
        <v>20652</v>
      </c>
    </row>
    <row r="8100" spans="7:9" ht="15" thickBot="1" x14ac:dyDescent="0.4">
      <c r="G8100" s="16">
        <v>332</v>
      </c>
      <c r="H8100" s="16">
        <v>400</v>
      </c>
      <c r="I8100" s="16">
        <v>21867</v>
      </c>
    </row>
    <row r="8101" spans="7:9" ht="15" thickBot="1" x14ac:dyDescent="0.4">
      <c r="G8101" s="16">
        <v>333</v>
      </c>
      <c r="H8101" s="16">
        <v>400</v>
      </c>
      <c r="I8101" s="16">
        <v>20356</v>
      </c>
    </row>
    <row r="8102" spans="7:9" ht="15" thickBot="1" x14ac:dyDescent="0.4">
      <c r="G8102" s="16">
        <v>334</v>
      </c>
      <c r="H8102" s="16">
        <v>400</v>
      </c>
      <c r="I8102" s="16">
        <v>20490</v>
      </c>
    </row>
    <row r="8103" spans="7:9" ht="15" thickBot="1" x14ac:dyDescent="0.4">
      <c r="G8103" s="16">
        <v>335</v>
      </c>
      <c r="H8103" s="16">
        <v>400</v>
      </c>
      <c r="I8103" s="16">
        <v>20350</v>
      </c>
    </row>
    <row r="8104" spans="7:9" ht="15" thickBot="1" x14ac:dyDescent="0.4">
      <c r="G8104" s="16">
        <v>336</v>
      </c>
      <c r="H8104" s="16">
        <v>400</v>
      </c>
      <c r="I8104" s="16">
        <v>20491</v>
      </c>
    </row>
    <row r="8105" spans="7:9" ht="15" thickBot="1" x14ac:dyDescent="0.4">
      <c r="G8105" s="16">
        <v>337</v>
      </c>
      <c r="H8105" s="16">
        <v>400</v>
      </c>
      <c r="I8105" s="16">
        <v>20101</v>
      </c>
    </row>
    <row r="8106" spans="7:9" ht="15" thickBot="1" x14ac:dyDescent="0.4">
      <c r="G8106" s="16">
        <v>338</v>
      </c>
      <c r="H8106" s="16">
        <v>400</v>
      </c>
      <c r="I8106" s="16">
        <v>20808</v>
      </c>
    </row>
    <row r="8107" spans="7:9" ht="15" thickBot="1" x14ac:dyDescent="0.4">
      <c r="G8107" s="16">
        <v>339</v>
      </c>
      <c r="H8107" s="16">
        <v>400</v>
      </c>
      <c r="I8107" s="16">
        <v>20094</v>
      </c>
    </row>
    <row r="8108" spans="7:9" ht="15" thickBot="1" x14ac:dyDescent="0.4">
      <c r="G8108" s="16">
        <v>340</v>
      </c>
      <c r="H8108" s="16">
        <v>400</v>
      </c>
      <c r="I8108" s="16">
        <v>20917</v>
      </c>
    </row>
    <row r="8109" spans="7:9" ht="15" thickBot="1" x14ac:dyDescent="0.4">
      <c r="G8109" s="16">
        <v>341</v>
      </c>
      <c r="H8109" s="16">
        <v>400</v>
      </c>
      <c r="I8109" s="16">
        <v>20172</v>
      </c>
    </row>
    <row r="8110" spans="7:9" ht="15" thickBot="1" x14ac:dyDescent="0.4">
      <c r="G8110" s="16">
        <v>342</v>
      </c>
      <c r="H8110" s="16">
        <v>400</v>
      </c>
      <c r="I8110" s="16">
        <v>20775</v>
      </c>
    </row>
    <row r="8111" spans="7:9" ht="15" thickBot="1" x14ac:dyDescent="0.4">
      <c r="G8111" s="16">
        <v>343</v>
      </c>
      <c r="H8111" s="16">
        <v>400</v>
      </c>
      <c r="I8111" s="16">
        <v>19400</v>
      </c>
    </row>
    <row r="8112" spans="7:9" ht="15" thickBot="1" x14ac:dyDescent="0.4">
      <c r="G8112" s="16">
        <v>344</v>
      </c>
      <c r="H8112" s="16">
        <v>400</v>
      </c>
      <c r="I8112" s="16">
        <v>20135</v>
      </c>
    </row>
    <row r="8113" spans="7:9" ht="15" thickBot="1" x14ac:dyDescent="0.4">
      <c r="G8113" s="16">
        <v>345</v>
      </c>
      <c r="H8113" s="16">
        <v>400</v>
      </c>
      <c r="I8113" s="16">
        <v>21029</v>
      </c>
    </row>
    <row r="8114" spans="7:9" ht="15" thickBot="1" x14ac:dyDescent="0.4">
      <c r="G8114" s="16">
        <v>346</v>
      </c>
      <c r="H8114" s="16">
        <v>400</v>
      </c>
      <c r="I8114" s="16">
        <v>19780</v>
      </c>
    </row>
    <row r="8115" spans="7:9" ht="15" thickBot="1" x14ac:dyDescent="0.4">
      <c r="G8115" s="16">
        <v>347</v>
      </c>
      <c r="H8115" s="16">
        <v>400</v>
      </c>
      <c r="I8115" s="16">
        <v>21376</v>
      </c>
    </row>
    <row r="8116" spans="7:9" ht="15" thickBot="1" x14ac:dyDescent="0.4">
      <c r="G8116" s="16">
        <v>348</v>
      </c>
      <c r="H8116" s="16">
        <v>400</v>
      </c>
      <c r="I8116" s="16">
        <v>20562</v>
      </c>
    </row>
    <row r="8117" spans="7:9" ht="15" thickBot="1" x14ac:dyDescent="0.4">
      <c r="G8117" s="16">
        <v>349</v>
      </c>
      <c r="H8117" s="16">
        <v>400</v>
      </c>
      <c r="I8117" s="16">
        <v>21232</v>
      </c>
    </row>
    <row r="8118" spans="7:9" ht="15" thickBot="1" x14ac:dyDescent="0.4">
      <c r="G8118" s="16">
        <v>350</v>
      </c>
      <c r="H8118" s="16">
        <v>400</v>
      </c>
      <c r="I8118" s="16">
        <v>20761</v>
      </c>
    </row>
    <row r="8119" spans="7:9" ht="15" thickBot="1" x14ac:dyDescent="0.4">
      <c r="G8119" s="16">
        <v>351</v>
      </c>
      <c r="H8119" s="16">
        <v>400</v>
      </c>
      <c r="I8119" s="16">
        <v>19933</v>
      </c>
    </row>
    <row r="8120" spans="7:9" ht="15" thickBot="1" x14ac:dyDescent="0.4">
      <c r="G8120" s="16">
        <v>352</v>
      </c>
      <c r="H8120" s="16">
        <v>400</v>
      </c>
      <c r="I8120" s="16">
        <v>20844</v>
      </c>
    </row>
    <row r="8121" spans="7:9" ht="15" thickBot="1" x14ac:dyDescent="0.4">
      <c r="G8121" s="16">
        <v>353</v>
      </c>
      <c r="H8121" s="16">
        <v>400</v>
      </c>
      <c r="I8121" s="16">
        <v>19448</v>
      </c>
    </row>
    <row r="8122" spans="7:9" ht="15" thickBot="1" x14ac:dyDescent="0.4">
      <c r="G8122" s="16">
        <v>354</v>
      </c>
      <c r="H8122" s="16">
        <v>400</v>
      </c>
      <c r="I8122" s="16">
        <v>19865</v>
      </c>
    </row>
    <row r="8123" spans="7:9" ht="15" thickBot="1" x14ac:dyDescent="0.4">
      <c r="G8123" s="16">
        <v>355</v>
      </c>
      <c r="H8123" s="16">
        <v>400</v>
      </c>
      <c r="I8123" s="16">
        <v>20360</v>
      </c>
    </row>
    <row r="8124" spans="7:9" ht="15" thickBot="1" x14ac:dyDescent="0.4">
      <c r="G8124" s="16">
        <v>356</v>
      </c>
      <c r="H8124" s="16">
        <v>400</v>
      </c>
      <c r="I8124" s="16">
        <v>21128</v>
      </c>
    </row>
    <row r="8125" spans="7:9" ht="15" thickBot="1" x14ac:dyDescent="0.4">
      <c r="G8125" s="16">
        <v>357</v>
      </c>
      <c r="H8125" s="16">
        <v>400</v>
      </c>
      <c r="I8125" s="16">
        <v>20330</v>
      </c>
    </row>
    <row r="8126" spans="7:9" ht="15" thickBot="1" x14ac:dyDescent="0.4">
      <c r="G8126" s="16">
        <v>358</v>
      </c>
      <c r="H8126" s="16">
        <v>400</v>
      </c>
      <c r="I8126" s="16">
        <v>21160</v>
      </c>
    </row>
    <row r="8127" spans="7:9" ht="15" thickBot="1" x14ac:dyDescent="0.4">
      <c r="G8127" s="16">
        <v>359</v>
      </c>
      <c r="H8127" s="16">
        <v>400</v>
      </c>
      <c r="I8127" s="16">
        <v>19738</v>
      </c>
    </row>
    <row r="8128" spans="7:9" ht="15" thickBot="1" x14ac:dyDescent="0.4">
      <c r="G8128" s="16">
        <v>360</v>
      </c>
      <c r="H8128" s="16">
        <v>400</v>
      </c>
      <c r="I8128" s="16">
        <v>20873</v>
      </c>
    </row>
    <row r="8129" spans="7:9" ht="15" thickBot="1" x14ac:dyDescent="0.4">
      <c r="G8129" s="16">
        <v>361</v>
      </c>
      <c r="H8129" s="16">
        <v>400</v>
      </c>
      <c r="I8129" s="16">
        <v>20025</v>
      </c>
    </row>
    <row r="8130" spans="7:9" ht="15" thickBot="1" x14ac:dyDescent="0.4">
      <c r="G8130" s="16">
        <v>362</v>
      </c>
      <c r="H8130" s="16">
        <v>400</v>
      </c>
      <c r="I8130" s="16">
        <v>19498</v>
      </c>
    </row>
    <row r="8131" spans="7:9" ht="15" thickBot="1" x14ac:dyDescent="0.4">
      <c r="G8131" s="16">
        <v>363</v>
      </c>
      <c r="H8131" s="16">
        <v>400</v>
      </c>
      <c r="I8131" s="16">
        <v>20198</v>
      </c>
    </row>
    <row r="8132" spans="7:9" ht="15" thickBot="1" x14ac:dyDescent="0.4">
      <c r="G8132" s="16">
        <v>364</v>
      </c>
      <c r="H8132" s="16">
        <v>400</v>
      </c>
      <c r="I8132" s="16">
        <v>19527</v>
      </c>
    </row>
    <row r="8133" spans="7:9" ht="15" thickBot="1" x14ac:dyDescent="0.4">
      <c r="G8133" s="16">
        <v>365</v>
      </c>
      <c r="H8133" s="16">
        <v>400</v>
      </c>
      <c r="I8133" s="16">
        <v>20929</v>
      </c>
    </row>
    <row r="8134" spans="7:9" ht="15" thickBot="1" x14ac:dyDescent="0.4">
      <c r="G8134" s="16">
        <v>366</v>
      </c>
      <c r="H8134" s="16">
        <v>400</v>
      </c>
      <c r="I8134" s="16">
        <v>21117</v>
      </c>
    </row>
    <row r="8135" spans="7:9" ht="15" thickBot="1" x14ac:dyDescent="0.4">
      <c r="G8135" s="16">
        <v>367</v>
      </c>
      <c r="H8135" s="16">
        <v>400</v>
      </c>
      <c r="I8135" s="16">
        <v>19510</v>
      </c>
    </row>
    <row r="8136" spans="7:9" ht="15" thickBot="1" x14ac:dyDescent="0.4">
      <c r="G8136" s="16">
        <v>368</v>
      </c>
      <c r="H8136" s="16">
        <v>400</v>
      </c>
      <c r="I8136" s="16">
        <v>19856</v>
      </c>
    </row>
    <row r="8137" spans="7:9" ht="15" thickBot="1" x14ac:dyDescent="0.4">
      <c r="G8137" s="16">
        <v>369</v>
      </c>
      <c r="H8137" s="16">
        <v>400</v>
      </c>
      <c r="I8137" s="16">
        <v>21118</v>
      </c>
    </row>
    <row r="8138" spans="7:9" ht="15" thickBot="1" x14ac:dyDescent="0.4">
      <c r="G8138" s="16">
        <v>370</v>
      </c>
      <c r="H8138" s="16">
        <v>400</v>
      </c>
      <c r="I8138" s="16">
        <v>20985</v>
      </c>
    </row>
    <row r="8139" spans="7:9" ht="15" thickBot="1" x14ac:dyDescent="0.4">
      <c r="G8139" s="16">
        <v>371</v>
      </c>
      <c r="H8139" s="16">
        <v>400</v>
      </c>
      <c r="I8139" s="16">
        <v>19902</v>
      </c>
    </row>
    <row r="8140" spans="7:9" ht="15" thickBot="1" x14ac:dyDescent="0.4">
      <c r="G8140" s="16">
        <v>372</v>
      </c>
      <c r="H8140" s="16">
        <v>400</v>
      </c>
      <c r="I8140" s="16">
        <v>19758</v>
      </c>
    </row>
    <row r="8141" spans="7:9" ht="15" thickBot="1" x14ac:dyDescent="0.4">
      <c r="G8141" s="16">
        <v>373</v>
      </c>
      <c r="H8141" s="16">
        <v>400</v>
      </c>
      <c r="I8141" s="16">
        <v>19489</v>
      </c>
    </row>
    <row r="8142" spans="7:9" ht="15" thickBot="1" x14ac:dyDescent="0.4">
      <c r="G8142" s="16">
        <v>374</v>
      </c>
      <c r="H8142" s="16">
        <v>400</v>
      </c>
      <c r="I8142" s="16">
        <v>20071</v>
      </c>
    </row>
    <row r="8143" spans="7:9" ht="15" thickBot="1" x14ac:dyDescent="0.4">
      <c r="G8143" s="16">
        <v>375</v>
      </c>
      <c r="H8143" s="16">
        <v>400</v>
      </c>
      <c r="I8143" s="16">
        <v>20672</v>
      </c>
    </row>
    <row r="8144" spans="7:9" ht="15" thickBot="1" x14ac:dyDescent="0.4">
      <c r="G8144" s="16">
        <v>376</v>
      </c>
      <c r="H8144" s="16">
        <v>400</v>
      </c>
      <c r="I8144" s="16">
        <v>21016</v>
      </c>
    </row>
    <row r="8145" spans="7:9" ht="15" thickBot="1" x14ac:dyDescent="0.4">
      <c r="G8145" s="16">
        <v>377</v>
      </c>
      <c r="H8145" s="16">
        <v>400</v>
      </c>
      <c r="I8145" s="16">
        <v>20516</v>
      </c>
    </row>
    <row r="8146" spans="7:9" ht="15" thickBot="1" x14ac:dyDescent="0.4">
      <c r="G8146" s="16">
        <v>378</v>
      </c>
      <c r="H8146" s="16">
        <v>400</v>
      </c>
      <c r="I8146" s="16">
        <v>18937</v>
      </c>
    </row>
    <row r="8147" spans="7:9" ht="15" thickBot="1" x14ac:dyDescent="0.4">
      <c r="G8147" s="16">
        <v>379</v>
      </c>
      <c r="H8147" s="16">
        <v>400</v>
      </c>
      <c r="I8147" s="16">
        <v>19910</v>
      </c>
    </row>
    <row r="8148" spans="7:9" ht="15" thickBot="1" x14ac:dyDescent="0.4">
      <c r="G8148" s="16">
        <v>380</v>
      </c>
      <c r="H8148" s="16">
        <v>400</v>
      </c>
      <c r="I8148" s="16">
        <v>20303</v>
      </c>
    </row>
    <row r="8149" spans="7:9" ht="15" thickBot="1" x14ac:dyDescent="0.4">
      <c r="G8149" s="16">
        <v>381</v>
      </c>
      <c r="H8149" s="16">
        <v>400</v>
      </c>
      <c r="I8149" s="16">
        <v>19358</v>
      </c>
    </row>
    <row r="8150" spans="7:9" ht="15" thickBot="1" x14ac:dyDescent="0.4">
      <c r="G8150" s="16">
        <v>382</v>
      </c>
      <c r="H8150" s="16">
        <v>400</v>
      </c>
      <c r="I8150" s="16">
        <v>19811</v>
      </c>
    </row>
    <row r="8151" spans="7:9" ht="15" thickBot="1" x14ac:dyDescent="0.4">
      <c r="G8151" s="16">
        <v>383</v>
      </c>
      <c r="H8151" s="16">
        <v>400</v>
      </c>
      <c r="I8151" s="16">
        <v>20681</v>
      </c>
    </row>
    <row r="8152" spans="7:9" ht="15" thickBot="1" x14ac:dyDescent="0.4">
      <c r="G8152" s="16">
        <v>384</v>
      </c>
      <c r="H8152" s="16">
        <v>400</v>
      </c>
      <c r="I8152" s="16">
        <v>21028</v>
      </c>
    </row>
    <row r="8153" spans="7:9" ht="15" thickBot="1" x14ac:dyDescent="0.4">
      <c r="G8153" s="16">
        <v>385</v>
      </c>
      <c r="H8153" s="16">
        <v>400</v>
      </c>
      <c r="I8153" s="16">
        <v>19992</v>
      </c>
    </row>
    <row r="8154" spans="7:9" ht="15" thickBot="1" x14ac:dyDescent="0.4">
      <c r="G8154" s="16">
        <v>386</v>
      </c>
      <c r="H8154" s="16">
        <v>400</v>
      </c>
      <c r="I8154" s="16">
        <v>20273</v>
      </c>
    </row>
    <row r="8155" spans="7:9" ht="15" thickBot="1" x14ac:dyDescent="0.4">
      <c r="G8155" s="16">
        <v>387</v>
      </c>
      <c r="H8155" s="16">
        <v>400</v>
      </c>
      <c r="I8155" s="16">
        <v>19554</v>
      </c>
    </row>
    <row r="8156" spans="7:9" ht="15" thickBot="1" x14ac:dyDescent="0.4">
      <c r="G8156" s="16">
        <v>388</v>
      </c>
      <c r="H8156" s="16">
        <v>400</v>
      </c>
      <c r="I8156" s="16">
        <v>19935</v>
      </c>
    </row>
    <row r="8157" spans="7:9" ht="15" thickBot="1" x14ac:dyDescent="0.4">
      <c r="G8157" s="16">
        <v>389</v>
      </c>
      <c r="H8157" s="16">
        <v>400</v>
      </c>
      <c r="I8157" s="16">
        <v>20321</v>
      </c>
    </row>
    <row r="8158" spans="7:9" ht="15" thickBot="1" x14ac:dyDescent="0.4">
      <c r="G8158" s="16">
        <v>390</v>
      </c>
      <c r="H8158" s="16">
        <v>400</v>
      </c>
      <c r="I8158" s="16">
        <v>20693</v>
      </c>
    </row>
    <row r="8159" spans="7:9" ht="15" thickBot="1" x14ac:dyDescent="0.4">
      <c r="G8159" s="16">
        <v>391</v>
      </c>
      <c r="H8159" s="16">
        <v>400</v>
      </c>
      <c r="I8159" s="16">
        <v>20513</v>
      </c>
    </row>
    <row r="8160" spans="7:9" ht="15" thickBot="1" x14ac:dyDescent="0.4">
      <c r="G8160" s="16">
        <v>392</v>
      </c>
      <c r="H8160" s="16">
        <v>400</v>
      </c>
      <c r="I8160" s="16">
        <v>19531</v>
      </c>
    </row>
    <row r="8161" spans="5:9" ht="15" thickBot="1" x14ac:dyDescent="0.4">
      <c r="G8161" s="16">
        <v>393</v>
      </c>
      <c r="H8161" s="16">
        <v>400</v>
      </c>
      <c r="I8161" s="16">
        <v>19674</v>
      </c>
    </row>
    <row r="8162" spans="5:9" ht="15" thickBot="1" x14ac:dyDescent="0.4">
      <c r="G8162" s="16">
        <v>394</v>
      </c>
      <c r="H8162" s="16">
        <v>400</v>
      </c>
      <c r="I8162" s="16">
        <v>19340</v>
      </c>
    </row>
    <row r="8163" spans="5:9" ht="15" thickBot="1" x14ac:dyDescent="0.4">
      <c r="G8163" s="16">
        <v>395</v>
      </c>
      <c r="H8163" s="16">
        <v>400</v>
      </c>
      <c r="I8163" s="16">
        <v>20193</v>
      </c>
    </row>
    <row r="8164" spans="5:9" ht="15" thickBot="1" x14ac:dyDescent="0.4">
      <c r="G8164" s="16">
        <v>396</v>
      </c>
      <c r="H8164" s="16">
        <v>400</v>
      </c>
      <c r="I8164" s="16">
        <v>20749</v>
      </c>
    </row>
    <row r="8165" spans="5:9" ht="15" thickBot="1" x14ac:dyDescent="0.4">
      <c r="G8165" s="16">
        <v>397</v>
      </c>
      <c r="H8165" s="16">
        <v>400</v>
      </c>
      <c r="I8165" s="16">
        <v>20624</v>
      </c>
    </row>
    <row r="8166" spans="5:9" ht="15" thickBot="1" x14ac:dyDescent="0.4">
      <c r="G8166" s="16">
        <v>398</v>
      </c>
      <c r="H8166" s="16">
        <v>400</v>
      </c>
      <c r="I8166" s="16">
        <v>19435</v>
      </c>
    </row>
    <row r="8167" spans="5:9" ht="15" thickBot="1" x14ac:dyDescent="0.4">
      <c r="G8167" s="16">
        <v>399</v>
      </c>
      <c r="H8167" s="16">
        <v>400</v>
      </c>
      <c r="I8167" s="16">
        <v>20289</v>
      </c>
    </row>
    <row r="8168" spans="5:9" ht="15" thickBot="1" x14ac:dyDescent="0.4">
      <c r="E8168">
        <f>MIN(I8168:I8187)</f>
        <v>2886</v>
      </c>
      <c r="G8168" s="16">
        <v>1</v>
      </c>
      <c r="H8168" s="16">
        <v>410</v>
      </c>
      <c r="I8168" s="16">
        <v>3055</v>
      </c>
    </row>
    <row r="8169" spans="5:9" ht="15" thickBot="1" x14ac:dyDescent="0.4">
      <c r="G8169" s="16">
        <v>2</v>
      </c>
      <c r="H8169" s="16">
        <v>410</v>
      </c>
      <c r="I8169" s="16">
        <v>2962</v>
      </c>
    </row>
    <row r="8170" spans="5:9" ht="15" thickBot="1" x14ac:dyDescent="0.4">
      <c r="G8170" s="16">
        <v>3</v>
      </c>
      <c r="H8170" s="16">
        <v>410</v>
      </c>
      <c r="I8170" s="16">
        <v>2893</v>
      </c>
    </row>
    <row r="8171" spans="5:9" ht="15" thickBot="1" x14ac:dyDescent="0.4">
      <c r="G8171" s="17">
        <v>4</v>
      </c>
      <c r="H8171" s="16">
        <v>410</v>
      </c>
      <c r="I8171" s="17">
        <v>2886</v>
      </c>
    </row>
    <row r="8172" spans="5:9" ht="15" thickBot="1" x14ac:dyDescent="0.4">
      <c r="G8172" s="16">
        <v>5</v>
      </c>
      <c r="H8172" s="16">
        <v>410</v>
      </c>
      <c r="I8172" s="16">
        <v>2889</v>
      </c>
    </row>
    <row r="8173" spans="5:9" ht="15" thickBot="1" x14ac:dyDescent="0.4">
      <c r="G8173" s="16">
        <v>6</v>
      </c>
      <c r="H8173" s="16">
        <v>410</v>
      </c>
      <c r="I8173" s="16">
        <v>2886</v>
      </c>
    </row>
    <row r="8174" spans="5:9" ht="15" thickBot="1" x14ac:dyDescent="0.4">
      <c r="G8174" s="16">
        <v>7</v>
      </c>
      <c r="H8174" s="16">
        <v>410</v>
      </c>
      <c r="I8174" s="16">
        <v>2915</v>
      </c>
    </row>
    <row r="8175" spans="5:9" ht="15" thickBot="1" x14ac:dyDescent="0.4">
      <c r="G8175" s="16">
        <v>8</v>
      </c>
      <c r="H8175" s="16">
        <v>410</v>
      </c>
      <c r="I8175" s="16">
        <v>2932</v>
      </c>
    </row>
    <row r="8176" spans="5:9" ht="15" thickBot="1" x14ac:dyDescent="0.4">
      <c r="G8176" s="16">
        <v>9</v>
      </c>
      <c r="H8176" s="16">
        <v>410</v>
      </c>
      <c r="I8176" s="16">
        <v>2917</v>
      </c>
    </row>
    <row r="8177" spans="7:9" ht="15" thickBot="1" x14ac:dyDescent="0.4">
      <c r="G8177" s="16">
        <v>10</v>
      </c>
      <c r="H8177" s="16">
        <v>410</v>
      </c>
      <c r="I8177" s="16">
        <v>2900</v>
      </c>
    </row>
    <row r="8178" spans="7:9" ht="15" thickBot="1" x14ac:dyDescent="0.4">
      <c r="G8178" s="16">
        <v>11</v>
      </c>
      <c r="H8178" s="16">
        <v>410</v>
      </c>
      <c r="I8178" s="16">
        <v>2902</v>
      </c>
    </row>
    <row r="8179" spans="7:9" ht="15" thickBot="1" x14ac:dyDescent="0.4">
      <c r="G8179" s="16">
        <v>12</v>
      </c>
      <c r="H8179" s="16">
        <v>410</v>
      </c>
      <c r="I8179" s="16">
        <v>2949</v>
      </c>
    </row>
    <row r="8180" spans="7:9" ht="15" thickBot="1" x14ac:dyDescent="0.4">
      <c r="G8180" s="16">
        <v>13</v>
      </c>
      <c r="H8180" s="16">
        <v>410</v>
      </c>
      <c r="I8180" s="16">
        <v>3245</v>
      </c>
    </row>
    <row r="8181" spans="7:9" ht="15" thickBot="1" x14ac:dyDescent="0.4">
      <c r="G8181" s="16">
        <v>14</v>
      </c>
      <c r="H8181" s="16">
        <v>410</v>
      </c>
      <c r="I8181" s="16">
        <v>3135</v>
      </c>
    </row>
    <row r="8182" spans="7:9" ht="15" thickBot="1" x14ac:dyDescent="0.4">
      <c r="G8182" s="16">
        <v>15</v>
      </c>
      <c r="H8182" s="16">
        <v>410</v>
      </c>
      <c r="I8182" s="16">
        <v>3314</v>
      </c>
    </row>
    <row r="8183" spans="7:9" ht="15" thickBot="1" x14ac:dyDescent="0.4">
      <c r="G8183" s="16">
        <v>16</v>
      </c>
      <c r="H8183" s="16">
        <v>410</v>
      </c>
      <c r="I8183" s="16">
        <v>3215</v>
      </c>
    </row>
    <row r="8184" spans="7:9" ht="15" thickBot="1" x14ac:dyDescent="0.4">
      <c r="G8184" s="16">
        <v>17</v>
      </c>
      <c r="H8184" s="16">
        <v>410</v>
      </c>
      <c r="I8184" s="16">
        <v>3257</v>
      </c>
    </row>
    <row r="8185" spans="7:9" ht="15" thickBot="1" x14ac:dyDescent="0.4">
      <c r="G8185" s="16">
        <v>18</v>
      </c>
      <c r="H8185" s="16">
        <v>410</v>
      </c>
      <c r="I8185" s="16">
        <v>3214</v>
      </c>
    </row>
    <row r="8186" spans="7:9" ht="15" thickBot="1" x14ac:dyDescent="0.4">
      <c r="G8186" s="16">
        <v>19</v>
      </c>
      <c r="H8186" s="16">
        <v>410</v>
      </c>
      <c r="I8186" s="16">
        <v>3209</v>
      </c>
    </row>
    <row r="8187" spans="7:9" ht="15" thickBot="1" x14ac:dyDescent="0.4">
      <c r="G8187" s="16">
        <v>20</v>
      </c>
      <c r="H8187" s="16">
        <v>410</v>
      </c>
      <c r="I8187" s="16">
        <v>3175</v>
      </c>
    </row>
    <row r="8188" spans="7:9" ht="15" thickBot="1" x14ac:dyDescent="0.4">
      <c r="G8188" s="16">
        <v>21</v>
      </c>
      <c r="H8188" s="16">
        <v>410</v>
      </c>
      <c r="I8188" s="16">
        <v>3224</v>
      </c>
    </row>
    <row r="8189" spans="7:9" ht="15" thickBot="1" x14ac:dyDescent="0.4">
      <c r="G8189" s="16">
        <v>22</v>
      </c>
      <c r="H8189" s="16">
        <v>410</v>
      </c>
      <c r="I8189" s="16">
        <v>3128</v>
      </c>
    </row>
    <row r="8190" spans="7:9" ht="15" thickBot="1" x14ac:dyDescent="0.4">
      <c r="G8190" s="16">
        <v>23</v>
      </c>
      <c r="H8190" s="16">
        <v>410</v>
      </c>
      <c r="I8190" s="16">
        <v>3210</v>
      </c>
    </row>
    <row r="8191" spans="7:9" ht="15" thickBot="1" x14ac:dyDescent="0.4">
      <c r="G8191" s="16">
        <v>24</v>
      </c>
      <c r="H8191" s="16">
        <v>410</v>
      </c>
      <c r="I8191" s="16">
        <v>3235</v>
      </c>
    </row>
    <row r="8192" spans="7:9" ht="15" thickBot="1" x14ac:dyDescent="0.4">
      <c r="G8192" s="16">
        <v>25</v>
      </c>
      <c r="H8192" s="16">
        <v>410</v>
      </c>
      <c r="I8192" s="16">
        <v>3491</v>
      </c>
    </row>
    <row r="8193" spans="7:9" ht="15" thickBot="1" x14ac:dyDescent="0.4">
      <c r="G8193" s="16">
        <v>26</v>
      </c>
      <c r="H8193" s="16">
        <v>410</v>
      </c>
      <c r="I8193" s="16">
        <v>4148</v>
      </c>
    </row>
    <row r="8194" spans="7:9" ht="15" thickBot="1" x14ac:dyDescent="0.4">
      <c r="G8194" s="16">
        <v>27</v>
      </c>
      <c r="H8194" s="16">
        <v>410</v>
      </c>
      <c r="I8194" s="16">
        <v>4021</v>
      </c>
    </row>
    <row r="8195" spans="7:9" ht="15" thickBot="1" x14ac:dyDescent="0.4">
      <c r="G8195" s="16">
        <v>28</v>
      </c>
      <c r="H8195" s="16">
        <v>410</v>
      </c>
      <c r="I8195" s="16">
        <v>4132</v>
      </c>
    </row>
    <row r="8196" spans="7:9" ht="15" thickBot="1" x14ac:dyDescent="0.4">
      <c r="G8196" s="16">
        <v>29</v>
      </c>
      <c r="H8196" s="16">
        <v>410</v>
      </c>
      <c r="I8196" s="16">
        <v>4255</v>
      </c>
    </row>
    <row r="8197" spans="7:9" ht="15" thickBot="1" x14ac:dyDescent="0.4">
      <c r="G8197" s="16">
        <v>30</v>
      </c>
      <c r="H8197" s="16">
        <v>410</v>
      </c>
      <c r="I8197" s="16">
        <v>4147</v>
      </c>
    </row>
    <row r="8198" spans="7:9" ht="15" thickBot="1" x14ac:dyDescent="0.4">
      <c r="G8198" s="16">
        <v>31</v>
      </c>
      <c r="H8198" s="16">
        <v>410</v>
      </c>
      <c r="I8198" s="16">
        <v>4253</v>
      </c>
    </row>
    <row r="8199" spans="7:9" ht="15" thickBot="1" x14ac:dyDescent="0.4">
      <c r="G8199" s="16">
        <v>32</v>
      </c>
      <c r="H8199" s="16">
        <v>410</v>
      </c>
      <c r="I8199" s="16">
        <v>4125</v>
      </c>
    </row>
    <row r="8200" spans="7:9" ht="15" thickBot="1" x14ac:dyDescent="0.4">
      <c r="G8200" s="16">
        <v>33</v>
      </c>
      <c r="H8200" s="16">
        <v>410</v>
      </c>
      <c r="I8200" s="16">
        <v>4127</v>
      </c>
    </row>
    <row r="8201" spans="7:9" ht="15" thickBot="1" x14ac:dyDescent="0.4">
      <c r="G8201" s="16">
        <v>34</v>
      </c>
      <c r="H8201" s="16">
        <v>410</v>
      </c>
      <c r="I8201" s="16">
        <v>4026</v>
      </c>
    </row>
    <row r="8202" spans="7:9" ht="15" thickBot="1" x14ac:dyDescent="0.4">
      <c r="G8202" s="16">
        <v>35</v>
      </c>
      <c r="H8202" s="16">
        <v>410</v>
      </c>
      <c r="I8202" s="16">
        <v>4247</v>
      </c>
    </row>
    <row r="8203" spans="7:9" ht="15" thickBot="1" x14ac:dyDescent="0.4">
      <c r="G8203" s="16">
        <v>36</v>
      </c>
      <c r="H8203" s="16">
        <v>410</v>
      </c>
      <c r="I8203" s="16">
        <v>4231</v>
      </c>
    </row>
    <row r="8204" spans="7:9" ht="15" thickBot="1" x14ac:dyDescent="0.4">
      <c r="G8204" s="16">
        <v>37</v>
      </c>
      <c r="H8204" s="16">
        <v>410</v>
      </c>
      <c r="I8204" s="16">
        <v>4208</v>
      </c>
    </row>
    <row r="8205" spans="7:9" ht="15" thickBot="1" x14ac:dyDescent="0.4">
      <c r="G8205" s="16">
        <v>38</v>
      </c>
      <c r="H8205" s="16">
        <v>410</v>
      </c>
      <c r="I8205" s="16">
        <v>4182</v>
      </c>
    </row>
    <row r="8206" spans="7:9" ht="15" thickBot="1" x14ac:dyDescent="0.4">
      <c r="G8206" s="16">
        <v>39</v>
      </c>
      <c r="H8206" s="16">
        <v>410</v>
      </c>
      <c r="I8206" s="16">
        <v>4250</v>
      </c>
    </row>
    <row r="8207" spans="7:9" ht="15" thickBot="1" x14ac:dyDescent="0.4">
      <c r="G8207" s="16">
        <v>40</v>
      </c>
      <c r="H8207" s="16">
        <v>410</v>
      </c>
      <c r="I8207" s="16">
        <v>4291</v>
      </c>
    </row>
    <row r="8208" spans="7:9" ht="15" thickBot="1" x14ac:dyDescent="0.4">
      <c r="G8208" s="16">
        <v>41</v>
      </c>
      <c r="H8208" s="16">
        <v>410</v>
      </c>
      <c r="I8208" s="16">
        <v>4157</v>
      </c>
    </row>
    <row r="8209" spans="7:9" ht="15" thickBot="1" x14ac:dyDescent="0.4">
      <c r="G8209" s="16">
        <v>42</v>
      </c>
      <c r="H8209" s="16">
        <v>410</v>
      </c>
      <c r="I8209" s="16">
        <v>4172</v>
      </c>
    </row>
    <row r="8210" spans="7:9" ht="15" thickBot="1" x14ac:dyDescent="0.4">
      <c r="G8210" s="16">
        <v>43</v>
      </c>
      <c r="H8210" s="16">
        <v>410</v>
      </c>
      <c r="I8210" s="16">
        <v>4029</v>
      </c>
    </row>
    <row r="8211" spans="7:9" ht="15" thickBot="1" x14ac:dyDescent="0.4">
      <c r="G8211" s="16">
        <v>44</v>
      </c>
      <c r="H8211" s="16">
        <v>410</v>
      </c>
      <c r="I8211" s="16">
        <v>4137</v>
      </c>
    </row>
    <row r="8212" spans="7:9" ht="15" thickBot="1" x14ac:dyDescent="0.4">
      <c r="G8212" s="16">
        <v>45</v>
      </c>
      <c r="H8212" s="16">
        <v>410</v>
      </c>
      <c r="I8212" s="16">
        <v>4175</v>
      </c>
    </row>
    <row r="8213" spans="7:9" ht="15" thickBot="1" x14ac:dyDescent="0.4">
      <c r="G8213" s="16">
        <v>46</v>
      </c>
      <c r="H8213" s="16">
        <v>410</v>
      </c>
      <c r="I8213" s="16">
        <v>4273</v>
      </c>
    </row>
    <row r="8214" spans="7:9" ht="15" thickBot="1" x14ac:dyDescent="0.4">
      <c r="G8214" s="16">
        <v>47</v>
      </c>
      <c r="H8214" s="16">
        <v>410</v>
      </c>
      <c r="I8214" s="16">
        <v>4187</v>
      </c>
    </row>
    <row r="8215" spans="7:9" ht="15" thickBot="1" x14ac:dyDescent="0.4">
      <c r="G8215" s="16">
        <v>48</v>
      </c>
      <c r="H8215" s="16">
        <v>410</v>
      </c>
      <c r="I8215" s="16">
        <v>4125</v>
      </c>
    </row>
    <row r="8216" spans="7:9" ht="15" thickBot="1" x14ac:dyDescent="0.4">
      <c r="G8216" s="16">
        <v>49</v>
      </c>
      <c r="H8216" s="16">
        <v>410</v>
      </c>
      <c r="I8216" s="16">
        <v>3932</v>
      </c>
    </row>
    <row r="8217" spans="7:9" ht="15" thickBot="1" x14ac:dyDescent="0.4">
      <c r="G8217" s="16">
        <v>50</v>
      </c>
      <c r="H8217" s="16">
        <v>410</v>
      </c>
      <c r="I8217" s="16">
        <v>4269</v>
      </c>
    </row>
    <row r="8218" spans="7:9" ht="15" thickBot="1" x14ac:dyDescent="0.4">
      <c r="G8218" s="16">
        <v>51</v>
      </c>
      <c r="H8218" s="16">
        <v>410</v>
      </c>
      <c r="I8218" s="16">
        <v>5709</v>
      </c>
    </row>
    <row r="8219" spans="7:9" ht="15" thickBot="1" x14ac:dyDescent="0.4">
      <c r="G8219" s="16">
        <v>52</v>
      </c>
      <c r="H8219" s="16">
        <v>410</v>
      </c>
      <c r="I8219" s="16">
        <v>6461</v>
      </c>
    </row>
    <row r="8220" spans="7:9" ht="15" thickBot="1" x14ac:dyDescent="0.4">
      <c r="G8220" s="16">
        <v>53</v>
      </c>
      <c r="H8220" s="16">
        <v>410</v>
      </c>
      <c r="I8220" s="16">
        <v>6477</v>
      </c>
    </row>
    <row r="8221" spans="7:9" ht="15" thickBot="1" x14ac:dyDescent="0.4">
      <c r="G8221" s="16">
        <v>54</v>
      </c>
      <c r="H8221" s="16">
        <v>410</v>
      </c>
      <c r="I8221" s="16">
        <v>6308</v>
      </c>
    </row>
    <row r="8222" spans="7:9" ht="15" thickBot="1" x14ac:dyDescent="0.4">
      <c r="G8222" s="16">
        <v>55</v>
      </c>
      <c r="H8222" s="16">
        <v>410</v>
      </c>
      <c r="I8222" s="16">
        <v>6353</v>
      </c>
    </row>
    <row r="8223" spans="7:9" ht="15" thickBot="1" x14ac:dyDescent="0.4">
      <c r="G8223" s="16">
        <v>56</v>
      </c>
      <c r="H8223" s="16">
        <v>410</v>
      </c>
      <c r="I8223" s="16">
        <v>6336</v>
      </c>
    </row>
    <row r="8224" spans="7:9" ht="15" thickBot="1" x14ac:dyDescent="0.4">
      <c r="G8224" s="16">
        <v>57</v>
      </c>
      <c r="H8224" s="16">
        <v>410</v>
      </c>
      <c r="I8224" s="16">
        <v>6212</v>
      </c>
    </row>
    <row r="8225" spans="7:9" ht="15" thickBot="1" x14ac:dyDescent="0.4">
      <c r="G8225" s="16">
        <v>58</v>
      </c>
      <c r="H8225" s="16">
        <v>410</v>
      </c>
      <c r="I8225" s="16">
        <v>6809</v>
      </c>
    </row>
    <row r="8226" spans="7:9" ht="15" thickBot="1" x14ac:dyDescent="0.4">
      <c r="G8226" s="16">
        <v>59</v>
      </c>
      <c r="H8226" s="16">
        <v>410</v>
      </c>
      <c r="I8226" s="16">
        <v>6403</v>
      </c>
    </row>
    <row r="8227" spans="7:9" ht="15" thickBot="1" x14ac:dyDescent="0.4">
      <c r="G8227" s="16">
        <v>60</v>
      </c>
      <c r="H8227" s="16">
        <v>410</v>
      </c>
      <c r="I8227" s="16">
        <v>6442</v>
      </c>
    </row>
    <row r="8228" spans="7:9" ht="15" thickBot="1" x14ac:dyDescent="0.4">
      <c r="G8228" s="16">
        <v>61</v>
      </c>
      <c r="H8228" s="16">
        <v>410</v>
      </c>
      <c r="I8228" s="16">
        <v>6688</v>
      </c>
    </row>
    <row r="8229" spans="7:9" ht="15" thickBot="1" x14ac:dyDescent="0.4">
      <c r="G8229" s="16">
        <v>62</v>
      </c>
      <c r="H8229" s="16">
        <v>410</v>
      </c>
      <c r="I8229" s="16">
        <v>6541</v>
      </c>
    </row>
    <row r="8230" spans="7:9" ht="15" thickBot="1" x14ac:dyDescent="0.4">
      <c r="G8230" s="16">
        <v>63</v>
      </c>
      <c r="H8230" s="16">
        <v>410</v>
      </c>
      <c r="I8230" s="16">
        <v>6512</v>
      </c>
    </row>
    <row r="8231" spans="7:9" ht="15" thickBot="1" x14ac:dyDescent="0.4">
      <c r="G8231" s="16">
        <v>64</v>
      </c>
      <c r="H8231" s="16">
        <v>410</v>
      </c>
      <c r="I8231" s="16">
        <v>6045</v>
      </c>
    </row>
    <row r="8232" spans="7:9" ht="15" thickBot="1" x14ac:dyDescent="0.4">
      <c r="G8232" s="16">
        <v>65</v>
      </c>
      <c r="H8232" s="16">
        <v>410</v>
      </c>
      <c r="I8232" s="16">
        <v>6459</v>
      </c>
    </row>
    <row r="8233" spans="7:9" ht="15" thickBot="1" x14ac:dyDescent="0.4">
      <c r="G8233" s="16">
        <v>66</v>
      </c>
      <c r="H8233" s="16">
        <v>410</v>
      </c>
      <c r="I8233" s="16">
        <v>6155</v>
      </c>
    </row>
    <row r="8234" spans="7:9" ht="15" thickBot="1" x14ac:dyDescent="0.4">
      <c r="G8234" s="16">
        <v>67</v>
      </c>
      <c r="H8234" s="16">
        <v>410</v>
      </c>
      <c r="I8234" s="16">
        <v>6209</v>
      </c>
    </row>
    <row r="8235" spans="7:9" ht="15" thickBot="1" x14ac:dyDescent="0.4">
      <c r="G8235" s="16">
        <v>68</v>
      </c>
      <c r="H8235" s="16">
        <v>410</v>
      </c>
      <c r="I8235" s="16">
        <v>6304</v>
      </c>
    </row>
    <row r="8236" spans="7:9" ht="15" thickBot="1" x14ac:dyDescent="0.4">
      <c r="G8236" s="16">
        <v>69</v>
      </c>
      <c r="H8236" s="16">
        <v>410</v>
      </c>
      <c r="I8236" s="16">
        <v>6443</v>
      </c>
    </row>
    <row r="8237" spans="7:9" ht="15" thickBot="1" x14ac:dyDescent="0.4">
      <c r="G8237" s="16">
        <v>70</v>
      </c>
      <c r="H8237" s="16">
        <v>410</v>
      </c>
      <c r="I8237" s="16">
        <v>6674</v>
      </c>
    </row>
    <row r="8238" spans="7:9" ht="15" thickBot="1" x14ac:dyDescent="0.4">
      <c r="G8238" s="16">
        <v>71</v>
      </c>
      <c r="H8238" s="16">
        <v>410</v>
      </c>
      <c r="I8238" s="16">
        <v>6310</v>
      </c>
    </row>
    <row r="8239" spans="7:9" ht="15" thickBot="1" x14ac:dyDescent="0.4">
      <c r="G8239" s="16">
        <v>72</v>
      </c>
      <c r="H8239" s="16">
        <v>410</v>
      </c>
      <c r="I8239" s="16">
        <v>6273</v>
      </c>
    </row>
    <row r="8240" spans="7:9" ht="15" thickBot="1" x14ac:dyDescent="0.4">
      <c r="G8240" s="16">
        <v>73</v>
      </c>
      <c r="H8240" s="16">
        <v>410</v>
      </c>
      <c r="I8240" s="16">
        <v>6155</v>
      </c>
    </row>
    <row r="8241" spans="7:9" ht="15" thickBot="1" x14ac:dyDescent="0.4">
      <c r="G8241" s="16">
        <v>74</v>
      </c>
      <c r="H8241" s="16">
        <v>410</v>
      </c>
      <c r="I8241" s="16">
        <v>6283</v>
      </c>
    </row>
    <row r="8242" spans="7:9" ht="15" thickBot="1" x14ac:dyDescent="0.4">
      <c r="G8242" s="16">
        <v>75</v>
      </c>
      <c r="H8242" s="16">
        <v>410</v>
      </c>
      <c r="I8242" s="16">
        <v>6277</v>
      </c>
    </row>
    <row r="8243" spans="7:9" ht="15" thickBot="1" x14ac:dyDescent="0.4">
      <c r="G8243" s="16">
        <v>76</v>
      </c>
      <c r="H8243" s="16">
        <v>410</v>
      </c>
      <c r="I8243" s="16">
        <v>6417</v>
      </c>
    </row>
    <row r="8244" spans="7:9" ht="15" thickBot="1" x14ac:dyDescent="0.4">
      <c r="G8244" s="16">
        <v>77</v>
      </c>
      <c r="H8244" s="16">
        <v>410</v>
      </c>
      <c r="I8244" s="16">
        <v>6146</v>
      </c>
    </row>
    <row r="8245" spans="7:9" ht="15" thickBot="1" x14ac:dyDescent="0.4">
      <c r="G8245" s="16">
        <v>78</v>
      </c>
      <c r="H8245" s="16">
        <v>410</v>
      </c>
      <c r="I8245" s="16">
        <v>6244</v>
      </c>
    </row>
    <row r="8246" spans="7:9" ht="15" thickBot="1" x14ac:dyDescent="0.4">
      <c r="G8246" s="16">
        <v>79</v>
      </c>
      <c r="H8246" s="16">
        <v>410</v>
      </c>
      <c r="I8246" s="16">
        <v>6428</v>
      </c>
    </row>
    <row r="8247" spans="7:9" ht="15" thickBot="1" x14ac:dyDescent="0.4">
      <c r="G8247" s="16">
        <v>80</v>
      </c>
      <c r="H8247" s="16">
        <v>410</v>
      </c>
      <c r="I8247" s="16">
        <v>6323</v>
      </c>
    </row>
    <row r="8248" spans="7:9" ht="15" thickBot="1" x14ac:dyDescent="0.4">
      <c r="G8248" s="16">
        <v>81</v>
      </c>
      <c r="H8248" s="16">
        <v>410</v>
      </c>
      <c r="I8248" s="16">
        <v>6389</v>
      </c>
    </row>
    <row r="8249" spans="7:9" ht="15" thickBot="1" x14ac:dyDescent="0.4">
      <c r="G8249" s="16">
        <v>82</v>
      </c>
      <c r="H8249" s="16">
        <v>410</v>
      </c>
      <c r="I8249" s="16">
        <v>6381</v>
      </c>
    </row>
    <row r="8250" spans="7:9" ht="15" thickBot="1" x14ac:dyDescent="0.4">
      <c r="G8250" s="16">
        <v>83</v>
      </c>
      <c r="H8250" s="16">
        <v>410</v>
      </c>
      <c r="I8250" s="16">
        <v>6506</v>
      </c>
    </row>
    <row r="8251" spans="7:9" ht="15" thickBot="1" x14ac:dyDescent="0.4">
      <c r="G8251" s="16">
        <v>84</v>
      </c>
      <c r="H8251" s="16">
        <v>410</v>
      </c>
      <c r="I8251" s="16">
        <v>6415</v>
      </c>
    </row>
    <row r="8252" spans="7:9" ht="15" thickBot="1" x14ac:dyDescent="0.4">
      <c r="G8252" s="16">
        <v>85</v>
      </c>
      <c r="H8252" s="16">
        <v>410</v>
      </c>
      <c r="I8252" s="16">
        <v>6362</v>
      </c>
    </row>
    <row r="8253" spans="7:9" ht="15" thickBot="1" x14ac:dyDescent="0.4">
      <c r="G8253" s="16">
        <v>86</v>
      </c>
      <c r="H8253" s="16">
        <v>410</v>
      </c>
      <c r="I8253" s="16">
        <v>6268</v>
      </c>
    </row>
    <row r="8254" spans="7:9" ht="15" thickBot="1" x14ac:dyDescent="0.4">
      <c r="G8254" s="16">
        <v>87</v>
      </c>
      <c r="H8254" s="16">
        <v>410</v>
      </c>
      <c r="I8254" s="16">
        <v>6397</v>
      </c>
    </row>
    <row r="8255" spans="7:9" ht="15" thickBot="1" x14ac:dyDescent="0.4">
      <c r="G8255" s="16">
        <v>88</v>
      </c>
      <c r="H8255" s="16">
        <v>410</v>
      </c>
      <c r="I8255" s="16">
        <v>6401</v>
      </c>
    </row>
    <row r="8256" spans="7:9" ht="15" thickBot="1" x14ac:dyDescent="0.4">
      <c r="G8256" s="16">
        <v>89</v>
      </c>
      <c r="H8256" s="16">
        <v>410</v>
      </c>
      <c r="I8256" s="16">
        <v>6291</v>
      </c>
    </row>
    <row r="8257" spans="7:9" ht="15" thickBot="1" x14ac:dyDescent="0.4">
      <c r="G8257" s="16">
        <v>90</v>
      </c>
      <c r="H8257" s="16">
        <v>410</v>
      </c>
      <c r="I8257" s="16">
        <v>6794</v>
      </c>
    </row>
    <row r="8258" spans="7:9" ht="15" thickBot="1" x14ac:dyDescent="0.4">
      <c r="G8258" s="16">
        <v>91</v>
      </c>
      <c r="H8258" s="16">
        <v>410</v>
      </c>
      <c r="I8258" s="16">
        <v>6859</v>
      </c>
    </row>
    <row r="8259" spans="7:9" ht="15" thickBot="1" x14ac:dyDescent="0.4">
      <c r="G8259" s="16">
        <v>92</v>
      </c>
      <c r="H8259" s="16">
        <v>410</v>
      </c>
      <c r="I8259" s="16">
        <v>6289</v>
      </c>
    </row>
    <row r="8260" spans="7:9" ht="15" thickBot="1" x14ac:dyDescent="0.4">
      <c r="G8260" s="16">
        <v>93</v>
      </c>
      <c r="H8260" s="16">
        <v>410</v>
      </c>
      <c r="I8260" s="16">
        <v>6382</v>
      </c>
    </row>
    <row r="8261" spans="7:9" ht="15" thickBot="1" x14ac:dyDescent="0.4">
      <c r="G8261" s="16">
        <v>94</v>
      </c>
      <c r="H8261" s="16">
        <v>410</v>
      </c>
      <c r="I8261" s="16">
        <v>6310</v>
      </c>
    </row>
    <row r="8262" spans="7:9" ht="15" thickBot="1" x14ac:dyDescent="0.4">
      <c r="G8262" s="16">
        <v>95</v>
      </c>
      <c r="H8262" s="16">
        <v>410</v>
      </c>
      <c r="I8262" s="16">
        <v>6248</v>
      </c>
    </row>
    <row r="8263" spans="7:9" ht="15" thickBot="1" x14ac:dyDescent="0.4">
      <c r="G8263" s="16">
        <v>96</v>
      </c>
      <c r="H8263" s="16">
        <v>410</v>
      </c>
      <c r="I8263" s="16">
        <v>6203</v>
      </c>
    </row>
    <row r="8264" spans="7:9" ht="15" thickBot="1" x14ac:dyDescent="0.4">
      <c r="G8264" s="16">
        <v>97</v>
      </c>
      <c r="H8264" s="16">
        <v>410</v>
      </c>
      <c r="I8264" s="16">
        <v>6308</v>
      </c>
    </row>
    <row r="8265" spans="7:9" ht="15" thickBot="1" x14ac:dyDescent="0.4">
      <c r="G8265" s="16">
        <v>98</v>
      </c>
      <c r="H8265" s="16">
        <v>410</v>
      </c>
      <c r="I8265" s="16">
        <v>6392</v>
      </c>
    </row>
    <row r="8266" spans="7:9" ht="15" thickBot="1" x14ac:dyDescent="0.4">
      <c r="G8266" s="16">
        <v>99</v>
      </c>
      <c r="H8266" s="16">
        <v>410</v>
      </c>
      <c r="I8266" s="16">
        <v>6292</v>
      </c>
    </row>
    <row r="8267" spans="7:9" ht="15" thickBot="1" x14ac:dyDescent="0.4">
      <c r="G8267" s="16">
        <v>100</v>
      </c>
      <c r="H8267" s="16">
        <v>410</v>
      </c>
      <c r="I8267" s="16">
        <v>6408</v>
      </c>
    </row>
    <row r="8268" spans="7:9" ht="15" thickBot="1" x14ac:dyDescent="0.4">
      <c r="G8268" s="16">
        <v>101</v>
      </c>
      <c r="H8268" s="16">
        <v>410</v>
      </c>
      <c r="I8268" s="16">
        <v>6424</v>
      </c>
    </row>
    <row r="8269" spans="7:9" ht="15" thickBot="1" x14ac:dyDescent="0.4">
      <c r="G8269" s="16">
        <v>102</v>
      </c>
      <c r="H8269" s="16">
        <v>410</v>
      </c>
      <c r="I8269" s="16">
        <v>8602</v>
      </c>
    </row>
    <row r="8270" spans="7:9" ht="15" thickBot="1" x14ac:dyDescent="0.4">
      <c r="G8270" s="16">
        <v>103</v>
      </c>
      <c r="H8270" s="16">
        <v>410</v>
      </c>
      <c r="I8270" s="16">
        <v>11166</v>
      </c>
    </row>
    <row r="8271" spans="7:9" ht="15" thickBot="1" x14ac:dyDescent="0.4">
      <c r="G8271" s="16">
        <v>104</v>
      </c>
      <c r="H8271" s="16">
        <v>410</v>
      </c>
      <c r="I8271" s="16">
        <v>10804</v>
      </c>
    </row>
    <row r="8272" spans="7:9" ht="15" thickBot="1" x14ac:dyDescent="0.4">
      <c r="G8272" s="16">
        <v>105</v>
      </c>
      <c r="H8272" s="16">
        <v>410</v>
      </c>
      <c r="I8272" s="16">
        <v>11058</v>
      </c>
    </row>
    <row r="8273" spans="7:9" ht="15" thickBot="1" x14ac:dyDescent="0.4">
      <c r="G8273" s="16">
        <v>106</v>
      </c>
      <c r="H8273" s="16">
        <v>410</v>
      </c>
      <c r="I8273" s="16">
        <v>11424</v>
      </c>
    </row>
    <row r="8274" spans="7:9" ht="15" thickBot="1" x14ac:dyDescent="0.4">
      <c r="G8274" s="16">
        <v>107</v>
      </c>
      <c r="H8274" s="16">
        <v>410</v>
      </c>
      <c r="I8274" s="16">
        <v>10399</v>
      </c>
    </row>
    <row r="8275" spans="7:9" ht="15" thickBot="1" x14ac:dyDescent="0.4">
      <c r="G8275" s="16">
        <v>108</v>
      </c>
      <c r="H8275" s="16">
        <v>410</v>
      </c>
      <c r="I8275" s="16">
        <v>10911</v>
      </c>
    </row>
    <row r="8276" spans="7:9" ht="15" thickBot="1" x14ac:dyDescent="0.4">
      <c r="G8276" s="16">
        <v>109</v>
      </c>
      <c r="H8276" s="16">
        <v>410</v>
      </c>
      <c r="I8276" s="16">
        <v>11507</v>
      </c>
    </row>
    <row r="8277" spans="7:9" ht="15" thickBot="1" x14ac:dyDescent="0.4">
      <c r="G8277" s="16">
        <v>110</v>
      </c>
      <c r="H8277" s="16">
        <v>410</v>
      </c>
      <c r="I8277" s="16">
        <v>10976</v>
      </c>
    </row>
    <row r="8278" spans="7:9" ht="15" thickBot="1" x14ac:dyDescent="0.4">
      <c r="G8278" s="16">
        <v>111</v>
      </c>
      <c r="H8278" s="16">
        <v>410</v>
      </c>
      <c r="I8278" s="16">
        <v>11409</v>
      </c>
    </row>
    <row r="8279" spans="7:9" ht="15" thickBot="1" x14ac:dyDescent="0.4">
      <c r="G8279" s="16">
        <v>112</v>
      </c>
      <c r="H8279" s="16">
        <v>410</v>
      </c>
      <c r="I8279" s="16">
        <v>11096</v>
      </c>
    </row>
    <row r="8280" spans="7:9" ht="15" thickBot="1" x14ac:dyDescent="0.4">
      <c r="G8280" s="16">
        <v>113</v>
      </c>
      <c r="H8280" s="16">
        <v>410</v>
      </c>
      <c r="I8280" s="16">
        <v>11386</v>
      </c>
    </row>
    <row r="8281" spans="7:9" ht="15" thickBot="1" x14ac:dyDescent="0.4">
      <c r="G8281" s="16">
        <v>114</v>
      </c>
      <c r="H8281" s="16">
        <v>410</v>
      </c>
      <c r="I8281" s="16">
        <v>10615</v>
      </c>
    </row>
    <row r="8282" spans="7:9" ht="15" thickBot="1" x14ac:dyDescent="0.4">
      <c r="G8282" s="16">
        <v>115</v>
      </c>
      <c r="H8282" s="16">
        <v>410</v>
      </c>
      <c r="I8282" s="16">
        <v>12098</v>
      </c>
    </row>
    <row r="8283" spans="7:9" ht="15" thickBot="1" x14ac:dyDescent="0.4">
      <c r="G8283" s="16">
        <v>116</v>
      </c>
      <c r="H8283" s="16">
        <v>410</v>
      </c>
      <c r="I8283" s="16">
        <v>11431</v>
      </c>
    </row>
    <row r="8284" spans="7:9" ht="15" thickBot="1" x14ac:dyDescent="0.4">
      <c r="G8284" s="16">
        <v>117</v>
      </c>
      <c r="H8284" s="16">
        <v>410</v>
      </c>
      <c r="I8284" s="16">
        <v>11987</v>
      </c>
    </row>
    <row r="8285" spans="7:9" ht="15" thickBot="1" x14ac:dyDescent="0.4">
      <c r="G8285" s="16">
        <v>118</v>
      </c>
      <c r="H8285" s="16">
        <v>410</v>
      </c>
      <c r="I8285" s="16">
        <v>11711</v>
      </c>
    </row>
    <row r="8286" spans="7:9" ht="15" thickBot="1" x14ac:dyDescent="0.4">
      <c r="G8286" s="16">
        <v>119</v>
      </c>
      <c r="H8286" s="16">
        <v>410</v>
      </c>
      <c r="I8286" s="16">
        <v>10748</v>
      </c>
    </row>
    <row r="8287" spans="7:9" ht="15" thickBot="1" x14ac:dyDescent="0.4">
      <c r="G8287" s="16">
        <v>120</v>
      </c>
      <c r="H8287" s="16">
        <v>410</v>
      </c>
      <c r="I8287" s="16">
        <v>11366</v>
      </c>
    </row>
    <row r="8288" spans="7:9" ht="15" thickBot="1" x14ac:dyDescent="0.4">
      <c r="G8288" s="16">
        <v>121</v>
      </c>
      <c r="H8288" s="16">
        <v>410</v>
      </c>
      <c r="I8288" s="16">
        <v>11329</v>
      </c>
    </row>
    <row r="8289" spans="7:9" ht="15" thickBot="1" x14ac:dyDescent="0.4">
      <c r="G8289" s="16">
        <v>122</v>
      </c>
      <c r="H8289" s="16">
        <v>410</v>
      </c>
      <c r="I8289" s="16">
        <v>11263</v>
      </c>
    </row>
    <row r="8290" spans="7:9" ht="15" thickBot="1" x14ac:dyDescent="0.4">
      <c r="G8290" s="16">
        <v>123</v>
      </c>
      <c r="H8290" s="16">
        <v>410</v>
      </c>
      <c r="I8290" s="16">
        <v>11027</v>
      </c>
    </row>
    <row r="8291" spans="7:9" ht="15" thickBot="1" x14ac:dyDescent="0.4">
      <c r="G8291" s="16">
        <v>124</v>
      </c>
      <c r="H8291" s="16">
        <v>410</v>
      </c>
      <c r="I8291" s="16">
        <v>10874</v>
      </c>
    </row>
    <row r="8292" spans="7:9" ht="15" thickBot="1" x14ac:dyDescent="0.4">
      <c r="G8292" s="16">
        <v>125</v>
      </c>
      <c r="H8292" s="16">
        <v>410</v>
      </c>
      <c r="I8292" s="16">
        <v>10808</v>
      </c>
    </row>
    <row r="8293" spans="7:9" ht="15" thickBot="1" x14ac:dyDescent="0.4">
      <c r="G8293" s="16">
        <v>126</v>
      </c>
      <c r="H8293" s="16">
        <v>410</v>
      </c>
      <c r="I8293" s="16">
        <v>11123</v>
      </c>
    </row>
    <row r="8294" spans="7:9" ht="15" thickBot="1" x14ac:dyDescent="0.4">
      <c r="G8294" s="16">
        <v>127</v>
      </c>
      <c r="H8294" s="16">
        <v>410</v>
      </c>
      <c r="I8294" s="16">
        <v>11272</v>
      </c>
    </row>
    <row r="8295" spans="7:9" ht="15" thickBot="1" x14ac:dyDescent="0.4">
      <c r="G8295" s="16">
        <v>128</v>
      </c>
      <c r="H8295" s="16">
        <v>410</v>
      </c>
      <c r="I8295" s="16">
        <v>10786</v>
      </c>
    </row>
    <row r="8296" spans="7:9" ht="15" thickBot="1" x14ac:dyDescent="0.4">
      <c r="G8296" s="16">
        <v>129</v>
      </c>
      <c r="H8296" s="16">
        <v>410</v>
      </c>
      <c r="I8296" s="16">
        <v>11118</v>
      </c>
    </row>
    <row r="8297" spans="7:9" ht="15" thickBot="1" x14ac:dyDescent="0.4">
      <c r="G8297" s="16">
        <v>130</v>
      </c>
      <c r="H8297" s="16">
        <v>410</v>
      </c>
      <c r="I8297" s="16">
        <v>12104</v>
      </c>
    </row>
    <row r="8298" spans="7:9" ht="15" thickBot="1" x14ac:dyDescent="0.4">
      <c r="G8298" s="16">
        <v>131</v>
      </c>
      <c r="H8298" s="16">
        <v>410</v>
      </c>
      <c r="I8298" s="16">
        <v>10909</v>
      </c>
    </row>
    <row r="8299" spans="7:9" ht="15" thickBot="1" x14ac:dyDescent="0.4">
      <c r="G8299" s="16">
        <v>132</v>
      </c>
      <c r="H8299" s="16">
        <v>410</v>
      </c>
      <c r="I8299" s="16">
        <v>11255</v>
      </c>
    </row>
    <row r="8300" spans="7:9" ht="15" thickBot="1" x14ac:dyDescent="0.4">
      <c r="G8300" s="16">
        <v>133</v>
      </c>
      <c r="H8300" s="16">
        <v>410</v>
      </c>
      <c r="I8300" s="16">
        <v>11248</v>
      </c>
    </row>
    <row r="8301" spans="7:9" ht="15" thickBot="1" x14ac:dyDescent="0.4">
      <c r="G8301" s="16">
        <v>134</v>
      </c>
      <c r="H8301" s="16">
        <v>410</v>
      </c>
      <c r="I8301" s="16">
        <v>11207</v>
      </c>
    </row>
    <row r="8302" spans="7:9" ht="15" thickBot="1" x14ac:dyDescent="0.4">
      <c r="G8302" s="16">
        <v>135</v>
      </c>
      <c r="H8302" s="16">
        <v>410</v>
      </c>
      <c r="I8302" s="16">
        <v>11232</v>
      </c>
    </row>
    <row r="8303" spans="7:9" ht="15" thickBot="1" x14ac:dyDescent="0.4">
      <c r="G8303" s="16">
        <v>136</v>
      </c>
      <c r="H8303" s="16">
        <v>410</v>
      </c>
      <c r="I8303" s="16">
        <v>10962</v>
      </c>
    </row>
    <row r="8304" spans="7:9" ht="15" thickBot="1" x14ac:dyDescent="0.4">
      <c r="G8304" s="16">
        <v>137</v>
      </c>
      <c r="H8304" s="16">
        <v>410</v>
      </c>
      <c r="I8304" s="16">
        <v>10868</v>
      </c>
    </row>
    <row r="8305" spans="7:9" ht="15" thickBot="1" x14ac:dyDescent="0.4">
      <c r="G8305" s="16">
        <v>138</v>
      </c>
      <c r="H8305" s="16">
        <v>410</v>
      </c>
      <c r="I8305" s="16">
        <v>11145</v>
      </c>
    </row>
    <row r="8306" spans="7:9" ht="15" thickBot="1" x14ac:dyDescent="0.4">
      <c r="G8306" s="16">
        <v>139</v>
      </c>
      <c r="H8306" s="16">
        <v>410</v>
      </c>
      <c r="I8306" s="16">
        <v>10618</v>
      </c>
    </row>
    <row r="8307" spans="7:9" ht="15" thickBot="1" x14ac:dyDescent="0.4">
      <c r="G8307" s="16">
        <v>140</v>
      </c>
      <c r="H8307" s="16">
        <v>410</v>
      </c>
      <c r="I8307" s="16">
        <v>11452</v>
      </c>
    </row>
    <row r="8308" spans="7:9" ht="15" thickBot="1" x14ac:dyDescent="0.4">
      <c r="G8308" s="16">
        <v>141</v>
      </c>
      <c r="H8308" s="16">
        <v>410</v>
      </c>
      <c r="I8308" s="16">
        <v>11379</v>
      </c>
    </row>
    <row r="8309" spans="7:9" ht="15" thickBot="1" x14ac:dyDescent="0.4">
      <c r="G8309" s="16">
        <v>142</v>
      </c>
      <c r="H8309" s="16">
        <v>410</v>
      </c>
      <c r="I8309" s="16">
        <v>11598</v>
      </c>
    </row>
    <row r="8310" spans="7:9" ht="15" thickBot="1" x14ac:dyDescent="0.4">
      <c r="G8310" s="16">
        <v>143</v>
      </c>
      <c r="H8310" s="16">
        <v>410</v>
      </c>
      <c r="I8310" s="16">
        <v>11343</v>
      </c>
    </row>
    <row r="8311" spans="7:9" ht="15" thickBot="1" x14ac:dyDescent="0.4">
      <c r="G8311" s="16">
        <v>144</v>
      </c>
      <c r="H8311" s="16">
        <v>410</v>
      </c>
      <c r="I8311" s="16">
        <v>11427</v>
      </c>
    </row>
    <row r="8312" spans="7:9" ht="15" thickBot="1" x14ac:dyDescent="0.4">
      <c r="G8312" s="16">
        <v>145</v>
      </c>
      <c r="H8312" s="16">
        <v>410</v>
      </c>
      <c r="I8312" s="16">
        <v>11742</v>
      </c>
    </row>
    <row r="8313" spans="7:9" ht="15" thickBot="1" x14ac:dyDescent="0.4">
      <c r="G8313" s="16">
        <v>146</v>
      </c>
      <c r="H8313" s="16">
        <v>410</v>
      </c>
      <c r="I8313" s="16">
        <v>11379</v>
      </c>
    </row>
    <row r="8314" spans="7:9" ht="15" thickBot="1" x14ac:dyDescent="0.4">
      <c r="G8314" s="16">
        <v>147</v>
      </c>
      <c r="H8314" s="16">
        <v>410</v>
      </c>
      <c r="I8314" s="16">
        <v>10984</v>
      </c>
    </row>
    <row r="8315" spans="7:9" ht="15" thickBot="1" x14ac:dyDescent="0.4">
      <c r="G8315" s="16">
        <v>148</v>
      </c>
      <c r="H8315" s="16">
        <v>410</v>
      </c>
      <c r="I8315" s="16">
        <v>11085</v>
      </c>
    </row>
    <row r="8316" spans="7:9" ht="15" thickBot="1" x14ac:dyDescent="0.4">
      <c r="G8316" s="16">
        <v>149</v>
      </c>
      <c r="H8316" s="16">
        <v>410</v>
      </c>
      <c r="I8316" s="16">
        <v>11095</v>
      </c>
    </row>
    <row r="8317" spans="7:9" ht="15" thickBot="1" x14ac:dyDescent="0.4">
      <c r="G8317" s="16">
        <v>150</v>
      </c>
      <c r="H8317" s="16">
        <v>410</v>
      </c>
      <c r="I8317" s="16">
        <v>11393</v>
      </c>
    </row>
    <row r="8318" spans="7:9" ht="15" thickBot="1" x14ac:dyDescent="0.4">
      <c r="G8318" s="16">
        <v>151</v>
      </c>
      <c r="H8318" s="16">
        <v>410</v>
      </c>
      <c r="I8318" s="16">
        <v>11272</v>
      </c>
    </row>
    <row r="8319" spans="7:9" ht="15" thickBot="1" x14ac:dyDescent="0.4">
      <c r="G8319" s="16">
        <v>152</v>
      </c>
      <c r="H8319" s="16">
        <v>410</v>
      </c>
      <c r="I8319" s="16">
        <v>11117</v>
      </c>
    </row>
    <row r="8320" spans="7:9" ht="15" thickBot="1" x14ac:dyDescent="0.4">
      <c r="G8320" s="16">
        <v>153</v>
      </c>
      <c r="H8320" s="16">
        <v>410</v>
      </c>
      <c r="I8320" s="16">
        <v>11249</v>
      </c>
    </row>
    <row r="8321" spans="7:9" ht="15" thickBot="1" x14ac:dyDescent="0.4">
      <c r="G8321" s="16">
        <v>154</v>
      </c>
      <c r="H8321" s="16">
        <v>410</v>
      </c>
      <c r="I8321" s="16">
        <v>11221</v>
      </c>
    </row>
    <row r="8322" spans="7:9" ht="15" thickBot="1" x14ac:dyDescent="0.4">
      <c r="G8322" s="16">
        <v>155</v>
      </c>
      <c r="H8322" s="16">
        <v>410</v>
      </c>
      <c r="I8322" s="16">
        <v>11395</v>
      </c>
    </row>
    <row r="8323" spans="7:9" ht="15" thickBot="1" x14ac:dyDescent="0.4">
      <c r="G8323" s="16">
        <v>156</v>
      </c>
      <c r="H8323" s="16">
        <v>410</v>
      </c>
      <c r="I8323" s="16">
        <v>10829</v>
      </c>
    </row>
    <row r="8324" spans="7:9" ht="15" thickBot="1" x14ac:dyDescent="0.4">
      <c r="G8324" s="16">
        <v>157</v>
      </c>
      <c r="H8324" s="16">
        <v>410</v>
      </c>
      <c r="I8324" s="16">
        <v>11453</v>
      </c>
    </row>
    <row r="8325" spans="7:9" ht="15" thickBot="1" x14ac:dyDescent="0.4">
      <c r="G8325" s="16">
        <v>158</v>
      </c>
      <c r="H8325" s="16">
        <v>410</v>
      </c>
      <c r="I8325" s="16">
        <v>11900</v>
      </c>
    </row>
    <row r="8326" spans="7:9" ht="15" thickBot="1" x14ac:dyDescent="0.4">
      <c r="G8326" s="16">
        <v>159</v>
      </c>
      <c r="H8326" s="16">
        <v>410</v>
      </c>
      <c r="I8326" s="16">
        <v>11754</v>
      </c>
    </row>
    <row r="8327" spans="7:9" ht="15" thickBot="1" x14ac:dyDescent="0.4">
      <c r="G8327" s="16">
        <v>160</v>
      </c>
      <c r="H8327" s="16">
        <v>410</v>
      </c>
      <c r="I8327" s="16">
        <v>10971</v>
      </c>
    </row>
    <row r="8328" spans="7:9" ht="15" thickBot="1" x14ac:dyDescent="0.4">
      <c r="G8328" s="16">
        <v>161</v>
      </c>
      <c r="H8328" s="16">
        <v>410</v>
      </c>
      <c r="I8328" s="16">
        <v>10451</v>
      </c>
    </row>
    <row r="8329" spans="7:9" ht="15" thickBot="1" x14ac:dyDescent="0.4">
      <c r="G8329" s="16">
        <v>162</v>
      </c>
      <c r="H8329" s="16">
        <v>410</v>
      </c>
      <c r="I8329" s="16">
        <v>11697</v>
      </c>
    </row>
    <row r="8330" spans="7:9" ht="15" thickBot="1" x14ac:dyDescent="0.4">
      <c r="G8330" s="16">
        <v>163</v>
      </c>
      <c r="H8330" s="16">
        <v>410</v>
      </c>
      <c r="I8330" s="16">
        <v>11434</v>
      </c>
    </row>
    <row r="8331" spans="7:9" ht="15" thickBot="1" x14ac:dyDescent="0.4">
      <c r="G8331" s="16">
        <v>164</v>
      </c>
      <c r="H8331" s="16">
        <v>410</v>
      </c>
      <c r="I8331" s="16">
        <v>11140</v>
      </c>
    </row>
    <row r="8332" spans="7:9" ht="15" thickBot="1" x14ac:dyDescent="0.4">
      <c r="G8332" s="16">
        <v>165</v>
      </c>
      <c r="H8332" s="16">
        <v>410</v>
      </c>
      <c r="I8332" s="16">
        <v>11912</v>
      </c>
    </row>
    <row r="8333" spans="7:9" ht="15" thickBot="1" x14ac:dyDescent="0.4">
      <c r="G8333" s="16">
        <v>166</v>
      </c>
      <c r="H8333" s="16">
        <v>410</v>
      </c>
      <c r="I8333" s="16">
        <v>11392</v>
      </c>
    </row>
    <row r="8334" spans="7:9" ht="15" thickBot="1" x14ac:dyDescent="0.4">
      <c r="G8334" s="16">
        <v>167</v>
      </c>
      <c r="H8334" s="16">
        <v>410</v>
      </c>
      <c r="I8334" s="16">
        <v>10980</v>
      </c>
    </row>
    <row r="8335" spans="7:9" ht="15" thickBot="1" x14ac:dyDescent="0.4">
      <c r="G8335" s="16">
        <v>168</v>
      </c>
      <c r="H8335" s="16">
        <v>410</v>
      </c>
      <c r="I8335" s="16">
        <v>10639</v>
      </c>
    </row>
    <row r="8336" spans="7:9" ht="15" thickBot="1" x14ac:dyDescent="0.4">
      <c r="G8336" s="16">
        <v>169</v>
      </c>
      <c r="H8336" s="16">
        <v>410</v>
      </c>
      <c r="I8336" s="16">
        <v>11146</v>
      </c>
    </row>
    <row r="8337" spans="7:9" ht="15" thickBot="1" x14ac:dyDescent="0.4">
      <c r="G8337" s="16">
        <v>170</v>
      </c>
      <c r="H8337" s="16">
        <v>410</v>
      </c>
      <c r="I8337" s="16">
        <v>11547</v>
      </c>
    </row>
    <row r="8338" spans="7:9" ht="15" thickBot="1" x14ac:dyDescent="0.4">
      <c r="G8338" s="16">
        <v>171</v>
      </c>
      <c r="H8338" s="16">
        <v>410</v>
      </c>
      <c r="I8338" s="16">
        <v>11517</v>
      </c>
    </row>
    <row r="8339" spans="7:9" ht="15" thickBot="1" x14ac:dyDescent="0.4">
      <c r="G8339" s="16">
        <v>172</v>
      </c>
      <c r="H8339" s="16">
        <v>410</v>
      </c>
      <c r="I8339" s="16">
        <v>11949</v>
      </c>
    </row>
    <row r="8340" spans="7:9" ht="15" thickBot="1" x14ac:dyDescent="0.4">
      <c r="G8340" s="16">
        <v>173</v>
      </c>
      <c r="H8340" s="16">
        <v>410</v>
      </c>
      <c r="I8340" s="16">
        <v>11844</v>
      </c>
    </row>
    <row r="8341" spans="7:9" ht="15" thickBot="1" x14ac:dyDescent="0.4">
      <c r="G8341" s="16">
        <v>174</v>
      </c>
      <c r="H8341" s="16">
        <v>410</v>
      </c>
      <c r="I8341" s="16">
        <v>11604</v>
      </c>
    </row>
    <row r="8342" spans="7:9" ht="15" thickBot="1" x14ac:dyDescent="0.4">
      <c r="G8342" s="16">
        <v>175</v>
      </c>
      <c r="H8342" s="16">
        <v>410</v>
      </c>
      <c r="I8342" s="16">
        <v>10703</v>
      </c>
    </row>
    <row r="8343" spans="7:9" ht="15" thickBot="1" x14ac:dyDescent="0.4">
      <c r="G8343" s="16">
        <v>176</v>
      </c>
      <c r="H8343" s="16">
        <v>410</v>
      </c>
      <c r="I8343" s="16">
        <v>10803</v>
      </c>
    </row>
    <row r="8344" spans="7:9" ht="15" thickBot="1" x14ac:dyDescent="0.4">
      <c r="G8344" s="16">
        <v>177</v>
      </c>
      <c r="H8344" s="16">
        <v>410</v>
      </c>
      <c r="I8344" s="16">
        <v>10769</v>
      </c>
    </row>
    <row r="8345" spans="7:9" ht="15" thickBot="1" x14ac:dyDescent="0.4">
      <c r="G8345" s="16">
        <v>178</v>
      </c>
      <c r="H8345" s="16">
        <v>410</v>
      </c>
      <c r="I8345" s="16">
        <v>11176</v>
      </c>
    </row>
    <row r="8346" spans="7:9" ht="15" thickBot="1" x14ac:dyDescent="0.4">
      <c r="G8346" s="16">
        <v>179</v>
      </c>
      <c r="H8346" s="16">
        <v>410</v>
      </c>
      <c r="I8346" s="16">
        <v>11134</v>
      </c>
    </row>
    <row r="8347" spans="7:9" ht="15" thickBot="1" x14ac:dyDescent="0.4">
      <c r="G8347" s="16">
        <v>180</v>
      </c>
      <c r="H8347" s="16">
        <v>410</v>
      </c>
      <c r="I8347" s="16">
        <v>10955</v>
      </c>
    </row>
    <row r="8348" spans="7:9" ht="15" thickBot="1" x14ac:dyDescent="0.4">
      <c r="G8348" s="16">
        <v>181</v>
      </c>
      <c r="H8348" s="16">
        <v>410</v>
      </c>
      <c r="I8348" s="16">
        <v>11580</v>
      </c>
    </row>
    <row r="8349" spans="7:9" ht="15" thickBot="1" x14ac:dyDescent="0.4">
      <c r="G8349" s="16">
        <v>182</v>
      </c>
      <c r="H8349" s="16">
        <v>410</v>
      </c>
      <c r="I8349" s="16">
        <v>11077</v>
      </c>
    </row>
    <row r="8350" spans="7:9" ht="15" thickBot="1" x14ac:dyDescent="0.4">
      <c r="G8350" s="16">
        <v>183</v>
      </c>
      <c r="H8350" s="16">
        <v>410</v>
      </c>
      <c r="I8350" s="16">
        <v>11474</v>
      </c>
    </row>
    <row r="8351" spans="7:9" ht="15" thickBot="1" x14ac:dyDescent="0.4">
      <c r="G8351" s="16">
        <v>184</v>
      </c>
      <c r="H8351" s="16">
        <v>410</v>
      </c>
      <c r="I8351" s="16">
        <v>11501</v>
      </c>
    </row>
    <row r="8352" spans="7:9" ht="15" thickBot="1" x14ac:dyDescent="0.4">
      <c r="G8352" s="16">
        <v>185</v>
      </c>
      <c r="H8352" s="16">
        <v>410</v>
      </c>
      <c r="I8352" s="16">
        <v>11761</v>
      </c>
    </row>
    <row r="8353" spans="7:9" ht="15" thickBot="1" x14ac:dyDescent="0.4">
      <c r="G8353" s="16">
        <v>186</v>
      </c>
      <c r="H8353" s="16">
        <v>410</v>
      </c>
      <c r="I8353" s="16">
        <v>10800</v>
      </c>
    </row>
    <row r="8354" spans="7:9" ht="15" thickBot="1" x14ac:dyDescent="0.4">
      <c r="G8354" s="16">
        <v>187</v>
      </c>
      <c r="H8354" s="16">
        <v>410</v>
      </c>
      <c r="I8354" s="16">
        <v>11257</v>
      </c>
    </row>
    <row r="8355" spans="7:9" ht="15" thickBot="1" x14ac:dyDescent="0.4">
      <c r="G8355" s="16">
        <v>188</v>
      </c>
      <c r="H8355" s="16">
        <v>410</v>
      </c>
      <c r="I8355" s="16">
        <v>11035</v>
      </c>
    </row>
    <row r="8356" spans="7:9" ht="15" thickBot="1" x14ac:dyDescent="0.4">
      <c r="G8356" s="16">
        <v>189</v>
      </c>
      <c r="H8356" s="16">
        <v>410</v>
      </c>
      <c r="I8356" s="16">
        <v>10948</v>
      </c>
    </row>
    <row r="8357" spans="7:9" ht="15" thickBot="1" x14ac:dyDescent="0.4">
      <c r="G8357" s="16">
        <v>190</v>
      </c>
      <c r="H8357" s="16">
        <v>410</v>
      </c>
      <c r="I8357" s="16">
        <v>11166</v>
      </c>
    </row>
    <row r="8358" spans="7:9" ht="15" thickBot="1" x14ac:dyDescent="0.4">
      <c r="G8358" s="16">
        <v>191</v>
      </c>
      <c r="H8358" s="16">
        <v>410</v>
      </c>
      <c r="I8358" s="16">
        <v>11105</v>
      </c>
    </row>
    <row r="8359" spans="7:9" ht="15" thickBot="1" x14ac:dyDescent="0.4">
      <c r="G8359" s="16">
        <v>192</v>
      </c>
      <c r="H8359" s="16">
        <v>410</v>
      </c>
      <c r="I8359" s="16">
        <v>11219</v>
      </c>
    </row>
    <row r="8360" spans="7:9" ht="15" thickBot="1" x14ac:dyDescent="0.4">
      <c r="G8360" s="16">
        <v>193</v>
      </c>
      <c r="H8360" s="16">
        <v>410</v>
      </c>
      <c r="I8360" s="16">
        <v>11200</v>
      </c>
    </row>
    <row r="8361" spans="7:9" ht="15" thickBot="1" x14ac:dyDescent="0.4">
      <c r="G8361" s="16">
        <v>194</v>
      </c>
      <c r="H8361" s="16">
        <v>410</v>
      </c>
      <c r="I8361" s="16">
        <v>11382</v>
      </c>
    </row>
    <row r="8362" spans="7:9" ht="15" thickBot="1" x14ac:dyDescent="0.4">
      <c r="G8362" s="16">
        <v>195</v>
      </c>
      <c r="H8362" s="16">
        <v>410</v>
      </c>
      <c r="I8362" s="16">
        <v>11084</v>
      </c>
    </row>
    <row r="8363" spans="7:9" ht="15" thickBot="1" x14ac:dyDescent="0.4">
      <c r="G8363" s="16">
        <v>196</v>
      </c>
      <c r="H8363" s="16">
        <v>410</v>
      </c>
      <c r="I8363" s="16">
        <v>11972</v>
      </c>
    </row>
    <row r="8364" spans="7:9" ht="15" thickBot="1" x14ac:dyDescent="0.4">
      <c r="G8364" s="16">
        <v>197</v>
      </c>
      <c r="H8364" s="16">
        <v>410</v>
      </c>
      <c r="I8364" s="16">
        <v>11119</v>
      </c>
    </row>
    <row r="8365" spans="7:9" ht="15" thickBot="1" x14ac:dyDescent="0.4">
      <c r="G8365" s="16">
        <v>198</v>
      </c>
      <c r="H8365" s="16">
        <v>410</v>
      </c>
      <c r="I8365" s="16">
        <v>10863</v>
      </c>
    </row>
    <row r="8366" spans="7:9" ht="15" thickBot="1" x14ac:dyDescent="0.4">
      <c r="G8366" s="16">
        <v>199</v>
      </c>
      <c r="H8366" s="16">
        <v>410</v>
      </c>
      <c r="I8366" s="16">
        <v>10577</v>
      </c>
    </row>
    <row r="8367" spans="7:9" ht="15" thickBot="1" x14ac:dyDescent="0.4">
      <c r="G8367" s="16">
        <v>200</v>
      </c>
      <c r="H8367" s="16">
        <v>410</v>
      </c>
      <c r="I8367" s="16">
        <v>11224</v>
      </c>
    </row>
    <row r="8368" spans="7:9" ht="15" thickBot="1" x14ac:dyDescent="0.4">
      <c r="G8368" s="16">
        <v>201</v>
      </c>
      <c r="H8368" s="16">
        <v>410</v>
      </c>
      <c r="I8368" s="16">
        <v>11233</v>
      </c>
    </row>
    <row r="8369" spans="7:9" ht="15" thickBot="1" x14ac:dyDescent="0.4">
      <c r="G8369" s="16">
        <v>202</v>
      </c>
      <c r="H8369" s="16">
        <v>410</v>
      </c>
      <c r="I8369" s="16">
        <v>11305</v>
      </c>
    </row>
    <row r="8370" spans="7:9" ht="15" thickBot="1" x14ac:dyDescent="0.4">
      <c r="G8370" s="16">
        <v>203</v>
      </c>
      <c r="H8370" s="16">
        <v>410</v>
      </c>
      <c r="I8370" s="16">
        <v>10818</v>
      </c>
    </row>
    <row r="8371" spans="7:9" ht="15" thickBot="1" x14ac:dyDescent="0.4">
      <c r="G8371" s="16">
        <v>204</v>
      </c>
      <c r="H8371" s="16">
        <v>410</v>
      </c>
      <c r="I8371" s="16">
        <v>10746</v>
      </c>
    </row>
    <row r="8372" spans="7:9" ht="15" thickBot="1" x14ac:dyDescent="0.4">
      <c r="G8372" s="16">
        <v>205</v>
      </c>
      <c r="H8372" s="16">
        <v>410</v>
      </c>
      <c r="I8372" s="16">
        <v>21109</v>
      </c>
    </row>
    <row r="8373" spans="7:9" ht="15" thickBot="1" x14ac:dyDescent="0.4">
      <c r="G8373" s="16">
        <v>206</v>
      </c>
      <c r="H8373" s="16">
        <v>410</v>
      </c>
      <c r="I8373" s="16">
        <v>20039</v>
      </c>
    </row>
    <row r="8374" spans="7:9" ht="15" thickBot="1" x14ac:dyDescent="0.4">
      <c r="G8374" s="16">
        <v>207</v>
      </c>
      <c r="H8374" s="16">
        <v>410</v>
      </c>
      <c r="I8374" s="16">
        <v>20498</v>
      </c>
    </row>
    <row r="8375" spans="7:9" ht="15" thickBot="1" x14ac:dyDescent="0.4">
      <c r="G8375" s="16">
        <v>208</v>
      </c>
      <c r="H8375" s="16">
        <v>410</v>
      </c>
      <c r="I8375" s="16">
        <v>21532</v>
      </c>
    </row>
    <row r="8376" spans="7:9" ht="15" thickBot="1" x14ac:dyDescent="0.4">
      <c r="G8376" s="16">
        <v>209</v>
      </c>
      <c r="H8376" s="16">
        <v>410</v>
      </c>
      <c r="I8376" s="16">
        <v>21007</v>
      </c>
    </row>
    <row r="8377" spans="7:9" ht="15" thickBot="1" x14ac:dyDescent="0.4">
      <c r="G8377" s="16">
        <v>210</v>
      </c>
      <c r="H8377" s="16">
        <v>410</v>
      </c>
      <c r="I8377" s="16">
        <v>20623</v>
      </c>
    </row>
    <row r="8378" spans="7:9" ht="15" thickBot="1" x14ac:dyDescent="0.4">
      <c r="G8378" s="16">
        <v>211</v>
      </c>
      <c r="H8378" s="16">
        <v>410</v>
      </c>
      <c r="I8378" s="16">
        <v>22189</v>
      </c>
    </row>
    <row r="8379" spans="7:9" ht="15" thickBot="1" x14ac:dyDescent="0.4">
      <c r="G8379" s="16">
        <v>212</v>
      </c>
      <c r="H8379" s="16">
        <v>410</v>
      </c>
      <c r="I8379" s="16">
        <v>21922</v>
      </c>
    </row>
    <row r="8380" spans="7:9" ht="15" thickBot="1" x14ac:dyDescent="0.4">
      <c r="G8380" s="16">
        <v>213</v>
      </c>
      <c r="H8380" s="16">
        <v>410</v>
      </c>
      <c r="I8380" s="16">
        <v>20169</v>
      </c>
    </row>
    <row r="8381" spans="7:9" ht="15" thickBot="1" x14ac:dyDescent="0.4">
      <c r="G8381" s="16">
        <v>214</v>
      </c>
      <c r="H8381" s="16">
        <v>410</v>
      </c>
      <c r="I8381" s="16">
        <v>21305</v>
      </c>
    </row>
    <row r="8382" spans="7:9" ht="15" thickBot="1" x14ac:dyDescent="0.4">
      <c r="G8382" s="16">
        <v>215</v>
      </c>
      <c r="H8382" s="16">
        <v>410</v>
      </c>
      <c r="I8382" s="16">
        <v>21400</v>
      </c>
    </row>
    <row r="8383" spans="7:9" ht="15" thickBot="1" x14ac:dyDescent="0.4">
      <c r="G8383" s="16">
        <v>216</v>
      </c>
      <c r="H8383" s="16">
        <v>410</v>
      </c>
      <c r="I8383" s="16">
        <v>20711</v>
      </c>
    </row>
    <row r="8384" spans="7:9" ht="15" thickBot="1" x14ac:dyDescent="0.4">
      <c r="G8384" s="16">
        <v>217</v>
      </c>
      <c r="H8384" s="16">
        <v>410</v>
      </c>
      <c r="I8384" s="16">
        <v>21958</v>
      </c>
    </row>
    <row r="8385" spans="7:9" ht="15" thickBot="1" x14ac:dyDescent="0.4">
      <c r="G8385" s="16">
        <v>218</v>
      </c>
      <c r="H8385" s="16">
        <v>410</v>
      </c>
      <c r="I8385" s="16">
        <v>21325</v>
      </c>
    </row>
    <row r="8386" spans="7:9" ht="15" thickBot="1" x14ac:dyDescent="0.4">
      <c r="G8386" s="16">
        <v>219</v>
      </c>
      <c r="H8386" s="16">
        <v>410</v>
      </c>
      <c r="I8386" s="16">
        <v>21930</v>
      </c>
    </row>
    <row r="8387" spans="7:9" ht="15" thickBot="1" x14ac:dyDescent="0.4">
      <c r="G8387" s="16">
        <v>220</v>
      </c>
      <c r="H8387" s="16">
        <v>410</v>
      </c>
      <c r="I8387" s="16">
        <v>21021</v>
      </c>
    </row>
    <row r="8388" spans="7:9" ht="15" thickBot="1" x14ac:dyDescent="0.4">
      <c r="G8388" s="16">
        <v>221</v>
      </c>
      <c r="H8388" s="16">
        <v>410</v>
      </c>
      <c r="I8388" s="16">
        <v>21348</v>
      </c>
    </row>
    <row r="8389" spans="7:9" ht="15" thickBot="1" x14ac:dyDescent="0.4">
      <c r="G8389" s="16">
        <v>222</v>
      </c>
      <c r="H8389" s="16">
        <v>410</v>
      </c>
      <c r="I8389" s="16">
        <v>19939</v>
      </c>
    </row>
    <row r="8390" spans="7:9" ht="15" thickBot="1" x14ac:dyDescent="0.4">
      <c r="G8390" s="16">
        <v>223</v>
      </c>
      <c r="H8390" s="16">
        <v>410</v>
      </c>
      <c r="I8390" s="16">
        <v>21508</v>
      </c>
    </row>
    <row r="8391" spans="7:9" ht="15" thickBot="1" x14ac:dyDescent="0.4">
      <c r="G8391" s="16">
        <v>224</v>
      </c>
      <c r="H8391" s="16">
        <v>410</v>
      </c>
      <c r="I8391" s="16">
        <v>21617</v>
      </c>
    </row>
    <row r="8392" spans="7:9" ht="15" thickBot="1" x14ac:dyDescent="0.4">
      <c r="G8392" s="16">
        <v>225</v>
      </c>
      <c r="H8392" s="16">
        <v>410</v>
      </c>
      <c r="I8392" s="16">
        <v>22781</v>
      </c>
    </row>
    <row r="8393" spans="7:9" ht="15" thickBot="1" x14ac:dyDescent="0.4">
      <c r="G8393" s="16">
        <v>226</v>
      </c>
      <c r="H8393" s="16">
        <v>410</v>
      </c>
      <c r="I8393" s="16">
        <v>23302</v>
      </c>
    </row>
    <row r="8394" spans="7:9" ht="15" thickBot="1" x14ac:dyDescent="0.4">
      <c r="G8394" s="16">
        <v>227</v>
      </c>
      <c r="H8394" s="16">
        <v>410</v>
      </c>
      <c r="I8394" s="16">
        <v>21752</v>
      </c>
    </row>
    <row r="8395" spans="7:9" ht="15" thickBot="1" x14ac:dyDescent="0.4">
      <c r="G8395" s="16">
        <v>228</v>
      </c>
      <c r="H8395" s="16">
        <v>410</v>
      </c>
      <c r="I8395" s="16">
        <v>22039</v>
      </c>
    </row>
    <row r="8396" spans="7:9" ht="15" thickBot="1" x14ac:dyDescent="0.4">
      <c r="G8396" s="16">
        <v>229</v>
      </c>
      <c r="H8396" s="16">
        <v>410</v>
      </c>
      <c r="I8396" s="16">
        <v>20953</v>
      </c>
    </row>
    <row r="8397" spans="7:9" ht="15" thickBot="1" x14ac:dyDescent="0.4">
      <c r="G8397" s="16">
        <v>230</v>
      </c>
      <c r="H8397" s="16">
        <v>410</v>
      </c>
      <c r="I8397" s="16">
        <v>21203</v>
      </c>
    </row>
    <row r="8398" spans="7:9" ht="15" thickBot="1" x14ac:dyDescent="0.4">
      <c r="G8398" s="16">
        <v>231</v>
      </c>
      <c r="H8398" s="16">
        <v>410</v>
      </c>
      <c r="I8398" s="16">
        <v>20484</v>
      </c>
    </row>
    <row r="8399" spans="7:9" ht="15" thickBot="1" x14ac:dyDescent="0.4">
      <c r="G8399" s="16">
        <v>232</v>
      </c>
      <c r="H8399" s="16">
        <v>410</v>
      </c>
      <c r="I8399" s="16">
        <v>20507</v>
      </c>
    </row>
    <row r="8400" spans="7:9" ht="15" thickBot="1" x14ac:dyDescent="0.4">
      <c r="G8400" s="16">
        <v>233</v>
      </c>
      <c r="H8400" s="16">
        <v>410</v>
      </c>
      <c r="I8400" s="16">
        <v>22254</v>
      </c>
    </row>
    <row r="8401" spans="7:9" ht="15" thickBot="1" x14ac:dyDescent="0.4">
      <c r="G8401" s="16">
        <v>234</v>
      </c>
      <c r="H8401" s="16">
        <v>410</v>
      </c>
      <c r="I8401" s="16">
        <v>21220</v>
      </c>
    </row>
    <row r="8402" spans="7:9" ht="15" thickBot="1" x14ac:dyDescent="0.4">
      <c r="G8402" s="16">
        <v>235</v>
      </c>
      <c r="H8402" s="16">
        <v>410</v>
      </c>
      <c r="I8402" s="16">
        <v>21246</v>
      </c>
    </row>
    <row r="8403" spans="7:9" ht="15" thickBot="1" x14ac:dyDescent="0.4">
      <c r="G8403" s="16">
        <v>236</v>
      </c>
      <c r="H8403" s="16">
        <v>410</v>
      </c>
      <c r="I8403" s="16">
        <v>21568</v>
      </c>
    </row>
    <row r="8404" spans="7:9" ht="15" thickBot="1" x14ac:dyDescent="0.4">
      <c r="G8404" s="16">
        <v>237</v>
      </c>
      <c r="H8404" s="16">
        <v>410</v>
      </c>
      <c r="I8404" s="16">
        <v>21672</v>
      </c>
    </row>
    <row r="8405" spans="7:9" ht="15" thickBot="1" x14ac:dyDescent="0.4">
      <c r="G8405" s="16">
        <v>238</v>
      </c>
      <c r="H8405" s="16">
        <v>410</v>
      </c>
      <c r="I8405" s="16">
        <v>22451</v>
      </c>
    </row>
    <row r="8406" spans="7:9" ht="15" thickBot="1" x14ac:dyDescent="0.4">
      <c r="G8406" s="16">
        <v>239</v>
      </c>
      <c r="H8406" s="16">
        <v>410</v>
      </c>
      <c r="I8406" s="16">
        <v>20560</v>
      </c>
    </row>
    <row r="8407" spans="7:9" ht="15" thickBot="1" x14ac:dyDescent="0.4">
      <c r="G8407" s="16">
        <v>240</v>
      </c>
      <c r="H8407" s="16">
        <v>410</v>
      </c>
      <c r="I8407" s="16">
        <v>20836</v>
      </c>
    </row>
    <row r="8408" spans="7:9" ht="15" thickBot="1" x14ac:dyDescent="0.4">
      <c r="G8408" s="16">
        <v>241</v>
      </c>
      <c r="H8408" s="16">
        <v>410</v>
      </c>
      <c r="I8408" s="16">
        <v>21154</v>
      </c>
    </row>
    <row r="8409" spans="7:9" ht="15" thickBot="1" x14ac:dyDescent="0.4">
      <c r="G8409" s="16">
        <v>242</v>
      </c>
      <c r="H8409" s="16">
        <v>410</v>
      </c>
      <c r="I8409" s="16">
        <v>22841</v>
      </c>
    </row>
    <row r="8410" spans="7:9" ht="15" thickBot="1" x14ac:dyDescent="0.4">
      <c r="G8410" s="16">
        <v>243</v>
      </c>
      <c r="H8410" s="16">
        <v>410</v>
      </c>
      <c r="I8410" s="16">
        <v>21438</v>
      </c>
    </row>
    <row r="8411" spans="7:9" ht="15" thickBot="1" x14ac:dyDescent="0.4">
      <c r="G8411" s="16">
        <v>244</v>
      </c>
      <c r="H8411" s="16">
        <v>410</v>
      </c>
      <c r="I8411" s="16">
        <v>21337</v>
      </c>
    </row>
    <row r="8412" spans="7:9" ht="15" thickBot="1" x14ac:dyDescent="0.4">
      <c r="G8412" s="16">
        <v>245</v>
      </c>
      <c r="H8412" s="16">
        <v>410</v>
      </c>
      <c r="I8412" s="16">
        <v>20999</v>
      </c>
    </row>
    <row r="8413" spans="7:9" ht="15" thickBot="1" x14ac:dyDescent="0.4">
      <c r="G8413" s="16">
        <v>246</v>
      </c>
      <c r="H8413" s="16">
        <v>410</v>
      </c>
      <c r="I8413" s="16">
        <v>21069</v>
      </c>
    </row>
    <row r="8414" spans="7:9" ht="15" thickBot="1" x14ac:dyDescent="0.4">
      <c r="G8414" s="16">
        <v>247</v>
      </c>
      <c r="H8414" s="16">
        <v>410</v>
      </c>
      <c r="I8414" s="16">
        <v>20977</v>
      </c>
    </row>
    <row r="8415" spans="7:9" ht="15" thickBot="1" x14ac:dyDescent="0.4">
      <c r="G8415" s="16">
        <v>248</v>
      </c>
      <c r="H8415" s="16">
        <v>410</v>
      </c>
      <c r="I8415" s="16">
        <v>21716</v>
      </c>
    </row>
    <row r="8416" spans="7:9" ht="15" thickBot="1" x14ac:dyDescent="0.4">
      <c r="G8416" s="16">
        <v>249</v>
      </c>
      <c r="H8416" s="16">
        <v>410</v>
      </c>
      <c r="I8416" s="16">
        <v>21155</v>
      </c>
    </row>
    <row r="8417" spans="7:9" ht="15" thickBot="1" x14ac:dyDescent="0.4">
      <c r="G8417" s="16">
        <v>250</v>
      </c>
      <c r="H8417" s="16">
        <v>410</v>
      </c>
      <c r="I8417" s="16">
        <v>20485</v>
      </c>
    </row>
    <row r="8418" spans="7:9" ht="15" thickBot="1" x14ac:dyDescent="0.4">
      <c r="G8418" s="16">
        <v>251</v>
      </c>
      <c r="H8418" s="16">
        <v>410</v>
      </c>
      <c r="I8418" s="16">
        <v>20996</v>
      </c>
    </row>
    <row r="8419" spans="7:9" ht="15" thickBot="1" x14ac:dyDescent="0.4">
      <c r="G8419" s="16">
        <v>252</v>
      </c>
      <c r="H8419" s="16">
        <v>410</v>
      </c>
      <c r="I8419" s="16">
        <v>21704</v>
      </c>
    </row>
    <row r="8420" spans="7:9" ht="15" thickBot="1" x14ac:dyDescent="0.4">
      <c r="G8420" s="16">
        <v>253</v>
      </c>
      <c r="H8420" s="16">
        <v>410</v>
      </c>
      <c r="I8420" s="16">
        <v>21647</v>
      </c>
    </row>
    <row r="8421" spans="7:9" ht="15" thickBot="1" x14ac:dyDescent="0.4">
      <c r="G8421" s="16">
        <v>254</v>
      </c>
      <c r="H8421" s="16">
        <v>410</v>
      </c>
      <c r="I8421" s="16">
        <v>21297</v>
      </c>
    </row>
    <row r="8422" spans="7:9" ht="15" thickBot="1" x14ac:dyDescent="0.4">
      <c r="G8422" s="16">
        <v>255</v>
      </c>
      <c r="H8422" s="16">
        <v>410</v>
      </c>
      <c r="I8422" s="16">
        <v>21237</v>
      </c>
    </row>
    <row r="8423" spans="7:9" ht="15" thickBot="1" x14ac:dyDescent="0.4">
      <c r="G8423" s="16">
        <v>256</v>
      </c>
      <c r="H8423" s="16">
        <v>410</v>
      </c>
      <c r="I8423" s="16">
        <v>21938</v>
      </c>
    </row>
    <row r="8424" spans="7:9" ht="15" thickBot="1" x14ac:dyDescent="0.4">
      <c r="G8424" s="16">
        <v>257</v>
      </c>
      <c r="H8424" s="16">
        <v>410</v>
      </c>
      <c r="I8424" s="16">
        <v>20170</v>
      </c>
    </row>
    <row r="8425" spans="7:9" ht="15" thickBot="1" x14ac:dyDescent="0.4">
      <c r="G8425" s="16">
        <v>258</v>
      </c>
      <c r="H8425" s="16">
        <v>410</v>
      </c>
      <c r="I8425" s="16">
        <v>21241</v>
      </c>
    </row>
    <row r="8426" spans="7:9" ht="15" thickBot="1" x14ac:dyDescent="0.4">
      <c r="G8426" s="16">
        <v>259</v>
      </c>
      <c r="H8426" s="16">
        <v>410</v>
      </c>
      <c r="I8426" s="16">
        <v>20818</v>
      </c>
    </row>
    <row r="8427" spans="7:9" ht="15" thickBot="1" x14ac:dyDescent="0.4">
      <c r="G8427" s="16">
        <v>260</v>
      </c>
      <c r="H8427" s="16">
        <v>410</v>
      </c>
      <c r="I8427" s="16">
        <v>20306</v>
      </c>
    </row>
    <row r="8428" spans="7:9" ht="15" thickBot="1" x14ac:dyDescent="0.4">
      <c r="G8428" s="16">
        <v>261</v>
      </c>
      <c r="H8428" s="16">
        <v>410</v>
      </c>
      <c r="I8428" s="16">
        <v>20876</v>
      </c>
    </row>
    <row r="8429" spans="7:9" ht="15" thickBot="1" x14ac:dyDescent="0.4">
      <c r="G8429" s="16">
        <v>262</v>
      </c>
      <c r="H8429" s="16">
        <v>410</v>
      </c>
      <c r="I8429" s="16">
        <v>21662</v>
      </c>
    </row>
    <row r="8430" spans="7:9" ht="15" thickBot="1" x14ac:dyDescent="0.4">
      <c r="G8430" s="16">
        <v>263</v>
      </c>
      <c r="H8430" s="16">
        <v>410</v>
      </c>
      <c r="I8430" s="16">
        <v>21379</v>
      </c>
    </row>
    <row r="8431" spans="7:9" ht="15" thickBot="1" x14ac:dyDescent="0.4">
      <c r="G8431" s="16">
        <v>264</v>
      </c>
      <c r="H8431" s="16">
        <v>410</v>
      </c>
      <c r="I8431" s="16">
        <v>22054</v>
      </c>
    </row>
    <row r="8432" spans="7:9" ht="15" thickBot="1" x14ac:dyDescent="0.4">
      <c r="G8432" s="16">
        <v>265</v>
      </c>
      <c r="H8432" s="16">
        <v>410</v>
      </c>
      <c r="I8432" s="16">
        <v>21279</v>
      </c>
    </row>
    <row r="8433" spans="7:9" ht="15" thickBot="1" x14ac:dyDescent="0.4">
      <c r="G8433" s="16">
        <v>266</v>
      </c>
      <c r="H8433" s="16">
        <v>410</v>
      </c>
      <c r="I8433" s="16">
        <v>21675</v>
      </c>
    </row>
    <row r="8434" spans="7:9" ht="15" thickBot="1" x14ac:dyDescent="0.4">
      <c r="G8434" s="16">
        <v>267</v>
      </c>
      <c r="H8434" s="16">
        <v>410</v>
      </c>
      <c r="I8434" s="16">
        <v>21467</v>
      </c>
    </row>
    <row r="8435" spans="7:9" ht="15" thickBot="1" x14ac:dyDescent="0.4">
      <c r="G8435" s="16">
        <v>268</v>
      </c>
      <c r="H8435" s="16">
        <v>410</v>
      </c>
      <c r="I8435" s="16">
        <v>20204</v>
      </c>
    </row>
    <row r="8436" spans="7:9" ht="15" thickBot="1" x14ac:dyDescent="0.4">
      <c r="G8436" s="16">
        <v>269</v>
      </c>
      <c r="H8436" s="16">
        <v>410</v>
      </c>
      <c r="I8436" s="16">
        <v>21113</v>
      </c>
    </row>
    <row r="8437" spans="7:9" ht="15" thickBot="1" x14ac:dyDescent="0.4">
      <c r="G8437" s="16">
        <v>270</v>
      </c>
      <c r="H8437" s="16">
        <v>410</v>
      </c>
      <c r="I8437" s="16">
        <v>20504</v>
      </c>
    </row>
    <row r="8438" spans="7:9" ht="15" thickBot="1" x14ac:dyDescent="0.4">
      <c r="G8438" s="16">
        <v>271</v>
      </c>
      <c r="H8438" s="16">
        <v>410</v>
      </c>
      <c r="I8438" s="16">
        <v>20740</v>
      </c>
    </row>
    <row r="8439" spans="7:9" ht="15" thickBot="1" x14ac:dyDescent="0.4">
      <c r="G8439" s="16">
        <v>272</v>
      </c>
      <c r="H8439" s="16">
        <v>410</v>
      </c>
      <c r="I8439" s="16">
        <v>22733</v>
      </c>
    </row>
    <row r="8440" spans="7:9" ht="15" thickBot="1" x14ac:dyDescent="0.4">
      <c r="G8440" s="16">
        <v>273</v>
      </c>
      <c r="H8440" s="16">
        <v>410</v>
      </c>
      <c r="I8440" s="16">
        <v>20787</v>
      </c>
    </row>
    <row r="8441" spans="7:9" ht="15" thickBot="1" x14ac:dyDescent="0.4">
      <c r="G8441" s="16">
        <v>274</v>
      </c>
      <c r="H8441" s="16">
        <v>410</v>
      </c>
      <c r="I8441" s="16">
        <v>22118</v>
      </c>
    </row>
    <row r="8442" spans="7:9" ht="15" thickBot="1" x14ac:dyDescent="0.4">
      <c r="G8442" s="16">
        <v>275</v>
      </c>
      <c r="H8442" s="16">
        <v>410</v>
      </c>
      <c r="I8442" s="16">
        <v>22700</v>
      </c>
    </row>
    <row r="8443" spans="7:9" ht="15" thickBot="1" x14ac:dyDescent="0.4">
      <c r="G8443" s="16">
        <v>276</v>
      </c>
      <c r="H8443" s="16">
        <v>410</v>
      </c>
      <c r="I8443" s="16">
        <v>21772</v>
      </c>
    </row>
    <row r="8444" spans="7:9" ht="15" thickBot="1" x14ac:dyDescent="0.4">
      <c r="G8444" s="16">
        <v>277</v>
      </c>
      <c r="H8444" s="16">
        <v>410</v>
      </c>
      <c r="I8444" s="16">
        <v>22420</v>
      </c>
    </row>
    <row r="8445" spans="7:9" ht="15" thickBot="1" x14ac:dyDescent="0.4">
      <c r="G8445" s="16">
        <v>278</v>
      </c>
      <c r="H8445" s="16">
        <v>410</v>
      </c>
      <c r="I8445" s="16">
        <v>21659</v>
      </c>
    </row>
    <row r="8446" spans="7:9" ht="15" thickBot="1" x14ac:dyDescent="0.4">
      <c r="G8446" s="16">
        <v>279</v>
      </c>
      <c r="H8446" s="16">
        <v>410</v>
      </c>
      <c r="I8446" s="16">
        <v>21926</v>
      </c>
    </row>
    <row r="8447" spans="7:9" ht="15" thickBot="1" x14ac:dyDescent="0.4">
      <c r="G8447" s="16">
        <v>280</v>
      </c>
      <c r="H8447" s="16">
        <v>410</v>
      </c>
      <c r="I8447" s="16">
        <v>22230</v>
      </c>
    </row>
    <row r="8448" spans="7:9" ht="15" thickBot="1" x14ac:dyDescent="0.4">
      <c r="G8448" s="16">
        <v>281</v>
      </c>
      <c r="H8448" s="16">
        <v>410</v>
      </c>
      <c r="I8448" s="16">
        <v>21735</v>
      </c>
    </row>
    <row r="8449" spans="7:9" ht="15" thickBot="1" x14ac:dyDescent="0.4">
      <c r="G8449" s="16">
        <v>282</v>
      </c>
      <c r="H8449" s="16">
        <v>410</v>
      </c>
      <c r="I8449" s="16">
        <v>21643</v>
      </c>
    </row>
    <row r="8450" spans="7:9" ht="15" thickBot="1" x14ac:dyDescent="0.4">
      <c r="G8450" s="16">
        <v>283</v>
      </c>
      <c r="H8450" s="16">
        <v>410</v>
      </c>
      <c r="I8450" s="16">
        <v>21416</v>
      </c>
    </row>
    <row r="8451" spans="7:9" ht="15" thickBot="1" x14ac:dyDescent="0.4">
      <c r="G8451" s="16">
        <v>284</v>
      </c>
      <c r="H8451" s="16">
        <v>410</v>
      </c>
      <c r="I8451" s="16">
        <v>20648</v>
      </c>
    </row>
    <row r="8452" spans="7:9" ht="15" thickBot="1" x14ac:dyDescent="0.4">
      <c r="G8452" s="16">
        <v>285</v>
      </c>
      <c r="H8452" s="16">
        <v>410</v>
      </c>
      <c r="I8452" s="16">
        <v>20542</v>
      </c>
    </row>
    <row r="8453" spans="7:9" ht="15" thickBot="1" x14ac:dyDescent="0.4">
      <c r="G8453" s="16">
        <v>286</v>
      </c>
      <c r="H8453" s="16">
        <v>410</v>
      </c>
      <c r="I8453" s="16">
        <v>21332</v>
      </c>
    </row>
    <row r="8454" spans="7:9" ht="15" thickBot="1" x14ac:dyDescent="0.4">
      <c r="G8454" s="16">
        <v>287</v>
      </c>
      <c r="H8454" s="16">
        <v>410</v>
      </c>
      <c r="I8454" s="16">
        <v>22137</v>
      </c>
    </row>
    <row r="8455" spans="7:9" ht="15" thickBot="1" x14ac:dyDescent="0.4">
      <c r="G8455" s="16">
        <v>288</v>
      </c>
      <c r="H8455" s="16">
        <v>410</v>
      </c>
      <c r="I8455" s="16">
        <v>20899</v>
      </c>
    </row>
    <row r="8456" spans="7:9" ht="15" thickBot="1" x14ac:dyDescent="0.4">
      <c r="G8456" s="16">
        <v>289</v>
      </c>
      <c r="H8456" s="16">
        <v>410</v>
      </c>
      <c r="I8456" s="16">
        <v>22255</v>
      </c>
    </row>
    <row r="8457" spans="7:9" ht="15" thickBot="1" x14ac:dyDescent="0.4">
      <c r="G8457" s="16">
        <v>290</v>
      </c>
      <c r="H8457" s="16">
        <v>410</v>
      </c>
      <c r="I8457" s="16">
        <v>20816</v>
      </c>
    </row>
    <row r="8458" spans="7:9" ht="15" thickBot="1" x14ac:dyDescent="0.4">
      <c r="G8458" s="16">
        <v>291</v>
      </c>
      <c r="H8458" s="16">
        <v>410</v>
      </c>
      <c r="I8458" s="16">
        <v>21096</v>
      </c>
    </row>
    <row r="8459" spans="7:9" ht="15" thickBot="1" x14ac:dyDescent="0.4">
      <c r="G8459" s="16">
        <v>292</v>
      </c>
      <c r="H8459" s="16">
        <v>410</v>
      </c>
      <c r="I8459" s="16">
        <v>21250</v>
      </c>
    </row>
    <row r="8460" spans="7:9" ht="15" thickBot="1" x14ac:dyDescent="0.4">
      <c r="G8460" s="16">
        <v>293</v>
      </c>
      <c r="H8460" s="16">
        <v>410</v>
      </c>
      <c r="I8460" s="16">
        <v>20570</v>
      </c>
    </row>
    <row r="8461" spans="7:9" ht="15" thickBot="1" x14ac:dyDescent="0.4">
      <c r="G8461" s="16">
        <v>294</v>
      </c>
      <c r="H8461" s="16">
        <v>410</v>
      </c>
      <c r="I8461" s="16">
        <v>21331</v>
      </c>
    </row>
    <row r="8462" spans="7:9" ht="15" thickBot="1" x14ac:dyDescent="0.4">
      <c r="G8462" s="16">
        <v>295</v>
      </c>
      <c r="H8462" s="16">
        <v>410</v>
      </c>
      <c r="I8462" s="16">
        <v>20948</v>
      </c>
    </row>
    <row r="8463" spans="7:9" ht="15" thickBot="1" x14ac:dyDescent="0.4">
      <c r="G8463" s="16">
        <v>296</v>
      </c>
      <c r="H8463" s="16">
        <v>410</v>
      </c>
      <c r="I8463" s="16">
        <v>22283</v>
      </c>
    </row>
    <row r="8464" spans="7:9" ht="15" thickBot="1" x14ac:dyDescent="0.4">
      <c r="G8464" s="16">
        <v>297</v>
      </c>
      <c r="H8464" s="16">
        <v>410</v>
      </c>
      <c r="I8464" s="16">
        <v>21286</v>
      </c>
    </row>
    <row r="8465" spans="7:9" ht="15" thickBot="1" x14ac:dyDescent="0.4">
      <c r="G8465" s="16">
        <v>298</v>
      </c>
      <c r="H8465" s="16">
        <v>410</v>
      </c>
      <c r="I8465" s="16">
        <v>20998</v>
      </c>
    </row>
    <row r="8466" spans="7:9" ht="15" thickBot="1" x14ac:dyDescent="0.4">
      <c r="G8466" s="16">
        <v>299</v>
      </c>
      <c r="H8466" s="16">
        <v>410</v>
      </c>
      <c r="I8466" s="16">
        <v>22421</v>
      </c>
    </row>
    <row r="8467" spans="7:9" ht="15" thickBot="1" x14ac:dyDescent="0.4">
      <c r="G8467" s="16">
        <v>300</v>
      </c>
      <c r="H8467" s="16">
        <v>410</v>
      </c>
      <c r="I8467" s="16">
        <v>20516</v>
      </c>
    </row>
    <row r="8468" spans="7:9" ht="15" thickBot="1" x14ac:dyDescent="0.4">
      <c r="G8468" s="16">
        <v>301</v>
      </c>
      <c r="H8468" s="16">
        <v>410</v>
      </c>
      <c r="I8468" s="16">
        <v>21787</v>
      </c>
    </row>
    <row r="8469" spans="7:9" ht="15" thickBot="1" x14ac:dyDescent="0.4">
      <c r="G8469" s="16">
        <v>302</v>
      </c>
      <c r="H8469" s="16">
        <v>410</v>
      </c>
      <c r="I8469" s="16">
        <v>21561</v>
      </c>
    </row>
    <row r="8470" spans="7:9" ht="15" thickBot="1" x14ac:dyDescent="0.4">
      <c r="G8470" s="16">
        <v>303</v>
      </c>
      <c r="H8470" s="16">
        <v>410</v>
      </c>
      <c r="I8470" s="16">
        <v>21479</v>
      </c>
    </row>
    <row r="8471" spans="7:9" ht="15" thickBot="1" x14ac:dyDescent="0.4">
      <c r="G8471" s="16">
        <v>304</v>
      </c>
      <c r="H8471" s="16">
        <v>410</v>
      </c>
      <c r="I8471" s="16">
        <v>21915</v>
      </c>
    </row>
    <row r="8472" spans="7:9" ht="15" thickBot="1" x14ac:dyDescent="0.4">
      <c r="G8472" s="16">
        <v>305</v>
      </c>
      <c r="H8472" s="16">
        <v>410</v>
      </c>
      <c r="I8472" s="16">
        <v>21296</v>
      </c>
    </row>
    <row r="8473" spans="7:9" ht="15" thickBot="1" x14ac:dyDescent="0.4">
      <c r="G8473" s="16">
        <v>306</v>
      </c>
      <c r="H8473" s="16">
        <v>410</v>
      </c>
      <c r="I8473" s="16">
        <v>21321</v>
      </c>
    </row>
    <row r="8474" spans="7:9" ht="15" thickBot="1" x14ac:dyDescent="0.4">
      <c r="G8474" s="16">
        <v>307</v>
      </c>
      <c r="H8474" s="16">
        <v>410</v>
      </c>
      <c r="I8474" s="16">
        <v>20984</v>
      </c>
    </row>
    <row r="8475" spans="7:9" ht="15" thickBot="1" x14ac:dyDescent="0.4">
      <c r="G8475" s="16">
        <v>308</v>
      </c>
      <c r="H8475" s="16">
        <v>410</v>
      </c>
      <c r="I8475" s="16">
        <v>20389</v>
      </c>
    </row>
    <row r="8476" spans="7:9" ht="15" thickBot="1" x14ac:dyDescent="0.4">
      <c r="G8476" s="16">
        <v>309</v>
      </c>
      <c r="H8476" s="16">
        <v>410</v>
      </c>
      <c r="I8476" s="16">
        <v>20627</v>
      </c>
    </row>
    <row r="8477" spans="7:9" ht="15" thickBot="1" x14ac:dyDescent="0.4">
      <c r="G8477" s="16">
        <v>310</v>
      </c>
      <c r="H8477" s="16">
        <v>410</v>
      </c>
      <c r="I8477" s="16">
        <v>22306</v>
      </c>
    </row>
    <row r="8478" spans="7:9" ht="15" thickBot="1" x14ac:dyDescent="0.4">
      <c r="G8478" s="16">
        <v>311</v>
      </c>
      <c r="H8478" s="16">
        <v>410</v>
      </c>
      <c r="I8478" s="16">
        <v>21986</v>
      </c>
    </row>
    <row r="8479" spans="7:9" ht="15" thickBot="1" x14ac:dyDescent="0.4">
      <c r="G8479" s="16">
        <v>312</v>
      </c>
      <c r="H8479" s="16">
        <v>410</v>
      </c>
      <c r="I8479" s="16">
        <v>21219</v>
      </c>
    </row>
    <row r="8480" spans="7:9" ht="15" thickBot="1" x14ac:dyDescent="0.4">
      <c r="G8480" s="16">
        <v>313</v>
      </c>
      <c r="H8480" s="16">
        <v>410</v>
      </c>
      <c r="I8480" s="16">
        <v>20346</v>
      </c>
    </row>
    <row r="8481" spans="7:9" ht="15" thickBot="1" x14ac:dyDescent="0.4">
      <c r="G8481" s="16">
        <v>314</v>
      </c>
      <c r="H8481" s="16">
        <v>410</v>
      </c>
      <c r="I8481" s="16">
        <v>20679</v>
      </c>
    </row>
    <row r="8482" spans="7:9" ht="15" thickBot="1" x14ac:dyDescent="0.4">
      <c r="G8482" s="16">
        <v>315</v>
      </c>
      <c r="H8482" s="16">
        <v>410</v>
      </c>
      <c r="I8482" s="16">
        <v>21216</v>
      </c>
    </row>
    <row r="8483" spans="7:9" ht="15" thickBot="1" x14ac:dyDescent="0.4">
      <c r="G8483" s="16">
        <v>316</v>
      </c>
      <c r="H8483" s="16">
        <v>410</v>
      </c>
      <c r="I8483" s="16">
        <v>21804</v>
      </c>
    </row>
    <row r="8484" spans="7:9" ht="15" thickBot="1" x14ac:dyDescent="0.4">
      <c r="G8484" s="16">
        <v>317</v>
      </c>
      <c r="H8484" s="16">
        <v>410</v>
      </c>
      <c r="I8484" s="16">
        <v>22199</v>
      </c>
    </row>
    <row r="8485" spans="7:9" ht="15" thickBot="1" x14ac:dyDescent="0.4">
      <c r="G8485" s="16">
        <v>318</v>
      </c>
      <c r="H8485" s="16">
        <v>410</v>
      </c>
      <c r="I8485" s="16">
        <v>21220</v>
      </c>
    </row>
    <row r="8486" spans="7:9" ht="15" thickBot="1" x14ac:dyDescent="0.4">
      <c r="G8486" s="16">
        <v>319</v>
      </c>
      <c r="H8486" s="16">
        <v>410</v>
      </c>
      <c r="I8486" s="16">
        <v>21246</v>
      </c>
    </row>
    <row r="8487" spans="7:9" ht="15" thickBot="1" x14ac:dyDescent="0.4">
      <c r="G8487" s="16">
        <v>320</v>
      </c>
      <c r="H8487" s="16">
        <v>410</v>
      </c>
      <c r="I8487" s="16">
        <v>20962</v>
      </c>
    </row>
    <row r="8488" spans="7:9" ht="15" thickBot="1" x14ac:dyDescent="0.4">
      <c r="G8488" s="16">
        <v>321</v>
      </c>
      <c r="H8488" s="16">
        <v>410</v>
      </c>
      <c r="I8488" s="16">
        <v>21905</v>
      </c>
    </row>
    <row r="8489" spans="7:9" ht="15" thickBot="1" x14ac:dyDescent="0.4">
      <c r="G8489" s="16">
        <v>322</v>
      </c>
      <c r="H8489" s="16">
        <v>410</v>
      </c>
      <c r="I8489" s="16">
        <v>20601</v>
      </c>
    </row>
    <row r="8490" spans="7:9" ht="15" thickBot="1" x14ac:dyDescent="0.4">
      <c r="G8490" s="16">
        <v>323</v>
      </c>
      <c r="H8490" s="16">
        <v>410</v>
      </c>
      <c r="I8490" s="16">
        <v>20789</v>
      </c>
    </row>
    <row r="8491" spans="7:9" ht="15" thickBot="1" x14ac:dyDescent="0.4">
      <c r="G8491" s="16">
        <v>324</v>
      </c>
      <c r="H8491" s="16">
        <v>410</v>
      </c>
      <c r="I8491" s="16">
        <v>22174</v>
      </c>
    </row>
    <row r="8492" spans="7:9" ht="15" thickBot="1" x14ac:dyDescent="0.4">
      <c r="G8492" s="16">
        <v>325</v>
      </c>
      <c r="H8492" s="16">
        <v>410</v>
      </c>
      <c r="I8492" s="16">
        <v>21639</v>
      </c>
    </row>
    <row r="8493" spans="7:9" ht="15" thickBot="1" x14ac:dyDescent="0.4">
      <c r="G8493" s="16">
        <v>326</v>
      </c>
      <c r="H8493" s="16">
        <v>410</v>
      </c>
      <c r="I8493" s="16">
        <v>21760</v>
      </c>
    </row>
    <row r="8494" spans="7:9" ht="15" thickBot="1" x14ac:dyDescent="0.4">
      <c r="G8494" s="16">
        <v>327</v>
      </c>
      <c r="H8494" s="16">
        <v>410</v>
      </c>
      <c r="I8494" s="16">
        <v>21026</v>
      </c>
    </row>
    <row r="8495" spans="7:9" ht="15" thickBot="1" x14ac:dyDescent="0.4">
      <c r="G8495" s="16">
        <v>328</v>
      </c>
      <c r="H8495" s="16">
        <v>410</v>
      </c>
      <c r="I8495" s="16">
        <v>20865</v>
      </c>
    </row>
    <row r="8496" spans="7:9" ht="15" thickBot="1" x14ac:dyDescent="0.4">
      <c r="G8496" s="16">
        <v>329</v>
      </c>
      <c r="H8496" s="16">
        <v>410</v>
      </c>
      <c r="I8496" s="16">
        <v>20531</v>
      </c>
    </row>
    <row r="8497" spans="7:9" ht="15" thickBot="1" x14ac:dyDescent="0.4">
      <c r="G8497" s="16">
        <v>330</v>
      </c>
      <c r="H8497" s="16">
        <v>410</v>
      </c>
      <c r="I8497" s="16">
        <v>20563</v>
      </c>
    </row>
    <row r="8498" spans="7:9" ht="15" thickBot="1" x14ac:dyDescent="0.4">
      <c r="G8498" s="16">
        <v>331</v>
      </c>
      <c r="H8498" s="16">
        <v>410</v>
      </c>
      <c r="I8498" s="16">
        <v>22564</v>
      </c>
    </row>
    <row r="8499" spans="7:9" ht="15" thickBot="1" x14ac:dyDescent="0.4">
      <c r="G8499" s="16">
        <v>332</v>
      </c>
      <c r="H8499" s="16">
        <v>410</v>
      </c>
      <c r="I8499" s="16">
        <v>21515</v>
      </c>
    </row>
    <row r="8500" spans="7:9" ht="15" thickBot="1" x14ac:dyDescent="0.4">
      <c r="G8500" s="16">
        <v>333</v>
      </c>
      <c r="H8500" s="16">
        <v>410</v>
      </c>
      <c r="I8500" s="16">
        <v>21791</v>
      </c>
    </row>
    <row r="8501" spans="7:9" ht="15" thickBot="1" x14ac:dyDescent="0.4">
      <c r="G8501" s="16">
        <v>334</v>
      </c>
      <c r="H8501" s="16">
        <v>410</v>
      </c>
      <c r="I8501" s="16">
        <v>20352</v>
      </c>
    </row>
    <row r="8502" spans="7:9" ht="15" thickBot="1" x14ac:dyDescent="0.4">
      <c r="G8502" s="16">
        <v>335</v>
      </c>
      <c r="H8502" s="16">
        <v>410</v>
      </c>
      <c r="I8502" s="16">
        <v>20501</v>
      </c>
    </row>
    <row r="8503" spans="7:9" ht="15" thickBot="1" x14ac:dyDescent="0.4">
      <c r="G8503" s="16">
        <v>336</v>
      </c>
      <c r="H8503" s="16">
        <v>410</v>
      </c>
      <c r="I8503" s="16">
        <v>19963</v>
      </c>
    </row>
    <row r="8504" spans="7:9" ht="15" thickBot="1" x14ac:dyDescent="0.4">
      <c r="G8504" s="16">
        <v>337</v>
      </c>
      <c r="H8504" s="16">
        <v>410</v>
      </c>
      <c r="I8504" s="16">
        <v>20134</v>
      </c>
    </row>
    <row r="8505" spans="7:9" ht="15" thickBot="1" x14ac:dyDescent="0.4">
      <c r="G8505" s="16">
        <v>338</v>
      </c>
      <c r="H8505" s="16">
        <v>410</v>
      </c>
      <c r="I8505" s="16">
        <v>20604</v>
      </c>
    </row>
    <row r="8506" spans="7:9" ht="15" thickBot="1" x14ac:dyDescent="0.4">
      <c r="G8506" s="16">
        <v>339</v>
      </c>
      <c r="H8506" s="16">
        <v>410</v>
      </c>
      <c r="I8506" s="16">
        <v>22480</v>
      </c>
    </row>
    <row r="8507" spans="7:9" ht="15" thickBot="1" x14ac:dyDescent="0.4">
      <c r="G8507" s="16">
        <v>340</v>
      </c>
      <c r="H8507" s="16">
        <v>410</v>
      </c>
      <c r="I8507" s="16">
        <v>21724</v>
      </c>
    </row>
    <row r="8508" spans="7:9" ht="15" thickBot="1" x14ac:dyDescent="0.4">
      <c r="G8508" s="16">
        <v>341</v>
      </c>
      <c r="H8508" s="16">
        <v>410</v>
      </c>
      <c r="I8508" s="16">
        <v>21509</v>
      </c>
    </row>
    <row r="8509" spans="7:9" ht="15" thickBot="1" x14ac:dyDescent="0.4">
      <c r="G8509" s="16">
        <v>342</v>
      </c>
      <c r="H8509" s="16">
        <v>410</v>
      </c>
      <c r="I8509" s="16">
        <v>21220</v>
      </c>
    </row>
    <row r="8510" spans="7:9" ht="15" thickBot="1" x14ac:dyDescent="0.4">
      <c r="G8510" s="16">
        <v>343</v>
      </c>
      <c r="H8510" s="16">
        <v>410</v>
      </c>
      <c r="I8510" s="16">
        <v>21334</v>
      </c>
    </row>
    <row r="8511" spans="7:9" ht="15" thickBot="1" x14ac:dyDescent="0.4">
      <c r="G8511" s="16">
        <v>344</v>
      </c>
      <c r="H8511" s="16">
        <v>410</v>
      </c>
      <c r="I8511" s="16">
        <v>22854</v>
      </c>
    </row>
    <row r="8512" spans="7:9" ht="15" thickBot="1" x14ac:dyDescent="0.4">
      <c r="G8512" s="16">
        <v>345</v>
      </c>
      <c r="H8512" s="16">
        <v>410</v>
      </c>
      <c r="I8512" s="16">
        <v>20667</v>
      </c>
    </row>
    <row r="8513" spans="7:9" ht="15" thickBot="1" x14ac:dyDescent="0.4">
      <c r="G8513" s="16">
        <v>346</v>
      </c>
      <c r="H8513" s="16">
        <v>410</v>
      </c>
      <c r="I8513" s="16">
        <v>20939</v>
      </c>
    </row>
    <row r="8514" spans="7:9" ht="15" thickBot="1" x14ac:dyDescent="0.4">
      <c r="G8514" s="16">
        <v>347</v>
      </c>
      <c r="H8514" s="16">
        <v>410</v>
      </c>
      <c r="I8514" s="16">
        <v>21874</v>
      </c>
    </row>
    <row r="8515" spans="7:9" ht="15" thickBot="1" x14ac:dyDescent="0.4">
      <c r="G8515" s="16">
        <v>348</v>
      </c>
      <c r="H8515" s="16">
        <v>410</v>
      </c>
      <c r="I8515" s="16">
        <v>19845</v>
      </c>
    </row>
    <row r="8516" spans="7:9" ht="15" thickBot="1" x14ac:dyDescent="0.4">
      <c r="G8516" s="16">
        <v>349</v>
      </c>
      <c r="H8516" s="16">
        <v>410</v>
      </c>
      <c r="I8516" s="16">
        <v>21988</v>
      </c>
    </row>
    <row r="8517" spans="7:9" ht="15" thickBot="1" x14ac:dyDescent="0.4">
      <c r="G8517" s="16">
        <v>350</v>
      </c>
      <c r="H8517" s="16">
        <v>410</v>
      </c>
      <c r="I8517" s="16">
        <v>20802</v>
      </c>
    </row>
    <row r="8518" spans="7:9" ht="15" thickBot="1" x14ac:dyDescent="0.4">
      <c r="G8518" s="16">
        <v>351</v>
      </c>
      <c r="H8518" s="16">
        <v>410</v>
      </c>
      <c r="I8518" s="16">
        <v>21213</v>
      </c>
    </row>
    <row r="8519" spans="7:9" ht="15" thickBot="1" x14ac:dyDescent="0.4">
      <c r="G8519" s="16">
        <v>352</v>
      </c>
      <c r="H8519" s="16">
        <v>410</v>
      </c>
      <c r="I8519" s="16">
        <v>21591</v>
      </c>
    </row>
    <row r="8520" spans="7:9" ht="15" thickBot="1" x14ac:dyDescent="0.4">
      <c r="G8520" s="16">
        <v>353</v>
      </c>
      <c r="H8520" s="16">
        <v>410</v>
      </c>
      <c r="I8520" s="16">
        <v>21527</v>
      </c>
    </row>
    <row r="8521" spans="7:9" ht="15" thickBot="1" x14ac:dyDescent="0.4">
      <c r="G8521" s="16">
        <v>354</v>
      </c>
      <c r="H8521" s="16">
        <v>410</v>
      </c>
      <c r="I8521" s="16">
        <v>21342</v>
      </c>
    </row>
    <row r="8522" spans="7:9" ht="15" thickBot="1" x14ac:dyDescent="0.4">
      <c r="G8522" s="16">
        <v>355</v>
      </c>
      <c r="H8522" s="16">
        <v>410</v>
      </c>
      <c r="I8522" s="16">
        <v>21377</v>
      </c>
    </row>
    <row r="8523" spans="7:9" ht="15" thickBot="1" x14ac:dyDescent="0.4">
      <c r="G8523" s="16">
        <v>356</v>
      </c>
      <c r="H8523" s="16">
        <v>410</v>
      </c>
      <c r="I8523" s="16">
        <v>20795</v>
      </c>
    </row>
    <row r="8524" spans="7:9" ht="15" thickBot="1" x14ac:dyDescent="0.4">
      <c r="G8524" s="16">
        <v>357</v>
      </c>
      <c r="H8524" s="16">
        <v>410</v>
      </c>
      <c r="I8524" s="16">
        <v>20398</v>
      </c>
    </row>
    <row r="8525" spans="7:9" ht="15" thickBot="1" x14ac:dyDescent="0.4">
      <c r="G8525" s="16">
        <v>358</v>
      </c>
      <c r="H8525" s="16">
        <v>410</v>
      </c>
      <c r="I8525" s="16">
        <v>21770</v>
      </c>
    </row>
    <row r="8526" spans="7:9" ht="15" thickBot="1" x14ac:dyDescent="0.4">
      <c r="G8526" s="16">
        <v>359</v>
      </c>
      <c r="H8526" s="16">
        <v>410</v>
      </c>
      <c r="I8526" s="16">
        <v>22945</v>
      </c>
    </row>
    <row r="8527" spans="7:9" ht="15" thickBot="1" x14ac:dyDescent="0.4">
      <c r="G8527" s="16">
        <v>360</v>
      </c>
      <c r="H8527" s="16">
        <v>410</v>
      </c>
      <c r="I8527" s="16">
        <v>21093</v>
      </c>
    </row>
    <row r="8528" spans="7:9" ht="15" thickBot="1" x14ac:dyDescent="0.4">
      <c r="G8528" s="16">
        <v>361</v>
      </c>
      <c r="H8528" s="16">
        <v>410</v>
      </c>
      <c r="I8528" s="16">
        <v>21362</v>
      </c>
    </row>
    <row r="8529" spans="7:9" ht="15" thickBot="1" x14ac:dyDescent="0.4">
      <c r="G8529" s="16">
        <v>362</v>
      </c>
      <c r="H8529" s="16">
        <v>410</v>
      </c>
      <c r="I8529" s="16">
        <v>21349</v>
      </c>
    </row>
    <row r="8530" spans="7:9" ht="15" thickBot="1" x14ac:dyDescent="0.4">
      <c r="G8530" s="16">
        <v>363</v>
      </c>
      <c r="H8530" s="16">
        <v>410</v>
      </c>
      <c r="I8530" s="16">
        <v>20858</v>
      </c>
    </row>
    <row r="8531" spans="7:9" ht="15" thickBot="1" x14ac:dyDescent="0.4">
      <c r="G8531" s="16">
        <v>364</v>
      </c>
      <c r="H8531" s="16">
        <v>410</v>
      </c>
      <c r="I8531" s="16">
        <v>22383</v>
      </c>
    </row>
    <row r="8532" spans="7:9" ht="15" thickBot="1" x14ac:dyDescent="0.4">
      <c r="G8532" s="16">
        <v>365</v>
      </c>
      <c r="H8532" s="16">
        <v>410</v>
      </c>
      <c r="I8532" s="16">
        <v>20847</v>
      </c>
    </row>
    <row r="8533" spans="7:9" ht="15" thickBot="1" x14ac:dyDescent="0.4">
      <c r="G8533" s="16">
        <v>366</v>
      </c>
      <c r="H8533" s="16">
        <v>410</v>
      </c>
      <c r="I8533" s="16">
        <v>20119</v>
      </c>
    </row>
    <row r="8534" spans="7:9" ht="15" thickBot="1" x14ac:dyDescent="0.4">
      <c r="G8534" s="16">
        <v>367</v>
      </c>
      <c r="H8534" s="16">
        <v>410</v>
      </c>
      <c r="I8534" s="16">
        <v>21736</v>
      </c>
    </row>
    <row r="8535" spans="7:9" ht="15" thickBot="1" x14ac:dyDescent="0.4">
      <c r="G8535" s="16">
        <v>368</v>
      </c>
      <c r="H8535" s="16">
        <v>410</v>
      </c>
      <c r="I8535" s="16">
        <v>20519</v>
      </c>
    </row>
    <row r="8536" spans="7:9" ht="15" thickBot="1" x14ac:dyDescent="0.4">
      <c r="G8536" s="16">
        <v>369</v>
      </c>
      <c r="H8536" s="16">
        <v>410</v>
      </c>
      <c r="I8536" s="16">
        <v>21514</v>
      </c>
    </row>
    <row r="8537" spans="7:9" ht="15" thickBot="1" x14ac:dyDescent="0.4">
      <c r="G8537" s="16">
        <v>370</v>
      </c>
      <c r="H8537" s="16">
        <v>410</v>
      </c>
      <c r="I8537" s="16">
        <v>20357</v>
      </c>
    </row>
    <row r="8538" spans="7:9" ht="15" thickBot="1" x14ac:dyDescent="0.4">
      <c r="G8538" s="16">
        <v>371</v>
      </c>
      <c r="H8538" s="16">
        <v>410</v>
      </c>
      <c r="I8538" s="16">
        <v>21805</v>
      </c>
    </row>
    <row r="8539" spans="7:9" ht="15" thickBot="1" x14ac:dyDescent="0.4">
      <c r="G8539" s="16">
        <v>372</v>
      </c>
      <c r="H8539" s="16">
        <v>410</v>
      </c>
      <c r="I8539" s="16">
        <v>21444</v>
      </c>
    </row>
    <row r="8540" spans="7:9" ht="15" thickBot="1" x14ac:dyDescent="0.4">
      <c r="G8540" s="16">
        <v>373</v>
      </c>
      <c r="H8540" s="16">
        <v>410</v>
      </c>
      <c r="I8540" s="16">
        <v>21723</v>
      </c>
    </row>
    <row r="8541" spans="7:9" ht="15" thickBot="1" x14ac:dyDescent="0.4">
      <c r="G8541" s="16">
        <v>374</v>
      </c>
      <c r="H8541" s="16">
        <v>410</v>
      </c>
      <c r="I8541" s="16">
        <v>21810</v>
      </c>
    </row>
    <row r="8542" spans="7:9" ht="15" thickBot="1" x14ac:dyDescent="0.4">
      <c r="G8542" s="16">
        <v>375</v>
      </c>
      <c r="H8542" s="16">
        <v>410</v>
      </c>
      <c r="I8542" s="16">
        <v>20815</v>
      </c>
    </row>
    <row r="8543" spans="7:9" ht="15" thickBot="1" x14ac:dyDescent="0.4">
      <c r="G8543" s="16">
        <v>376</v>
      </c>
      <c r="H8543" s="16">
        <v>410</v>
      </c>
      <c r="I8543" s="16">
        <v>21014</v>
      </c>
    </row>
    <row r="8544" spans="7:9" ht="15" thickBot="1" x14ac:dyDescent="0.4">
      <c r="G8544" s="16">
        <v>377</v>
      </c>
      <c r="H8544" s="16">
        <v>410</v>
      </c>
      <c r="I8544" s="16">
        <v>21316</v>
      </c>
    </row>
    <row r="8545" spans="7:9" ht="15" thickBot="1" x14ac:dyDescent="0.4">
      <c r="G8545" s="16">
        <v>378</v>
      </c>
      <c r="H8545" s="16">
        <v>410</v>
      </c>
      <c r="I8545" s="16">
        <v>21802</v>
      </c>
    </row>
    <row r="8546" spans="7:9" ht="15" thickBot="1" x14ac:dyDescent="0.4">
      <c r="G8546" s="16">
        <v>379</v>
      </c>
      <c r="H8546" s="16">
        <v>410</v>
      </c>
      <c r="I8546" s="16">
        <v>21846</v>
      </c>
    </row>
    <row r="8547" spans="7:9" ht="15" thickBot="1" x14ac:dyDescent="0.4">
      <c r="G8547" s="16">
        <v>380</v>
      </c>
      <c r="H8547" s="16">
        <v>410</v>
      </c>
      <c r="I8547" s="16">
        <v>20382</v>
      </c>
    </row>
    <row r="8548" spans="7:9" ht="15" thickBot="1" x14ac:dyDescent="0.4">
      <c r="G8548" s="16">
        <v>381</v>
      </c>
      <c r="H8548" s="16">
        <v>410</v>
      </c>
      <c r="I8548" s="16">
        <v>21925</v>
      </c>
    </row>
    <row r="8549" spans="7:9" ht="15" thickBot="1" x14ac:dyDescent="0.4">
      <c r="G8549" s="16">
        <v>382</v>
      </c>
      <c r="H8549" s="16">
        <v>410</v>
      </c>
      <c r="I8549" s="16">
        <v>22157</v>
      </c>
    </row>
    <row r="8550" spans="7:9" ht="15" thickBot="1" x14ac:dyDescent="0.4">
      <c r="G8550" s="16">
        <v>383</v>
      </c>
      <c r="H8550" s="16">
        <v>410</v>
      </c>
      <c r="I8550" s="16">
        <v>20631</v>
      </c>
    </row>
    <row r="8551" spans="7:9" ht="15" thickBot="1" x14ac:dyDescent="0.4">
      <c r="G8551" s="16">
        <v>384</v>
      </c>
      <c r="H8551" s="16">
        <v>410</v>
      </c>
      <c r="I8551" s="16">
        <v>20110</v>
      </c>
    </row>
    <row r="8552" spans="7:9" ht="15" thickBot="1" x14ac:dyDescent="0.4">
      <c r="G8552" s="16">
        <v>385</v>
      </c>
      <c r="H8552" s="16">
        <v>410</v>
      </c>
      <c r="I8552" s="16">
        <v>21538</v>
      </c>
    </row>
    <row r="8553" spans="7:9" ht="15" thickBot="1" x14ac:dyDescent="0.4">
      <c r="G8553" s="16">
        <v>386</v>
      </c>
      <c r="H8553" s="16">
        <v>410</v>
      </c>
      <c r="I8553" s="16">
        <v>20404</v>
      </c>
    </row>
    <row r="8554" spans="7:9" ht="15" thickBot="1" x14ac:dyDescent="0.4">
      <c r="G8554" s="16">
        <v>387</v>
      </c>
      <c r="H8554" s="16">
        <v>410</v>
      </c>
      <c r="I8554" s="16">
        <v>22058</v>
      </c>
    </row>
    <row r="8555" spans="7:9" ht="15" thickBot="1" x14ac:dyDescent="0.4">
      <c r="G8555" s="16">
        <v>388</v>
      </c>
      <c r="H8555" s="16">
        <v>410</v>
      </c>
      <c r="I8555" s="16">
        <v>21140</v>
      </c>
    </row>
    <row r="8556" spans="7:9" ht="15" thickBot="1" x14ac:dyDescent="0.4">
      <c r="G8556" s="16">
        <v>389</v>
      </c>
      <c r="H8556" s="16">
        <v>410</v>
      </c>
      <c r="I8556" s="16">
        <v>21549</v>
      </c>
    </row>
    <row r="8557" spans="7:9" ht="15" thickBot="1" x14ac:dyDescent="0.4">
      <c r="G8557" s="16">
        <v>390</v>
      </c>
      <c r="H8557" s="16">
        <v>410</v>
      </c>
      <c r="I8557" s="16">
        <v>20801</v>
      </c>
    </row>
    <row r="8558" spans="7:9" ht="15" thickBot="1" x14ac:dyDescent="0.4">
      <c r="G8558" s="16">
        <v>391</v>
      </c>
      <c r="H8558" s="16">
        <v>410</v>
      </c>
      <c r="I8558" s="16">
        <v>20280</v>
      </c>
    </row>
    <row r="8559" spans="7:9" ht="15" thickBot="1" x14ac:dyDescent="0.4">
      <c r="G8559" s="16">
        <v>392</v>
      </c>
      <c r="H8559" s="16">
        <v>410</v>
      </c>
      <c r="I8559" s="16">
        <v>20821</v>
      </c>
    </row>
    <row r="8560" spans="7:9" ht="15" thickBot="1" x14ac:dyDescent="0.4">
      <c r="G8560" s="16">
        <v>393</v>
      </c>
      <c r="H8560" s="16">
        <v>410</v>
      </c>
      <c r="I8560" s="16">
        <v>21580</v>
      </c>
    </row>
    <row r="8561" spans="7:9" ht="15" thickBot="1" x14ac:dyDescent="0.4">
      <c r="G8561" s="16">
        <v>394</v>
      </c>
      <c r="H8561" s="16">
        <v>410</v>
      </c>
      <c r="I8561" s="16">
        <v>22651</v>
      </c>
    </row>
    <row r="8562" spans="7:9" ht="15" thickBot="1" x14ac:dyDescent="0.4">
      <c r="G8562" s="16">
        <v>395</v>
      </c>
      <c r="H8562" s="16">
        <v>410</v>
      </c>
      <c r="I8562" s="16">
        <v>21033</v>
      </c>
    </row>
    <row r="8563" spans="7:9" ht="15" thickBot="1" x14ac:dyDescent="0.4">
      <c r="G8563" s="16">
        <v>396</v>
      </c>
      <c r="H8563" s="16">
        <v>410</v>
      </c>
      <c r="I8563" s="16">
        <v>20916</v>
      </c>
    </row>
    <row r="8564" spans="7:9" ht="15" thickBot="1" x14ac:dyDescent="0.4">
      <c r="G8564" s="16">
        <v>397</v>
      </c>
      <c r="H8564" s="16">
        <v>410</v>
      </c>
      <c r="I8564" s="16">
        <v>22169</v>
      </c>
    </row>
    <row r="8565" spans="7:9" ht="15" thickBot="1" x14ac:dyDescent="0.4">
      <c r="G8565" s="16">
        <v>398</v>
      </c>
      <c r="H8565" s="16">
        <v>410</v>
      </c>
      <c r="I8565" s="16">
        <v>21418</v>
      </c>
    </row>
    <row r="8566" spans="7:9" ht="15" thickBot="1" x14ac:dyDescent="0.4">
      <c r="G8566" s="16">
        <v>399</v>
      </c>
      <c r="H8566" s="16">
        <v>410</v>
      </c>
      <c r="I8566" s="16">
        <v>20318</v>
      </c>
    </row>
    <row r="8567" spans="7:9" ht="15" thickBot="1" x14ac:dyDescent="0.4">
      <c r="G8567" s="16">
        <v>400</v>
      </c>
      <c r="H8567" s="16">
        <v>410</v>
      </c>
      <c r="I8567" s="16">
        <v>21841</v>
      </c>
    </row>
    <row r="8568" spans="7:9" ht="15" thickBot="1" x14ac:dyDescent="0.4">
      <c r="G8568" s="16">
        <v>401</v>
      </c>
      <c r="H8568" s="16">
        <v>410</v>
      </c>
      <c r="I8568" s="16">
        <v>21187</v>
      </c>
    </row>
    <row r="8569" spans="7:9" ht="15" thickBot="1" x14ac:dyDescent="0.4">
      <c r="G8569" s="16">
        <v>402</v>
      </c>
      <c r="H8569" s="16">
        <v>410</v>
      </c>
      <c r="I8569" s="16">
        <v>20837</v>
      </c>
    </row>
    <row r="8570" spans="7:9" ht="15" thickBot="1" x14ac:dyDescent="0.4">
      <c r="G8570" s="16">
        <v>403</v>
      </c>
      <c r="H8570" s="16">
        <v>410</v>
      </c>
      <c r="I8570" s="16">
        <v>21441</v>
      </c>
    </row>
    <row r="8571" spans="7:9" ht="15" thickBot="1" x14ac:dyDescent="0.4">
      <c r="G8571" s="16">
        <v>404</v>
      </c>
      <c r="H8571" s="16">
        <v>410</v>
      </c>
      <c r="I8571" s="16">
        <v>21324</v>
      </c>
    </row>
    <row r="8572" spans="7:9" ht="15" thickBot="1" x14ac:dyDescent="0.4">
      <c r="G8572" s="16">
        <v>405</v>
      </c>
      <c r="H8572" s="16">
        <v>410</v>
      </c>
      <c r="I8572" s="16">
        <v>21481</v>
      </c>
    </row>
    <row r="8573" spans="7:9" ht="15" thickBot="1" x14ac:dyDescent="0.4">
      <c r="G8573" s="16">
        <v>406</v>
      </c>
      <c r="H8573" s="16">
        <v>410</v>
      </c>
      <c r="I8573" s="16">
        <v>21288</v>
      </c>
    </row>
    <row r="8574" spans="7:9" ht="15" thickBot="1" x14ac:dyDescent="0.4">
      <c r="G8574" s="16">
        <v>407</v>
      </c>
      <c r="H8574" s="16">
        <v>410</v>
      </c>
      <c r="I8574" s="16">
        <v>20225</v>
      </c>
    </row>
    <row r="8575" spans="7:9" ht="15" thickBot="1" x14ac:dyDescent="0.4">
      <c r="G8575" s="16">
        <v>408</v>
      </c>
      <c r="H8575" s="16">
        <v>410</v>
      </c>
      <c r="I8575" s="16">
        <v>21224</v>
      </c>
    </row>
    <row r="8576" spans="7:9" ht="15" thickBot="1" x14ac:dyDescent="0.4">
      <c r="G8576" s="16">
        <v>409</v>
      </c>
      <c r="H8576" s="16">
        <v>410</v>
      </c>
      <c r="I8576" s="16">
        <v>20873</v>
      </c>
    </row>
    <row r="8577" spans="5:9" ht="15" thickBot="1" x14ac:dyDescent="0.4">
      <c r="E8577">
        <f>MIN(I8577:I8596)</f>
        <v>2935</v>
      </c>
      <c r="G8577" s="16">
        <v>1</v>
      </c>
      <c r="H8577" s="16">
        <v>420</v>
      </c>
      <c r="I8577" s="16">
        <v>3137</v>
      </c>
    </row>
    <row r="8578" spans="5:9" ht="15" thickBot="1" x14ac:dyDescent="0.4">
      <c r="G8578" s="16">
        <v>2</v>
      </c>
      <c r="H8578" s="16">
        <v>420</v>
      </c>
      <c r="I8578" s="16">
        <v>3041</v>
      </c>
    </row>
    <row r="8579" spans="5:9" ht="15" thickBot="1" x14ac:dyDescent="0.4">
      <c r="G8579" s="16">
        <v>3</v>
      </c>
      <c r="H8579" s="16">
        <v>420</v>
      </c>
      <c r="I8579" s="16">
        <v>2991</v>
      </c>
    </row>
    <row r="8580" spans="5:9" ht="15" thickBot="1" x14ac:dyDescent="0.4">
      <c r="G8580" s="16">
        <v>4</v>
      </c>
      <c r="H8580" s="16">
        <v>420</v>
      </c>
      <c r="I8580" s="16">
        <v>2992</v>
      </c>
    </row>
    <row r="8581" spans="5:9" ht="15" thickBot="1" x14ac:dyDescent="0.4">
      <c r="G8581" s="16">
        <v>5</v>
      </c>
      <c r="H8581" s="16">
        <v>420</v>
      </c>
      <c r="I8581" s="16">
        <v>2988</v>
      </c>
    </row>
    <row r="8582" spans="5:9" ht="15" thickBot="1" x14ac:dyDescent="0.4">
      <c r="G8582" s="17">
        <v>6</v>
      </c>
      <c r="H8582" s="16">
        <v>420</v>
      </c>
      <c r="I8582" s="17">
        <v>2935</v>
      </c>
    </row>
    <row r="8583" spans="5:9" ht="15" thickBot="1" x14ac:dyDescent="0.4">
      <c r="G8583" s="16">
        <v>7</v>
      </c>
      <c r="H8583" s="16">
        <v>420</v>
      </c>
      <c r="I8583" s="16">
        <v>3000</v>
      </c>
    </row>
    <row r="8584" spans="5:9" ht="15" thickBot="1" x14ac:dyDescent="0.4">
      <c r="G8584" s="16">
        <v>8</v>
      </c>
      <c r="H8584" s="16">
        <v>420</v>
      </c>
      <c r="I8584" s="16">
        <v>3002</v>
      </c>
    </row>
    <row r="8585" spans="5:9" ht="15" thickBot="1" x14ac:dyDescent="0.4">
      <c r="G8585" s="16">
        <v>9</v>
      </c>
      <c r="H8585" s="16">
        <v>420</v>
      </c>
      <c r="I8585" s="16">
        <v>2997</v>
      </c>
    </row>
    <row r="8586" spans="5:9" ht="15" thickBot="1" x14ac:dyDescent="0.4">
      <c r="G8586" s="16">
        <v>10</v>
      </c>
      <c r="H8586" s="16">
        <v>420</v>
      </c>
      <c r="I8586" s="16">
        <v>2999</v>
      </c>
    </row>
    <row r="8587" spans="5:9" ht="15" thickBot="1" x14ac:dyDescent="0.4">
      <c r="G8587" s="16">
        <v>11</v>
      </c>
      <c r="H8587" s="16">
        <v>420</v>
      </c>
      <c r="I8587" s="16">
        <v>2983</v>
      </c>
    </row>
    <row r="8588" spans="5:9" ht="15" thickBot="1" x14ac:dyDescent="0.4">
      <c r="G8588" s="16">
        <v>12</v>
      </c>
      <c r="H8588" s="16">
        <v>420</v>
      </c>
      <c r="I8588" s="16">
        <v>2995</v>
      </c>
    </row>
    <row r="8589" spans="5:9" ht="15" thickBot="1" x14ac:dyDescent="0.4">
      <c r="G8589" s="16">
        <v>13</v>
      </c>
      <c r="H8589" s="16">
        <v>420</v>
      </c>
      <c r="I8589" s="16">
        <v>3209</v>
      </c>
    </row>
    <row r="8590" spans="5:9" ht="15" thickBot="1" x14ac:dyDescent="0.4">
      <c r="G8590" s="16">
        <v>14</v>
      </c>
      <c r="H8590" s="16">
        <v>420</v>
      </c>
      <c r="I8590" s="16">
        <v>3244</v>
      </c>
    </row>
    <row r="8591" spans="5:9" ht="15" thickBot="1" x14ac:dyDescent="0.4">
      <c r="G8591" s="16">
        <v>15</v>
      </c>
      <c r="H8591" s="16">
        <v>420</v>
      </c>
      <c r="I8591" s="16">
        <v>3342</v>
      </c>
    </row>
    <row r="8592" spans="5:9" ht="15" thickBot="1" x14ac:dyDescent="0.4">
      <c r="G8592" s="16">
        <v>16</v>
      </c>
      <c r="H8592" s="16">
        <v>420</v>
      </c>
      <c r="I8592" s="16">
        <v>3399</v>
      </c>
    </row>
    <row r="8593" spans="7:9" ht="15" thickBot="1" x14ac:dyDescent="0.4">
      <c r="G8593" s="16">
        <v>17</v>
      </c>
      <c r="H8593" s="16">
        <v>420</v>
      </c>
      <c r="I8593" s="16">
        <v>3370</v>
      </c>
    </row>
    <row r="8594" spans="7:9" ht="15" thickBot="1" x14ac:dyDescent="0.4">
      <c r="G8594" s="16">
        <v>18</v>
      </c>
      <c r="H8594" s="16">
        <v>420</v>
      </c>
      <c r="I8594" s="16">
        <v>3343</v>
      </c>
    </row>
    <row r="8595" spans="7:9" ht="15" thickBot="1" x14ac:dyDescent="0.4">
      <c r="G8595" s="16">
        <v>19</v>
      </c>
      <c r="H8595" s="16">
        <v>420</v>
      </c>
      <c r="I8595" s="16">
        <v>3287</v>
      </c>
    </row>
    <row r="8596" spans="7:9" ht="15" thickBot="1" x14ac:dyDescent="0.4">
      <c r="G8596" s="16">
        <v>20</v>
      </c>
      <c r="H8596" s="16">
        <v>420</v>
      </c>
      <c r="I8596" s="16">
        <v>3239</v>
      </c>
    </row>
    <row r="8597" spans="7:9" ht="15" thickBot="1" x14ac:dyDescent="0.4">
      <c r="G8597" s="16">
        <v>21</v>
      </c>
      <c r="H8597" s="16">
        <v>420</v>
      </c>
      <c r="I8597" s="16">
        <v>3214</v>
      </c>
    </row>
    <row r="8598" spans="7:9" ht="15" thickBot="1" x14ac:dyDescent="0.4">
      <c r="G8598" s="16">
        <v>22</v>
      </c>
      <c r="H8598" s="16">
        <v>420</v>
      </c>
      <c r="I8598" s="16">
        <v>3358</v>
      </c>
    </row>
    <row r="8599" spans="7:9" ht="15" thickBot="1" x14ac:dyDescent="0.4">
      <c r="G8599" s="16">
        <v>23</v>
      </c>
      <c r="H8599" s="16">
        <v>420</v>
      </c>
      <c r="I8599" s="16">
        <v>3340</v>
      </c>
    </row>
    <row r="8600" spans="7:9" ht="15" thickBot="1" x14ac:dyDescent="0.4">
      <c r="G8600" s="16">
        <v>24</v>
      </c>
      <c r="H8600" s="16">
        <v>420</v>
      </c>
      <c r="I8600" s="16">
        <v>3239</v>
      </c>
    </row>
    <row r="8601" spans="7:9" ht="15" thickBot="1" x14ac:dyDescent="0.4">
      <c r="G8601" s="16">
        <v>25</v>
      </c>
      <c r="H8601" s="16">
        <v>420</v>
      </c>
      <c r="I8601" s="16">
        <v>3177</v>
      </c>
    </row>
    <row r="8602" spans="7:9" ht="15" thickBot="1" x14ac:dyDescent="0.4">
      <c r="G8602" s="16">
        <v>26</v>
      </c>
      <c r="H8602" s="16">
        <v>420</v>
      </c>
      <c r="I8602" s="16">
        <v>4187</v>
      </c>
    </row>
    <row r="8603" spans="7:9" ht="15" thickBot="1" x14ac:dyDescent="0.4">
      <c r="G8603" s="16">
        <v>27</v>
      </c>
      <c r="H8603" s="16">
        <v>420</v>
      </c>
      <c r="I8603" s="16">
        <v>4286</v>
      </c>
    </row>
    <row r="8604" spans="7:9" ht="15" thickBot="1" x14ac:dyDescent="0.4">
      <c r="G8604" s="16">
        <v>28</v>
      </c>
      <c r="H8604" s="16">
        <v>420</v>
      </c>
      <c r="I8604" s="16">
        <v>4339</v>
      </c>
    </row>
    <row r="8605" spans="7:9" ht="15" thickBot="1" x14ac:dyDescent="0.4">
      <c r="G8605" s="16">
        <v>29</v>
      </c>
      <c r="H8605" s="16">
        <v>420</v>
      </c>
      <c r="I8605" s="16">
        <v>4321</v>
      </c>
    </row>
    <row r="8606" spans="7:9" ht="15" thickBot="1" x14ac:dyDescent="0.4">
      <c r="G8606" s="16">
        <v>30</v>
      </c>
      <c r="H8606" s="16">
        <v>420</v>
      </c>
      <c r="I8606" s="16">
        <v>4249</v>
      </c>
    </row>
    <row r="8607" spans="7:9" ht="15" thickBot="1" x14ac:dyDescent="0.4">
      <c r="G8607" s="16">
        <v>31</v>
      </c>
      <c r="H8607" s="16">
        <v>420</v>
      </c>
      <c r="I8607" s="16">
        <v>4363</v>
      </c>
    </row>
    <row r="8608" spans="7:9" ht="15" thickBot="1" x14ac:dyDescent="0.4">
      <c r="G8608" s="16">
        <v>32</v>
      </c>
      <c r="H8608" s="16">
        <v>420</v>
      </c>
      <c r="I8608" s="16">
        <v>4371</v>
      </c>
    </row>
    <row r="8609" spans="7:9" ht="15" thickBot="1" x14ac:dyDescent="0.4">
      <c r="G8609" s="16">
        <v>33</v>
      </c>
      <c r="H8609" s="16">
        <v>420</v>
      </c>
      <c r="I8609" s="16">
        <v>4327</v>
      </c>
    </row>
    <row r="8610" spans="7:9" ht="15" thickBot="1" x14ac:dyDescent="0.4">
      <c r="G8610" s="16">
        <v>34</v>
      </c>
      <c r="H8610" s="16">
        <v>420</v>
      </c>
      <c r="I8610" s="16">
        <v>4276</v>
      </c>
    </row>
    <row r="8611" spans="7:9" ht="15" thickBot="1" x14ac:dyDescent="0.4">
      <c r="G8611" s="16">
        <v>35</v>
      </c>
      <c r="H8611" s="16">
        <v>420</v>
      </c>
      <c r="I8611" s="16">
        <v>4300</v>
      </c>
    </row>
    <row r="8612" spans="7:9" ht="15" thickBot="1" x14ac:dyDescent="0.4">
      <c r="G8612" s="16">
        <v>36</v>
      </c>
      <c r="H8612" s="16">
        <v>420</v>
      </c>
      <c r="I8612" s="16">
        <v>4391</v>
      </c>
    </row>
    <row r="8613" spans="7:9" ht="15" thickBot="1" x14ac:dyDescent="0.4">
      <c r="G8613" s="16">
        <v>37</v>
      </c>
      <c r="H8613" s="16">
        <v>420</v>
      </c>
      <c r="I8613" s="16">
        <v>4383</v>
      </c>
    </row>
    <row r="8614" spans="7:9" ht="15" thickBot="1" x14ac:dyDescent="0.4">
      <c r="G8614" s="16">
        <v>38</v>
      </c>
      <c r="H8614" s="16">
        <v>420</v>
      </c>
      <c r="I8614" s="16">
        <v>4345</v>
      </c>
    </row>
    <row r="8615" spans="7:9" ht="15" thickBot="1" x14ac:dyDescent="0.4">
      <c r="G8615" s="16">
        <v>39</v>
      </c>
      <c r="H8615" s="16">
        <v>420</v>
      </c>
      <c r="I8615" s="16">
        <v>4360</v>
      </c>
    </row>
    <row r="8616" spans="7:9" ht="15" thickBot="1" x14ac:dyDescent="0.4">
      <c r="G8616" s="16">
        <v>40</v>
      </c>
      <c r="H8616" s="16">
        <v>420</v>
      </c>
      <c r="I8616" s="16">
        <v>4348</v>
      </c>
    </row>
    <row r="8617" spans="7:9" ht="15" thickBot="1" x14ac:dyDescent="0.4">
      <c r="G8617" s="16">
        <v>41</v>
      </c>
      <c r="H8617" s="16">
        <v>420</v>
      </c>
      <c r="I8617" s="16">
        <v>4175</v>
      </c>
    </row>
    <row r="8618" spans="7:9" ht="15" thickBot="1" x14ac:dyDescent="0.4">
      <c r="G8618" s="16">
        <v>42</v>
      </c>
      <c r="H8618" s="16">
        <v>420</v>
      </c>
      <c r="I8618" s="16">
        <v>4204</v>
      </c>
    </row>
    <row r="8619" spans="7:9" ht="15" thickBot="1" x14ac:dyDescent="0.4">
      <c r="G8619" s="16">
        <v>43</v>
      </c>
      <c r="H8619" s="16">
        <v>420</v>
      </c>
      <c r="I8619" s="16">
        <v>4388</v>
      </c>
    </row>
    <row r="8620" spans="7:9" ht="15" thickBot="1" x14ac:dyDescent="0.4">
      <c r="G8620" s="16">
        <v>44</v>
      </c>
      <c r="H8620" s="16">
        <v>420</v>
      </c>
      <c r="I8620" s="16">
        <v>4278</v>
      </c>
    </row>
    <row r="8621" spans="7:9" ht="15" thickBot="1" x14ac:dyDescent="0.4">
      <c r="G8621" s="16">
        <v>45</v>
      </c>
      <c r="H8621" s="16">
        <v>420</v>
      </c>
      <c r="I8621" s="16">
        <v>4316</v>
      </c>
    </row>
    <row r="8622" spans="7:9" ht="15" thickBot="1" x14ac:dyDescent="0.4">
      <c r="G8622" s="16">
        <v>46</v>
      </c>
      <c r="H8622" s="16">
        <v>420</v>
      </c>
      <c r="I8622" s="16">
        <v>4183</v>
      </c>
    </row>
    <row r="8623" spans="7:9" ht="15" thickBot="1" x14ac:dyDescent="0.4">
      <c r="G8623" s="16">
        <v>47</v>
      </c>
      <c r="H8623" s="16">
        <v>420</v>
      </c>
      <c r="I8623" s="16">
        <v>4288</v>
      </c>
    </row>
    <row r="8624" spans="7:9" ht="15" thickBot="1" x14ac:dyDescent="0.4">
      <c r="G8624" s="16">
        <v>48</v>
      </c>
      <c r="H8624" s="16">
        <v>420</v>
      </c>
      <c r="I8624" s="16">
        <v>4332</v>
      </c>
    </row>
    <row r="8625" spans="7:9" ht="15" thickBot="1" x14ac:dyDescent="0.4">
      <c r="G8625" s="16">
        <v>49</v>
      </c>
      <c r="H8625" s="16">
        <v>420</v>
      </c>
      <c r="I8625" s="16">
        <v>4362</v>
      </c>
    </row>
    <row r="8626" spans="7:9" ht="15" thickBot="1" x14ac:dyDescent="0.4">
      <c r="G8626" s="16">
        <v>50</v>
      </c>
      <c r="H8626" s="16">
        <v>420</v>
      </c>
      <c r="I8626" s="16">
        <v>4424</v>
      </c>
    </row>
    <row r="8627" spans="7:9" ht="15" thickBot="1" x14ac:dyDescent="0.4">
      <c r="G8627" s="16">
        <v>51</v>
      </c>
      <c r="H8627" s="16">
        <v>420</v>
      </c>
      <c r="I8627" s="16">
        <v>4328</v>
      </c>
    </row>
    <row r="8628" spans="7:9" ht="15" thickBot="1" x14ac:dyDescent="0.4">
      <c r="G8628" s="16">
        <v>52</v>
      </c>
      <c r="H8628" s="16">
        <v>420</v>
      </c>
      <c r="I8628" s="16">
        <v>5168</v>
      </c>
    </row>
    <row r="8629" spans="7:9" ht="15" thickBot="1" x14ac:dyDescent="0.4">
      <c r="G8629" s="16">
        <v>53</v>
      </c>
      <c r="H8629" s="16">
        <v>420</v>
      </c>
      <c r="I8629" s="16">
        <v>6417</v>
      </c>
    </row>
    <row r="8630" spans="7:9" ht="15" thickBot="1" x14ac:dyDescent="0.4">
      <c r="G8630" s="16">
        <v>54</v>
      </c>
      <c r="H8630" s="16">
        <v>420</v>
      </c>
      <c r="I8630" s="16">
        <v>6596</v>
      </c>
    </row>
    <row r="8631" spans="7:9" ht="15" thickBot="1" x14ac:dyDescent="0.4">
      <c r="G8631" s="16">
        <v>55</v>
      </c>
      <c r="H8631" s="16">
        <v>420</v>
      </c>
      <c r="I8631" s="16">
        <v>6383</v>
      </c>
    </row>
    <row r="8632" spans="7:9" ht="15" thickBot="1" x14ac:dyDescent="0.4">
      <c r="G8632" s="16">
        <v>56</v>
      </c>
      <c r="H8632" s="16">
        <v>420</v>
      </c>
      <c r="I8632" s="16">
        <v>6846</v>
      </c>
    </row>
    <row r="8633" spans="7:9" ht="15" thickBot="1" x14ac:dyDescent="0.4">
      <c r="G8633" s="16">
        <v>57</v>
      </c>
      <c r="H8633" s="16">
        <v>420</v>
      </c>
      <c r="I8633" s="16">
        <v>6788</v>
      </c>
    </row>
    <row r="8634" spans="7:9" ht="15" thickBot="1" x14ac:dyDescent="0.4">
      <c r="G8634" s="16">
        <v>58</v>
      </c>
      <c r="H8634" s="16">
        <v>420</v>
      </c>
      <c r="I8634" s="16">
        <v>6679</v>
      </c>
    </row>
    <row r="8635" spans="7:9" ht="15" thickBot="1" x14ac:dyDescent="0.4">
      <c r="G8635" s="16">
        <v>59</v>
      </c>
      <c r="H8635" s="16">
        <v>420</v>
      </c>
      <c r="I8635" s="16">
        <v>6483</v>
      </c>
    </row>
    <row r="8636" spans="7:9" ht="15" thickBot="1" x14ac:dyDescent="0.4">
      <c r="G8636" s="16">
        <v>60</v>
      </c>
      <c r="H8636" s="16">
        <v>420</v>
      </c>
      <c r="I8636" s="16">
        <v>6566</v>
      </c>
    </row>
    <row r="8637" spans="7:9" ht="15" thickBot="1" x14ac:dyDescent="0.4">
      <c r="G8637" s="16">
        <v>61</v>
      </c>
      <c r="H8637" s="16">
        <v>420</v>
      </c>
      <c r="I8637" s="16">
        <v>6421</v>
      </c>
    </row>
    <row r="8638" spans="7:9" ht="15" thickBot="1" x14ac:dyDescent="0.4">
      <c r="G8638" s="16">
        <v>62</v>
      </c>
      <c r="H8638" s="16">
        <v>420</v>
      </c>
      <c r="I8638" s="16">
        <v>6413</v>
      </c>
    </row>
    <row r="8639" spans="7:9" ht="15" thickBot="1" x14ac:dyDescent="0.4">
      <c r="G8639" s="16">
        <v>63</v>
      </c>
      <c r="H8639" s="16">
        <v>420</v>
      </c>
      <c r="I8639" s="16">
        <v>6730</v>
      </c>
    </row>
    <row r="8640" spans="7:9" ht="15" thickBot="1" x14ac:dyDescent="0.4">
      <c r="G8640" s="16">
        <v>64</v>
      </c>
      <c r="H8640" s="16">
        <v>420</v>
      </c>
      <c r="I8640" s="16">
        <v>6813</v>
      </c>
    </row>
    <row r="8641" spans="7:9" ht="15" thickBot="1" x14ac:dyDescent="0.4">
      <c r="G8641" s="16">
        <v>65</v>
      </c>
      <c r="H8641" s="16">
        <v>420</v>
      </c>
      <c r="I8641" s="16">
        <v>6716</v>
      </c>
    </row>
    <row r="8642" spans="7:9" ht="15" thickBot="1" x14ac:dyDescent="0.4">
      <c r="G8642" s="16">
        <v>66</v>
      </c>
      <c r="H8642" s="16">
        <v>420</v>
      </c>
      <c r="I8642" s="16">
        <v>6518</v>
      </c>
    </row>
    <row r="8643" spans="7:9" ht="15" thickBot="1" x14ac:dyDescent="0.4">
      <c r="G8643" s="16">
        <v>67</v>
      </c>
      <c r="H8643" s="16">
        <v>420</v>
      </c>
      <c r="I8643" s="16">
        <v>6662</v>
      </c>
    </row>
    <row r="8644" spans="7:9" ht="15" thickBot="1" x14ac:dyDescent="0.4">
      <c r="G8644" s="16">
        <v>68</v>
      </c>
      <c r="H8644" s="16">
        <v>420</v>
      </c>
      <c r="I8644" s="16">
        <v>6542</v>
      </c>
    </row>
    <row r="8645" spans="7:9" ht="15" thickBot="1" x14ac:dyDescent="0.4">
      <c r="G8645" s="16">
        <v>69</v>
      </c>
      <c r="H8645" s="16">
        <v>420</v>
      </c>
      <c r="I8645" s="16">
        <v>6631</v>
      </c>
    </row>
    <row r="8646" spans="7:9" ht="15" thickBot="1" x14ac:dyDescent="0.4">
      <c r="G8646" s="16">
        <v>70</v>
      </c>
      <c r="H8646" s="16">
        <v>420</v>
      </c>
      <c r="I8646" s="16">
        <v>6484</v>
      </c>
    </row>
    <row r="8647" spans="7:9" ht="15" thickBot="1" x14ac:dyDescent="0.4">
      <c r="G8647" s="16">
        <v>71</v>
      </c>
      <c r="H8647" s="16">
        <v>420</v>
      </c>
      <c r="I8647" s="16">
        <v>6880</v>
      </c>
    </row>
    <row r="8648" spans="7:9" ht="15" thickBot="1" x14ac:dyDescent="0.4">
      <c r="G8648" s="16">
        <v>72</v>
      </c>
      <c r="H8648" s="16">
        <v>420</v>
      </c>
      <c r="I8648" s="16">
        <v>6561</v>
      </c>
    </row>
    <row r="8649" spans="7:9" ht="15" thickBot="1" x14ac:dyDescent="0.4">
      <c r="G8649" s="16">
        <v>73</v>
      </c>
      <c r="H8649" s="16">
        <v>420</v>
      </c>
      <c r="I8649" s="16">
        <v>6754</v>
      </c>
    </row>
    <row r="8650" spans="7:9" ht="15" thickBot="1" x14ac:dyDescent="0.4">
      <c r="G8650" s="16">
        <v>74</v>
      </c>
      <c r="H8650" s="16">
        <v>420</v>
      </c>
      <c r="I8650" s="16">
        <v>6661</v>
      </c>
    </row>
    <row r="8651" spans="7:9" ht="15" thickBot="1" x14ac:dyDescent="0.4">
      <c r="G8651" s="16">
        <v>75</v>
      </c>
      <c r="H8651" s="16">
        <v>420</v>
      </c>
      <c r="I8651" s="16">
        <v>6754</v>
      </c>
    </row>
    <row r="8652" spans="7:9" ht="15" thickBot="1" x14ac:dyDescent="0.4">
      <c r="G8652" s="16">
        <v>76</v>
      </c>
      <c r="H8652" s="16">
        <v>420</v>
      </c>
      <c r="I8652" s="16">
        <v>6836</v>
      </c>
    </row>
    <row r="8653" spans="7:9" ht="15" thickBot="1" x14ac:dyDescent="0.4">
      <c r="G8653" s="16">
        <v>77</v>
      </c>
      <c r="H8653" s="16">
        <v>420</v>
      </c>
      <c r="I8653" s="16">
        <v>6735</v>
      </c>
    </row>
    <row r="8654" spans="7:9" ht="15" thickBot="1" x14ac:dyDescent="0.4">
      <c r="G8654" s="16">
        <v>78</v>
      </c>
      <c r="H8654" s="16">
        <v>420</v>
      </c>
      <c r="I8654" s="16">
        <v>6892</v>
      </c>
    </row>
    <row r="8655" spans="7:9" ht="15" thickBot="1" x14ac:dyDescent="0.4">
      <c r="G8655" s="16">
        <v>79</v>
      </c>
      <c r="H8655" s="16">
        <v>420</v>
      </c>
      <c r="I8655" s="16">
        <v>6585</v>
      </c>
    </row>
    <row r="8656" spans="7:9" ht="15" thickBot="1" x14ac:dyDescent="0.4">
      <c r="G8656" s="16">
        <v>80</v>
      </c>
      <c r="H8656" s="16">
        <v>420</v>
      </c>
      <c r="I8656" s="16">
        <v>6635</v>
      </c>
    </row>
    <row r="8657" spans="7:9" ht="15" thickBot="1" x14ac:dyDescent="0.4">
      <c r="G8657" s="16">
        <v>81</v>
      </c>
      <c r="H8657" s="16">
        <v>420</v>
      </c>
      <c r="I8657" s="16">
        <v>6538</v>
      </c>
    </row>
    <row r="8658" spans="7:9" ht="15" thickBot="1" x14ac:dyDescent="0.4">
      <c r="G8658" s="16">
        <v>82</v>
      </c>
      <c r="H8658" s="16">
        <v>420</v>
      </c>
      <c r="I8658" s="16">
        <v>6806</v>
      </c>
    </row>
    <row r="8659" spans="7:9" ht="15" thickBot="1" x14ac:dyDescent="0.4">
      <c r="G8659" s="16">
        <v>83</v>
      </c>
      <c r="H8659" s="16">
        <v>420</v>
      </c>
      <c r="I8659" s="16">
        <v>6615</v>
      </c>
    </row>
    <row r="8660" spans="7:9" ht="15" thickBot="1" x14ac:dyDescent="0.4">
      <c r="G8660" s="16">
        <v>84</v>
      </c>
      <c r="H8660" s="16">
        <v>420</v>
      </c>
      <c r="I8660" s="16">
        <v>6743</v>
      </c>
    </row>
    <row r="8661" spans="7:9" ht="15" thickBot="1" x14ac:dyDescent="0.4">
      <c r="G8661" s="16">
        <v>85</v>
      </c>
      <c r="H8661" s="16">
        <v>420</v>
      </c>
      <c r="I8661" s="16">
        <v>6914</v>
      </c>
    </row>
    <row r="8662" spans="7:9" ht="15" thickBot="1" x14ac:dyDescent="0.4">
      <c r="G8662" s="16">
        <v>86</v>
      </c>
      <c r="H8662" s="16">
        <v>420</v>
      </c>
      <c r="I8662" s="16">
        <v>6421</v>
      </c>
    </row>
    <row r="8663" spans="7:9" ht="15" thickBot="1" x14ac:dyDescent="0.4">
      <c r="G8663" s="16">
        <v>87</v>
      </c>
      <c r="H8663" s="16">
        <v>420</v>
      </c>
      <c r="I8663" s="16">
        <v>6319</v>
      </c>
    </row>
    <row r="8664" spans="7:9" ht="15" thickBot="1" x14ac:dyDescent="0.4">
      <c r="G8664" s="16">
        <v>88</v>
      </c>
      <c r="H8664" s="16">
        <v>420</v>
      </c>
      <c r="I8664" s="16">
        <v>6456</v>
      </c>
    </row>
    <row r="8665" spans="7:9" ht="15" thickBot="1" x14ac:dyDescent="0.4">
      <c r="G8665" s="16">
        <v>89</v>
      </c>
      <c r="H8665" s="16">
        <v>420</v>
      </c>
      <c r="I8665" s="16">
        <v>6737</v>
      </c>
    </row>
    <row r="8666" spans="7:9" ht="15" thickBot="1" x14ac:dyDescent="0.4">
      <c r="G8666" s="16">
        <v>90</v>
      </c>
      <c r="H8666" s="16">
        <v>420</v>
      </c>
      <c r="I8666" s="16">
        <v>6643</v>
      </c>
    </row>
    <row r="8667" spans="7:9" ht="15" thickBot="1" x14ac:dyDescent="0.4">
      <c r="G8667" s="16">
        <v>91</v>
      </c>
      <c r="H8667" s="16">
        <v>420</v>
      </c>
      <c r="I8667" s="16">
        <v>6653</v>
      </c>
    </row>
    <row r="8668" spans="7:9" ht="15" thickBot="1" x14ac:dyDescent="0.4">
      <c r="G8668" s="16">
        <v>92</v>
      </c>
      <c r="H8668" s="16">
        <v>420</v>
      </c>
      <c r="I8668" s="16">
        <v>6898</v>
      </c>
    </row>
    <row r="8669" spans="7:9" ht="15" thickBot="1" x14ac:dyDescent="0.4">
      <c r="G8669" s="16">
        <v>93</v>
      </c>
      <c r="H8669" s="16">
        <v>420</v>
      </c>
      <c r="I8669" s="16">
        <v>6680</v>
      </c>
    </row>
    <row r="8670" spans="7:9" ht="15" thickBot="1" x14ac:dyDescent="0.4">
      <c r="G8670" s="16">
        <v>94</v>
      </c>
      <c r="H8670" s="16">
        <v>420</v>
      </c>
      <c r="I8670" s="16">
        <v>6607</v>
      </c>
    </row>
    <row r="8671" spans="7:9" ht="15" thickBot="1" x14ac:dyDescent="0.4">
      <c r="G8671" s="16">
        <v>95</v>
      </c>
      <c r="H8671" s="16">
        <v>420</v>
      </c>
      <c r="I8671" s="16">
        <v>6818</v>
      </c>
    </row>
    <row r="8672" spans="7:9" ht="15" thickBot="1" x14ac:dyDescent="0.4">
      <c r="G8672" s="16">
        <v>96</v>
      </c>
      <c r="H8672" s="16">
        <v>420</v>
      </c>
      <c r="I8672" s="16">
        <v>6595</v>
      </c>
    </row>
    <row r="8673" spans="7:9" ht="15" thickBot="1" x14ac:dyDescent="0.4">
      <c r="G8673" s="16">
        <v>97</v>
      </c>
      <c r="H8673" s="16">
        <v>420</v>
      </c>
      <c r="I8673" s="16">
        <v>6590</v>
      </c>
    </row>
    <row r="8674" spans="7:9" ht="15" thickBot="1" x14ac:dyDescent="0.4">
      <c r="G8674" s="16">
        <v>98</v>
      </c>
      <c r="H8674" s="16">
        <v>420</v>
      </c>
      <c r="I8674" s="16">
        <v>6796</v>
      </c>
    </row>
    <row r="8675" spans="7:9" ht="15" thickBot="1" x14ac:dyDescent="0.4">
      <c r="G8675" s="16">
        <v>99</v>
      </c>
      <c r="H8675" s="16">
        <v>420</v>
      </c>
      <c r="I8675" s="16">
        <v>6671</v>
      </c>
    </row>
    <row r="8676" spans="7:9" ht="15" thickBot="1" x14ac:dyDescent="0.4">
      <c r="G8676" s="16">
        <v>100</v>
      </c>
      <c r="H8676" s="16">
        <v>420</v>
      </c>
      <c r="I8676" s="16">
        <v>6815</v>
      </c>
    </row>
    <row r="8677" spans="7:9" ht="15" thickBot="1" x14ac:dyDescent="0.4">
      <c r="G8677" s="16">
        <v>101</v>
      </c>
      <c r="H8677" s="16">
        <v>420</v>
      </c>
      <c r="I8677" s="16">
        <v>6966</v>
      </c>
    </row>
    <row r="8678" spans="7:9" ht="15" thickBot="1" x14ac:dyDescent="0.4">
      <c r="G8678" s="16">
        <v>102</v>
      </c>
      <c r="H8678" s="16">
        <v>420</v>
      </c>
      <c r="I8678" s="16">
        <v>6821</v>
      </c>
    </row>
    <row r="8679" spans="7:9" ht="15" thickBot="1" x14ac:dyDescent="0.4">
      <c r="G8679" s="16">
        <v>103</v>
      </c>
      <c r="H8679" s="16">
        <v>420</v>
      </c>
      <c r="I8679" s="16">
        <v>6652</v>
      </c>
    </row>
    <row r="8680" spans="7:9" ht="15" thickBot="1" x14ac:dyDescent="0.4">
      <c r="G8680" s="16">
        <v>104</v>
      </c>
      <c r="H8680" s="16">
        <v>420</v>
      </c>
      <c r="I8680" s="16">
        <v>6591</v>
      </c>
    </row>
    <row r="8681" spans="7:9" ht="15" thickBot="1" x14ac:dyDescent="0.4">
      <c r="G8681" s="16">
        <v>105</v>
      </c>
      <c r="H8681" s="16">
        <v>420</v>
      </c>
      <c r="I8681" s="16">
        <v>11366</v>
      </c>
    </row>
    <row r="8682" spans="7:9" ht="15" thickBot="1" x14ac:dyDescent="0.4">
      <c r="G8682" s="16">
        <v>106</v>
      </c>
      <c r="H8682" s="16">
        <v>420</v>
      </c>
      <c r="I8682" s="16">
        <v>12006</v>
      </c>
    </row>
    <row r="8683" spans="7:9" ht="15" thickBot="1" x14ac:dyDescent="0.4">
      <c r="G8683" s="16">
        <v>107</v>
      </c>
      <c r="H8683" s="16">
        <v>420</v>
      </c>
      <c r="I8683" s="16">
        <v>11865</v>
      </c>
    </row>
    <row r="8684" spans="7:9" ht="15" thickBot="1" x14ac:dyDescent="0.4">
      <c r="G8684" s="16">
        <v>108</v>
      </c>
      <c r="H8684" s="16">
        <v>420</v>
      </c>
      <c r="I8684" s="16">
        <v>12105</v>
      </c>
    </row>
    <row r="8685" spans="7:9" ht="15" thickBot="1" x14ac:dyDescent="0.4">
      <c r="G8685" s="16">
        <v>109</v>
      </c>
      <c r="H8685" s="16">
        <v>420</v>
      </c>
      <c r="I8685" s="16">
        <v>11699</v>
      </c>
    </row>
    <row r="8686" spans="7:9" ht="15" thickBot="1" x14ac:dyDescent="0.4">
      <c r="G8686" s="16">
        <v>110</v>
      </c>
      <c r="H8686" s="16">
        <v>420</v>
      </c>
      <c r="I8686" s="16">
        <v>11899</v>
      </c>
    </row>
    <row r="8687" spans="7:9" ht="15" thickBot="1" x14ac:dyDescent="0.4">
      <c r="G8687" s="16">
        <v>111</v>
      </c>
      <c r="H8687" s="16">
        <v>420</v>
      </c>
      <c r="I8687" s="16">
        <v>12402</v>
      </c>
    </row>
    <row r="8688" spans="7:9" ht="15" thickBot="1" x14ac:dyDescent="0.4">
      <c r="G8688" s="16">
        <v>112</v>
      </c>
      <c r="H8688" s="16">
        <v>420</v>
      </c>
      <c r="I8688" s="16">
        <v>11210</v>
      </c>
    </row>
    <row r="8689" spans="7:9" ht="15" thickBot="1" x14ac:dyDescent="0.4">
      <c r="G8689" s="16">
        <v>113</v>
      </c>
      <c r="H8689" s="16">
        <v>420</v>
      </c>
      <c r="I8689" s="16">
        <v>11776</v>
      </c>
    </row>
    <row r="8690" spans="7:9" ht="15" thickBot="1" x14ac:dyDescent="0.4">
      <c r="G8690" s="16">
        <v>114</v>
      </c>
      <c r="H8690" s="16">
        <v>420</v>
      </c>
      <c r="I8690" s="16">
        <v>11849</v>
      </c>
    </row>
    <row r="8691" spans="7:9" ht="15" thickBot="1" x14ac:dyDescent="0.4">
      <c r="G8691" s="16">
        <v>115</v>
      </c>
      <c r="H8691" s="16">
        <v>420</v>
      </c>
      <c r="I8691" s="16">
        <v>12203</v>
      </c>
    </row>
    <row r="8692" spans="7:9" ht="15" thickBot="1" x14ac:dyDescent="0.4">
      <c r="G8692" s="16">
        <v>116</v>
      </c>
      <c r="H8692" s="16">
        <v>420</v>
      </c>
      <c r="I8692" s="16">
        <v>11846</v>
      </c>
    </row>
    <row r="8693" spans="7:9" ht="15" thickBot="1" x14ac:dyDescent="0.4">
      <c r="G8693" s="16">
        <v>117</v>
      </c>
      <c r="H8693" s="16">
        <v>420</v>
      </c>
      <c r="I8693" s="16">
        <v>11515</v>
      </c>
    </row>
    <row r="8694" spans="7:9" ht="15" thickBot="1" x14ac:dyDescent="0.4">
      <c r="G8694" s="16">
        <v>118</v>
      </c>
      <c r="H8694" s="16">
        <v>420</v>
      </c>
      <c r="I8694" s="16">
        <v>11487</v>
      </c>
    </row>
    <row r="8695" spans="7:9" ht="15" thickBot="1" x14ac:dyDescent="0.4">
      <c r="G8695" s="16">
        <v>119</v>
      </c>
      <c r="H8695" s="16">
        <v>420</v>
      </c>
      <c r="I8695" s="16">
        <v>11649</v>
      </c>
    </row>
    <row r="8696" spans="7:9" ht="15" thickBot="1" x14ac:dyDescent="0.4">
      <c r="G8696" s="16">
        <v>120</v>
      </c>
      <c r="H8696" s="16">
        <v>420</v>
      </c>
      <c r="I8696" s="16">
        <v>11329</v>
      </c>
    </row>
    <row r="8697" spans="7:9" ht="15" thickBot="1" x14ac:dyDescent="0.4">
      <c r="G8697" s="16">
        <v>121</v>
      </c>
      <c r="H8697" s="16">
        <v>420</v>
      </c>
      <c r="I8697" s="16">
        <v>11528</v>
      </c>
    </row>
    <row r="8698" spans="7:9" ht="15" thickBot="1" x14ac:dyDescent="0.4">
      <c r="G8698" s="16">
        <v>122</v>
      </c>
      <c r="H8698" s="16">
        <v>420</v>
      </c>
      <c r="I8698" s="16">
        <v>11776</v>
      </c>
    </row>
    <row r="8699" spans="7:9" ht="15" thickBot="1" x14ac:dyDescent="0.4">
      <c r="G8699" s="16">
        <v>123</v>
      </c>
      <c r="H8699" s="16">
        <v>420</v>
      </c>
      <c r="I8699" s="16">
        <v>11636</v>
      </c>
    </row>
    <row r="8700" spans="7:9" ht="15" thickBot="1" x14ac:dyDescent="0.4">
      <c r="G8700" s="16">
        <v>124</v>
      </c>
      <c r="H8700" s="16">
        <v>420</v>
      </c>
      <c r="I8700" s="16">
        <v>11523</v>
      </c>
    </row>
    <row r="8701" spans="7:9" ht="15" thickBot="1" x14ac:dyDescent="0.4">
      <c r="G8701" s="16">
        <v>125</v>
      </c>
      <c r="H8701" s="16">
        <v>420</v>
      </c>
      <c r="I8701" s="16">
        <v>11495</v>
      </c>
    </row>
    <row r="8702" spans="7:9" ht="15" thickBot="1" x14ac:dyDescent="0.4">
      <c r="G8702" s="16">
        <v>126</v>
      </c>
      <c r="H8702" s="16">
        <v>420</v>
      </c>
      <c r="I8702" s="16">
        <v>11574</v>
      </c>
    </row>
    <row r="8703" spans="7:9" ht="15" thickBot="1" x14ac:dyDescent="0.4">
      <c r="G8703" s="16">
        <v>127</v>
      </c>
      <c r="H8703" s="16">
        <v>420</v>
      </c>
      <c r="I8703" s="16">
        <v>11690</v>
      </c>
    </row>
    <row r="8704" spans="7:9" ht="15" thickBot="1" x14ac:dyDescent="0.4">
      <c r="G8704" s="16">
        <v>128</v>
      </c>
      <c r="H8704" s="16">
        <v>420</v>
      </c>
      <c r="I8704" s="16">
        <v>11718</v>
      </c>
    </row>
    <row r="8705" spans="7:9" ht="15" thickBot="1" x14ac:dyDescent="0.4">
      <c r="G8705" s="16">
        <v>129</v>
      </c>
      <c r="H8705" s="16">
        <v>420</v>
      </c>
      <c r="I8705" s="16">
        <v>12056</v>
      </c>
    </row>
    <row r="8706" spans="7:9" ht="15" thickBot="1" x14ac:dyDescent="0.4">
      <c r="G8706" s="16">
        <v>130</v>
      </c>
      <c r="H8706" s="16">
        <v>420</v>
      </c>
      <c r="I8706" s="16">
        <v>11747</v>
      </c>
    </row>
    <row r="8707" spans="7:9" ht="15" thickBot="1" x14ac:dyDescent="0.4">
      <c r="G8707" s="16">
        <v>131</v>
      </c>
      <c r="H8707" s="16">
        <v>420</v>
      </c>
      <c r="I8707" s="16">
        <v>11461</v>
      </c>
    </row>
    <row r="8708" spans="7:9" ht="15" thickBot="1" x14ac:dyDescent="0.4">
      <c r="G8708" s="16">
        <v>132</v>
      </c>
      <c r="H8708" s="16">
        <v>420</v>
      </c>
      <c r="I8708" s="16">
        <v>12296</v>
      </c>
    </row>
    <row r="8709" spans="7:9" ht="15" thickBot="1" x14ac:dyDescent="0.4">
      <c r="G8709" s="16">
        <v>133</v>
      </c>
      <c r="H8709" s="16">
        <v>420</v>
      </c>
      <c r="I8709" s="16">
        <v>12077</v>
      </c>
    </row>
    <row r="8710" spans="7:9" ht="15" thickBot="1" x14ac:dyDescent="0.4">
      <c r="G8710" s="16">
        <v>134</v>
      </c>
      <c r="H8710" s="16">
        <v>420</v>
      </c>
      <c r="I8710" s="16">
        <v>12073</v>
      </c>
    </row>
    <row r="8711" spans="7:9" ht="15" thickBot="1" x14ac:dyDescent="0.4">
      <c r="G8711" s="16">
        <v>135</v>
      </c>
      <c r="H8711" s="16">
        <v>420</v>
      </c>
      <c r="I8711" s="16">
        <v>11625</v>
      </c>
    </row>
    <row r="8712" spans="7:9" ht="15" thickBot="1" x14ac:dyDescent="0.4">
      <c r="G8712" s="16">
        <v>136</v>
      </c>
      <c r="H8712" s="16">
        <v>420</v>
      </c>
      <c r="I8712" s="16">
        <v>11768</v>
      </c>
    </row>
    <row r="8713" spans="7:9" ht="15" thickBot="1" x14ac:dyDescent="0.4">
      <c r="G8713" s="16">
        <v>137</v>
      </c>
      <c r="H8713" s="16">
        <v>420</v>
      </c>
      <c r="I8713" s="16">
        <v>11649</v>
      </c>
    </row>
    <row r="8714" spans="7:9" ht="15" thickBot="1" x14ac:dyDescent="0.4">
      <c r="G8714" s="16">
        <v>138</v>
      </c>
      <c r="H8714" s="16">
        <v>420</v>
      </c>
      <c r="I8714" s="16">
        <v>11389</v>
      </c>
    </row>
    <row r="8715" spans="7:9" ht="15" thickBot="1" x14ac:dyDescent="0.4">
      <c r="G8715" s="16">
        <v>139</v>
      </c>
      <c r="H8715" s="16">
        <v>420</v>
      </c>
      <c r="I8715" s="16">
        <v>11479</v>
      </c>
    </row>
    <row r="8716" spans="7:9" ht="15" thickBot="1" x14ac:dyDescent="0.4">
      <c r="G8716" s="16">
        <v>140</v>
      </c>
      <c r="H8716" s="16">
        <v>420</v>
      </c>
      <c r="I8716" s="16">
        <v>12843</v>
      </c>
    </row>
    <row r="8717" spans="7:9" ht="15" thickBot="1" x14ac:dyDescent="0.4">
      <c r="G8717" s="16">
        <v>141</v>
      </c>
      <c r="H8717" s="16">
        <v>420</v>
      </c>
      <c r="I8717" s="16">
        <v>12226</v>
      </c>
    </row>
    <row r="8718" spans="7:9" ht="15" thickBot="1" x14ac:dyDescent="0.4">
      <c r="G8718" s="16">
        <v>142</v>
      </c>
      <c r="H8718" s="16">
        <v>420</v>
      </c>
      <c r="I8718" s="16">
        <v>12048</v>
      </c>
    </row>
    <row r="8719" spans="7:9" ht="15" thickBot="1" x14ac:dyDescent="0.4">
      <c r="G8719" s="16">
        <v>143</v>
      </c>
      <c r="H8719" s="16">
        <v>420</v>
      </c>
      <c r="I8719" s="16">
        <v>12004</v>
      </c>
    </row>
    <row r="8720" spans="7:9" ht="15" thickBot="1" x14ac:dyDescent="0.4">
      <c r="G8720" s="16">
        <v>144</v>
      </c>
      <c r="H8720" s="16">
        <v>420</v>
      </c>
      <c r="I8720" s="16">
        <v>11818</v>
      </c>
    </row>
    <row r="8721" spans="7:9" ht="15" thickBot="1" x14ac:dyDescent="0.4">
      <c r="G8721" s="16">
        <v>145</v>
      </c>
      <c r="H8721" s="16">
        <v>420</v>
      </c>
      <c r="I8721" s="16">
        <v>11571</v>
      </c>
    </row>
    <row r="8722" spans="7:9" ht="15" thickBot="1" x14ac:dyDescent="0.4">
      <c r="G8722" s="16">
        <v>146</v>
      </c>
      <c r="H8722" s="16">
        <v>420</v>
      </c>
      <c r="I8722" s="16">
        <v>11392</v>
      </c>
    </row>
    <row r="8723" spans="7:9" ht="15" thickBot="1" x14ac:dyDescent="0.4">
      <c r="G8723" s="16">
        <v>147</v>
      </c>
      <c r="H8723" s="16">
        <v>420</v>
      </c>
      <c r="I8723" s="16">
        <v>11641</v>
      </c>
    </row>
    <row r="8724" spans="7:9" ht="15" thickBot="1" x14ac:dyDescent="0.4">
      <c r="G8724" s="16">
        <v>148</v>
      </c>
      <c r="H8724" s="16">
        <v>420</v>
      </c>
      <c r="I8724" s="16">
        <v>11558</v>
      </c>
    </row>
    <row r="8725" spans="7:9" ht="15" thickBot="1" x14ac:dyDescent="0.4">
      <c r="G8725" s="16">
        <v>149</v>
      </c>
      <c r="H8725" s="16">
        <v>420</v>
      </c>
      <c r="I8725" s="16">
        <v>11776</v>
      </c>
    </row>
    <row r="8726" spans="7:9" ht="15" thickBot="1" x14ac:dyDescent="0.4">
      <c r="G8726" s="16">
        <v>150</v>
      </c>
      <c r="H8726" s="16">
        <v>420</v>
      </c>
      <c r="I8726" s="16">
        <v>12288</v>
      </c>
    </row>
    <row r="8727" spans="7:9" ht="15" thickBot="1" x14ac:dyDescent="0.4">
      <c r="G8727" s="16">
        <v>151</v>
      </c>
      <c r="H8727" s="16">
        <v>420</v>
      </c>
      <c r="I8727" s="16">
        <v>11879</v>
      </c>
    </row>
    <row r="8728" spans="7:9" ht="15" thickBot="1" x14ac:dyDescent="0.4">
      <c r="G8728" s="16">
        <v>152</v>
      </c>
      <c r="H8728" s="16">
        <v>420</v>
      </c>
      <c r="I8728" s="16">
        <v>11532</v>
      </c>
    </row>
    <row r="8729" spans="7:9" ht="15" thickBot="1" x14ac:dyDescent="0.4">
      <c r="G8729" s="16">
        <v>153</v>
      </c>
      <c r="H8729" s="16">
        <v>420</v>
      </c>
      <c r="I8729" s="16">
        <v>11537</v>
      </c>
    </row>
    <row r="8730" spans="7:9" ht="15" thickBot="1" x14ac:dyDescent="0.4">
      <c r="G8730" s="16">
        <v>154</v>
      </c>
      <c r="H8730" s="16">
        <v>420</v>
      </c>
      <c r="I8730" s="16">
        <v>12235</v>
      </c>
    </row>
    <row r="8731" spans="7:9" ht="15" thickBot="1" x14ac:dyDescent="0.4">
      <c r="G8731" s="16">
        <v>155</v>
      </c>
      <c r="H8731" s="16">
        <v>420</v>
      </c>
      <c r="I8731" s="16">
        <v>11298</v>
      </c>
    </row>
    <row r="8732" spans="7:9" ht="15" thickBot="1" x14ac:dyDescent="0.4">
      <c r="G8732" s="16">
        <v>156</v>
      </c>
      <c r="H8732" s="16">
        <v>420</v>
      </c>
      <c r="I8732" s="16">
        <v>12429</v>
      </c>
    </row>
    <row r="8733" spans="7:9" ht="15" thickBot="1" x14ac:dyDescent="0.4">
      <c r="G8733" s="16">
        <v>157</v>
      </c>
      <c r="H8733" s="16">
        <v>420</v>
      </c>
      <c r="I8733" s="16">
        <v>11629</v>
      </c>
    </row>
    <row r="8734" spans="7:9" ht="15" thickBot="1" x14ac:dyDescent="0.4">
      <c r="G8734" s="16">
        <v>158</v>
      </c>
      <c r="H8734" s="16">
        <v>420</v>
      </c>
      <c r="I8734" s="16">
        <v>11805</v>
      </c>
    </row>
    <row r="8735" spans="7:9" ht="15" thickBot="1" x14ac:dyDescent="0.4">
      <c r="G8735" s="16">
        <v>159</v>
      </c>
      <c r="H8735" s="16">
        <v>420</v>
      </c>
      <c r="I8735" s="16">
        <v>11642</v>
      </c>
    </row>
    <row r="8736" spans="7:9" ht="15" thickBot="1" x14ac:dyDescent="0.4">
      <c r="G8736" s="16">
        <v>160</v>
      </c>
      <c r="H8736" s="16">
        <v>420</v>
      </c>
      <c r="I8736" s="16">
        <v>11545</v>
      </c>
    </row>
    <row r="8737" spans="7:9" ht="15" thickBot="1" x14ac:dyDescent="0.4">
      <c r="G8737" s="16">
        <v>161</v>
      </c>
      <c r="H8737" s="16">
        <v>420</v>
      </c>
      <c r="I8737" s="16">
        <v>11820</v>
      </c>
    </row>
    <row r="8738" spans="7:9" ht="15" thickBot="1" x14ac:dyDescent="0.4">
      <c r="G8738" s="16">
        <v>162</v>
      </c>
      <c r="H8738" s="16">
        <v>420</v>
      </c>
      <c r="I8738" s="16">
        <v>10627</v>
      </c>
    </row>
    <row r="8739" spans="7:9" ht="15" thickBot="1" x14ac:dyDescent="0.4">
      <c r="G8739" s="16">
        <v>163</v>
      </c>
      <c r="H8739" s="16">
        <v>420</v>
      </c>
      <c r="I8739" s="16">
        <v>12087</v>
      </c>
    </row>
    <row r="8740" spans="7:9" ht="15" thickBot="1" x14ac:dyDescent="0.4">
      <c r="G8740" s="16">
        <v>164</v>
      </c>
      <c r="H8740" s="16">
        <v>420</v>
      </c>
      <c r="I8740" s="16">
        <v>11492</v>
      </c>
    </row>
    <row r="8741" spans="7:9" ht="15" thickBot="1" x14ac:dyDescent="0.4">
      <c r="G8741" s="16">
        <v>165</v>
      </c>
      <c r="H8741" s="16">
        <v>420</v>
      </c>
      <c r="I8741" s="16">
        <v>11813</v>
      </c>
    </row>
    <row r="8742" spans="7:9" ht="15" thickBot="1" x14ac:dyDescent="0.4">
      <c r="G8742" s="16">
        <v>166</v>
      </c>
      <c r="H8742" s="16">
        <v>420</v>
      </c>
      <c r="I8742" s="16">
        <v>11586</v>
      </c>
    </row>
    <row r="8743" spans="7:9" ht="15" thickBot="1" x14ac:dyDescent="0.4">
      <c r="G8743" s="16">
        <v>167</v>
      </c>
      <c r="H8743" s="16">
        <v>420</v>
      </c>
      <c r="I8743" s="16">
        <v>11966</v>
      </c>
    </row>
    <row r="8744" spans="7:9" ht="15" thickBot="1" x14ac:dyDescent="0.4">
      <c r="G8744" s="16">
        <v>168</v>
      </c>
      <c r="H8744" s="16">
        <v>420</v>
      </c>
      <c r="I8744" s="16">
        <v>11675</v>
      </c>
    </row>
    <row r="8745" spans="7:9" ht="15" thickBot="1" x14ac:dyDescent="0.4">
      <c r="G8745" s="16">
        <v>169</v>
      </c>
      <c r="H8745" s="16">
        <v>420</v>
      </c>
      <c r="I8745" s="16">
        <v>11334</v>
      </c>
    </row>
    <row r="8746" spans="7:9" ht="15" thickBot="1" x14ac:dyDescent="0.4">
      <c r="G8746" s="16">
        <v>170</v>
      </c>
      <c r="H8746" s="16">
        <v>420</v>
      </c>
      <c r="I8746" s="16">
        <v>11834</v>
      </c>
    </row>
    <row r="8747" spans="7:9" ht="15" thickBot="1" x14ac:dyDescent="0.4">
      <c r="G8747" s="16">
        <v>171</v>
      </c>
      <c r="H8747" s="16">
        <v>420</v>
      </c>
      <c r="I8747" s="16">
        <v>11733</v>
      </c>
    </row>
    <row r="8748" spans="7:9" ht="15" thickBot="1" x14ac:dyDescent="0.4">
      <c r="G8748" s="16">
        <v>172</v>
      </c>
      <c r="H8748" s="16">
        <v>420</v>
      </c>
      <c r="I8748" s="16">
        <v>12646</v>
      </c>
    </row>
    <row r="8749" spans="7:9" ht="15" thickBot="1" x14ac:dyDescent="0.4">
      <c r="G8749" s="16">
        <v>173</v>
      </c>
      <c r="H8749" s="16">
        <v>420</v>
      </c>
      <c r="I8749" s="16">
        <v>12397</v>
      </c>
    </row>
    <row r="8750" spans="7:9" ht="15" thickBot="1" x14ac:dyDescent="0.4">
      <c r="G8750" s="16">
        <v>174</v>
      </c>
      <c r="H8750" s="16">
        <v>420</v>
      </c>
      <c r="I8750" s="16">
        <v>11395</v>
      </c>
    </row>
    <row r="8751" spans="7:9" ht="15" thickBot="1" x14ac:dyDescent="0.4">
      <c r="G8751" s="16">
        <v>175</v>
      </c>
      <c r="H8751" s="16">
        <v>420</v>
      </c>
      <c r="I8751" s="16">
        <v>11752</v>
      </c>
    </row>
    <row r="8752" spans="7:9" ht="15" thickBot="1" x14ac:dyDescent="0.4">
      <c r="G8752" s="16">
        <v>176</v>
      </c>
      <c r="H8752" s="16">
        <v>420</v>
      </c>
      <c r="I8752" s="16">
        <v>11694</v>
      </c>
    </row>
    <row r="8753" spans="7:9" ht="15" thickBot="1" x14ac:dyDescent="0.4">
      <c r="G8753" s="16">
        <v>177</v>
      </c>
      <c r="H8753" s="16">
        <v>420</v>
      </c>
      <c r="I8753" s="16">
        <v>11674</v>
      </c>
    </row>
    <row r="8754" spans="7:9" ht="15" thickBot="1" x14ac:dyDescent="0.4">
      <c r="G8754" s="16">
        <v>178</v>
      </c>
      <c r="H8754" s="16">
        <v>420</v>
      </c>
      <c r="I8754" s="16">
        <v>11955</v>
      </c>
    </row>
    <row r="8755" spans="7:9" ht="15" thickBot="1" x14ac:dyDescent="0.4">
      <c r="G8755" s="16">
        <v>179</v>
      </c>
      <c r="H8755" s="16">
        <v>420</v>
      </c>
      <c r="I8755" s="16">
        <v>11902</v>
      </c>
    </row>
    <row r="8756" spans="7:9" ht="15" thickBot="1" x14ac:dyDescent="0.4">
      <c r="G8756" s="16">
        <v>180</v>
      </c>
      <c r="H8756" s="16">
        <v>420</v>
      </c>
      <c r="I8756" s="16">
        <v>11774</v>
      </c>
    </row>
    <row r="8757" spans="7:9" ht="15" thickBot="1" x14ac:dyDescent="0.4">
      <c r="G8757" s="16">
        <v>181</v>
      </c>
      <c r="H8757" s="16">
        <v>420</v>
      </c>
      <c r="I8757" s="16">
        <v>12294</v>
      </c>
    </row>
    <row r="8758" spans="7:9" ht="15" thickBot="1" x14ac:dyDescent="0.4">
      <c r="G8758" s="16">
        <v>182</v>
      </c>
      <c r="H8758" s="16">
        <v>420</v>
      </c>
      <c r="I8758" s="16">
        <v>11787</v>
      </c>
    </row>
    <row r="8759" spans="7:9" ht="15" thickBot="1" x14ac:dyDescent="0.4">
      <c r="G8759" s="16">
        <v>183</v>
      </c>
      <c r="H8759" s="16">
        <v>420</v>
      </c>
      <c r="I8759" s="16">
        <v>11585</v>
      </c>
    </row>
    <row r="8760" spans="7:9" ht="15" thickBot="1" x14ac:dyDescent="0.4">
      <c r="G8760" s="16">
        <v>184</v>
      </c>
      <c r="H8760" s="16">
        <v>420</v>
      </c>
      <c r="I8760" s="16">
        <v>11891</v>
      </c>
    </row>
    <row r="8761" spans="7:9" ht="15" thickBot="1" x14ac:dyDescent="0.4">
      <c r="G8761" s="16">
        <v>185</v>
      </c>
      <c r="H8761" s="16">
        <v>420</v>
      </c>
      <c r="I8761" s="16">
        <v>11908</v>
      </c>
    </row>
    <row r="8762" spans="7:9" ht="15" thickBot="1" x14ac:dyDescent="0.4">
      <c r="G8762" s="16">
        <v>186</v>
      </c>
      <c r="H8762" s="16">
        <v>420</v>
      </c>
      <c r="I8762" s="16">
        <v>11330</v>
      </c>
    </row>
    <row r="8763" spans="7:9" ht="15" thickBot="1" x14ac:dyDescent="0.4">
      <c r="G8763" s="16">
        <v>187</v>
      </c>
      <c r="H8763" s="16">
        <v>420</v>
      </c>
      <c r="I8763" s="16">
        <v>11461</v>
      </c>
    </row>
    <row r="8764" spans="7:9" ht="15" thickBot="1" x14ac:dyDescent="0.4">
      <c r="G8764" s="16">
        <v>188</v>
      </c>
      <c r="H8764" s="16">
        <v>420</v>
      </c>
      <c r="I8764" s="16">
        <v>11342</v>
      </c>
    </row>
    <row r="8765" spans="7:9" ht="15" thickBot="1" x14ac:dyDescent="0.4">
      <c r="G8765" s="16">
        <v>189</v>
      </c>
      <c r="H8765" s="16">
        <v>420</v>
      </c>
      <c r="I8765" s="16">
        <v>11597</v>
      </c>
    </row>
    <row r="8766" spans="7:9" ht="15" thickBot="1" x14ac:dyDescent="0.4">
      <c r="G8766" s="16">
        <v>190</v>
      </c>
      <c r="H8766" s="16">
        <v>420</v>
      </c>
      <c r="I8766" s="16">
        <v>11749</v>
      </c>
    </row>
    <row r="8767" spans="7:9" ht="15" thickBot="1" x14ac:dyDescent="0.4">
      <c r="G8767" s="16">
        <v>191</v>
      </c>
      <c r="H8767" s="16">
        <v>420</v>
      </c>
      <c r="I8767" s="16">
        <v>12109</v>
      </c>
    </row>
    <row r="8768" spans="7:9" ht="15" thickBot="1" x14ac:dyDescent="0.4">
      <c r="G8768" s="16">
        <v>192</v>
      </c>
      <c r="H8768" s="16">
        <v>420</v>
      </c>
      <c r="I8768" s="16">
        <v>11564</v>
      </c>
    </row>
    <row r="8769" spans="7:9" ht="15" thickBot="1" x14ac:dyDescent="0.4">
      <c r="G8769" s="16">
        <v>193</v>
      </c>
      <c r="H8769" s="16">
        <v>420</v>
      </c>
      <c r="I8769" s="16">
        <v>11782</v>
      </c>
    </row>
    <row r="8770" spans="7:9" ht="15" thickBot="1" x14ac:dyDescent="0.4">
      <c r="G8770" s="16">
        <v>194</v>
      </c>
      <c r="H8770" s="16">
        <v>420</v>
      </c>
      <c r="I8770" s="16">
        <v>11824</v>
      </c>
    </row>
    <row r="8771" spans="7:9" ht="15" thickBot="1" x14ac:dyDescent="0.4">
      <c r="G8771" s="16">
        <v>195</v>
      </c>
      <c r="H8771" s="16">
        <v>420</v>
      </c>
      <c r="I8771" s="16">
        <v>11824</v>
      </c>
    </row>
    <row r="8772" spans="7:9" ht="15" thickBot="1" x14ac:dyDescent="0.4">
      <c r="G8772" s="16">
        <v>196</v>
      </c>
      <c r="H8772" s="16">
        <v>420</v>
      </c>
      <c r="I8772" s="16">
        <v>11995</v>
      </c>
    </row>
    <row r="8773" spans="7:9" ht="15" thickBot="1" x14ac:dyDescent="0.4">
      <c r="G8773" s="16">
        <v>197</v>
      </c>
      <c r="H8773" s="16">
        <v>420</v>
      </c>
      <c r="I8773" s="16">
        <v>11764</v>
      </c>
    </row>
    <row r="8774" spans="7:9" ht="15" thickBot="1" x14ac:dyDescent="0.4">
      <c r="G8774" s="16">
        <v>198</v>
      </c>
      <c r="H8774" s="16">
        <v>420</v>
      </c>
      <c r="I8774" s="16">
        <v>11738</v>
      </c>
    </row>
    <row r="8775" spans="7:9" ht="15" thickBot="1" x14ac:dyDescent="0.4">
      <c r="G8775" s="16">
        <v>199</v>
      </c>
      <c r="H8775" s="16">
        <v>420</v>
      </c>
      <c r="I8775" s="16">
        <v>11583</v>
      </c>
    </row>
    <row r="8776" spans="7:9" ht="15" thickBot="1" x14ac:dyDescent="0.4">
      <c r="G8776" s="16">
        <v>200</v>
      </c>
      <c r="H8776" s="16">
        <v>420</v>
      </c>
      <c r="I8776" s="16">
        <v>12045</v>
      </c>
    </row>
    <row r="8777" spans="7:9" ht="15" thickBot="1" x14ac:dyDescent="0.4">
      <c r="G8777" s="16">
        <v>201</v>
      </c>
      <c r="H8777" s="16">
        <v>420</v>
      </c>
      <c r="I8777" s="16">
        <v>12369</v>
      </c>
    </row>
    <row r="8778" spans="7:9" ht="15" thickBot="1" x14ac:dyDescent="0.4">
      <c r="G8778" s="16">
        <v>202</v>
      </c>
      <c r="H8778" s="16">
        <v>420</v>
      </c>
      <c r="I8778" s="16">
        <v>11538</v>
      </c>
    </row>
    <row r="8779" spans="7:9" ht="15" thickBot="1" x14ac:dyDescent="0.4">
      <c r="G8779" s="16">
        <v>203</v>
      </c>
      <c r="H8779" s="16">
        <v>420</v>
      </c>
      <c r="I8779" s="16">
        <v>11647</v>
      </c>
    </row>
    <row r="8780" spans="7:9" ht="15" thickBot="1" x14ac:dyDescent="0.4">
      <c r="G8780" s="16">
        <v>204</v>
      </c>
      <c r="H8780" s="16">
        <v>420</v>
      </c>
      <c r="I8780" s="16">
        <v>11965</v>
      </c>
    </row>
    <row r="8781" spans="7:9" ht="15" thickBot="1" x14ac:dyDescent="0.4">
      <c r="G8781" s="16">
        <v>205</v>
      </c>
      <c r="H8781" s="16">
        <v>420</v>
      </c>
      <c r="I8781" s="16">
        <v>11640</v>
      </c>
    </row>
    <row r="8782" spans="7:9" ht="15" thickBot="1" x14ac:dyDescent="0.4">
      <c r="G8782" s="16">
        <v>206</v>
      </c>
      <c r="H8782" s="16">
        <v>420</v>
      </c>
      <c r="I8782" s="16">
        <v>11406</v>
      </c>
    </row>
    <row r="8783" spans="7:9" ht="15" thickBot="1" x14ac:dyDescent="0.4">
      <c r="G8783" s="16">
        <v>207</v>
      </c>
      <c r="H8783" s="16">
        <v>420</v>
      </c>
      <c r="I8783" s="16">
        <v>11775</v>
      </c>
    </row>
    <row r="8784" spans="7:9" ht="15" thickBot="1" x14ac:dyDescent="0.4">
      <c r="G8784" s="16">
        <v>208</v>
      </c>
      <c r="H8784" s="16">
        <v>420</v>
      </c>
      <c r="I8784" s="16">
        <v>12569</v>
      </c>
    </row>
    <row r="8785" spans="7:9" ht="15" thickBot="1" x14ac:dyDescent="0.4">
      <c r="G8785" s="16">
        <v>209</v>
      </c>
      <c r="H8785" s="16">
        <v>420</v>
      </c>
      <c r="I8785" s="16">
        <v>11512</v>
      </c>
    </row>
    <row r="8786" spans="7:9" ht="15" thickBot="1" x14ac:dyDescent="0.4">
      <c r="G8786" s="16">
        <v>210</v>
      </c>
      <c r="H8786" s="16">
        <v>420</v>
      </c>
      <c r="I8786" s="16">
        <v>22467</v>
      </c>
    </row>
    <row r="8787" spans="7:9" ht="15" thickBot="1" x14ac:dyDescent="0.4">
      <c r="G8787" s="16">
        <v>211</v>
      </c>
      <c r="H8787" s="16">
        <v>420</v>
      </c>
      <c r="I8787" s="16">
        <v>22807</v>
      </c>
    </row>
    <row r="8788" spans="7:9" ht="15" thickBot="1" x14ac:dyDescent="0.4">
      <c r="G8788" s="16">
        <v>212</v>
      </c>
      <c r="H8788" s="16">
        <v>420</v>
      </c>
      <c r="I8788" s="16">
        <v>24244</v>
      </c>
    </row>
    <row r="8789" spans="7:9" ht="15" thickBot="1" x14ac:dyDescent="0.4">
      <c r="G8789" s="16">
        <v>213</v>
      </c>
      <c r="H8789" s="16">
        <v>420</v>
      </c>
      <c r="I8789" s="16">
        <v>22772</v>
      </c>
    </row>
    <row r="8790" spans="7:9" ht="15" thickBot="1" x14ac:dyDescent="0.4">
      <c r="G8790" s="16">
        <v>214</v>
      </c>
      <c r="H8790" s="16">
        <v>420</v>
      </c>
      <c r="I8790" s="16">
        <v>23788</v>
      </c>
    </row>
    <row r="8791" spans="7:9" ht="15" thickBot="1" x14ac:dyDescent="0.4">
      <c r="G8791" s="16">
        <v>215</v>
      </c>
      <c r="H8791" s="16">
        <v>420</v>
      </c>
      <c r="I8791" s="16">
        <v>23665</v>
      </c>
    </row>
    <row r="8792" spans="7:9" ht="15" thickBot="1" x14ac:dyDescent="0.4">
      <c r="G8792" s="16">
        <v>216</v>
      </c>
      <c r="H8792" s="16">
        <v>420</v>
      </c>
      <c r="I8792" s="16">
        <v>21528</v>
      </c>
    </row>
    <row r="8793" spans="7:9" ht="15" thickBot="1" x14ac:dyDescent="0.4">
      <c r="G8793" s="16">
        <v>217</v>
      </c>
      <c r="H8793" s="16">
        <v>420</v>
      </c>
      <c r="I8793" s="16">
        <v>21777</v>
      </c>
    </row>
    <row r="8794" spans="7:9" ht="15" thickBot="1" x14ac:dyDescent="0.4">
      <c r="G8794" s="16">
        <v>218</v>
      </c>
      <c r="H8794" s="16">
        <v>420</v>
      </c>
      <c r="I8794" s="16">
        <v>22411</v>
      </c>
    </row>
    <row r="8795" spans="7:9" ht="15" thickBot="1" x14ac:dyDescent="0.4">
      <c r="G8795" s="16">
        <v>219</v>
      </c>
      <c r="H8795" s="16">
        <v>420</v>
      </c>
      <c r="I8795" s="16">
        <v>22137</v>
      </c>
    </row>
    <row r="8796" spans="7:9" ht="15" thickBot="1" x14ac:dyDescent="0.4">
      <c r="G8796" s="16">
        <v>220</v>
      </c>
      <c r="H8796" s="16">
        <v>420</v>
      </c>
      <c r="I8796" s="16">
        <v>22182</v>
      </c>
    </row>
    <row r="8797" spans="7:9" ht="15" thickBot="1" x14ac:dyDescent="0.4">
      <c r="G8797" s="16">
        <v>221</v>
      </c>
      <c r="H8797" s="16">
        <v>420</v>
      </c>
      <c r="I8797" s="16">
        <v>22475</v>
      </c>
    </row>
    <row r="8798" spans="7:9" ht="15" thickBot="1" x14ac:dyDescent="0.4">
      <c r="G8798" s="16">
        <v>222</v>
      </c>
      <c r="H8798" s="16">
        <v>420</v>
      </c>
      <c r="I8798" s="16">
        <v>21684</v>
      </c>
    </row>
    <row r="8799" spans="7:9" ht="15" thickBot="1" x14ac:dyDescent="0.4">
      <c r="G8799" s="16">
        <v>223</v>
      </c>
      <c r="H8799" s="16">
        <v>420</v>
      </c>
      <c r="I8799" s="16">
        <v>24207</v>
      </c>
    </row>
    <row r="8800" spans="7:9" ht="15" thickBot="1" x14ac:dyDescent="0.4">
      <c r="G8800" s="16">
        <v>224</v>
      </c>
      <c r="H8800" s="16">
        <v>420</v>
      </c>
      <c r="I8800" s="16">
        <v>23146</v>
      </c>
    </row>
    <row r="8801" spans="7:9" ht="15" thickBot="1" x14ac:dyDescent="0.4">
      <c r="G8801" s="16">
        <v>225</v>
      </c>
      <c r="H8801" s="16">
        <v>420</v>
      </c>
      <c r="I8801" s="16">
        <v>21525</v>
      </c>
    </row>
    <row r="8802" spans="7:9" ht="15" thickBot="1" x14ac:dyDescent="0.4">
      <c r="G8802" s="16">
        <v>226</v>
      </c>
      <c r="H8802" s="16">
        <v>420</v>
      </c>
      <c r="I8802" s="16">
        <v>22996</v>
      </c>
    </row>
    <row r="8803" spans="7:9" ht="15" thickBot="1" x14ac:dyDescent="0.4">
      <c r="G8803" s="16">
        <v>227</v>
      </c>
      <c r="H8803" s="16">
        <v>420</v>
      </c>
      <c r="I8803" s="16">
        <v>22590</v>
      </c>
    </row>
    <row r="8804" spans="7:9" ht="15" thickBot="1" x14ac:dyDescent="0.4">
      <c r="G8804" s="16">
        <v>228</v>
      </c>
      <c r="H8804" s="16">
        <v>420</v>
      </c>
      <c r="I8804" s="16">
        <v>22603</v>
      </c>
    </row>
    <row r="8805" spans="7:9" ht="15" thickBot="1" x14ac:dyDescent="0.4">
      <c r="G8805" s="16">
        <v>229</v>
      </c>
      <c r="H8805" s="16">
        <v>420</v>
      </c>
      <c r="I8805" s="16">
        <v>22249</v>
      </c>
    </row>
    <row r="8806" spans="7:9" ht="15" thickBot="1" x14ac:dyDescent="0.4">
      <c r="G8806" s="16">
        <v>230</v>
      </c>
      <c r="H8806" s="16">
        <v>420</v>
      </c>
      <c r="I8806" s="16">
        <v>23237</v>
      </c>
    </row>
    <row r="8807" spans="7:9" ht="15" thickBot="1" x14ac:dyDescent="0.4">
      <c r="G8807" s="16">
        <v>231</v>
      </c>
      <c r="H8807" s="16">
        <v>420</v>
      </c>
      <c r="I8807" s="16">
        <v>20780</v>
      </c>
    </row>
    <row r="8808" spans="7:9" ht="15" thickBot="1" x14ac:dyDescent="0.4">
      <c r="G8808" s="16">
        <v>232</v>
      </c>
      <c r="H8808" s="16">
        <v>420</v>
      </c>
      <c r="I8808" s="16">
        <v>20993</v>
      </c>
    </row>
    <row r="8809" spans="7:9" ht="15" thickBot="1" x14ac:dyDescent="0.4">
      <c r="G8809" s="16">
        <v>233</v>
      </c>
      <c r="H8809" s="16">
        <v>420</v>
      </c>
      <c r="I8809" s="16">
        <v>23272</v>
      </c>
    </row>
    <row r="8810" spans="7:9" ht="15" thickBot="1" x14ac:dyDescent="0.4">
      <c r="G8810" s="16">
        <v>234</v>
      </c>
      <c r="H8810" s="16">
        <v>420</v>
      </c>
      <c r="I8810" s="16">
        <v>20755</v>
      </c>
    </row>
    <row r="8811" spans="7:9" ht="15" thickBot="1" x14ac:dyDescent="0.4">
      <c r="G8811" s="16">
        <v>235</v>
      </c>
      <c r="H8811" s="16">
        <v>420</v>
      </c>
      <c r="I8811" s="16">
        <v>22389</v>
      </c>
    </row>
    <row r="8812" spans="7:9" ht="15" thickBot="1" x14ac:dyDescent="0.4">
      <c r="G8812" s="16">
        <v>236</v>
      </c>
      <c r="H8812" s="16">
        <v>420</v>
      </c>
      <c r="I8812" s="16">
        <v>23854</v>
      </c>
    </row>
    <row r="8813" spans="7:9" ht="15" thickBot="1" x14ac:dyDescent="0.4">
      <c r="G8813" s="16">
        <v>237</v>
      </c>
      <c r="H8813" s="16">
        <v>420</v>
      </c>
      <c r="I8813" s="16">
        <v>22913</v>
      </c>
    </row>
    <row r="8814" spans="7:9" ht="15" thickBot="1" x14ac:dyDescent="0.4">
      <c r="G8814" s="16">
        <v>238</v>
      </c>
      <c r="H8814" s="16">
        <v>420</v>
      </c>
      <c r="I8814" s="16">
        <v>22285</v>
      </c>
    </row>
    <row r="8815" spans="7:9" ht="15" thickBot="1" x14ac:dyDescent="0.4">
      <c r="G8815" s="16">
        <v>239</v>
      </c>
      <c r="H8815" s="16">
        <v>420</v>
      </c>
      <c r="I8815" s="16">
        <v>23220</v>
      </c>
    </row>
    <row r="8816" spans="7:9" ht="15" thickBot="1" x14ac:dyDescent="0.4">
      <c r="G8816" s="16">
        <v>240</v>
      </c>
      <c r="H8816" s="16">
        <v>420</v>
      </c>
      <c r="I8816" s="16">
        <v>21783</v>
      </c>
    </row>
    <row r="8817" spans="7:9" ht="15" thickBot="1" x14ac:dyDescent="0.4">
      <c r="G8817" s="16">
        <v>241</v>
      </c>
      <c r="H8817" s="16">
        <v>420</v>
      </c>
      <c r="I8817" s="16">
        <v>21081</v>
      </c>
    </row>
    <row r="8818" spans="7:9" ht="15" thickBot="1" x14ac:dyDescent="0.4">
      <c r="G8818" s="16">
        <v>242</v>
      </c>
      <c r="H8818" s="16">
        <v>420</v>
      </c>
      <c r="I8818" s="16">
        <v>22793</v>
      </c>
    </row>
    <row r="8819" spans="7:9" ht="15" thickBot="1" x14ac:dyDescent="0.4">
      <c r="G8819" s="16">
        <v>243</v>
      </c>
      <c r="H8819" s="16">
        <v>420</v>
      </c>
      <c r="I8819" s="16">
        <v>22701</v>
      </c>
    </row>
    <row r="8820" spans="7:9" ht="15" thickBot="1" x14ac:dyDescent="0.4">
      <c r="G8820" s="16">
        <v>244</v>
      </c>
      <c r="H8820" s="16">
        <v>420</v>
      </c>
      <c r="I8820" s="16">
        <v>22722</v>
      </c>
    </row>
    <row r="8821" spans="7:9" ht="15" thickBot="1" x14ac:dyDescent="0.4">
      <c r="G8821" s="16">
        <v>245</v>
      </c>
      <c r="H8821" s="16">
        <v>420</v>
      </c>
      <c r="I8821" s="16">
        <v>21992</v>
      </c>
    </row>
    <row r="8822" spans="7:9" ht="15" thickBot="1" x14ac:dyDescent="0.4">
      <c r="G8822" s="16">
        <v>246</v>
      </c>
      <c r="H8822" s="16">
        <v>420</v>
      </c>
      <c r="I8822" s="16">
        <v>21871</v>
      </c>
    </row>
    <row r="8823" spans="7:9" ht="15" thickBot="1" x14ac:dyDescent="0.4">
      <c r="G8823" s="16">
        <v>247</v>
      </c>
      <c r="H8823" s="16">
        <v>420</v>
      </c>
      <c r="I8823" s="16">
        <v>22439</v>
      </c>
    </row>
    <row r="8824" spans="7:9" ht="15" thickBot="1" x14ac:dyDescent="0.4">
      <c r="G8824" s="16">
        <v>248</v>
      </c>
      <c r="H8824" s="16">
        <v>420</v>
      </c>
      <c r="I8824" s="16">
        <v>22378</v>
      </c>
    </row>
    <row r="8825" spans="7:9" ht="15" thickBot="1" x14ac:dyDescent="0.4">
      <c r="G8825" s="16">
        <v>249</v>
      </c>
      <c r="H8825" s="16">
        <v>420</v>
      </c>
      <c r="I8825" s="16">
        <v>20805</v>
      </c>
    </row>
    <row r="8826" spans="7:9" ht="15" thickBot="1" x14ac:dyDescent="0.4">
      <c r="G8826" s="16">
        <v>250</v>
      </c>
      <c r="H8826" s="16">
        <v>420</v>
      </c>
      <c r="I8826" s="16">
        <v>21476</v>
      </c>
    </row>
    <row r="8827" spans="7:9" ht="15" thickBot="1" x14ac:dyDescent="0.4">
      <c r="G8827" s="16">
        <v>251</v>
      </c>
      <c r="H8827" s="16">
        <v>420</v>
      </c>
      <c r="I8827" s="16">
        <v>23113</v>
      </c>
    </row>
    <row r="8828" spans="7:9" ht="15" thickBot="1" x14ac:dyDescent="0.4">
      <c r="G8828" s="16">
        <v>252</v>
      </c>
      <c r="H8828" s="16">
        <v>420</v>
      </c>
      <c r="I8828" s="16">
        <v>22414</v>
      </c>
    </row>
    <row r="8829" spans="7:9" ht="15" thickBot="1" x14ac:dyDescent="0.4">
      <c r="G8829" s="16">
        <v>253</v>
      </c>
      <c r="H8829" s="16">
        <v>420</v>
      </c>
      <c r="I8829" s="16">
        <v>22528</v>
      </c>
    </row>
    <row r="8830" spans="7:9" ht="15" thickBot="1" x14ac:dyDescent="0.4">
      <c r="G8830" s="16">
        <v>254</v>
      </c>
      <c r="H8830" s="16">
        <v>420</v>
      </c>
      <c r="I8830" s="16">
        <v>22370</v>
      </c>
    </row>
    <row r="8831" spans="7:9" ht="15" thickBot="1" x14ac:dyDescent="0.4">
      <c r="G8831" s="16">
        <v>255</v>
      </c>
      <c r="H8831" s="16">
        <v>420</v>
      </c>
      <c r="I8831" s="16">
        <v>22801</v>
      </c>
    </row>
    <row r="8832" spans="7:9" ht="15" thickBot="1" x14ac:dyDescent="0.4">
      <c r="G8832" s="16">
        <v>256</v>
      </c>
      <c r="H8832" s="16">
        <v>420</v>
      </c>
      <c r="I8832" s="16">
        <v>21683</v>
      </c>
    </row>
    <row r="8833" spans="7:9" ht="15" thickBot="1" x14ac:dyDescent="0.4">
      <c r="G8833" s="16">
        <v>257</v>
      </c>
      <c r="H8833" s="16">
        <v>420</v>
      </c>
      <c r="I8833" s="16">
        <v>22744</v>
      </c>
    </row>
    <row r="8834" spans="7:9" ht="15" thickBot="1" x14ac:dyDescent="0.4">
      <c r="G8834" s="16">
        <v>258</v>
      </c>
      <c r="H8834" s="16">
        <v>420</v>
      </c>
      <c r="I8834" s="16">
        <v>22711</v>
      </c>
    </row>
    <row r="8835" spans="7:9" ht="15" thickBot="1" x14ac:dyDescent="0.4">
      <c r="G8835" s="16">
        <v>259</v>
      </c>
      <c r="H8835" s="16">
        <v>420</v>
      </c>
      <c r="I8835" s="16">
        <v>22821</v>
      </c>
    </row>
    <row r="8836" spans="7:9" ht="15" thickBot="1" x14ac:dyDescent="0.4">
      <c r="G8836" s="16">
        <v>260</v>
      </c>
      <c r="H8836" s="16">
        <v>420</v>
      </c>
      <c r="I8836" s="16">
        <v>21978</v>
      </c>
    </row>
    <row r="8837" spans="7:9" ht="15" thickBot="1" x14ac:dyDescent="0.4">
      <c r="G8837" s="16">
        <v>261</v>
      </c>
      <c r="H8837" s="16">
        <v>420</v>
      </c>
      <c r="I8837" s="16">
        <v>22671</v>
      </c>
    </row>
    <row r="8838" spans="7:9" ht="15" thickBot="1" x14ac:dyDescent="0.4">
      <c r="G8838" s="16">
        <v>262</v>
      </c>
      <c r="H8838" s="16">
        <v>420</v>
      </c>
      <c r="I8838" s="16">
        <v>23286</v>
      </c>
    </row>
    <row r="8839" spans="7:9" ht="15" thickBot="1" x14ac:dyDescent="0.4">
      <c r="G8839" s="16">
        <v>263</v>
      </c>
      <c r="H8839" s="16">
        <v>420</v>
      </c>
      <c r="I8839" s="16">
        <v>21090</v>
      </c>
    </row>
    <row r="8840" spans="7:9" ht="15" thickBot="1" x14ac:dyDescent="0.4">
      <c r="G8840" s="16">
        <v>264</v>
      </c>
      <c r="H8840" s="16">
        <v>420</v>
      </c>
      <c r="I8840" s="16">
        <v>22757</v>
      </c>
    </row>
    <row r="8841" spans="7:9" ht="15" thickBot="1" x14ac:dyDescent="0.4">
      <c r="G8841" s="16">
        <v>265</v>
      </c>
      <c r="H8841" s="16">
        <v>420</v>
      </c>
      <c r="I8841" s="16">
        <v>23105</v>
      </c>
    </row>
    <row r="8842" spans="7:9" ht="15" thickBot="1" x14ac:dyDescent="0.4">
      <c r="G8842" s="16">
        <v>266</v>
      </c>
      <c r="H8842" s="16">
        <v>420</v>
      </c>
      <c r="I8842" s="16">
        <v>22062</v>
      </c>
    </row>
    <row r="8843" spans="7:9" ht="15" thickBot="1" x14ac:dyDescent="0.4">
      <c r="G8843" s="16">
        <v>267</v>
      </c>
      <c r="H8843" s="16">
        <v>420</v>
      </c>
      <c r="I8843" s="16">
        <v>22263</v>
      </c>
    </row>
    <row r="8844" spans="7:9" ht="15" thickBot="1" x14ac:dyDescent="0.4">
      <c r="G8844" s="16">
        <v>268</v>
      </c>
      <c r="H8844" s="16">
        <v>420</v>
      </c>
      <c r="I8844" s="16">
        <v>22732</v>
      </c>
    </row>
    <row r="8845" spans="7:9" ht="15" thickBot="1" x14ac:dyDescent="0.4">
      <c r="G8845" s="16">
        <v>269</v>
      </c>
      <c r="H8845" s="16">
        <v>420</v>
      </c>
      <c r="I8845" s="16">
        <v>22267</v>
      </c>
    </row>
    <row r="8846" spans="7:9" ht="15" thickBot="1" x14ac:dyDescent="0.4">
      <c r="G8846" s="16">
        <v>270</v>
      </c>
      <c r="H8846" s="16">
        <v>420</v>
      </c>
      <c r="I8846" s="16">
        <v>22252</v>
      </c>
    </row>
    <row r="8847" spans="7:9" ht="15" thickBot="1" x14ac:dyDescent="0.4">
      <c r="G8847" s="16">
        <v>271</v>
      </c>
      <c r="H8847" s="16">
        <v>420</v>
      </c>
      <c r="I8847" s="16">
        <v>23010</v>
      </c>
    </row>
    <row r="8848" spans="7:9" ht="15" thickBot="1" x14ac:dyDescent="0.4">
      <c r="G8848" s="16">
        <v>272</v>
      </c>
      <c r="H8848" s="16">
        <v>420</v>
      </c>
      <c r="I8848" s="16">
        <v>22176</v>
      </c>
    </row>
    <row r="8849" spans="7:9" ht="15" thickBot="1" x14ac:dyDescent="0.4">
      <c r="G8849" s="16">
        <v>273</v>
      </c>
      <c r="H8849" s="16">
        <v>420</v>
      </c>
      <c r="I8849" s="16">
        <v>22861</v>
      </c>
    </row>
    <row r="8850" spans="7:9" ht="15" thickBot="1" x14ac:dyDescent="0.4">
      <c r="G8850" s="16">
        <v>274</v>
      </c>
      <c r="H8850" s="16">
        <v>420</v>
      </c>
      <c r="I8850" s="16">
        <v>21325</v>
      </c>
    </row>
    <row r="8851" spans="7:9" ht="15" thickBot="1" x14ac:dyDescent="0.4">
      <c r="G8851" s="16">
        <v>275</v>
      </c>
      <c r="H8851" s="16">
        <v>420</v>
      </c>
      <c r="I8851" s="16">
        <v>23704</v>
      </c>
    </row>
    <row r="8852" spans="7:9" ht="15" thickBot="1" x14ac:dyDescent="0.4">
      <c r="G8852" s="16">
        <v>276</v>
      </c>
      <c r="H8852" s="16">
        <v>420</v>
      </c>
      <c r="I8852" s="16">
        <v>21868</v>
      </c>
    </row>
    <row r="8853" spans="7:9" ht="15" thickBot="1" x14ac:dyDescent="0.4">
      <c r="G8853" s="16">
        <v>277</v>
      </c>
      <c r="H8853" s="16">
        <v>420</v>
      </c>
      <c r="I8853" s="16">
        <v>21924</v>
      </c>
    </row>
    <row r="8854" spans="7:9" ht="15" thickBot="1" x14ac:dyDescent="0.4">
      <c r="G8854" s="16">
        <v>278</v>
      </c>
      <c r="H8854" s="16">
        <v>420</v>
      </c>
      <c r="I8854" s="16">
        <v>22026</v>
      </c>
    </row>
    <row r="8855" spans="7:9" ht="15" thickBot="1" x14ac:dyDescent="0.4">
      <c r="G8855" s="16">
        <v>279</v>
      </c>
      <c r="H8855" s="16">
        <v>420</v>
      </c>
      <c r="I8855" s="16">
        <v>23753</v>
      </c>
    </row>
    <row r="8856" spans="7:9" ht="15" thickBot="1" x14ac:dyDescent="0.4">
      <c r="G8856" s="16">
        <v>280</v>
      </c>
      <c r="H8856" s="16">
        <v>420</v>
      </c>
      <c r="I8856" s="16">
        <v>22500</v>
      </c>
    </row>
    <row r="8857" spans="7:9" ht="15" thickBot="1" x14ac:dyDescent="0.4">
      <c r="G8857" s="16">
        <v>281</v>
      </c>
      <c r="H8857" s="16">
        <v>420</v>
      </c>
      <c r="I8857" s="16">
        <v>21928</v>
      </c>
    </row>
    <row r="8858" spans="7:9" ht="15" thickBot="1" x14ac:dyDescent="0.4">
      <c r="G8858" s="16">
        <v>282</v>
      </c>
      <c r="H8858" s="16">
        <v>420</v>
      </c>
      <c r="I8858" s="16">
        <v>20753</v>
      </c>
    </row>
    <row r="8859" spans="7:9" ht="15" thickBot="1" x14ac:dyDescent="0.4">
      <c r="G8859" s="16">
        <v>283</v>
      </c>
      <c r="H8859" s="16">
        <v>420</v>
      </c>
      <c r="I8859" s="16">
        <v>21361</v>
      </c>
    </row>
    <row r="8860" spans="7:9" ht="15" thickBot="1" x14ac:dyDescent="0.4">
      <c r="G8860" s="16">
        <v>284</v>
      </c>
      <c r="H8860" s="16">
        <v>420</v>
      </c>
      <c r="I8860" s="16">
        <v>22843</v>
      </c>
    </row>
    <row r="8861" spans="7:9" ht="15" thickBot="1" x14ac:dyDescent="0.4">
      <c r="G8861" s="16">
        <v>285</v>
      </c>
      <c r="H8861" s="16">
        <v>420</v>
      </c>
      <c r="I8861" s="16">
        <v>22681</v>
      </c>
    </row>
    <row r="8862" spans="7:9" ht="15" thickBot="1" x14ac:dyDescent="0.4">
      <c r="G8862" s="16">
        <v>286</v>
      </c>
      <c r="H8862" s="16">
        <v>420</v>
      </c>
      <c r="I8862" s="16">
        <v>22400</v>
      </c>
    </row>
    <row r="8863" spans="7:9" ht="15" thickBot="1" x14ac:dyDescent="0.4">
      <c r="G8863" s="16">
        <v>287</v>
      </c>
      <c r="H8863" s="16">
        <v>420</v>
      </c>
      <c r="I8863" s="16">
        <v>22453</v>
      </c>
    </row>
    <row r="8864" spans="7:9" ht="15" thickBot="1" x14ac:dyDescent="0.4">
      <c r="G8864" s="16">
        <v>288</v>
      </c>
      <c r="H8864" s="16">
        <v>420</v>
      </c>
      <c r="I8864" s="16">
        <v>22841</v>
      </c>
    </row>
    <row r="8865" spans="7:9" ht="15" thickBot="1" x14ac:dyDescent="0.4">
      <c r="G8865" s="16">
        <v>289</v>
      </c>
      <c r="H8865" s="16">
        <v>420</v>
      </c>
      <c r="I8865" s="16">
        <v>23508</v>
      </c>
    </row>
    <row r="8866" spans="7:9" ht="15" thickBot="1" x14ac:dyDescent="0.4">
      <c r="G8866" s="16">
        <v>290</v>
      </c>
      <c r="H8866" s="16">
        <v>420</v>
      </c>
      <c r="I8866" s="16">
        <v>22075</v>
      </c>
    </row>
    <row r="8867" spans="7:9" ht="15" thickBot="1" x14ac:dyDescent="0.4">
      <c r="G8867" s="16">
        <v>291</v>
      </c>
      <c r="H8867" s="16">
        <v>420</v>
      </c>
      <c r="I8867" s="16">
        <v>21552</v>
      </c>
    </row>
    <row r="8868" spans="7:9" ht="15" thickBot="1" x14ac:dyDescent="0.4">
      <c r="G8868" s="16">
        <v>292</v>
      </c>
      <c r="H8868" s="16">
        <v>420</v>
      </c>
      <c r="I8868" s="16">
        <v>23631</v>
      </c>
    </row>
    <row r="8869" spans="7:9" ht="15" thickBot="1" x14ac:dyDescent="0.4">
      <c r="G8869" s="16">
        <v>293</v>
      </c>
      <c r="H8869" s="16">
        <v>420</v>
      </c>
      <c r="I8869" s="16">
        <v>23101</v>
      </c>
    </row>
    <row r="8870" spans="7:9" ht="15" thickBot="1" x14ac:dyDescent="0.4">
      <c r="G8870" s="16">
        <v>294</v>
      </c>
      <c r="H8870" s="16">
        <v>420</v>
      </c>
      <c r="I8870" s="16">
        <v>20329</v>
      </c>
    </row>
    <row r="8871" spans="7:9" ht="15" thickBot="1" x14ac:dyDescent="0.4">
      <c r="G8871" s="16">
        <v>295</v>
      </c>
      <c r="H8871" s="16">
        <v>420</v>
      </c>
      <c r="I8871" s="16">
        <v>23248</v>
      </c>
    </row>
    <row r="8872" spans="7:9" ht="15" thickBot="1" x14ac:dyDescent="0.4">
      <c r="G8872" s="16">
        <v>296</v>
      </c>
      <c r="H8872" s="16">
        <v>420</v>
      </c>
      <c r="I8872" s="16">
        <v>21721</v>
      </c>
    </row>
    <row r="8873" spans="7:9" ht="15" thickBot="1" x14ac:dyDescent="0.4">
      <c r="G8873" s="16">
        <v>297</v>
      </c>
      <c r="H8873" s="16">
        <v>420</v>
      </c>
      <c r="I8873" s="16">
        <v>22370</v>
      </c>
    </row>
    <row r="8874" spans="7:9" ht="15" thickBot="1" x14ac:dyDescent="0.4">
      <c r="G8874" s="16">
        <v>298</v>
      </c>
      <c r="H8874" s="16">
        <v>420</v>
      </c>
      <c r="I8874" s="16">
        <v>23057</v>
      </c>
    </row>
    <row r="8875" spans="7:9" ht="15" thickBot="1" x14ac:dyDescent="0.4">
      <c r="G8875" s="16">
        <v>299</v>
      </c>
      <c r="H8875" s="16">
        <v>420</v>
      </c>
      <c r="I8875" s="16">
        <v>22317</v>
      </c>
    </row>
    <row r="8876" spans="7:9" ht="15" thickBot="1" x14ac:dyDescent="0.4">
      <c r="G8876" s="16">
        <v>300</v>
      </c>
      <c r="H8876" s="16">
        <v>420</v>
      </c>
      <c r="I8876" s="16">
        <v>22342</v>
      </c>
    </row>
    <row r="8877" spans="7:9" ht="15" thickBot="1" x14ac:dyDescent="0.4">
      <c r="G8877" s="16">
        <v>301</v>
      </c>
      <c r="H8877" s="16">
        <v>420</v>
      </c>
      <c r="I8877" s="16">
        <v>21972</v>
      </c>
    </row>
    <row r="8878" spans="7:9" ht="15" thickBot="1" x14ac:dyDescent="0.4">
      <c r="G8878" s="16">
        <v>302</v>
      </c>
      <c r="H8878" s="16">
        <v>420</v>
      </c>
      <c r="I8878" s="16">
        <v>22091</v>
      </c>
    </row>
    <row r="8879" spans="7:9" ht="15" thickBot="1" x14ac:dyDescent="0.4">
      <c r="G8879" s="16">
        <v>303</v>
      </c>
      <c r="H8879" s="16">
        <v>420</v>
      </c>
      <c r="I8879" s="16">
        <v>21918</v>
      </c>
    </row>
    <row r="8880" spans="7:9" ht="15" thickBot="1" x14ac:dyDescent="0.4">
      <c r="G8880" s="16">
        <v>304</v>
      </c>
      <c r="H8880" s="16">
        <v>420</v>
      </c>
      <c r="I8880" s="16">
        <v>21923</v>
      </c>
    </row>
    <row r="8881" spans="7:9" ht="15" thickBot="1" x14ac:dyDescent="0.4">
      <c r="G8881" s="16">
        <v>305</v>
      </c>
      <c r="H8881" s="16">
        <v>420</v>
      </c>
      <c r="I8881" s="16">
        <v>23467</v>
      </c>
    </row>
    <row r="8882" spans="7:9" ht="15" thickBot="1" x14ac:dyDescent="0.4">
      <c r="G8882" s="16">
        <v>306</v>
      </c>
      <c r="H8882" s="16">
        <v>420</v>
      </c>
      <c r="I8882" s="16">
        <v>22228</v>
      </c>
    </row>
    <row r="8883" spans="7:9" ht="15" thickBot="1" x14ac:dyDescent="0.4">
      <c r="G8883" s="16">
        <v>307</v>
      </c>
      <c r="H8883" s="16">
        <v>420</v>
      </c>
      <c r="I8883" s="16">
        <v>22235</v>
      </c>
    </row>
    <row r="8884" spans="7:9" ht="15" thickBot="1" x14ac:dyDescent="0.4">
      <c r="G8884" s="16">
        <v>308</v>
      </c>
      <c r="H8884" s="16">
        <v>420</v>
      </c>
      <c r="I8884" s="16">
        <v>21914</v>
      </c>
    </row>
    <row r="8885" spans="7:9" ht="15" thickBot="1" x14ac:dyDescent="0.4">
      <c r="G8885" s="16">
        <v>309</v>
      </c>
      <c r="H8885" s="16">
        <v>420</v>
      </c>
      <c r="I8885" s="16">
        <v>21446</v>
      </c>
    </row>
    <row r="8886" spans="7:9" ht="15" thickBot="1" x14ac:dyDescent="0.4">
      <c r="G8886" s="16">
        <v>310</v>
      </c>
      <c r="H8886" s="16">
        <v>420</v>
      </c>
      <c r="I8886" s="16">
        <v>22165</v>
      </c>
    </row>
    <row r="8887" spans="7:9" ht="15" thickBot="1" x14ac:dyDescent="0.4">
      <c r="G8887" s="16">
        <v>311</v>
      </c>
      <c r="H8887" s="16">
        <v>420</v>
      </c>
      <c r="I8887" s="16">
        <v>21545</v>
      </c>
    </row>
    <row r="8888" spans="7:9" ht="15" thickBot="1" x14ac:dyDescent="0.4">
      <c r="G8888" s="16">
        <v>312</v>
      </c>
      <c r="H8888" s="16">
        <v>420</v>
      </c>
      <c r="I8888" s="16">
        <v>23113</v>
      </c>
    </row>
    <row r="8889" spans="7:9" ht="15" thickBot="1" x14ac:dyDescent="0.4">
      <c r="G8889" s="16">
        <v>313</v>
      </c>
      <c r="H8889" s="16">
        <v>420</v>
      </c>
      <c r="I8889" s="16">
        <v>22543</v>
      </c>
    </row>
    <row r="8890" spans="7:9" ht="15" thickBot="1" x14ac:dyDescent="0.4">
      <c r="G8890" s="16">
        <v>314</v>
      </c>
      <c r="H8890" s="16">
        <v>420</v>
      </c>
      <c r="I8890" s="16">
        <v>22335</v>
      </c>
    </row>
    <row r="8891" spans="7:9" ht="15" thickBot="1" x14ac:dyDescent="0.4">
      <c r="G8891" s="16">
        <v>315</v>
      </c>
      <c r="H8891" s="16">
        <v>420</v>
      </c>
      <c r="I8891" s="16">
        <v>23510</v>
      </c>
    </row>
    <row r="8892" spans="7:9" ht="15" thickBot="1" x14ac:dyDescent="0.4">
      <c r="G8892" s="16">
        <v>316</v>
      </c>
      <c r="H8892" s="16">
        <v>420</v>
      </c>
      <c r="I8892" s="16">
        <v>21523</v>
      </c>
    </row>
    <row r="8893" spans="7:9" ht="15" thickBot="1" x14ac:dyDescent="0.4">
      <c r="G8893" s="16">
        <v>317</v>
      </c>
      <c r="H8893" s="16">
        <v>420</v>
      </c>
      <c r="I8893" s="16">
        <v>22465</v>
      </c>
    </row>
    <row r="8894" spans="7:9" ht="15" thickBot="1" x14ac:dyDescent="0.4">
      <c r="G8894" s="16">
        <v>318</v>
      </c>
      <c r="H8894" s="16">
        <v>420</v>
      </c>
      <c r="I8894" s="16">
        <v>24464</v>
      </c>
    </row>
    <row r="8895" spans="7:9" ht="15" thickBot="1" x14ac:dyDescent="0.4">
      <c r="G8895" s="16">
        <v>319</v>
      </c>
      <c r="H8895" s="16">
        <v>420</v>
      </c>
      <c r="I8895" s="16">
        <v>22498</v>
      </c>
    </row>
    <row r="8896" spans="7:9" ht="15" thickBot="1" x14ac:dyDescent="0.4">
      <c r="G8896" s="16">
        <v>320</v>
      </c>
      <c r="H8896" s="16">
        <v>420</v>
      </c>
      <c r="I8896" s="16">
        <v>22365</v>
      </c>
    </row>
    <row r="8897" spans="7:9" ht="15" thickBot="1" x14ac:dyDescent="0.4">
      <c r="G8897" s="16">
        <v>321</v>
      </c>
      <c r="H8897" s="16">
        <v>420</v>
      </c>
      <c r="I8897" s="16">
        <v>21580</v>
      </c>
    </row>
    <row r="8898" spans="7:9" ht="15" thickBot="1" x14ac:dyDescent="0.4">
      <c r="G8898" s="16">
        <v>322</v>
      </c>
      <c r="H8898" s="16">
        <v>420</v>
      </c>
      <c r="I8898" s="16">
        <v>20692</v>
      </c>
    </row>
    <row r="8899" spans="7:9" ht="15" thickBot="1" x14ac:dyDescent="0.4">
      <c r="G8899" s="16">
        <v>323</v>
      </c>
      <c r="H8899" s="16">
        <v>420</v>
      </c>
      <c r="I8899" s="16">
        <v>21249</v>
      </c>
    </row>
    <row r="8900" spans="7:9" ht="15" thickBot="1" x14ac:dyDescent="0.4">
      <c r="G8900" s="16">
        <v>324</v>
      </c>
      <c r="H8900" s="16">
        <v>420</v>
      </c>
      <c r="I8900" s="16">
        <v>22083</v>
      </c>
    </row>
    <row r="8901" spans="7:9" ht="15" thickBot="1" x14ac:dyDescent="0.4">
      <c r="G8901" s="16">
        <v>325</v>
      </c>
      <c r="H8901" s="16">
        <v>420</v>
      </c>
      <c r="I8901" s="16">
        <v>23203</v>
      </c>
    </row>
    <row r="8902" spans="7:9" ht="15" thickBot="1" x14ac:dyDescent="0.4">
      <c r="G8902" s="16">
        <v>326</v>
      </c>
      <c r="H8902" s="16">
        <v>420</v>
      </c>
      <c r="I8902" s="16">
        <v>22706</v>
      </c>
    </row>
    <row r="8903" spans="7:9" ht="15" thickBot="1" x14ac:dyDescent="0.4">
      <c r="G8903" s="16">
        <v>327</v>
      </c>
      <c r="H8903" s="16">
        <v>420</v>
      </c>
      <c r="I8903" s="16">
        <v>22370</v>
      </c>
    </row>
    <row r="8904" spans="7:9" ht="15" thickBot="1" x14ac:dyDescent="0.4">
      <c r="G8904" s="16">
        <v>328</v>
      </c>
      <c r="H8904" s="16">
        <v>420</v>
      </c>
      <c r="I8904" s="16">
        <v>22011</v>
      </c>
    </row>
    <row r="8905" spans="7:9" ht="15" thickBot="1" x14ac:dyDescent="0.4">
      <c r="G8905" s="16">
        <v>329</v>
      </c>
      <c r="H8905" s="16">
        <v>420</v>
      </c>
      <c r="I8905" s="16">
        <v>21227</v>
      </c>
    </row>
    <row r="8906" spans="7:9" ht="15" thickBot="1" x14ac:dyDescent="0.4">
      <c r="G8906" s="16">
        <v>330</v>
      </c>
      <c r="H8906" s="16">
        <v>420</v>
      </c>
      <c r="I8906" s="16">
        <v>23342</v>
      </c>
    </row>
    <row r="8907" spans="7:9" ht="15" thickBot="1" x14ac:dyDescent="0.4">
      <c r="G8907" s="16">
        <v>331</v>
      </c>
      <c r="H8907" s="16">
        <v>420</v>
      </c>
      <c r="I8907" s="16">
        <v>22678</v>
      </c>
    </row>
    <row r="8908" spans="7:9" ht="15" thickBot="1" x14ac:dyDescent="0.4">
      <c r="G8908" s="16">
        <v>332</v>
      </c>
      <c r="H8908" s="16">
        <v>420</v>
      </c>
      <c r="I8908" s="16">
        <v>22625</v>
      </c>
    </row>
    <row r="8909" spans="7:9" ht="15" thickBot="1" x14ac:dyDescent="0.4">
      <c r="G8909" s="16">
        <v>333</v>
      </c>
      <c r="H8909" s="16">
        <v>420</v>
      </c>
      <c r="I8909" s="16">
        <v>23182</v>
      </c>
    </row>
    <row r="8910" spans="7:9" ht="15" thickBot="1" x14ac:dyDescent="0.4">
      <c r="G8910" s="16">
        <v>334</v>
      </c>
      <c r="H8910" s="16">
        <v>420</v>
      </c>
      <c r="I8910" s="16">
        <v>21720</v>
      </c>
    </row>
    <row r="8911" spans="7:9" ht="15" thickBot="1" x14ac:dyDescent="0.4">
      <c r="G8911" s="16">
        <v>335</v>
      </c>
      <c r="H8911" s="16">
        <v>420</v>
      </c>
      <c r="I8911" s="16">
        <v>22654</v>
      </c>
    </row>
    <row r="8912" spans="7:9" ht="15" thickBot="1" x14ac:dyDescent="0.4">
      <c r="G8912" s="16">
        <v>336</v>
      </c>
      <c r="H8912" s="16">
        <v>420</v>
      </c>
      <c r="I8912" s="16">
        <v>22579</v>
      </c>
    </row>
    <row r="8913" spans="7:9" ht="15" thickBot="1" x14ac:dyDescent="0.4">
      <c r="G8913" s="16">
        <v>337</v>
      </c>
      <c r="H8913" s="16">
        <v>420</v>
      </c>
      <c r="I8913" s="16">
        <v>21301</v>
      </c>
    </row>
    <row r="8914" spans="7:9" ht="15" thickBot="1" x14ac:dyDescent="0.4">
      <c r="G8914" s="16">
        <v>338</v>
      </c>
      <c r="H8914" s="16">
        <v>420</v>
      </c>
      <c r="I8914" s="16">
        <v>22590</v>
      </c>
    </row>
    <row r="8915" spans="7:9" ht="15" thickBot="1" x14ac:dyDescent="0.4">
      <c r="G8915" s="16">
        <v>339</v>
      </c>
      <c r="H8915" s="16">
        <v>420</v>
      </c>
      <c r="I8915" s="16">
        <v>21845</v>
      </c>
    </row>
    <row r="8916" spans="7:9" ht="15" thickBot="1" x14ac:dyDescent="0.4">
      <c r="G8916" s="16">
        <v>340</v>
      </c>
      <c r="H8916" s="16">
        <v>420</v>
      </c>
      <c r="I8916" s="16">
        <v>22385</v>
      </c>
    </row>
    <row r="8917" spans="7:9" ht="15" thickBot="1" x14ac:dyDescent="0.4">
      <c r="G8917" s="16">
        <v>341</v>
      </c>
      <c r="H8917" s="16">
        <v>420</v>
      </c>
      <c r="I8917" s="16">
        <v>22909</v>
      </c>
    </row>
    <row r="8918" spans="7:9" ht="15" thickBot="1" x14ac:dyDescent="0.4">
      <c r="G8918" s="16">
        <v>342</v>
      </c>
      <c r="H8918" s="16">
        <v>420</v>
      </c>
      <c r="I8918" s="16">
        <v>21925</v>
      </c>
    </row>
    <row r="8919" spans="7:9" ht="15" thickBot="1" x14ac:dyDescent="0.4">
      <c r="G8919" s="16">
        <v>343</v>
      </c>
      <c r="H8919" s="16">
        <v>420</v>
      </c>
      <c r="I8919" s="16">
        <v>23023</v>
      </c>
    </row>
    <row r="8920" spans="7:9" ht="15" thickBot="1" x14ac:dyDescent="0.4">
      <c r="G8920" s="16">
        <v>344</v>
      </c>
      <c r="H8920" s="16">
        <v>420</v>
      </c>
      <c r="I8920" s="16">
        <v>22149</v>
      </c>
    </row>
    <row r="8921" spans="7:9" ht="15" thickBot="1" x14ac:dyDescent="0.4">
      <c r="G8921" s="16">
        <v>345</v>
      </c>
      <c r="H8921" s="16">
        <v>420</v>
      </c>
      <c r="I8921" s="16">
        <v>22132</v>
      </c>
    </row>
    <row r="8922" spans="7:9" ht="15" thickBot="1" x14ac:dyDescent="0.4">
      <c r="G8922" s="16">
        <v>346</v>
      </c>
      <c r="H8922" s="16">
        <v>420</v>
      </c>
      <c r="I8922" s="16">
        <v>22326</v>
      </c>
    </row>
    <row r="8923" spans="7:9" ht="15" thickBot="1" x14ac:dyDescent="0.4">
      <c r="G8923" s="16">
        <v>347</v>
      </c>
      <c r="H8923" s="16">
        <v>420</v>
      </c>
      <c r="I8923" s="16">
        <v>22007</v>
      </c>
    </row>
    <row r="8924" spans="7:9" ht="15" thickBot="1" x14ac:dyDescent="0.4">
      <c r="G8924" s="16">
        <v>348</v>
      </c>
      <c r="H8924" s="16">
        <v>420</v>
      </c>
      <c r="I8924" s="16">
        <v>22617</v>
      </c>
    </row>
    <row r="8925" spans="7:9" ht="15" thickBot="1" x14ac:dyDescent="0.4">
      <c r="G8925" s="16">
        <v>349</v>
      </c>
      <c r="H8925" s="16">
        <v>420</v>
      </c>
      <c r="I8925" s="16">
        <v>21578</v>
      </c>
    </row>
    <row r="8926" spans="7:9" ht="15" thickBot="1" x14ac:dyDescent="0.4">
      <c r="G8926" s="16">
        <v>350</v>
      </c>
      <c r="H8926" s="16">
        <v>420</v>
      </c>
      <c r="I8926" s="16">
        <v>21741</v>
      </c>
    </row>
    <row r="8927" spans="7:9" ht="15" thickBot="1" x14ac:dyDescent="0.4">
      <c r="G8927" s="16">
        <v>351</v>
      </c>
      <c r="H8927" s="16">
        <v>420</v>
      </c>
      <c r="I8927" s="16">
        <v>22378</v>
      </c>
    </row>
    <row r="8928" spans="7:9" ht="15" thickBot="1" x14ac:dyDescent="0.4">
      <c r="G8928" s="16">
        <v>352</v>
      </c>
      <c r="H8928" s="16">
        <v>420</v>
      </c>
      <c r="I8928" s="16">
        <v>22748</v>
      </c>
    </row>
    <row r="8929" spans="7:9" ht="15" thickBot="1" x14ac:dyDescent="0.4">
      <c r="G8929" s="16">
        <v>353</v>
      </c>
      <c r="H8929" s="16">
        <v>420</v>
      </c>
      <c r="I8929" s="16">
        <v>22808</v>
      </c>
    </row>
    <row r="8930" spans="7:9" ht="15" thickBot="1" x14ac:dyDescent="0.4">
      <c r="G8930" s="16">
        <v>354</v>
      </c>
      <c r="H8930" s="16">
        <v>420</v>
      </c>
      <c r="I8930" s="16">
        <v>21388</v>
      </c>
    </row>
    <row r="8931" spans="7:9" ht="15" thickBot="1" x14ac:dyDescent="0.4">
      <c r="G8931" s="16">
        <v>355</v>
      </c>
      <c r="H8931" s="16">
        <v>420</v>
      </c>
      <c r="I8931" s="16">
        <v>23219</v>
      </c>
    </row>
    <row r="8932" spans="7:9" ht="15" thickBot="1" x14ac:dyDescent="0.4">
      <c r="G8932" s="16">
        <v>356</v>
      </c>
      <c r="H8932" s="16">
        <v>420</v>
      </c>
      <c r="I8932" s="16">
        <v>22767</v>
      </c>
    </row>
    <row r="8933" spans="7:9" ht="15" thickBot="1" x14ac:dyDescent="0.4">
      <c r="G8933" s="16">
        <v>357</v>
      </c>
      <c r="H8933" s="16">
        <v>420</v>
      </c>
      <c r="I8933" s="16">
        <v>22968</v>
      </c>
    </row>
    <row r="8934" spans="7:9" ht="15" thickBot="1" x14ac:dyDescent="0.4">
      <c r="G8934" s="16">
        <v>358</v>
      </c>
      <c r="H8934" s="16">
        <v>420</v>
      </c>
      <c r="I8934" s="16">
        <v>23027</v>
      </c>
    </row>
    <row r="8935" spans="7:9" ht="15" thickBot="1" x14ac:dyDescent="0.4">
      <c r="G8935" s="16">
        <v>359</v>
      </c>
      <c r="H8935" s="16">
        <v>420</v>
      </c>
      <c r="I8935" s="16">
        <v>22014</v>
      </c>
    </row>
    <row r="8936" spans="7:9" ht="15" thickBot="1" x14ac:dyDescent="0.4">
      <c r="G8936" s="16">
        <v>360</v>
      </c>
      <c r="H8936" s="16">
        <v>420</v>
      </c>
      <c r="I8936" s="16">
        <v>22860</v>
      </c>
    </row>
    <row r="8937" spans="7:9" ht="15" thickBot="1" x14ac:dyDescent="0.4">
      <c r="G8937" s="16">
        <v>361</v>
      </c>
      <c r="H8937" s="16">
        <v>420</v>
      </c>
      <c r="I8937" s="16">
        <v>22044</v>
      </c>
    </row>
    <row r="8938" spans="7:9" ht="15" thickBot="1" x14ac:dyDescent="0.4">
      <c r="G8938" s="16">
        <v>362</v>
      </c>
      <c r="H8938" s="16">
        <v>420</v>
      </c>
      <c r="I8938" s="16">
        <v>22805</v>
      </c>
    </row>
    <row r="8939" spans="7:9" ht="15" thickBot="1" x14ac:dyDescent="0.4">
      <c r="G8939" s="16">
        <v>363</v>
      </c>
      <c r="H8939" s="16">
        <v>420</v>
      </c>
      <c r="I8939" s="16">
        <v>22905</v>
      </c>
    </row>
    <row r="8940" spans="7:9" ht="15" thickBot="1" x14ac:dyDescent="0.4">
      <c r="G8940" s="16">
        <v>364</v>
      </c>
      <c r="H8940" s="16">
        <v>420</v>
      </c>
      <c r="I8940" s="16">
        <v>21936</v>
      </c>
    </row>
    <row r="8941" spans="7:9" ht="15" thickBot="1" x14ac:dyDescent="0.4">
      <c r="G8941" s="16">
        <v>365</v>
      </c>
      <c r="H8941" s="16">
        <v>420</v>
      </c>
      <c r="I8941" s="16">
        <v>23523</v>
      </c>
    </row>
    <row r="8942" spans="7:9" ht="15" thickBot="1" x14ac:dyDescent="0.4">
      <c r="G8942" s="16">
        <v>366</v>
      </c>
      <c r="H8942" s="16">
        <v>420</v>
      </c>
      <c r="I8942" s="16">
        <v>23019</v>
      </c>
    </row>
    <row r="8943" spans="7:9" ht="15" thickBot="1" x14ac:dyDescent="0.4">
      <c r="G8943" s="16">
        <v>367</v>
      </c>
      <c r="H8943" s="16">
        <v>420</v>
      </c>
      <c r="I8943" s="16">
        <v>22946</v>
      </c>
    </row>
    <row r="8944" spans="7:9" ht="15" thickBot="1" x14ac:dyDescent="0.4">
      <c r="G8944" s="16">
        <v>368</v>
      </c>
      <c r="H8944" s="16">
        <v>420</v>
      </c>
      <c r="I8944" s="16">
        <v>21781</v>
      </c>
    </row>
    <row r="8945" spans="7:9" ht="15" thickBot="1" x14ac:dyDescent="0.4">
      <c r="G8945" s="16">
        <v>369</v>
      </c>
      <c r="H8945" s="16">
        <v>420</v>
      </c>
      <c r="I8945" s="16">
        <v>24337</v>
      </c>
    </row>
    <row r="8946" spans="7:9" ht="15" thickBot="1" x14ac:dyDescent="0.4">
      <c r="G8946" s="16">
        <v>370</v>
      </c>
      <c r="H8946" s="16">
        <v>420</v>
      </c>
      <c r="I8946" s="16">
        <v>22494</v>
      </c>
    </row>
    <row r="8947" spans="7:9" ht="15" thickBot="1" x14ac:dyDescent="0.4">
      <c r="G8947" s="16">
        <v>371</v>
      </c>
      <c r="H8947" s="16">
        <v>420</v>
      </c>
      <c r="I8947" s="16">
        <v>23095</v>
      </c>
    </row>
    <row r="8948" spans="7:9" ht="15" thickBot="1" x14ac:dyDescent="0.4">
      <c r="G8948" s="16">
        <v>372</v>
      </c>
      <c r="H8948" s="16">
        <v>420</v>
      </c>
      <c r="I8948" s="16">
        <v>21359</v>
      </c>
    </row>
    <row r="8949" spans="7:9" ht="15" thickBot="1" x14ac:dyDescent="0.4">
      <c r="G8949" s="16">
        <v>373</v>
      </c>
      <c r="H8949" s="16">
        <v>420</v>
      </c>
      <c r="I8949" s="16">
        <v>22311</v>
      </c>
    </row>
    <row r="8950" spans="7:9" ht="15" thickBot="1" x14ac:dyDescent="0.4">
      <c r="G8950" s="16">
        <v>374</v>
      </c>
      <c r="H8950" s="16">
        <v>420</v>
      </c>
      <c r="I8950" s="16">
        <v>23922</v>
      </c>
    </row>
    <row r="8951" spans="7:9" ht="15" thickBot="1" x14ac:dyDescent="0.4">
      <c r="G8951" s="16">
        <v>375</v>
      </c>
      <c r="H8951" s="16">
        <v>420</v>
      </c>
      <c r="I8951" s="16">
        <v>22379</v>
      </c>
    </row>
    <row r="8952" spans="7:9" ht="15" thickBot="1" x14ac:dyDescent="0.4">
      <c r="G8952" s="16">
        <v>376</v>
      </c>
      <c r="H8952" s="16">
        <v>420</v>
      </c>
      <c r="I8952" s="16">
        <v>22043</v>
      </c>
    </row>
    <row r="8953" spans="7:9" ht="15" thickBot="1" x14ac:dyDescent="0.4">
      <c r="G8953" s="16">
        <v>377</v>
      </c>
      <c r="H8953" s="16">
        <v>420</v>
      </c>
      <c r="I8953" s="16">
        <v>22153</v>
      </c>
    </row>
    <row r="8954" spans="7:9" ht="15" thickBot="1" x14ac:dyDescent="0.4">
      <c r="G8954" s="16">
        <v>378</v>
      </c>
      <c r="H8954" s="16">
        <v>420</v>
      </c>
      <c r="I8954" s="16">
        <v>22593</v>
      </c>
    </row>
    <row r="8955" spans="7:9" ht="15" thickBot="1" x14ac:dyDescent="0.4">
      <c r="G8955" s="16">
        <v>379</v>
      </c>
      <c r="H8955" s="16">
        <v>420</v>
      </c>
      <c r="I8955" s="16">
        <v>22262</v>
      </c>
    </row>
    <row r="8956" spans="7:9" ht="15" thickBot="1" x14ac:dyDescent="0.4">
      <c r="G8956" s="16">
        <v>380</v>
      </c>
      <c r="H8956" s="16">
        <v>420</v>
      </c>
      <c r="I8956" s="16">
        <v>23889</v>
      </c>
    </row>
    <row r="8957" spans="7:9" ht="15" thickBot="1" x14ac:dyDescent="0.4">
      <c r="G8957" s="16">
        <v>381</v>
      </c>
      <c r="H8957" s="16">
        <v>420</v>
      </c>
      <c r="I8957" s="16">
        <v>22860</v>
      </c>
    </row>
    <row r="8958" spans="7:9" ht="15" thickBot="1" x14ac:dyDescent="0.4">
      <c r="G8958" s="16">
        <v>382</v>
      </c>
      <c r="H8958" s="16">
        <v>420</v>
      </c>
      <c r="I8958" s="16">
        <v>22149</v>
      </c>
    </row>
    <row r="8959" spans="7:9" ht="15" thickBot="1" x14ac:dyDescent="0.4">
      <c r="G8959" s="16">
        <v>383</v>
      </c>
      <c r="H8959" s="16">
        <v>420</v>
      </c>
      <c r="I8959" s="16">
        <v>22728</v>
      </c>
    </row>
    <row r="8960" spans="7:9" ht="15" thickBot="1" x14ac:dyDescent="0.4">
      <c r="G8960" s="16">
        <v>384</v>
      </c>
      <c r="H8960" s="16">
        <v>420</v>
      </c>
      <c r="I8960" s="16">
        <v>22745</v>
      </c>
    </row>
    <row r="8961" spans="7:9" ht="15" thickBot="1" x14ac:dyDescent="0.4">
      <c r="G8961" s="16">
        <v>385</v>
      </c>
      <c r="H8961" s="16">
        <v>420</v>
      </c>
      <c r="I8961" s="16">
        <v>22776</v>
      </c>
    </row>
    <row r="8962" spans="7:9" ht="15" thickBot="1" x14ac:dyDescent="0.4">
      <c r="G8962" s="16">
        <v>386</v>
      </c>
      <c r="H8962" s="16">
        <v>420</v>
      </c>
      <c r="I8962" s="16">
        <v>21812</v>
      </c>
    </row>
    <row r="8963" spans="7:9" ht="15" thickBot="1" x14ac:dyDescent="0.4">
      <c r="G8963" s="16">
        <v>387</v>
      </c>
      <c r="H8963" s="16">
        <v>420</v>
      </c>
      <c r="I8963" s="16">
        <v>23077</v>
      </c>
    </row>
    <row r="8964" spans="7:9" ht="15" thickBot="1" x14ac:dyDescent="0.4">
      <c r="G8964" s="16">
        <v>388</v>
      </c>
      <c r="H8964" s="16">
        <v>420</v>
      </c>
      <c r="I8964" s="16">
        <v>21258</v>
      </c>
    </row>
    <row r="8965" spans="7:9" ht="15" thickBot="1" x14ac:dyDescent="0.4">
      <c r="G8965" s="16">
        <v>389</v>
      </c>
      <c r="H8965" s="16">
        <v>420</v>
      </c>
      <c r="I8965" s="16">
        <v>21721</v>
      </c>
    </row>
    <row r="8966" spans="7:9" ht="15" thickBot="1" x14ac:dyDescent="0.4">
      <c r="G8966" s="16">
        <v>390</v>
      </c>
      <c r="H8966" s="16">
        <v>420</v>
      </c>
      <c r="I8966" s="16">
        <v>22994</v>
      </c>
    </row>
    <row r="8967" spans="7:9" ht="15" thickBot="1" x14ac:dyDescent="0.4">
      <c r="G8967" s="16">
        <v>391</v>
      </c>
      <c r="H8967" s="16">
        <v>420</v>
      </c>
      <c r="I8967" s="16">
        <v>23143</v>
      </c>
    </row>
    <row r="8968" spans="7:9" ht="15" thickBot="1" x14ac:dyDescent="0.4">
      <c r="G8968" s="16">
        <v>392</v>
      </c>
      <c r="H8968" s="16">
        <v>420</v>
      </c>
      <c r="I8968" s="16">
        <v>23295</v>
      </c>
    </row>
    <row r="8969" spans="7:9" ht="15" thickBot="1" x14ac:dyDescent="0.4">
      <c r="G8969" s="16">
        <v>393</v>
      </c>
      <c r="H8969" s="16">
        <v>420</v>
      </c>
      <c r="I8969" s="16">
        <v>21496</v>
      </c>
    </row>
    <row r="8970" spans="7:9" ht="15" thickBot="1" x14ac:dyDescent="0.4">
      <c r="G8970" s="16">
        <v>394</v>
      </c>
      <c r="H8970" s="16">
        <v>420</v>
      </c>
      <c r="I8970" s="16">
        <v>22237</v>
      </c>
    </row>
    <row r="8971" spans="7:9" ht="15" thickBot="1" x14ac:dyDescent="0.4">
      <c r="G8971" s="16">
        <v>395</v>
      </c>
      <c r="H8971" s="16">
        <v>420</v>
      </c>
      <c r="I8971" s="16">
        <v>22133</v>
      </c>
    </row>
    <row r="8972" spans="7:9" ht="15" thickBot="1" x14ac:dyDescent="0.4">
      <c r="G8972" s="16">
        <v>396</v>
      </c>
      <c r="H8972" s="16">
        <v>420</v>
      </c>
      <c r="I8972" s="16">
        <v>21775</v>
      </c>
    </row>
    <row r="8973" spans="7:9" ht="15" thickBot="1" x14ac:dyDescent="0.4">
      <c r="G8973" s="16">
        <v>397</v>
      </c>
      <c r="H8973" s="16">
        <v>420</v>
      </c>
      <c r="I8973" s="16">
        <v>23438</v>
      </c>
    </row>
    <row r="8974" spans="7:9" ht="15" thickBot="1" x14ac:dyDescent="0.4">
      <c r="G8974" s="16">
        <v>398</v>
      </c>
      <c r="H8974" s="16">
        <v>420</v>
      </c>
      <c r="I8974" s="16">
        <v>22518</v>
      </c>
    </row>
    <row r="8975" spans="7:9" ht="15" thickBot="1" x14ac:dyDescent="0.4">
      <c r="G8975" s="16">
        <v>399</v>
      </c>
      <c r="H8975" s="16">
        <v>420</v>
      </c>
      <c r="I8975" s="16">
        <v>23335</v>
      </c>
    </row>
    <row r="8976" spans="7:9" ht="15" thickBot="1" x14ac:dyDescent="0.4">
      <c r="G8976" s="16">
        <v>400</v>
      </c>
      <c r="H8976" s="16">
        <v>420</v>
      </c>
      <c r="I8976" s="16">
        <v>22591</v>
      </c>
    </row>
    <row r="8977" spans="7:9" ht="15" thickBot="1" x14ac:dyDescent="0.4">
      <c r="G8977" s="16">
        <v>401</v>
      </c>
      <c r="H8977" s="16">
        <v>420</v>
      </c>
      <c r="I8977" s="16">
        <v>23703</v>
      </c>
    </row>
    <row r="8978" spans="7:9" ht="15" thickBot="1" x14ac:dyDescent="0.4">
      <c r="G8978" s="16">
        <v>402</v>
      </c>
      <c r="H8978" s="16">
        <v>420</v>
      </c>
      <c r="I8978" s="16">
        <v>21497</v>
      </c>
    </row>
    <row r="8979" spans="7:9" ht="15" thickBot="1" x14ac:dyDescent="0.4">
      <c r="G8979" s="16">
        <v>403</v>
      </c>
      <c r="H8979" s="16">
        <v>420</v>
      </c>
      <c r="I8979" s="16">
        <v>21117</v>
      </c>
    </row>
    <row r="8980" spans="7:9" ht="15" thickBot="1" x14ac:dyDescent="0.4">
      <c r="G8980" s="16">
        <v>404</v>
      </c>
      <c r="H8980" s="16">
        <v>420</v>
      </c>
      <c r="I8980" s="16">
        <v>23126</v>
      </c>
    </row>
    <row r="8981" spans="7:9" ht="15" thickBot="1" x14ac:dyDescent="0.4">
      <c r="G8981" s="16">
        <v>405</v>
      </c>
      <c r="H8981" s="16">
        <v>420</v>
      </c>
      <c r="I8981" s="16">
        <v>22352</v>
      </c>
    </row>
    <row r="8982" spans="7:9" ht="15" thickBot="1" x14ac:dyDescent="0.4">
      <c r="G8982" s="16">
        <v>406</v>
      </c>
      <c r="H8982" s="16">
        <v>420</v>
      </c>
      <c r="I8982" s="16">
        <v>22135</v>
      </c>
    </row>
    <row r="8983" spans="7:9" ht="15" thickBot="1" x14ac:dyDescent="0.4">
      <c r="G8983" s="16">
        <v>407</v>
      </c>
      <c r="H8983" s="16">
        <v>420</v>
      </c>
      <c r="I8983" s="16">
        <v>23103</v>
      </c>
    </row>
    <row r="8984" spans="7:9" ht="15" thickBot="1" x14ac:dyDescent="0.4">
      <c r="G8984" s="16">
        <v>408</v>
      </c>
      <c r="H8984" s="16">
        <v>420</v>
      </c>
      <c r="I8984" s="16">
        <v>21193</v>
      </c>
    </row>
    <row r="8985" spans="7:9" ht="15" thickBot="1" x14ac:dyDescent="0.4">
      <c r="G8985" s="16">
        <v>409</v>
      </c>
      <c r="H8985" s="16">
        <v>420</v>
      </c>
      <c r="I8985" s="16">
        <v>21924</v>
      </c>
    </row>
    <row r="8986" spans="7:9" ht="15" thickBot="1" x14ac:dyDescent="0.4">
      <c r="G8986" s="16">
        <v>410</v>
      </c>
      <c r="H8986" s="16">
        <v>420</v>
      </c>
      <c r="I8986" s="16">
        <v>21431</v>
      </c>
    </row>
    <row r="8987" spans="7:9" ht="15" thickBot="1" x14ac:dyDescent="0.4">
      <c r="G8987" s="16">
        <v>411</v>
      </c>
      <c r="H8987" s="16">
        <v>420</v>
      </c>
      <c r="I8987" s="16">
        <v>21076</v>
      </c>
    </row>
    <row r="8988" spans="7:9" ht="15" thickBot="1" x14ac:dyDescent="0.4">
      <c r="G8988" s="16">
        <v>412</v>
      </c>
      <c r="H8988" s="16">
        <v>420</v>
      </c>
      <c r="I8988" s="16">
        <v>21944</v>
      </c>
    </row>
    <row r="8989" spans="7:9" ht="15" thickBot="1" x14ac:dyDescent="0.4">
      <c r="G8989" s="16">
        <v>413</v>
      </c>
      <c r="H8989" s="16">
        <v>420</v>
      </c>
      <c r="I8989" s="16">
        <v>21059</v>
      </c>
    </row>
    <row r="8990" spans="7:9" ht="15" thickBot="1" x14ac:dyDescent="0.4">
      <c r="G8990" s="16">
        <v>414</v>
      </c>
      <c r="H8990" s="16">
        <v>420</v>
      </c>
      <c r="I8990" s="16">
        <v>21100</v>
      </c>
    </row>
    <row r="8991" spans="7:9" ht="15" thickBot="1" x14ac:dyDescent="0.4">
      <c r="G8991" s="16">
        <v>415</v>
      </c>
      <c r="H8991" s="16">
        <v>420</v>
      </c>
      <c r="I8991" s="16">
        <v>20945</v>
      </c>
    </row>
    <row r="8992" spans="7:9" ht="15" thickBot="1" x14ac:dyDescent="0.4">
      <c r="G8992" s="16">
        <v>416</v>
      </c>
      <c r="H8992" s="16">
        <v>420</v>
      </c>
      <c r="I8992" s="16">
        <v>22673</v>
      </c>
    </row>
    <row r="8993" spans="5:9" ht="15" thickBot="1" x14ac:dyDescent="0.4">
      <c r="G8993" s="16">
        <v>417</v>
      </c>
      <c r="H8993" s="16">
        <v>420</v>
      </c>
      <c r="I8993" s="16">
        <v>21723</v>
      </c>
    </row>
    <row r="8994" spans="5:9" ht="15" thickBot="1" x14ac:dyDescent="0.4">
      <c r="G8994" s="16">
        <v>418</v>
      </c>
      <c r="H8994" s="16">
        <v>420</v>
      </c>
      <c r="I8994" s="16">
        <v>21303</v>
      </c>
    </row>
    <row r="8995" spans="5:9" ht="15" thickBot="1" x14ac:dyDescent="0.4">
      <c r="G8995" s="16">
        <v>419</v>
      </c>
      <c r="H8995" s="16">
        <v>420</v>
      </c>
      <c r="I8995" s="16">
        <v>22306</v>
      </c>
    </row>
    <row r="8996" spans="5:9" ht="15" thickBot="1" x14ac:dyDescent="0.4">
      <c r="E8996">
        <f>MIN(I8996:I9008)</f>
        <v>3037</v>
      </c>
      <c r="G8996" s="16">
        <v>1</v>
      </c>
      <c r="H8996" s="16">
        <v>430</v>
      </c>
      <c r="I8996" s="16">
        <v>3235</v>
      </c>
    </row>
    <row r="8997" spans="5:9" ht="15" thickBot="1" x14ac:dyDescent="0.4">
      <c r="G8997" s="16">
        <v>2</v>
      </c>
      <c r="H8997" s="16">
        <v>430</v>
      </c>
      <c r="I8997" s="16">
        <v>3169</v>
      </c>
    </row>
    <row r="8998" spans="5:9" ht="15" thickBot="1" x14ac:dyDescent="0.4">
      <c r="G8998" s="16">
        <v>3</v>
      </c>
      <c r="H8998" s="16">
        <v>430</v>
      </c>
      <c r="I8998" s="16">
        <v>3081</v>
      </c>
    </row>
    <row r="8999" spans="5:9" ht="15" thickBot="1" x14ac:dyDescent="0.4">
      <c r="G8999" s="16">
        <v>4</v>
      </c>
      <c r="H8999" s="16">
        <v>430</v>
      </c>
      <c r="I8999" s="16">
        <v>3083</v>
      </c>
    </row>
    <row r="9000" spans="5:9" ht="15" thickBot="1" x14ac:dyDescent="0.4">
      <c r="G9000" s="17">
        <v>5</v>
      </c>
      <c r="H9000" s="16">
        <v>430</v>
      </c>
      <c r="I9000" s="17">
        <v>3037</v>
      </c>
    </row>
    <row r="9001" spans="5:9" ht="15" thickBot="1" x14ac:dyDescent="0.4">
      <c r="G9001" s="16">
        <v>6</v>
      </c>
      <c r="H9001" s="16">
        <v>430</v>
      </c>
      <c r="I9001" s="16">
        <v>3083</v>
      </c>
    </row>
    <row r="9002" spans="5:9" ht="15" thickBot="1" x14ac:dyDescent="0.4">
      <c r="G9002" s="16">
        <v>7</v>
      </c>
      <c r="H9002" s="16">
        <v>430</v>
      </c>
      <c r="I9002" s="16">
        <v>3062</v>
      </c>
    </row>
    <row r="9003" spans="5:9" ht="15" thickBot="1" x14ac:dyDescent="0.4">
      <c r="G9003" s="16">
        <v>8</v>
      </c>
      <c r="H9003" s="16">
        <v>430</v>
      </c>
      <c r="I9003" s="16">
        <v>3055</v>
      </c>
    </row>
    <row r="9004" spans="5:9" ht="15" thickBot="1" x14ac:dyDescent="0.4">
      <c r="G9004" s="16">
        <v>9</v>
      </c>
      <c r="H9004" s="16">
        <v>430</v>
      </c>
      <c r="I9004" s="16">
        <v>3083</v>
      </c>
    </row>
    <row r="9005" spans="5:9" ht="15" thickBot="1" x14ac:dyDescent="0.4">
      <c r="G9005" s="16">
        <v>10</v>
      </c>
      <c r="H9005" s="16">
        <v>430</v>
      </c>
      <c r="I9005" s="16">
        <v>3098</v>
      </c>
    </row>
    <row r="9006" spans="5:9" ht="15" thickBot="1" x14ac:dyDescent="0.4">
      <c r="G9006" s="16">
        <v>11</v>
      </c>
      <c r="H9006" s="16">
        <v>430</v>
      </c>
      <c r="I9006" s="16">
        <v>3124</v>
      </c>
    </row>
    <row r="9007" spans="5:9" ht="15" thickBot="1" x14ac:dyDescent="0.4">
      <c r="G9007" s="16">
        <v>12</v>
      </c>
      <c r="H9007" s="16">
        <v>430</v>
      </c>
      <c r="I9007" s="16">
        <v>3109</v>
      </c>
    </row>
    <row r="9008" spans="5:9" ht="15" thickBot="1" x14ac:dyDescent="0.4">
      <c r="G9008" s="16">
        <v>13</v>
      </c>
      <c r="H9008" s="16">
        <v>430</v>
      </c>
      <c r="I9008" s="16">
        <v>3281</v>
      </c>
    </row>
    <row r="9009" spans="7:9" ht="15" thickBot="1" x14ac:dyDescent="0.4">
      <c r="G9009" s="16">
        <v>14</v>
      </c>
      <c r="H9009" s="16">
        <v>430</v>
      </c>
      <c r="I9009" s="16">
        <v>3459</v>
      </c>
    </row>
    <row r="9010" spans="7:9" ht="15" thickBot="1" x14ac:dyDescent="0.4">
      <c r="G9010" s="16">
        <v>15</v>
      </c>
      <c r="H9010" s="16">
        <v>430</v>
      </c>
      <c r="I9010" s="16">
        <v>3456</v>
      </c>
    </row>
    <row r="9011" spans="7:9" ht="15" thickBot="1" x14ac:dyDescent="0.4">
      <c r="G9011" s="16">
        <v>16</v>
      </c>
      <c r="H9011" s="16">
        <v>430</v>
      </c>
      <c r="I9011" s="16">
        <v>3421</v>
      </c>
    </row>
    <row r="9012" spans="7:9" ht="15" thickBot="1" x14ac:dyDescent="0.4">
      <c r="G9012" s="16">
        <v>17</v>
      </c>
      <c r="H9012" s="16">
        <v>430</v>
      </c>
      <c r="I9012" s="16">
        <v>3478</v>
      </c>
    </row>
    <row r="9013" spans="7:9" ht="15" thickBot="1" x14ac:dyDescent="0.4">
      <c r="G9013" s="16">
        <v>18</v>
      </c>
      <c r="H9013" s="16">
        <v>430</v>
      </c>
      <c r="I9013" s="16">
        <v>3464</v>
      </c>
    </row>
    <row r="9014" spans="7:9" ht="15" thickBot="1" x14ac:dyDescent="0.4">
      <c r="G9014" s="16">
        <v>19</v>
      </c>
      <c r="H9014" s="16">
        <v>430</v>
      </c>
      <c r="I9014" s="16">
        <v>3508</v>
      </c>
    </row>
    <row r="9015" spans="7:9" ht="15" thickBot="1" x14ac:dyDescent="0.4">
      <c r="G9015" s="16">
        <v>20</v>
      </c>
      <c r="H9015" s="16">
        <v>430</v>
      </c>
      <c r="I9015" s="16">
        <v>3345</v>
      </c>
    </row>
    <row r="9016" spans="7:9" ht="15" thickBot="1" x14ac:dyDescent="0.4">
      <c r="G9016" s="16">
        <v>21</v>
      </c>
      <c r="H9016" s="16">
        <v>430</v>
      </c>
      <c r="I9016" s="16">
        <v>3438</v>
      </c>
    </row>
    <row r="9017" spans="7:9" ht="15" thickBot="1" x14ac:dyDescent="0.4">
      <c r="G9017" s="16">
        <v>22</v>
      </c>
      <c r="H9017" s="16">
        <v>430</v>
      </c>
      <c r="I9017" s="16">
        <v>3446</v>
      </c>
    </row>
    <row r="9018" spans="7:9" ht="15" thickBot="1" x14ac:dyDescent="0.4">
      <c r="G9018" s="16">
        <v>23</v>
      </c>
      <c r="H9018" s="16">
        <v>430</v>
      </c>
      <c r="I9018" s="16">
        <v>3391</v>
      </c>
    </row>
    <row r="9019" spans="7:9" ht="15" thickBot="1" x14ac:dyDescent="0.4">
      <c r="G9019" s="16">
        <v>24</v>
      </c>
      <c r="H9019" s="16">
        <v>430</v>
      </c>
      <c r="I9019" s="16">
        <v>3438</v>
      </c>
    </row>
    <row r="9020" spans="7:9" ht="15" thickBot="1" x14ac:dyDescent="0.4">
      <c r="G9020" s="16">
        <v>25</v>
      </c>
      <c r="H9020" s="16">
        <v>430</v>
      </c>
      <c r="I9020" s="16">
        <v>3444</v>
      </c>
    </row>
    <row r="9021" spans="7:9" ht="15" thickBot="1" x14ac:dyDescent="0.4">
      <c r="G9021" s="16">
        <v>26</v>
      </c>
      <c r="H9021" s="16">
        <v>430</v>
      </c>
      <c r="I9021" s="16">
        <v>3485</v>
      </c>
    </row>
    <row r="9022" spans="7:9" ht="15" thickBot="1" x14ac:dyDescent="0.4">
      <c r="G9022" s="16">
        <v>27</v>
      </c>
      <c r="H9022" s="16">
        <v>430</v>
      </c>
      <c r="I9022" s="16">
        <v>4470</v>
      </c>
    </row>
    <row r="9023" spans="7:9" ht="15" thickBot="1" x14ac:dyDescent="0.4">
      <c r="G9023" s="16">
        <v>28</v>
      </c>
      <c r="H9023" s="16">
        <v>430</v>
      </c>
      <c r="I9023" s="16">
        <v>4636</v>
      </c>
    </row>
    <row r="9024" spans="7:9" ht="15" thickBot="1" x14ac:dyDescent="0.4">
      <c r="G9024" s="16">
        <v>29</v>
      </c>
      <c r="H9024" s="16">
        <v>430</v>
      </c>
      <c r="I9024" s="16">
        <v>4460</v>
      </c>
    </row>
    <row r="9025" spans="7:9" ht="15" thickBot="1" x14ac:dyDescent="0.4">
      <c r="G9025" s="16">
        <v>30</v>
      </c>
      <c r="H9025" s="16">
        <v>430</v>
      </c>
      <c r="I9025" s="16">
        <v>4449</v>
      </c>
    </row>
    <row r="9026" spans="7:9" ht="15" thickBot="1" x14ac:dyDescent="0.4">
      <c r="G9026" s="16">
        <v>31</v>
      </c>
      <c r="H9026" s="16">
        <v>430</v>
      </c>
      <c r="I9026" s="16">
        <v>4406</v>
      </c>
    </row>
    <row r="9027" spans="7:9" ht="15" thickBot="1" x14ac:dyDescent="0.4">
      <c r="G9027" s="16">
        <v>32</v>
      </c>
      <c r="H9027" s="16">
        <v>430</v>
      </c>
      <c r="I9027" s="16">
        <v>4490</v>
      </c>
    </row>
    <row r="9028" spans="7:9" ht="15" thickBot="1" x14ac:dyDescent="0.4">
      <c r="G9028" s="16">
        <v>33</v>
      </c>
      <c r="H9028" s="16">
        <v>430</v>
      </c>
      <c r="I9028" s="16">
        <v>4632</v>
      </c>
    </row>
    <row r="9029" spans="7:9" ht="15" thickBot="1" x14ac:dyDescent="0.4">
      <c r="G9029" s="16">
        <v>34</v>
      </c>
      <c r="H9029" s="16">
        <v>430</v>
      </c>
      <c r="I9029" s="16">
        <v>4419</v>
      </c>
    </row>
    <row r="9030" spans="7:9" ht="15" thickBot="1" x14ac:dyDescent="0.4">
      <c r="G9030" s="16">
        <v>35</v>
      </c>
      <c r="H9030" s="16">
        <v>430</v>
      </c>
      <c r="I9030" s="16">
        <v>4529</v>
      </c>
    </row>
    <row r="9031" spans="7:9" ht="15" thickBot="1" x14ac:dyDescent="0.4">
      <c r="G9031" s="16">
        <v>36</v>
      </c>
      <c r="H9031" s="16">
        <v>430</v>
      </c>
      <c r="I9031" s="16">
        <v>4339</v>
      </c>
    </row>
    <row r="9032" spans="7:9" ht="15" thickBot="1" x14ac:dyDescent="0.4">
      <c r="G9032" s="16">
        <v>37</v>
      </c>
      <c r="H9032" s="16">
        <v>430</v>
      </c>
      <c r="I9032" s="16">
        <v>4420</v>
      </c>
    </row>
    <row r="9033" spans="7:9" ht="15" thickBot="1" x14ac:dyDescent="0.4">
      <c r="G9033" s="16">
        <v>38</v>
      </c>
      <c r="H9033" s="16">
        <v>430</v>
      </c>
      <c r="I9033" s="16">
        <v>4445</v>
      </c>
    </row>
    <row r="9034" spans="7:9" ht="15" thickBot="1" x14ac:dyDescent="0.4">
      <c r="G9034" s="16">
        <v>39</v>
      </c>
      <c r="H9034" s="16">
        <v>430</v>
      </c>
      <c r="I9034" s="16">
        <v>4468</v>
      </c>
    </row>
    <row r="9035" spans="7:9" ht="15" thickBot="1" x14ac:dyDescent="0.4">
      <c r="G9035" s="16">
        <v>40</v>
      </c>
      <c r="H9035" s="16">
        <v>430</v>
      </c>
      <c r="I9035" s="16">
        <v>4482</v>
      </c>
    </row>
    <row r="9036" spans="7:9" ht="15" thickBot="1" x14ac:dyDescent="0.4">
      <c r="G9036" s="16">
        <v>41</v>
      </c>
      <c r="H9036" s="16">
        <v>430</v>
      </c>
      <c r="I9036" s="16">
        <v>4369</v>
      </c>
    </row>
    <row r="9037" spans="7:9" ht="15" thickBot="1" x14ac:dyDescent="0.4">
      <c r="G9037" s="16">
        <v>42</v>
      </c>
      <c r="H9037" s="16">
        <v>430</v>
      </c>
      <c r="I9037" s="16">
        <v>4395</v>
      </c>
    </row>
    <row r="9038" spans="7:9" ht="15" thickBot="1" x14ac:dyDescent="0.4">
      <c r="G9038" s="16">
        <v>43</v>
      </c>
      <c r="H9038" s="16">
        <v>430</v>
      </c>
      <c r="I9038" s="16">
        <v>4479</v>
      </c>
    </row>
    <row r="9039" spans="7:9" ht="15" thickBot="1" x14ac:dyDescent="0.4">
      <c r="G9039" s="16">
        <v>44</v>
      </c>
      <c r="H9039" s="16">
        <v>430</v>
      </c>
      <c r="I9039" s="16">
        <v>4469</v>
      </c>
    </row>
    <row r="9040" spans="7:9" ht="15" thickBot="1" x14ac:dyDescent="0.4">
      <c r="G9040" s="16">
        <v>45</v>
      </c>
      <c r="H9040" s="16">
        <v>430</v>
      </c>
      <c r="I9040" s="16">
        <v>4398</v>
      </c>
    </row>
    <row r="9041" spans="7:9" ht="15" thickBot="1" x14ac:dyDescent="0.4">
      <c r="G9041" s="16">
        <v>46</v>
      </c>
      <c r="H9041" s="16">
        <v>430</v>
      </c>
      <c r="I9041" s="16">
        <v>4418</v>
      </c>
    </row>
    <row r="9042" spans="7:9" ht="15" thickBot="1" x14ac:dyDescent="0.4">
      <c r="G9042" s="16">
        <v>47</v>
      </c>
      <c r="H9042" s="16">
        <v>430</v>
      </c>
      <c r="I9042" s="16">
        <v>4397</v>
      </c>
    </row>
    <row r="9043" spans="7:9" ht="15" thickBot="1" x14ac:dyDescent="0.4">
      <c r="G9043" s="16">
        <v>48</v>
      </c>
      <c r="H9043" s="16">
        <v>430</v>
      </c>
      <c r="I9043" s="16">
        <v>4334</v>
      </c>
    </row>
    <row r="9044" spans="7:9" ht="15" thickBot="1" x14ac:dyDescent="0.4">
      <c r="G9044" s="16">
        <v>49</v>
      </c>
      <c r="H9044" s="16">
        <v>430</v>
      </c>
      <c r="I9044" s="16">
        <v>4521</v>
      </c>
    </row>
    <row r="9045" spans="7:9" ht="15" thickBot="1" x14ac:dyDescent="0.4">
      <c r="G9045" s="16">
        <v>50</v>
      </c>
      <c r="H9045" s="16">
        <v>430</v>
      </c>
      <c r="I9045" s="16">
        <v>4631</v>
      </c>
    </row>
    <row r="9046" spans="7:9" ht="15" thickBot="1" x14ac:dyDescent="0.4">
      <c r="G9046" s="16">
        <v>51</v>
      </c>
      <c r="H9046" s="16">
        <v>430</v>
      </c>
      <c r="I9046" s="16">
        <v>4599</v>
      </c>
    </row>
    <row r="9047" spans="7:9" ht="15" thickBot="1" x14ac:dyDescent="0.4">
      <c r="G9047" s="16">
        <v>52</v>
      </c>
      <c r="H9047" s="16">
        <v>430</v>
      </c>
      <c r="I9047" s="16">
        <v>4525</v>
      </c>
    </row>
    <row r="9048" spans="7:9" ht="15" thickBot="1" x14ac:dyDescent="0.4">
      <c r="G9048" s="16">
        <v>53</v>
      </c>
      <c r="H9048" s="16">
        <v>430</v>
      </c>
      <c r="I9048" s="16">
        <v>5089</v>
      </c>
    </row>
    <row r="9049" spans="7:9" ht="15" thickBot="1" x14ac:dyDescent="0.4">
      <c r="G9049" s="16">
        <v>54</v>
      </c>
      <c r="H9049" s="16">
        <v>430</v>
      </c>
      <c r="I9049" s="16">
        <v>6947</v>
      </c>
    </row>
    <row r="9050" spans="7:9" ht="15" thickBot="1" x14ac:dyDescent="0.4">
      <c r="G9050" s="16">
        <v>55</v>
      </c>
      <c r="H9050" s="16">
        <v>430</v>
      </c>
      <c r="I9050" s="16">
        <v>6907</v>
      </c>
    </row>
    <row r="9051" spans="7:9" ht="15" thickBot="1" x14ac:dyDescent="0.4">
      <c r="G9051" s="16">
        <v>56</v>
      </c>
      <c r="H9051" s="16">
        <v>430</v>
      </c>
      <c r="I9051" s="16">
        <v>6795</v>
      </c>
    </row>
    <row r="9052" spans="7:9" ht="15" thickBot="1" x14ac:dyDescent="0.4">
      <c r="G9052" s="16">
        <v>57</v>
      </c>
      <c r="H9052" s="16">
        <v>430</v>
      </c>
      <c r="I9052" s="16">
        <v>7227</v>
      </c>
    </row>
    <row r="9053" spans="7:9" ht="15" thickBot="1" x14ac:dyDescent="0.4">
      <c r="G9053" s="16">
        <v>58</v>
      </c>
      <c r="H9053" s="16">
        <v>430</v>
      </c>
      <c r="I9053" s="16">
        <v>7224</v>
      </c>
    </row>
    <row r="9054" spans="7:9" ht="15" thickBot="1" x14ac:dyDescent="0.4">
      <c r="G9054" s="16">
        <v>59</v>
      </c>
      <c r="H9054" s="16">
        <v>430</v>
      </c>
      <c r="I9054" s="16">
        <v>6680</v>
      </c>
    </row>
    <row r="9055" spans="7:9" ht="15" thickBot="1" x14ac:dyDescent="0.4">
      <c r="G9055" s="16">
        <v>60</v>
      </c>
      <c r="H9055" s="16">
        <v>430</v>
      </c>
      <c r="I9055" s="16">
        <v>7057</v>
      </c>
    </row>
    <row r="9056" spans="7:9" ht="15" thickBot="1" x14ac:dyDescent="0.4">
      <c r="G9056" s="16">
        <v>61</v>
      </c>
      <c r="H9056" s="16">
        <v>430</v>
      </c>
      <c r="I9056" s="16">
        <v>6613</v>
      </c>
    </row>
    <row r="9057" spans="7:9" ht="15" thickBot="1" x14ac:dyDescent="0.4">
      <c r="G9057" s="16">
        <v>62</v>
      </c>
      <c r="H9057" s="16">
        <v>430</v>
      </c>
      <c r="I9057" s="16">
        <v>6952</v>
      </c>
    </row>
    <row r="9058" spans="7:9" ht="15" thickBot="1" x14ac:dyDescent="0.4">
      <c r="G9058" s="16">
        <v>63</v>
      </c>
      <c r="H9058" s="16">
        <v>430</v>
      </c>
      <c r="I9058" s="16">
        <v>6818</v>
      </c>
    </row>
    <row r="9059" spans="7:9" ht="15" thickBot="1" x14ac:dyDescent="0.4">
      <c r="G9059" s="16">
        <v>64</v>
      </c>
      <c r="H9059" s="16">
        <v>430</v>
      </c>
      <c r="I9059" s="16">
        <v>6866</v>
      </c>
    </row>
    <row r="9060" spans="7:9" ht="15" thickBot="1" x14ac:dyDescent="0.4">
      <c r="G9060" s="16">
        <v>65</v>
      </c>
      <c r="H9060" s="16">
        <v>430</v>
      </c>
      <c r="I9060" s="16">
        <v>7258</v>
      </c>
    </row>
    <row r="9061" spans="7:9" ht="15" thickBot="1" x14ac:dyDescent="0.4">
      <c r="G9061" s="16">
        <v>66</v>
      </c>
      <c r="H9061" s="16">
        <v>430</v>
      </c>
      <c r="I9061" s="16">
        <v>6884</v>
      </c>
    </row>
    <row r="9062" spans="7:9" ht="15" thickBot="1" x14ac:dyDescent="0.4">
      <c r="G9062" s="16">
        <v>67</v>
      </c>
      <c r="H9062" s="16">
        <v>430</v>
      </c>
      <c r="I9062" s="16">
        <v>6805</v>
      </c>
    </row>
    <row r="9063" spans="7:9" ht="15" thickBot="1" x14ac:dyDescent="0.4">
      <c r="G9063" s="16">
        <v>68</v>
      </c>
      <c r="H9063" s="16">
        <v>430</v>
      </c>
      <c r="I9063" s="16">
        <v>6899</v>
      </c>
    </row>
    <row r="9064" spans="7:9" ht="15" thickBot="1" x14ac:dyDescent="0.4">
      <c r="G9064" s="16">
        <v>69</v>
      </c>
      <c r="H9064" s="16">
        <v>430</v>
      </c>
      <c r="I9064" s="16">
        <v>7006</v>
      </c>
    </row>
    <row r="9065" spans="7:9" ht="15" thickBot="1" x14ac:dyDescent="0.4">
      <c r="G9065" s="16">
        <v>70</v>
      </c>
      <c r="H9065" s="16">
        <v>430</v>
      </c>
      <c r="I9065" s="16">
        <v>6905</v>
      </c>
    </row>
    <row r="9066" spans="7:9" ht="15" thickBot="1" x14ac:dyDescent="0.4">
      <c r="G9066" s="16">
        <v>71</v>
      </c>
      <c r="H9066" s="16">
        <v>430</v>
      </c>
      <c r="I9066" s="16">
        <v>6972</v>
      </c>
    </row>
    <row r="9067" spans="7:9" ht="15" thickBot="1" x14ac:dyDescent="0.4">
      <c r="G9067" s="16">
        <v>72</v>
      </c>
      <c r="H9067" s="16">
        <v>430</v>
      </c>
      <c r="I9067" s="16">
        <v>7083</v>
      </c>
    </row>
    <row r="9068" spans="7:9" ht="15" thickBot="1" x14ac:dyDescent="0.4">
      <c r="G9068" s="16">
        <v>73</v>
      </c>
      <c r="H9068" s="16">
        <v>430</v>
      </c>
      <c r="I9068" s="16">
        <v>6839</v>
      </c>
    </row>
    <row r="9069" spans="7:9" ht="15" thickBot="1" x14ac:dyDescent="0.4">
      <c r="G9069" s="16">
        <v>74</v>
      </c>
      <c r="H9069" s="16">
        <v>430</v>
      </c>
      <c r="I9069" s="16">
        <v>7111</v>
      </c>
    </row>
    <row r="9070" spans="7:9" ht="15" thickBot="1" x14ac:dyDescent="0.4">
      <c r="G9070" s="16">
        <v>75</v>
      </c>
      <c r="H9070" s="16">
        <v>430</v>
      </c>
      <c r="I9070" s="16">
        <v>6893</v>
      </c>
    </row>
    <row r="9071" spans="7:9" ht="15" thickBot="1" x14ac:dyDescent="0.4">
      <c r="G9071" s="16">
        <v>76</v>
      </c>
      <c r="H9071" s="16">
        <v>430</v>
      </c>
      <c r="I9071" s="16">
        <v>6968</v>
      </c>
    </row>
    <row r="9072" spans="7:9" ht="15" thickBot="1" x14ac:dyDescent="0.4">
      <c r="G9072" s="16">
        <v>77</v>
      </c>
      <c r="H9072" s="16">
        <v>430</v>
      </c>
      <c r="I9072" s="16">
        <v>7055</v>
      </c>
    </row>
    <row r="9073" spans="7:9" ht="15" thickBot="1" x14ac:dyDescent="0.4">
      <c r="G9073" s="16">
        <v>78</v>
      </c>
      <c r="H9073" s="16">
        <v>430</v>
      </c>
      <c r="I9073" s="16">
        <v>6678</v>
      </c>
    </row>
    <row r="9074" spans="7:9" ht="15" thickBot="1" x14ac:dyDescent="0.4">
      <c r="G9074" s="16">
        <v>79</v>
      </c>
      <c r="H9074" s="16">
        <v>430</v>
      </c>
      <c r="I9074" s="16">
        <v>6971</v>
      </c>
    </row>
    <row r="9075" spans="7:9" ht="15" thickBot="1" x14ac:dyDescent="0.4">
      <c r="G9075" s="16">
        <v>80</v>
      </c>
      <c r="H9075" s="16">
        <v>430</v>
      </c>
      <c r="I9075" s="16">
        <v>6751</v>
      </c>
    </row>
    <row r="9076" spans="7:9" ht="15" thickBot="1" x14ac:dyDescent="0.4">
      <c r="G9076" s="16">
        <v>81</v>
      </c>
      <c r="H9076" s="16">
        <v>430</v>
      </c>
      <c r="I9076" s="16">
        <v>6977</v>
      </c>
    </row>
    <row r="9077" spans="7:9" ht="15" thickBot="1" x14ac:dyDescent="0.4">
      <c r="G9077" s="16">
        <v>82</v>
      </c>
      <c r="H9077" s="16">
        <v>430</v>
      </c>
      <c r="I9077" s="16">
        <v>7088</v>
      </c>
    </row>
    <row r="9078" spans="7:9" ht="15" thickBot="1" x14ac:dyDescent="0.4">
      <c r="G9078" s="16">
        <v>83</v>
      </c>
      <c r="H9078" s="16">
        <v>430</v>
      </c>
      <c r="I9078" s="16">
        <v>7060</v>
      </c>
    </row>
    <row r="9079" spans="7:9" ht="15" thickBot="1" x14ac:dyDescent="0.4">
      <c r="G9079" s="16">
        <v>84</v>
      </c>
      <c r="H9079" s="16">
        <v>430</v>
      </c>
      <c r="I9079" s="16">
        <v>7173</v>
      </c>
    </row>
    <row r="9080" spans="7:9" ht="15" thickBot="1" x14ac:dyDescent="0.4">
      <c r="G9080" s="16">
        <v>85</v>
      </c>
      <c r="H9080" s="16">
        <v>430</v>
      </c>
      <c r="I9080" s="16">
        <v>6951</v>
      </c>
    </row>
    <row r="9081" spans="7:9" ht="15" thickBot="1" x14ac:dyDescent="0.4">
      <c r="G9081" s="16">
        <v>86</v>
      </c>
      <c r="H9081" s="16">
        <v>430</v>
      </c>
      <c r="I9081" s="16">
        <v>7149</v>
      </c>
    </row>
    <row r="9082" spans="7:9" ht="15" thickBot="1" x14ac:dyDescent="0.4">
      <c r="G9082" s="16">
        <v>87</v>
      </c>
      <c r="H9082" s="16">
        <v>430</v>
      </c>
      <c r="I9082" s="16">
        <v>6820</v>
      </c>
    </row>
    <row r="9083" spans="7:9" ht="15" thickBot="1" x14ac:dyDescent="0.4">
      <c r="G9083" s="16">
        <v>88</v>
      </c>
      <c r="H9083" s="16">
        <v>430</v>
      </c>
      <c r="I9083" s="16">
        <v>6844</v>
      </c>
    </row>
    <row r="9084" spans="7:9" ht="15" thickBot="1" x14ac:dyDescent="0.4">
      <c r="G9084" s="16">
        <v>89</v>
      </c>
      <c r="H9084" s="16">
        <v>430</v>
      </c>
      <c r="I9084" s="16">
        <v>7088</v>
      </c>
    </row>
    <row r="9085" spans="7:9" ht="15" thickBot="1" x14ac:dyDescent="0.4">
      <c r="G9085" s="16">
        <v>90</v>
      </c>
      <c r="H9085" s="16">
        <v>430</v>
      </c>
      <c r="I9085" s="16">
        <v>6734</v>
      </c>
    </row>
    <row r="9086" spans="7:9" ht="15" thickBot="1" x14ac:dyDescent="0.4">
      <c r="G9086" s="16">
        <v>91</v>
      </c>
      <c r="H9086" s="16">
        <v>430</v>
      </c>
      <c r="I9086" s="16">
        <v>6930</v>
      </c>
    </row>
    <row r="9087" spans="7:9" ht="15" thickBot="1" x14ac:dyDescent="0.4">
      <c r="G9087" s="16">
        <v>92</v>
      </c>
      <c r="H9087" s="16">
        <v>430</v>
      </c>
      <c r="I9087" s="16">
        <v>6826</v>
      </c>
    </row>
    <row r="9088" spans="7:9" ht="15" thickBot="1" x14ac:dyDescent="0.4">
      <c r="G9088" s="16">
        <v>93</v>
      </c>
      <c r="H9088" s="16">
        <v>430</v>
      </c>
      <c r="I9088" s="16">
        <v>6916</v>
      </c>
    </row>
    <row r="9089" spans="7:9" ht="15" thickBot="1" x14ac:dyDescent="0.4">
      <c r="G9089" s="16">
        <v>94</v>
      </c>
      <c r="H9089" s="16">
        <v>430</v>
      </c>
      <c r="I9089" s="16">
        <v>6710</v>
      </c>
    </row>
    <row r="9090" spans="7:9" ht="15" thickBot="1" x14ac:dyDescent="0.4">
      <c r="G9090" s="16">
        <v>95</v>
      </c>
      <c r="H9090" s="16">
        <v>430</v>
      </c>
      <c r="I9090" s="16">
        <v>6760</v>
      </c>
    </row>
    <row r="9091" spans="7:9" ht="15" thickBot="1" x14ac:dyDescent="0.4">
      <c r="G9091" s="16">
        <v>96</v>
      </c>
      <c r="H9091" s="16">
        <v>430</v>
      </c>
      <c r="I9091" s="16">
        <v>6900</v>
      </c>
    </row>
    <row r="9092" spans="7:9" ht="15" thickBot="1" x14ac:dyDescent="0.4">
      <c r="G9092" s="16">
        <v>97</v>
      </c>
      <c r="H9092" s="16">
        <v>430</v>
      </c>
      <c r="I9092" s="16">
        <v>6991</v>
      </c>
    </row>
    <row r="9093" spans="7:9" ht="15" thickBot="1" x14ac:dyDescent="0.4">
      <c r="G9093" s="16">
        <v>98</v>
      </c>
      <c r="H9093" s="16">
        <v>430</v>
      </c>
      <c r="I9093" s="16">
        <v>7061</v>
      </c>
    </row>
    <row r="9094" spans="7:9" ht="15" thickBot="1" x14ac:dyDescent="0.4">
      <c r="G9094" s="16">
        <v>99</v>
      </c>
      <c r="H9094" s="16">
        <v>430</v>
      </c>
      <c r="I9094" s="16">
        <v>6834</v>
      </c>
    </row>
    <row r="9095" spans="7:9" ht="15" thickBot="1" x14ac:dyDescent="0.4">
      <c r="G9095" s="16">
        <v>100</v>
      </c>
      <c r="H9095" s="16">
        <v>430</v>
      </c>
      <c r="I9095" s="16">
        <v>7176</v>
      </c>
    </row>
    <row r="9096" spans="7:9" ht="15" thickBot="1" x14ac:dyDescent="0.4">
      <c r="G9096" s="16">
        <v>101</v>
      </c>
      <c r="H9096" s="16">
        <v>430</v>
      </c>
      <c r="I9096" s="16">
        <v>6739</v>
      </c>
    </row>
    <row r="9097" spans="7:9" ht="15" thickBot="1" x14ac:dyDescent="0.4">
      <c r="G9097" s="16">
        <v>102</v>
      </c>
      <c r="H9097" s="16">
        <v>430</v>
      </c>
      <c r="I9097" s="16">
        <v>6685</v>
      </c>
    </row>
    <row r="9098" spans="7:9" ht="15" thickBot="1" x14ac:dyDescent="0.4">
      <c r="G9098" s="16">
        <v>103</v>
      </c>
      <c r="H9098" s="16">
        <v>430</v>
      </c>
      <c r="I9098" s="16">
        <v>7003</v>
      </c>
    </row>
    <row r="9099" spans="7:9" ht="15" thickBot="1" x14ac:dyDescent="0.4">
      <c r="G9099" s="16">
        <v>104</v>
      </c>
      <c r="H9099" s="16">
        <v>430</v>
      </c>
      <c r="I9099" s="16">
        <v>7033</v>
      </c>
    </row>
    <row r="9100" spans="7:9" ht="15" thickBot="1" x14ac:dyDescent="0.4">
      <c r="G9100" s="16">
        <v>105</v>
      </c>
      <c r="H9100" s="16">
        <v>430</v>
      </c>
      <c r="I9100" s="16">
        <v>7130</v>
      </c>
    </row>
    <row r="9101" spans="7:9" ht="15" thickBot="1" x14ac:dyDescent="0.4">
      <c r="G9101" s="16">
        <v>106</v>
      </c>
      <c r="H9101" s="16">
        <v>430</v>
      </c>
      <c r="I9101" s="16">
        <v>6720</v>
      </c>
    </row>
    <row r="9102" spans="7:9" ht="15" thickBot="1" x14ac:dyDescent="0.4">
      <c r="G9102" s="16">
        <v>107</v>
      </c>
      <c r="H9102" s="16">
        <v>430</v>
      </c>
      <c r="I9102" s="16">
        <v>9240</v>
      </c>
    </row>
    <row r="9103" spans="7:9" ht="15" thickBot="1" x14ac:dyDescent="0.4">
      <c r="G9103" s="16">
        <v>108</v>
      </c>
      <c r="H9103" s="16">
        <v>430</v>
      </c>
      <c r="I9103" s="16">
        <v>12265</v>
      </c>
    </row>
    <row r="9104" spans="7:9" ht="15" thickBot="1" x14ac:dyDescent="0.4">
      <c r="G9104" s="16">
        <v>109</v>
      </c>
      <c r="H9104" s="16">
        <v>430</v>
      </c>
      <c r="I9104" s="16">
        <v>12739</v>
      </c>
    </row>
    <row r="9105" spans="7:9" ht="15" thickBot="1" x14ac:dyDescent="0.4">
      <c r="G9105" s="16">
        <v>110</v>
      </c>
      <c r="H9105" s="16">
        <v>430</v>
      </c>
      <c r="I9105" s="16">
        <v>11710</v>
      </c>
    </row>
    <row r="9106" spans="7:9" ht="15" thickBot="1" x14ac:dyDescent="0.4">
      <c r="G9106" s="16">
        <v>111</v>
      </c>
      <c r="H9106" s="16">
        <v>430</v>
      </c>
      <c r="I9106" s="16">
        <v>12057</v>
      </c>
    </row>
    <row r="9107" spans="7:9" ht="15" thickBot="1" x14ac:dyDescent="0.4">
      <c r="G9107" s="16">
        <v>112</v>
      </c>
      <c r="H9107" s="16">
        <v>430</v>
      </c>
      <c r="I9107" s="16">
        <v>11933</v>
      </c>
    </row>
    <row r="9108" spans="7:9" ht="15" thickBot="1" x14ac:dyDescent="0.4">
      <c r="G9108" s="16">
        <v>113</v>
      </c>
      <c r="H9108" s="16">
        <v>430</v>
      </c>
      <c r="I9108" s="16">
        <v>12527</v>
      </c>
    </row>
    <row r="9109" spans="7:9" ht="15" thickBot="1" x14ac:dyDescent="0.4">
      <c r="G9109" s="16">
        <v>114</v>
      </c>
      <c r="H9109" s="16">
        <v>430</v>
      </c>
      <c r="I9109" s="16">
        <v>12362</v>
      </c>
    </row>
    <row r="9110" spans="7:9" ht="15" thickBot="1" x14ac:dyDescent="0.4">
      <c r="G9110" s="16">
        <v>115</v>
      </c>
      <c r="H9110" s="16">
        <v>430</v>
      </c>
      <c r="I9110" s="16">
        <v>12476</v>
      </c>
    </row>
    <row r="9111" spans="7:9" ht="15" thickBot="1" x14ac:dyDescent="0.4">
      <c r="G9111" s="16">
        <v>116</v>
      </c>
      <c r="H9111" s="16">
        <v>430</v>
      </c>
      <c r="I9111" s="16">
        <v>12028</v>
      </c>
    </row>
    <row r="9112" spans="7:9" ht="15" thickBot="1" x14ac:dyDescent="0.4">
      <c r="G9112" s="16">
        <v>117</v>
      </c>
      <c r="H9112" s="16">
        <v>430</v>
      </c>
      <c r="I9112" s="16">
        <v>12208</v>
      </c>
    </row>
    <row r="9113" spans="7:9" ht="15" thickBot="1" x14ac:dyDescent="0.4">
      <c r="G9113" s="16">
        <v>118</v>
      </c>
      <c r="H9113" s="16">
        <v>430</v>
      </c>
      <c r="I9113" s="16">
        <v>11998</v>
      </c>
    </row>
    <row r="9114" spans="7:9" ht="15" thickBot="1" x14ac:dyDescent="0.4">
      <c r="G9114" s="16">
        <v>119</v>
      </c>
      <c r="H9114" s="16">
        <v>430</v>
      </c>
      <c r="I9114" s="16">
        <v>12144</v>
      </c>
    </row>
    <row r="9115" spans="7:9" ht="15" thickBot="1" x14ac:dyDescent="0.4">
      <c r="G9115" s="16">
        <v>120</v>
      </c>
      <c r="H9115" s="16">
        <v>430</v>
      </c>
      <c r="I9115" s="16">
        <v>12809</v>
      </c>
    </row>
    <row r="9116" spans="7:9" ht="15" thickBot="1" x14ac:dyDescent="0.4">
      <c r="G9116" s="16">
        <v>121</v>
      </c>
      <c r="H9116" s="16">
        <v>430</v>
      </c>
      <c r="I9116" s="16">
        <v>12072</v>
      </c>
    </row>
    <row r="9117" spans="7:9" ht="15" thickBot="1" x14ac:dyDescent="0.4">
      <c r="G9117" s="16">
        <v>122</v>
      </c>
      <c r="H9117" s="16">
        <v>430</v>
      </c>
      <c r="I9117" s="16">
        <v>12338</v>
      </c>
    </row>
    <row r="9118" spans="7:9" ht="15" thickBot="1" x14ac:dyDescent="0.4">
      <c r="G9118" s="16">
        <v>123</v>
      </c>
      <c r="H9118" s="16">
        <v>430</v>
      </c>
      <c r="I9118" s="16">
        <v>12219</v>
      </c>
    </row>
    <row r="9119" spans="7:9" ht="15" thickBot="1" x14ac:dyDescent="0.4">
      <c r="G9119" s="16">
        <v>124</v>
      </c>
      <c r="H9119" s="16">
        <v>430</v>
      </c>
      <c r="I9119" s="16">
        <v>12675</v>
      </c>
    </row>
    <row r="9120" spans="7:9" ht="15" thickBot="1" x14ac:dyDescent="0.4">
      <c r="G9120" s="16">
        <v>125</v>
      </c>
      <c r="H9120" s="16">
        <v>430</v>
      </c>
      <c r="I9120" s="16">
        <v>12832</v>
      </c>
    </row>
    <row r="9121" spans="7:9" ht="15" thickBot="1" x14ac:dyDescent="0.4">
      <c r="G9121" s="16">
        <v>126</v>
      </c>
      <c r="H9121" s="16">
        <v>430</v>
      </c>
      <c r="I9121" s="16">
        <v>12357</v>
      </c>
    </row>
    <row r="9122" spans="7:9" ht="15" thickBot="1" x14ac:dyDescent="0.4">
      <c r="G9122" s="16">
        <v>127</v>
      </c>
      <c r="H9122" s="16">
        <v>430</v>
      </c>
      <c r="I9122" s="16">
        <v>12782</v>
      </c>
    </row>
    <row r="9123" spans="7:9" ht="15" thickBot="1" x14ac:dyDescent="0.4">
      <c r="G9123" s="16">
        <v>128</v>
      </c>
      <c r="H9123" s="16">
        <v>430</v>
      </c>
      <c r="I9123" s="16">
        <v>12145</v>
      </c>
    </row>
    <row r="9124" spans="7:9" ht="15" thickBot="1" x14ac:dyDescent="0.4">
      <c r="G9124" s="16">
        <v>129</v>
      </c>
      <c r="H9124" s="16">
        <v>430</v>
      </c>
      <c r="I9124" s="16">
        <v>12499</v>
      </c>
    </row>
    <row r="9125" spans="7:9" ht="15" thickBot="1" x14ac:dyDescent="0.4">
      <c r="G9125" s="16">
        <v>130</v>
      </c>
      <c r="H9125" s="16">
        <v>430</v>
      </c>
      <c r="I9125" s="16">
        <v>11764</v>
      </c>
    </row>
    <row r="9126" spans="7:9" ht="15" thickBot="1" x14ac:dyDescent="0.4">
      <c r="G9126" s="16">
        <v>131</v>
      </c>
      <c r="H9126" s="16">
        <v>430</v>
      </c>
      <c r="I9126" s="16">
        <v>12154</v>
      </c>
    </row>
    <row r="9127" spans="7:9" ht="15" thickBot="1" x14ac:dyDescent="0.4">
      <c r="G9127" s="16">
        <v>132</v>
      </c>
      <c r="H9127" s="16">
        <v>430</v>
      </c>
      <c r="I9127" s="16">
        <v>12632</v>
      </c>
    </row>
    <row r="9128" spans="7:9" ht="15" thickBot="1" x14ac:dyDescent="0.4">
      <c r="G9128" s="16">
        <v>133</v>
      </c>
      <c r="H9128" s="16">
        <v>430</v>
      </c>
      <c r="I9128" s="16">
        <v>13099</v>
      </c>
    </row>
    <row r="9129" spans="7:9" ht="15" thickBot="1" x14ac:dyDescent="0.4">
      <c r="G9129" s="16">
        <v>134</v>
      </c>
      <c r="H9129" s="16">
        <v>430</v>
      </c>
      <c r="I9129" s="16">
        <v>12801</v>
      </c>
    </row>
    <row r="9130" spans="7:9" ht="15" thickBot="1" x14ac:dyDescent="0.4">
      <c r="G9130" s="16">
        <v>135</v>
      </c>
      <c r="H9130" s="16">
        <v>430</v>
      </c>
      <c r="I9130" s="16">
        <v>12207</v>
      </c>
    </row>
    <row r="9131" spans="7:9" ht="15" thickBot="1" x14ac:dyDescent="0.4">
      <c r="G9131" s="16">
        <v>136</v>
      </c>
      <c r="H9131" s="16">
        <v>430</v>
      </c>
      <c r="I9131" s="16">
        <v>12426</v>
      </c>
    </row>
    <row r="9132" spans="7:9" ht="15" thickBot="1" x14ac:dyDescent="0.4">
      <c r="G9132" s="16">
        <v>137</v>
      </c>
      <c r="H9132" s="16">
        <v>430</v>
      </c>
      <c r="I9132" s="16">
        <v>12298</v>
      </c>
    </row>
    <row r="9133" spans="7:9" ht="15" thickBot="1" x14ac:dyDescent="0.4">
      <c r="G9133" s="16">
        <v>138</v>
      </c>
      <c r="H9133" s="16">
        <v>430</v>
      </c>
      <c r="I9133" s="16">
        <v>12367</v>
      </c>
    </row>
    <row r="9134" spans="7:9" ht="15" thickBot="1" x14ac:dyDescent="0.4">
      <c r="G9134" s="16">
        <v>139</v>
      </c>
      <c r="H9134" s="16">
        <v>430</v>
      </c>
      <c r="I9134" s="16">
        <v>12614</v>
      </c>
    </row>
    <row r="9135" spans="7:9" ht="15" thickBot="1" x14ac:dyDescent="0.4">
      <c r="G9135" s="16">
        <v>140</v>
      </c>
      <c r="H9135" s="16">
        <v>430</v>
      </c>
      <c r="I9135" s="16">
        <v>12589</v>
      </c>
    </row>
    <row r="9136" spans="7:9" ht="15" thickBot="1" x14ac:dyDescent="0.4">
      <c r="G9136" s="16">
        <v>141</v>
      </c>
      <c r="H9136" s="16">
        <v>430</v>
      </c>
      <c r="I9136" s="16">
        <v>11728</v>
      </c>
    </row>
    <row r="9137" spans="7:9" ht="15" thickBot="1" x14ac:dyDescent="0.4">
      <c r="G9137" s="16">
        <v>142</v>
      </c>
      <c r="H9137" s="16">
        <v>430</v>
      </c>
      <c r="I9137" s="16">
        <v>12114</v>
      </c>
    </row>
    <row r="9138" spans="7:9" ht="15" thickBot="1" x14ac:dyDescent="0.4">
      <c r="G9138" s="16">
        <v>143</v>
      </c>
      <c r="H9138" s="16">
        <v>430</v>
      </c>
      <c r="I9138" s="16">
        <v>11776</v>
      </c>
    </row>
    <row r="9139" spans="7:9" ht="15" thickBot="1" x14ac:dyDescent="0.4">
      <c r="G9139" s="16">
        <v>144</v>
      </c>
      <c r="H9139" s="16">
        <v>430</v>
      </c>
      <c r="I9139" s="16">
        <v>12527</v>
      </c>
    </row>
    <row r="9140" spans="7:9" ht="15" thickBot="1" x14ac:dyDescent="0.4">
      <c r="G9140" s="16">
        <v>145</v>
      </c>
      <c r="H9140" s="16">
        <v>430</v>
      </c>
      <c r="I9140" s="16">
        <v>12949</v>
      </c>
    </row>
    <row r="9141" spans="7:9" ht="15" thickBot="1" x14ac:dyDescent="0.4">
      <c r="G9141" s="16">
        <v>146</v>
      </c>
      <c r="H9141" s="16">
        <v>430</v>
      </c>
      <c r="I9141" s="16">
        <v>11970</v>
      </c>
    </row>
    <row r="9142" spans="7:9" ht="15" thickBot="1" x14ac:dyDescent="0.4">
      <c r="G9142" s="16">
        <v>147</v>
      </c>
      <c r="H9142" s="16">
        <v>430</v>
      </c>
      <c r="I9142" s="16">
        <v>12027</v>
      </c>
    </row>
    <row r="9143" spans="7:9" ht="15" thickBot="1" x14ac:dyDescent="0.4">
      <c r="G9143" s="16">
        <v>148</v>
      </c>
      <c r="H9143" s="16">
        <v>430</v>
      </c>
      <c r="I9143" s="16">
        <v>12046</v>
      </c>
    </row>
    <row r="9144" spans="7:9" ht="15" thickBot="1" x14ac:dyDescent="0.4">
      <c r="G9144" s="16">
        <v>149</v>
      </c>
      <c r="H9144" s="16">
        <v>430</v>
      </c>
      <c r="I9144" s="16">
        <v>13058</v>
      </c>
    </row>
    <row r="9145" spans="7:9" ht="15" thickBot="1" x14ac:dyDescent="0.4">
      <c r="G9145" s="16">
        <v>150</v>
      </c>
      <c r="H9145" s="16">
        <v>430</v>
      </c>
      <c r="I9145" s="16">
        <v>12377</v>
      </c>
    </row>
    <row r="9146" spans="7:9" ht="15" thickBot="1" x14ac:dyDescent="0.4">
      <c r="G9146" s="16">
        <v>151</v>
      </c>
      <c r="H9146" s="16">
        <v>430</v>
      </c>
      <c r="I9146" s="16">
        <v>12343</v>
      </c>
    </row>
    <row r="9147" spans="7:9" ht="15" thickBot="1" x14ac:dyDescent="0.4">
      <c r="G9147" s="16">
        <v>152</v>
      </c>
      <c r="H9147" s="16">
        <v>430</v>
      </c>
      <c r="I9147" s="16">
        <v>11804</v>
      </c>
    </row>
    <row r="9148" spans="7:9" ht="15" thickBot="1" x14ac:dyDescent="0.4">
      <c r="G9148" s="16">
        <v>153</v>
      </c>
      <c r="H9148" s="16">
        <v>430</v>
      </c>
      <c r="I9148" s="16">
        <v>12905</v>
      </c>
    </row>
    <row r="9149" spans="7:9" ht="15" thickBot="1" x14ac:dyDescent="0.4">
      <c r="G9149" s="16">
        <v>154</v>
      </c>
      <c r="H9149" s="16">
        <v>430</v>
      </c>
      <c r="I9149" s="16">
        <v>11584</v>
      </c>
    </row>
    <row r="9150" spans="7:9" ht="15" thickBot="1" x14ac:dyDescent="0.4">
      <c r="G9150" s="16">
        <v>155</v>
      </c>
      <c r="H9150" s="16">
        <v>430</v>
      </c>
      <c r="I9150" s="16">
        <v>11706</v>
      </c>
    </row>
    <row r="9151" spans="7:9" ht="15" thickBot="1" x14ac:dyDescent="0.4">
      <c r="G9151" s="16">
        <v>156</v>
      </c>
      <c r="H9151" s="16">
        <v>430</v>
      </c>
      <c r="I9151" s="16">
        <v>12186</v>
      </c>
    </row>
    <row r="9152" spans="7:9" ht="15" thickBot="1" x14ac:dyDescent="0.4">
      <c r="G9152" s="16">
        <v>157</v>
      </c>
      <c r="H9152" s="16">
        <v>430</v>
      </c>
      <c r="I9152" s="16">
        <v>11856</v>
      </c>
    </row>
    <row r="9153" spans="7:9" ht="15" thickBot="1" x14ac:dyDescent="0.4">
      <c r="G9153" s="16">
        <v>158</v>
      </c>
      <c r="H9153" s="16">
        <v>430</v>
      </c>
      <c r="I9153" s="16">
        <v>12202</v>
      </c>
    </row>
    <row r="9154" spans="7:9" ht="15" thickBot="1" x14ac:dyDescent="0.4">
      <c r="G9154" s="16">
        <v>159</v>
      </c>
      <c r="H9154" s="16">
        <v>430</v>
      </c>
      <c r="I9154" s="16">
        <v>10982</v>
      </c>
    </row>
    <row r="9155" spans="7:9" ht="15" thickBot="1" x14ac:dyDescent="0.4">
      <c r="G9155" s="16">
        <v>160</v>
      </c>
      <c r="H9155" s="16">
        <v>430</v>
      </c>
      <c r="I9155" s="16">
        <v>11934</v>
      </c>
    </row>
    <row r="9156" spans="7:9" ht="15" thickBot="1" x14ac:dyDescent="0.4">
      <c r="G9156" s="16">
        <v>161</v>
      </c>
      <c r="H9156" s="16">
        <v>430</v>
      </c>
      <c r="I9156" s="16">
        <v>12299</v>
      </c>
    </row>
    <row r="9157" spans="7:9" ht="15" thickBot="1" x14ac:dyDescent="0.4">
      <c r="G9157" s="16">
        <v>162</v>
      </c>
      <c r="H9157" s="16">
        <v>430</v>
      </c>
      <c r="I9157" s="16">
        <v>12177</v>
      </c>
    </row>
    <row r="9158" spans="7:9" ht="15" thickBot="1" x14ac:dyDescent="0.4">
      <c r="G9158" s="16">
        <v>163</v>
      </c>
      <c r="H9158" s="16">
        <v>430</v>
      </c>
      <c r="I9158" s="16">
        <v>12746</v>
      </c>
    </row>
    <row r="9159" spans="7:9" ht="15" thickBot="1" x14ac:dyDescent="0.4">
      <c r="G9159" s="16">
        <v>164</v>
      </c>
      <c r="H9159" s="16">
        <v>430</v>
      </c>
      <c r="I9159" s="16">
        <v>12261</v>
      </c>
    </row>
    <row r="9160" spans="7:9" ht="15" thickBot="1" x14ac:dyDescent="0.4">
      <c r="G9160" s="16">
        <v>165</v>
      </c>
      <c r="H9160" s="16">
        <v>430</v>
      </c>
      <c r="I9160" s="16">
        <v>12641</v>
      </c>
    </row>
    <row r="9161" spans="7:9" ht="15" thickBot="1" x14ac:dyDescent="0.4">
      <c r="G9161" s="16">
        <v>166</v>
      </c>
      <c r="H9161" s="16">
        <v>430</v>
      </c>
      <c r="I9161" s="16">
        <v>12278</v>
      </c>
    </row>
    <row r="9162" spans="7:9" ht="15" thickBot="1" x14ac:dyDescent="0.4">
      <c r="G9162" s="16">
        <v>167</v>
      </c>
      <c r="H9162" s="16">
        <v>430</v>
      </c>
      <c r="I9162" s="16">
        <v>13285</v>
      </c>
    </row>
    <row r="9163" spans="7:9" ht="15" thickBot="1" x14ac:dyDescent="0.4">
      <c r="G9163" s="16">
        <v>168</v>
      </c>
      <c r="H9163" s="16">
        <v>430</v>
      </c>
      <c r="I9163" s="16">
        <v>12705</v>
      </c>
    </row>
    <row r="9164" spans="7:9" ht="15" thickBot="1" x14ac:dyDescent="0.4">
      <c r="G9164" s="16">
        <v>169</v>
      </c>
      <c r="H9164" s="16">
        <v>430</v>
      </c>
      <c r="I9164" s="16">
        <v>12790</v>
      </c>
    </row>
    <row r="9165" spans="7:9" ht="15" thickBot="1" x14ac:dyDescent="0.4">
      <c r="G9165" s="16">
        <v>170</v>
      </c>
      <c r="H9165" s="16">
        <v>430</v>
      </c>
      <c r="I9165" s="16">
        <v>12114</v>
      </c>
    </row>
    <row r="9166" spans="7:9" ht="15" thickBot="1" x14ac:dyDescent="0.4">
      <c r="G9166" s="16">
        <v>171</v>
      </c>
      <c r="H9166" s="16">
        <v>430</v>
      </c>
      <c r="I9166" s="16">
        <v>11550</v>
      </c>
    </row>
    <row r="9167" spans="7:9" ht="15" thickBot="1" x14ac:dyDescent="0.4">
      <c r="G9167" s="16">
        <v>172</v>
      </c>
      <c r="H9167" s="16">
        <v>430</v>
      </c>
      <c r="I9167" s="16">
        <v>12120</v>
      </c>
    </row>
    <row r="9168" spans="7:9" ht="15" thickBot="1" x14ac:dyDescent="0.4">
      <c r="G9168" s="16">
        <v>173</v>
      </c>
      <c r="H9168" s="16">
        <v>430</v>
      </c>
      <c r="I9168" s="16">
        <v>11732</v>
      </c>
    </row>
    <row r="9169" spans="7:9" ht="15" thickBot="1" x14ac:dyDescent="0.4">
      <c r="G9169" s="16">
        <v>174</v>
      </c>
      <c r="H9169" s="16">
        <v>430</v>
      </c>
      <c r="I9169" s="16">
        <v>11744</v>
      </c>
    </row>
    <row r="9170" spans="7:9" ht="15" thickBot="1" x14ac:dyDescent="0.4">
      <c r="G9170" s="16">
        <v>175</v>
      </c>
      <c r="H9170" s="16">
        <v>430</v>
      </c>
      <c r="I9170" s="16">
        <v>12338</v>
      </c>
    </row>
    <row r="9171" spans="7:9" ht="15" thickBot="1" x14ac:dyDescent="0.4">
      <c r="G9171" s="16">
        <v>176</v>
      </c>
      <c r="H9171" s="16">
        <v>430</v>
      </c>
      <c r="I9171" s="16">
        <v>11660</v>
      </c>
    </row>
    <row r="9172" spans="7:9" ht="15" thickBot="1" x14ac:dyDescent="0.4">
      <c r="G9172" s="16">
        <v>177</v>
      </c>
      <c r="H9172" s="16">
        <v>430</v>
      </c>
      <c r="I9172" s="16">
        <v>12463</v>
      </c>
    </row>
    <row r="9173" spans="7:9" ht="15" thickBot="1" x14ac:dyDescent="0.4">
      <c r="G9173" s="16">
        <v>178</v>
      </c>
      <c r="H9173" s="16">
        <v>430</v>
      </c>
      <c r="I9173" s="16">
        <v>13147</v>
      </c>
    </row>
    <row r="9174" spans="7:9" ht="15" thickBot="1" x14ac:dyDescent="0.4">
      <c r="G9174" s="16">
        <v>179</v>
      </c>
      <c r="H9174" s="16">
        <v>430</v>
      </c>
      <c r="I9174" s="16">
        <v>12164</v>
      </c>
    </row>
    <row r="9175" spans="7:9" ht="15" thickBot="1" x14ac:dyDescent="0.4">
      <c r="G9175" s="16">
        <v>180</v>
      </c>
      <c r="H9175" s="16">
        <v>430</v>
      </c>
      <c r="I9175" s="16">
        <v>12630</v>
      </c>
    </row>
    <row r="9176" spans="7:9" ht="15" thickBot="1" x14ac:dyDescent="0.4">
      <c r="G9176" s="16">
        <v>181</v>
      </c>
      <c r="H9176" s="16">
        <v>430</v>
      </c>
      <c r="I9176" s="16">
        <v>12248</v>
      </c>
    </row>
    <row r="9177" spans="7:9" ht="15" thickBot="1" x14ac:dyDescent="0.4">
      <c r="G9177" s="16">
        <v>182</v>
      </c>
      <c r="H9177" s="16">
        <v>430</v>
      </c>
      <c r="I9177" s="16">
        <v>11993</v>
      </c>
    </row>
    <row r="9178" spans="7:9" ht="15" thickBot="1" x14ac:dyDescent="0.4">
      <c r="G9178" s="16">
        <v>183</v>
      </c>
      <c r="H9178" s="16">
        <v>430</v>
      </c>
      <c r="I9178" s="16">
        <v>12570</v>
      </c>
    </row>
    <row r="9179" spans="7:9" ht="15" thickBot="1" x14ac:dyDescent="0.4">
      <c r="G9179" s="16">
        <v>184</v>
      </c>
      <c r="H9179" s="16">
        <v>430</v>
      </c>
      <c r="I9179" s="16">
        <v>11875</v>
      </c>
    </row>
    <row r="9180" spans="7:9" ht="15" thickBot="1" x14ac:dyDescent="0.4">
      <c r="G9180" s="16">
        <v>185</v>
      </c>
      <c r="H9180" s="16">
        <v>430</v>
      </c>
      <c r="I9180" s="16">
        <v>12362</v>
      </c>
    </row>
    <row r="9181" spans="7:9" ht="15" thickBot="1" x14ac:dyDescent="0.4">
      <c r="G9181" s="16">
        <v>186</v>
      </c>
      <c r="H9181" s="16">
        <v>430</v>
      </c>
      <c r="I9181" s="16">
        <v>12711</v>
      </c>
    </row>
    <row r="9182" spans="7:9" ht="15" thickBot="1" x14ac:dyDescent="0.4">
      <c r="G9182" s="16">
        <v>187</v>
      </c>
      <c r="H9182" s="16">
        <v>430</v>
      </c>
      <c r="I9182" s="16">
        <v>12126</v>
      </c>
    </row>
    <row r="9183" spans="7:9" ht="15" thickBot="1" x14ac:dyDescent="0.4">
      <c r="G9183" s="16">
        <v>188</v>
      </c>
      <c r="H9183" s="16">
        <v>430</v>
      </c>
      <c r="I9183" s="16">
        <v>12552</v>
      </c>
    </row>
    <row r="9184" spans="7:9" ht="15" thickBot="1" x14ac:dyDescent="0.4">
      <c r="G9184" s="16">
        <v>189</v>
      </c>
      <c r="H9184" s="16">
        <v>430</v>
      </c>
      <c r="I9184" s="16">
        <v>12519</v>
      </c>
    </row>
    <row r="9185" spans="7:9" ht="15" thickBot="1" x14ac:dyDescent="0.4">
      <c r="G9185" s="16">
        <v>190</v>
      </c>
      <c r="H9185" s="16">
        <v>430</v>
      </c>
      <c r="I9185" s="16">
        <v>13112</v>
      </c>
    </row>
    <row r="9186" spans="7:9" ht="15" thickBot="1" x14ac:dyDescent="0.4">
      <c r="G9186" s="16">
        <v>191</v>
      </c>
      <c r="H9186" s="16">
        <v>430</v>
      </c>
      <c r="I9186" s="16">
        <v>12893</v>
      </c>
    </row>
    <row r="9187" spans="7:9" ht="15" thickBot="1" x14ac:dyDescent="0.4">
      <c r="G9187" s="16">
        <v>192</v>
      </c>
      <c r="H9187" s="16">
        <v>430</v>
      </c>
      <c r="I9187" s="16">
        <v>11527</v>
      </c>
    </row>
    <row r="9188" spans="7:9" ht="15" thickBot="1" x14ac:dyDescent="0.4">
      <c r="G9188" s="16">
        <v>193</v>
      </c>
      <c r="H9188" s="16">
        <v>430</v>
      </c>
      <c r="I9188" s="16">
        <v>11970</v>
      </c>
    </row>
    <row r="9189" spans="7:9" ht="15" thickBot="1" x14ac:dyDescent="0.4">
      <c r="G9189" s="16">
        <v>194</v>
      </c>
      <c r="H9189" s="16">
        <v>430</v>
      </c>
      <c r="I9189" s="16">
        <v>11745</v>
      </c>
    </row>
    <row r="9190" spans="7:9" ht="15" thickBot="1" x14ac:dyDescent="0.4">
      <c r="G9190" s="16">
        <v>195</v>
      </c>
      <c r="H9190" s="16">
        <v>430</v>
      </c>
      <c r="I9190" s="16">
        <v>12163</v>
      </c>
    </row>
    <row r="9191" spans="7:9" ht="15" thickBot="1" x14ac:dyDescent="0.4">
      <c r="G9191" s="16">
        <v>196</v>
      </c>
      <c r="H9191" s="16">
        <v>430</v>
      </c>
      <c r="I9191" s="16">
        <v>12505</v>
      </c>
    </row>
    <row r="9192" spans="7:9" ht="15" thickBot="1" x14ac:dyDescent="0.4">
      <c r="G9192" s="16">
        <v>197</v>
      </c>
      <c r="H9192" s="16">
        <v>430</v>
      </c>
      <c r="I9192" s="16">
        <v>11884</v>
      </c>
    </row>
    <row r="9193" spans="7:9" ht="15" thickBot="1" x14ac:dyDescent="0.4">
      <c r="G9193" s="16">
        <v>198</v>
      </c>
      <c r="H9193" s="16">
        <v>430</v>
      </c>
      <c r="I9193" s="16">
        <v>12029</v>
      </c>
    </row>
    <row r="9194" spans="7:9" ht="15" thickBot="1" x14ac:dyDescent="0.4">
      <c r="G9194" s="16">
        <v>199</v>
      </c>
      <c r="H9194" s="16">
        <v>430</v>
      </c>
      <c r="I9194" s="16">
        <v>12341</v>
      </c>
    </row>
    <row r="9195" spans="7:9" ht="15" thickBot="1" x14ac:dyDescent="0.4">
      <c r="G9195" s="16">
        <v>200</v>
      </c>
      <c r="H9195" s="16">
        <v>430</v>
      </c>
      <c r="I9195" s="16">
        <v>12688</v>
      </c>
    </row>
    <row r="9196" spans="7:9" ht="15" thickBot="1" x14ac:dyDescent="0.4">
      <c r="G9196" s="16">
        <v>201</v>
      </c>
      <c r="H9196" s="16">
        <v>430</v>
      </c>
      <c r="I9196" s="16">
        <v>11966</v>
      </c>
    </row>
    <row r="9197" spans="7:9" ht="15" thickBot="1" x14ac:dyDescent="0.4">
      <c r="G9197" s="16">
        <v>202</v>
      </c>
      <c r="H9197" s="16">
        <v>430</v>
      </c>
      <c r="I9197" s="16">
        <v>12237</v>
      </c>
    </row>
    <row r="9198" spans="7:9" ht="15" thickBot="1" x14ac:dyDescent="0.4">
      <c r="G9198" s="16">
        <v>203</v>
      </c>
      <c r="H9198" s="16">
        <v>430</v>
      </c>
      <c r="I9198" s="16">
        <v>12284</v>
      </c>
    </row>
    <row r="9199" spans="7:9" ht="15" thickBot="1" x14ac:dyDescent="0.4">
      <c r="G9199" s="16">
        <v>204</v>
      </c>
      <c r="H9199" s="16">
        <v>430</v>
      </c>
      <c r="I9199" s="16">
        <v>12050</v>
      </c>
    </row>
    <row r="9200" spans="7:9" ht="15" thickBot="1" x14ac:dyDescent="0.4">
      <c r="G9200" s="16">
        <v>205</v>
      </c>
      <c r="H9200" s="16">
        <v>430</v>
      </c>
      <c r="I9200" s="16">
        <v>12618</v>
      </c>
    </row>
    <row r="9201" spans="7:9" ht="15" thickBot="1" x14ac:dyDescent="0.4">
      <c r="G9201" s="16">
        <v>206</v>
      </c>
      <c r="H9201" s="16">
        <v>430</v>
      </c>
      <c r="I9201" s="16">
        <v>12075</v>
      </c>
    </row>
    <row r="9202" spans="7:9" ht="15" thickBot="1" x14ac:dyDescent="0.4">
      <c r="G9202" s="16">
        <v>207</v>
      </c>
      <c r="H9202" s="16">
        <v>430</v>
      </c>
      <c r="I9202" s="16">
        <v>12375</v>
      </c>
    </row>
    <row r="9203" spans="7:9" ht="15" thickBot="1" x14ac:dyDescent="0.4">
      <c r="G9203" s="16">
        <v>208</v>
      </c>
      <c r="H9203" s="16">
        <v>430</v>
      </c>
      <c r="I9203" s="16">
        <v>12189</v>
      </c>
    </row>
    <row r="9204" spans="7:9" ht="15" thickBot="1" x14ac:dyDescent="0.4">
      <c r="G9204" s="16">
        <v>209</v>
      </c>
      <c r="H9204" s="16">
        <v>430</v>
      </c>
      <c r="I9204" s="16">
        <v>11469</v>
      </c>
    </row>
    <row r="9205" spans="7:9" ht="15" thickBot="1" x14ac:dyDescent="0.4">
      <c r="G9205" s="16">
        <v>210</v>
      </c>
      <c r="H9205" s="16">
        <v>430</v>
      </c>
      <c r="I9205" s="16">
        <v>12378</v>
      </c>
    </row>
    <row r="9206" spans="7:9" ht="15" thickBot="1" x14ac:dyDescent="0.4">
      <c r="G9206" s="16">
        <v>211</v>
      </c>
      <c r="H9206" s="16">
        <v>430</v>
      </c>
      <c r="I9206" s="16">
        <v>12664</v>
      </c>
    </row>
    <row r="9207" spans="7:9" ht="15" thickBot="1" x14ac:dyDescent="0.4">
      <c r="G9207" s="16">
        <v>212</v>
      </c>
      <c r="H9207" s="16">
        <v>430</v>
      </c>
      <c r="I9207" s="16">
        <v>12769</v>
      </c>
    </row>
    <row r="9208" spans="7:9" ht="15" thickBot="1" x14ac:dyDescent="0.4">
      <c r="G9208" s="16">
        <v>213</v>
      </c>
      <c r="H9208" s="16">
        <v>430</v>
      </c>
      <c r="I9208" s="16">
        <v>12193</v>
      </c>
    </row>
    <row r="9209" spans="7:9" ht="15" thickBot="1" x14ac:dyDescent="0.4">
      <c r="G9209" s="16">
        <v>214</v>
      </c>
      <c r="H9209" s="16">
        <v>430</v>
      </c>
      <c r="I9209" s="16">
        <v>11934</v>
      </c>
    </row>
    <row r="9210" spans="7:9" ht="15" thickBot="1" x14ac:dyDescent="0.4">
      <c r="G9210" s="16">
        <v>215</v>
      </c>
      <c r="H9210" s="16">
        <v>430</v>
      </c>
      <c r="I9210" s="16">
        <v>25129</v>
      </c>
    </row>
    <row r="9211" spans="7:9" ht="15" thickBot="1" x14ac:dyDescent="0.4">
      <c r="G9211" s="16">
        <v>216</v>
      </c>
      <c r="H9211" s="16">
        <v>430</v>
      </c>
      <c r="I9211" s="16">
        <v>23555</v>
      </c>
    </row>
    <row r="9212" spans="7:9" ht="15" thickBot="1" x14ac:dyDescent="0.4">
      <c r="G9212" s="16">
        <v>217</v>
      </c>
      <c r="H9212" s="16">
        <v>430</v>
      </c>
      <c r="I9212" s="16">
        <v>23498</v>
      </c>
    </row>
    <row r="9213" spans="7:9" ht="15" thickBot="1" x14ac:dyDescent="0.4">
      <c r="G9213" s="16">
        <v>218</v>
      </c>
      <c r="H9213" s="16">
        <v>430</v>
      </c>
      <c r="I9213" s="16">
        <v>24021</v>
      </c>
    </row>
    <row r="9214" spans="7:9" ht="15" thickBot="1" x14ac:dyDescent="0.4">
      <c r="G9214" s="16">
        <v>219</v>
      </c>
      <c r="H9214" s="16">
        <v>430</v>
      </c>
      <c r="I9214" s="16">
        <v>22348</v>
      </c>
    </row>
    <row r="9215" spans="7:9" ht="15" thickBot="1" x14ac:dyDescent="0.4">
      <c r="G9215" s="16">
        <v>220</v>
      </c>
      <c r="H9215" s="16">
        <v>430</v>
      </c>
      <c r="I9215" s="16">
        <v>23556</v>
      </c>
    </row>
    <row r="9216" spans="7:9" ht="15" thickBot="1" x14ac:dyDescent="0.4">
      <c r="G9216" s="16">
        <v>221</v>
      </c>
      <c r="H9216" s="16">
        <v>430</v>
      </c>
      <c r="I9216" s="16">
        <v>22696</v>
      </c>
    </row>
    <row r="9217" spans="7:9" ht="15" thickBot="1" x14ac:dyDescent="0.4">
      <c r="G9217" s="16">
        <v>222</v>
      </c>
      <c r="H9217" s="16">
        <v>430</v>
      </c>
      <c r="I9217" s="16">
        <v>23626</v>
      </c>
    </row>
    <row r="9218" spans="7:9" ht="15" thickBot="1" x14ac:dyDescent="0.4">
      <c r="G9218" s="16">
        <v>223</v>
      </c>
      <c r="H9218" s="16">
        <v>430</v>
      </c>
      <c r="I9218" s="16">
        <v>22189</v>
      </c>
    </row>
    <row r="9219" spans="7:9" ht="15" thickBot="1" x14ac:dyDescent="0.4">
      <c r="G9219" s="16">
        <v>224</v>
      </c>
      <c r="H9219" s="16">
        <v>430</v>
      </c>
      <c r="I9219" s="16">
        <v>22798</v>
      </c>
    </row>
    <row r="9220" spans="7:9" ht="15" thickBot="1" x14ac:dyDescent="0.4">
      <c r="G9220" s="16">
        <v>225</v>
      </c>
      <c r="H9220" s="16">
        <v>430</v>
      </c>
      <c r="I9220" s="16">
        <v>24855</v>
      </c>
    </row>
    <row r="9221" spans="7:9" ht="15" thickBot="1" x14ac:dyDescent="0.4">
      <c r="G9221" s="16">
        <v>226</v>
      </c>
      <c r="H9221" s="16">
        <v>430</v>
      </c>
      <c r="I9221" s="16">
        <v>23831</v>
      </c>
    </row>
    <row r="9222" spans="7:9" ht="15" thickBot="1" x14ac:dyDescent="0.4">
      <c r="G9222" s="16">
        <v>227</v>
      </c>
      <c r="H9222" s="16">
        <v>430</v>
      </c>
      <c r="I9222" s="16">
        <v>24370</v>
      </c>
    </row>
    <row r="9223" spans="7:9" ht="15" thickBot="1" x14ac:dyDescent="0.4">
      <c r="G9223" s="16">
        <v>228</v>
      </c>
      <c r="H9223" s="16">
        <v>430</v>
      </c>
      <c r="I9223" s="16">
        <v>22098</v>
      </c>
    </row>
    <row r="9224" spans="7:9" ht="15" thickBot="1" x14ac:dyDescent="0.4">
      <c r="G9224" s="16">
        <v>229</v>
      </c>
      <c r="H9224" s="16">
        <v>430</v>
      </c>
      <c r="I9224" s="16">
        <v>23883</v>
      </c>
    </row>
    <row r="9225" spans="7:9" ht="15" thickBot="1" x14ac:dyDescent="0.4">
      <c r="G9225" s="16">
        <v>230</v>
      </c>
      <c r="H9225" s="16">
        <v>430</v>
      </c>
      <c r="I9225" s="16">
        <v>23802</v>
      </c>
    </row>
    <row r="9226" spans="7:9" ht="15" thickBot="1" x14ac:dyDescent="0.4">
      <c r="G9226" s="16">
        <v>231</v>
      </c>
      <c r="H9226" s="16">
        <v>430</v>
      </c>
      <c r="I9226" s="16">
        <v>24411</v>
      </c>
    </row>
    <row r="9227" spans="7:9" ht="15" thickBot="1" x14ac:dyDescent="0.4">
      <c r="G9227" s="16">
        <v>232</v>
      </c>
      <c r="H9227" s="16">
        <v>430</v>
      </c>
      <c r="I9227" s="16">
        <v>23453</v>
      </c>
    </row>
    <row r="9228" spans="7:9" ht="15" thickBot="1" x14ac:dyDescent="0.4">
      <c r="G9228" s="16">
        <v>233</v>
      </c>
      <c r="H9228" s="16">
        <v>430</v>
      </c>
      <c r="I9228" s="16">
        <v>23517</v>
      </c>
    </row>
    <row r="9229" spans="7:9" ht="15" thickBot="1" x14ac:dyDescent="0.4">
      <c r="G9229" s="16">
        <v>234</v>
      </c>
      <c r="H9229" s="16">
        <v>430</v>
      </c>
      <c r="I9229" s="16">
        <v>22598</v>
      </c>
    </row>
    <row r="9230" spans="7:9" ht="15" thickBot="1" x14ac:dyDescent="0.4">
      <c r="G9230" s="16">
        <v>235</v>
      </c>
      <c r="H9230" s="16">
        <v>430</v>
      </c>
      <c r="I9230" s="16">
        <v>23257</v>
      </c>
    </row>
    <row r="9231" spans="7:9" ht="15" thickBot="1" x14ac:dyDescent="0.4">
      <c r="G9231" s="16">
        <v>236</v>
      </c>
      <c r="H9231" s="16">
        <v>430</v>
      </c>
      <c r="I9231" s="16">
        <v>22922</v>
      </c>
    </row>
    <row r="9232" spans="7:9" ht="15" thickBot="1" x14ac:dyDescent="0.4">
      <c r="G9232" s="16">
        <v>237</v>
      </c>
      <c r="H9232" s="16">
        <v>430</v>
      </c>
      <c r="I9232" s="16">
        <v>23428</v>
      </c>
    </row>
    <row r="9233" spans="7:9" ht="15" thickBot="1" x14ac:dyDescent="0.4">
      <c r="G9233" s="16">
        <v>238</v>
      </c>
      <c r="H9233" s="16">
        <v>430</v>
      </c>
      <c r="I9233" s="16">
        <v>24539</v>
      </c>
    </row>
    <row r="9234" spans="7:9" ht="15" thickBot="1" x14ac:dyDescent="0.4">
      <c r="G9234" s="16">
        <v>239</v>
      </c>
      <c r="H9234" s="16">
        <v>430</v>
      </c>
      <c r="I9234" s="16">
        <v>23329</v>
      </c>
    </row>
    <row r="9235" spans="7:9" ht="15" thickBot="1" x14ac:dyDescent="0.4">
      <c r="G9235" s="16">
        <v>240</v>
      </c>
      <c r="H9235" s="16">
        <v>430</v>
      </c>
      <c r="I9235" s="16">
        <v>23596</v>
      </c>
    </row>
    <row r="9236" spans="7:9" ht="15" thickBot="1" x14ac:dyDescent="0.4">
      <c r="G9236" s="16">
        <v>241</v>
      </c>
      <c r="H9236" s="16">
        <v>430</v>
      </c>
      <c r="I9236" s="16">
        <v>25269</v>
      </c>
    </row>
    <row r="9237" spans="7:9" ht="15" thickBot="1" x14ac:dyDescent="0.4">
      <c r="G9237" s="16">
        <v>242</v>
      </c>
      <c r="H9237" s="16">
        <v>430</v>
      </c>
      <c r="I9237" s="16">
        <v>22483</v>
      </c>
    </row>
    <row r="9238" spans="7:9" ht="15" thickBot="1" x14ac:dyDescent="0.4">
      <c r="G9238" s="16">
        <v>243</v>
      </c>
      <c r="H9238" s="16">
        <v>430</v>
      </c>
      <c r="I9238" s="16">
        <v>25391</v>
      </c>
    </row>
    <row r="9239" spans="7:9" ht="15" thickBot="1" x14ac:dyDescent="0.4">
      <c r="G9239" s="16">
        <v>244</v>
      </c>
      <c r="H9239" s="16">
        <v>430</v>
      </c>
      <c r="I9239" s="16">
        <v>22638</v>
      </c>
    </row>
    <row r="9240" spans="7:9" ht="15" thickBot="1" x14ac:dyDescent="0.4">
      <c r="G9240" s="16">
        <v>245</v>
      </c>
      <c r="H9240" s="16">
        <v>430</v>
      </c>
      <c r="I9240" s="16">
        <v>23791</v>
      </c>
    </row>
    <row r="9241" spans="7:9" ht="15" thickBot="1" x14ac:dyDescent="0.4">
      <c r="G9241" s="16">
        <v>246</v>
      </c>
      <c r="H9241" s="16">
        <v>430</v>
      </c>
      <c r="I9241" s="16">
        <v>23795</v>
      </c>
    </row>
    <row r="9242" spans="7:9" ht="15" thickBot="1" x14ac:dyDescent="0.4">
      <c r="G9242" s="16">
        <v>247</v>
      </c>
      <c r="H9242" s="16">
        <v>430</v>
      </c>
      <c r="I9242" s="16">
        <v>23397</v>
      </c>
    </row>
    <row r="9243" spans="7:9" ht="15" thickBot="1" x14ac:dyDescent="0.4">
      <c r="G9243" s="16">
        <v>248</v>
      </c>
      <c r="H9243" s="16">
        <v>430</v>
      </c>
      <c r="I9243" s="16">
        <v>24077</v>
      </c>
    </row>
    <row r="9244" spans="7:9" ht="15" thickBot="1" x14ac:dyDescent="0.4">
      <c r="G9244" s="16">
        <v>249</v>
      </c>
      <c r="H9244" s="16">
        <v>430</v>
      </c>
      <c r="I9244" s="16">
        <v>22664</v>
      </c>
    </row>
    <row r="9245" spans="7:9" ht="15" thickBot="1" x14ac:dyDescent="0.4">
      <c r="G9245" s="16">
        <v>250</v>
      </c>
      <c r="H9245" s="16">
        <v>430</v>
      </c>
      <c r="I9245" s="16">
        <v>22185</v>
      </c>
    </row>
    <row r="9246" spans="7:9" ht="15" thickBot="1" x14ac:dyDescent="0.4">
      <c r="G9246" s="16">
        <v>251</v>
      </c>
      <c r="H9246" s="16">
        <v>430</v>
      </c>
      <c r="I9246" s="16">
        <v>22318</v>
      </c>
    </row>
    <row r="9247" spans="7:9" ht="15" thickBot="1" x14ac:dyDescent="0.4">
      <c r="G9247" s="16">
        <v>252</v>
      </c>
      <c r="H9247" s="16">
        <v>430</v>
      </c>
      <c r="I9247" s="16">
        <v>24505</v>
      </c>
    </row>
    <row r="9248" spans="7:9" ht="15" thickBot="1" x14ac:dyDescent="0.4">
      <c r="G9248" s="16">
        <v>253</v>
      </c>
      <c r="H9248" s="16">
        <v>430</v>
      </c>
      <c r="I9248" s="16">
        <v>23458</v>
      </c>
    </row>
    <row r="9249" spans="7:9" ht="15" thickBot="1" x14ac:dyDescent="0.4">
      <c r="G9249" s="16">
        <v>254</v>
      </c>
      <c r="H9249" s="16">
        <v>430</v>
      </c>
      <c r="I9249" s="16">
        <v>24130</v>
      </c>
    </row>
    <row r="9250" spans="7:9" ht="15" thickBot="1" x14ac:dyDescent="0.4">
      <c r="G9250" s="16">
        <v>255</v>
      </c>
      <c r="H9250" s="16">
        <v>430</v>
      </c>
      <c r="I9250" s="16">
        <v>23923</v>
      </c>
    </row>
    <row r="9251" spans="7:9" ht="15" thickBot="1" x14ac:dyDescent="0.4">
      <c r="G9251" s="16">
        <v>256</v>
      </c>
      <c r="H9251" s="16">
        <v>430</v>
      </c>
      <c r="I9251" s="16">
        <v>22929</v>
      </c>
    </row>
    <row r="9252" spans="7:9" ht="15" thickBot="1" x14ac:dyDescent="0.4">
      <c r="G9252" s="16">
        <v>257</v>
      </c>
      <c r="H9252" s="16">
        <v>430</v>
      </c>
      <c r="I9252" s="16">
        <v>23235</v>
      </c>
    </row>
    <row r="9253" spans="7:9" ht="15" thickBot="1" x14ac:dyDescent="0.4">
      <c r="G9253" s="16">
        <v>258</v>
      </c>
      <c r="H9253" s="16">
        <v>430</v>
      </c>
      <c r="I9253" s="16">
        <v>23003</v>
      </c>
    </row>
    <row r="9254" spans="7:9" ht="15" thickBot="1" x14ac:dyDescent="0.4">
      <c r="G9254" s="16">
        <v>259</v>
      </c>
      <c r="H9254" s="16">
        <v>430</v>
      </c>
      <c r="I9254" s="16">
        <v>21991</v>
      </c>
    </row>
    <row r="9255" spans="7:9" ht="15" thickBot="1" x14ac:dyDescent="0.4">
      <c r="G9255" s="16">
        <v>260</v>
      </c>
      <c r="H9255" s="16">
        <v>430</v>
      </c>
      <c r="I9255" s="16">
        <v>21984</v>
      </c>
    </row>
    <row r="9256" spans="7:9" ht="15" thickBot="1" x14ac:dyDescent="0.4">
      <c r="G9256" s="16">
        <v>261</v>
      </c>
      <c r="H9256" s="16">
        <v>430</v>
      </c>
      <c r="I9256" s="16">
        <v>23764</v>
      </c>
    </row>
    <row r="9257" spans="7:9" ht="15" thickBot="1" x14ac:dyDescent="0.4">
      <c r="G9257" s="16">
        <v>262</v>
      </c>
      <c r="H9257" s="16">
        <v>430</v>
      </c>
      <c r="I9257" s="16">
        <v>24365</v>
      </c>
    </row>
    <row r="9258" spans="7:9" ht="15" thickBot="1" x14ac:dyDescent="0.4">
      <c r="G9258" s="16">
        <v>263</v>
      </c>
      <c r="H9258" s="16">
        <v>430</v>
      </c>
      <c r="I9258" s="16">
        <v>23644</v>
      </c>
    </row>
    <row r="9259" spans="7:9" ht="15" thickBot="1" x14ac:dyDescent="0.4">
      <c r="G9259" s="16">
        <v>264</v>
      </c>
      <c r="H9259" s="16">
        <v>430</v>
      </c>
      <c r="I9259" s="16">
        <v>23256</v>
      </c>
    </row>
    <row r="9260" spans="7:9" ht="15" thickBot="1" x14ac:dyDescent="0.4">
      <c r="G9260" s="16">
        <v>265</v>
      </c>
      <c r="H9260" s="16">
        <v>430</v>
      </c>
      <c r="I9260" s="16">
        <v>23354</v>
      </c>
    </row>
    <row r="9261" spans="7:9" ht="15" thickBot="1" x14ac:dyDescent="0.4">
      <c r="G9261" s="16">
        <v>266</v>
      </c>
      <c r="H9261" s="16">
        <v>430</v>
      </c>
      <c r="I9261" s="16">
        <v>23557</v>
      </c>
    </row>
    <row r="9262" spans="7:9" ht="15" thickBot="1" x14ac:dyDescent="0.4">
      <c r="G9262" s="16">
        <v>267</v>
      </c>
      <c r="H9262" s="16">
        <v>430</v>
      </c>
      <c r="I9262" s="16">
        <v>24661</v>
      </c>
    </row>
    <row r="9263" spans="7:9" ht="15" thickBot="1" x14ac:dyDescent="0.4">
      <c r="G9263" s="16">
        <v>268</v>
      </c>
      <c r="H9263" s="16">
        <v>430</v>
      </c>
      <c r="I9263" s="16">
        <v>24131</v>
      </c>
    </row>
    <row r="9264" spans="7:9" ht="15" thickBot="1" x14ac:dyDescent="0.4">
      <c r="G9264" s="16">
        <v>269</v>
      </c>
      <c r="H9264" s="16">
        <v>430</v>
      </c>
      <c r="I9264" s="16">
        <v>23220</v>
      </c>
    </row>
    <row r="9265" spans="7:9" ht="15" thickBot="1" x14ac:dyDescent="0.4">
      <c r="G9265" s="16">
        <v>270</v>
      </c>
      <c r="H9265" s="16">
        <v>430</v>
      </c>
      <c r="I9265" s="16">
        <v>22861</v>
      </c>
    </row>
    <row r="9266" spans="7:9" ht="15" thickBot="1" x14ac:dyDescent="0.4">
      <c r="G9266" s="16">
        <v>271</v>
      </c>
      <c r="H9266" s="16">
        <v>430</v>
      </c>
      <c r="I9266" s="16">
        <v>23440</v>
      </c>
    </row>
    <row r="9267" spans="7:9" ht="15" thickBot="1" x14ac:dyDescent="0.4">
      <c r="G9267" s="16">
        <v>272</v>
      </c>
      <c r="H9267" s="16">
        <v>430</v>
      </c>
      <c r="I9267" s="16">
        <v>24329</v>
      </c>
    </row>
    <row r="9268" spans="7:9" ht="15" thickBot="1" x14ac:dyDescent="0.4">
      <c r="G9268" s="16">
        <v>273</v>
      </c>
      <c r="H9268" s="16">
        <v>430</v>
      </c>
      <c r="I9268" s="16">
        <v>24557</v>
      </c>
    </row>
    <row r="9269" spans="7:9" ht="15" thickBot="1" x14ac:dyDescent="0.4">
      <c r="G9269" s="16">
        <v>274</v>
      </c>
      <c r="H9269" s="16">
        <v>430</v>
      </c>
      <c r="I9269" s="16">
        <v>23420</v>
      </c>
    </row>
    <row r="9270" spans="7:9" ht="15" thickBot="1" x14ac:dyDescent="0.4">
      <c r="G9270" s="16">
        <v>275</v>
      </c>
      <c r="H9270" s="16">
        <v>430</v>
      </c>
      <c r="I9270" s="16">
        <v>23414</v>
      </c>
    </row>
    <row r="9271" spans="7:9" ht="15" thickBot="1" x14ac:dyDescent="0.4">
      <c r="G9271" s="16">
        <v>276</v>
      </c>
      <c r="H9271" s="16">
        <v>430</v>
      </c>
      <c r="I9271" s="16">
        <v>22731</v>
      </c>
    </row>
    <row r="9272" spans="7:9" ht="15" thickBot="1" x14ac:dyDescent="0.4">
      <c r="G9272" s="16">
        <v>277</v>
      </c>
      <c r="H9272" s="16">
        <v>430</v>
      </c>
      <c r="I9272" s="16">
        <v>22716</v>
      </c>
    </row>
    <row r="9273" spans="7:9" ht="15" thickBot="1" x14ac:dyDescent="0.4">
      <c r="G9273" s="16">
        <v>278</v>
      </c>
      <c r="H9273" s="16">
        <v>430</v>
      </c>
      <c r="I9273" s="16">
        <v>23404</v>
      </c>
    </row>
    <row r="9274" spans="7:9" ht="15" thickBot="1" x14ac:dyDescent="0.4">
      <c r="G9274" s="16">
        <v>279</v>
      </c>
      <c r="H9274" s="16">
        <v>430</v>
      </c>
      <c r="I9274" s="16">
        <v>22402</v>
      </c>
    </row>
    <row r="9275" spans="7:9" ht="15" thickBot="1" x14ac:dyDescent="0.4">
      <c r="G9275" s="16">
        <v>280</v>
      </c>
      <c r="H9275" s="16">
        <v>430</v>
      </c>
      <c r="I9275" s="16">
        <v>22605</v>
      </c>
    </row>
    <row r="9276" spans="7:9" ht="15" thickBot="1" x14ac:dyDescent="0.4">
      <c r="G9276" s="16">
        <v>281</v>
      </c>
      <c r="H9276" s="16">
        <v>430</v>
      </c>
      <c r="I9276" s="16">
        <v>23897</v>
      </c>
    </row>
    <row r="9277" spans="7:9" ht="15" thickBot="1" x14ac:dyDescent="0.4">
      <c r="G9277" s="16">
        <v>282</v>
      </c>
      <c r="H9277" s="16">
        <v>430</v>
      </c>
      <c r="I9277" s="16">
        <v>23080</v>
      </c>
    </row>
    <row r="9278" spans="7:9" ht="15" thickBot="1" x14ac:dyDescent="0.4">
      <c r="G9278" s="16">
        <v>283</v>
      </c>
      <c r="H9278" s="16">
        <v>430</v>
      </c>
      <c r="I9278" s="16">
        <v>23033</v>
      </c>
    </row>
    <row r="9279" spans="7:9" ht="15" thickBot="1" x14ac:dyDescent="0.4">
      <c r="G9279" s="16">
        <v>284</v>
      </c>
      <c r="H9279" s="16">
        <v>430</v>
      </c>
      <c r="I9279" s="16">
        <v>22607</v>
      </c>
    </row>
    <row r="9280" spans="7:9" ht="15" thickBot="1" x14ac:dyDescent="0.4">
      <c r="G9280" s="16">
        <v>285</v>
      </c>
      <c r="H9280" s="16">
        <v>430</v>
      </c>
      <c r="I9280" s="16">
        <v>24264</v>
      </c>
    </row>
    <row r="9281" spans="7:9" ht="15" thickBot="1" x14ac:dyDescent="0.4">
      <c r="G9281" s="16">
        <v>286</v>
      </c>
      <c r="H9281" s="16">
        <v>430</v>
      </c>
      <c r="I9281" s="16">
        <v>22335</v>
      </c>
    </row>
    <row r="9282" spans="7:9" ht="15" thickBot="1" x14ac:dyDescent="0.4">
      <c r="G9282" s="16">
        <v>287</v>
      </c>
      <c r="H9282" s="16">
        <v>430</v>
      </c>
      <c r="I9282" s="16">
        <v>23589</v>
      </c>
    </row>
    <row r="9283" spans="7:9" ht="15" thickBot="1" x14ac:dyDescent="0.4">
      <c r="G9283" s="16">
        <v>288</v>
      </c>
      <c r="H9283" s="16">
        <v>430</v>
      </c>
      <c r="I9283" s="16">
        <v>23005</v>
      </c>
    </row>
    <row r="9284" spans="7:9" ht="15" thickBot="1" x14ac:dyDescent="0.4">
      <c r="G9284" s="16">
        <v>289</v>
      </c>
      <c r="H9284" s="16">
        <v>430</v>
      </c>
      <c r="I9284" s="16">
        <v>22993</v>
      </c>
    </row>
    <row r="9285" spans="7:9" ht="15" thickBot="1" x14ac:dyDescent="0.4">
      <c r="G9285" s="16">
        <v>290</v>
      </c>
      <c r="H9285" s="16">
        <v>430</v>
      </c>
      <c r="I9285" s="16">
        <v>23822</v>
      </c>
    </row>
    <row r="9286" spans="7:9" ht="15" thickBot="1" x14ac:dyDescent="0.4">
      <c r="G9286" s="16">
        <v>291</v>
      </c>
      <c r="H9286" s="16">
        <v>430</v>
      </c>
      <c r="I9286" s="16">
        <v>22346</v>
      </c>
    </row>
    <row r="9287" spans="7:9" ht="15" thickBot="1" x14ac:dyDescent="0.4">
      <c r="G9287" s="16">
        <v>292</v>
      </c>
      <c r="H9287" s="16">
        <v>430</v>
      </c>
      <c r="I9287" s="16">
        <v>23748</v>
      </c>
    </row>
    <row r="9288" spans="7:9" ht="15" thickBot="1" x14ac:dyDescent="0.4">
      <c r="G9288" s="16">
        <v>293</v>
      </c>
      <c r="H9288" s="16">
        <v>430</v>
      </c>
      <c r="I9288" s="16">
        <v>21725</v>
      </c>
    </row>
    <row r="9289" spans="7:9" ht="15" thickBot="1" x14ac:dyDescent="0.4">
      <c r="G9289" s="16">
        <v>294</v>
      </c>
      <c r="H9289" s="16">
        <v>430</v>
      </c>
      <c r="I9289" s="16">
        <v>23376</v>
      </c>
    </row>
    <row r="9290" spans="7:9" ht="15" thickBot="1" x14ac:dyDescent="0.4">
      <c r="G9290" s="16">
        <v>295</v>
      </c>
      <c r="H9290" s="16">
        <v>430</v>
      </c>
      <c r="I9290" s="16">
        <v>23691</v>
      </c>
    </row>
    <row r="9291" spans="7:9" ht="15" thickBot="1" x14ac:dyDescent="0.4">
      <c r="G9291" s="16">
        <v>296</v>
      </c>
      <c r="H9291" s="16">
        <v>430</v>
      </c>
      <c r="I9291" s="16">
        <v>23356</v>
      </c>
    </row>
    <row r="9292" spans="7:9" ht="15" thickBot="1" x14ac:dyDescent="0.4">
      <c r="G9292" s="16">
        <v>297</v>
      </c>
      <c r="H9292" s="16">
        <v>430</v>
      </c>
      <c r="I9292" s="16">
        <v>25253</v>
      </c>
    </row>
    <row r="9293" spans="7:9" ht="15" thickBot="1" x14ac:dyDescent="0.4">
      <c r="G9293" s="16">
        <v>298</v>
      </c>
      <c r="H9293" s="16">
        <v>430</v>
      </c>
      <c r="I9293" s="16">
        <v>23732</v>
      </c>
    </row>
    <row r="9294" spans="7:9" ht="15" thickBot="1" x14ac:dyDescent="0.4">
      <c r="G9294" s="16">
        <v>299</v>
      </c>
      <c r="H9294" s="16">
        <v>430</v>
      </c>
      <c r="I9294" s="16">
        <v>22760</v>
      </c>
    </row>
    <row r="9295" spans="7:9" ht="15" thickBot="1" x14ac:dyDescent="0.4">
      <c r="G9295" s="16">
        <v>300</v>
      </c>
      <c r="H9295" s="16">
        <v>430</v>
      </c>
      <c r="I9295" s="16">
        <v>22731</v>
      </c>
    </row>
    <row r="9296" spans="7:9" ht="15" thickBot="1" x14ac:dyDescent="0.4">
      <c r="G9296" s="16">
        <v>301</v>
      </c>
      <c r="H9296" s="16">
        <v>430</v>
      </c>
      <c r="I9296" s="16">
        <v>23194</v>
      </c>
    </row>
    <row r="9297" spans="7:9" ht="15" thickBot="1" x14ac:dyDescent="0.4">
      <c r="G9297" s="16">
        <v>302</v>
      </c>
      <c r="H9297" s="16">
        <v>430</v>
      </c>
      <c r="I9297" s="16">
        <v>23330</v>
      </c>
    </row>
    <row r="9298" spans="7:9" ht="15" thickBot="1" x14ac:dyDescent="0.4">
      <c r="G9298" s="16">
        <v>303</v>
      </c>
      <c r="H9298" s="16">
        <v>430</v>
      </c>
      <c r="I9298" s="16">
        <v>22258</v>
      </c>
    </row>
    <row r="9299" spans="7:9" ht="15" thickBot="1" x14ac:dyDescent="0.4">
      <c r="G9299" s="16">
        <v>304</v>
      </c>
      <c r="H9299" s="16">
        <v>430</v>
      </c>
      <c r="I9299" s="16">
        <v>24180</v>
      </c>
    </row>
    <row r="9300" spans="7:9" ht="15" thickBot="1" x14ac:dyDescent="0.4">
      <c r="G9300" s="16">
        <v>305</v>
      </c>
      <c r="H9300" s="16">
        <v>430</v>
      </c>
      <c r="I9300" s="16">
        <v>24438</v>
      </c>
    </row>
    <row r="9301" spans="7:9" ht="15" thickBot="1" x14ac:dyDescent="0.4">
      <c r="G9301" s="16">
        <v>306</v>
      </c>
      <c r="H9301" s="16">
        <v>430</v>
      </c>
      <c r="I9301" s="16">
        <v>23313</v>
      </c>
    </row>
    <row r="9302" spans="7:9" ht="15" thickBot="1" x14ac:dyDescent="0.4">
      <c r="G9302" s="16">
        <v>307</v>
      </c>
      <c r="H9302" s="16">
        <v>430</v>
      </c>
      <c r="I9302" s="16">
        <v>23837</v>
      </c>
    </row>
    <row r="9303" spans="7:9" ht="15" thickBot="1" x14ac:dyDescent="0.4">
      <c r="G9303" s="16">
        <v>308</v>
      </c>
      <c r="H9303" s="16">
        <v>430</v>
      </c>
      <c r="I9303" s="16">
        <v>23354</v>
      </c>
    </row>
    <row r="9304" spans="7:9" ht="15" thickBot="1" x14ac:dyDescent="0.4">
      <c r="G9304" s="16">
        <v>309</v>
      </c>
      <c r="H9304" s="16">
        <v>430</v>
      </c>
      <c r="I9304" s="16">
        <v>23483</v>
      </c>
    </row>
    <row r="9305" spans="7:9" ht="15" thickBot="1" x14ac:dyDescent="0.4">
      <c r="G9305" s="16">
        <v>310</v>
      </c>
      <c r="H9305" s="16">
        <v>430</v>
      </c>
      <c r="I9305" s="16">
        <v>23704</v>
      </c>
    </row>
    <row r="9306" spans="7:9" ht="15" thickBot="1" x14ac:dyDescent="0.4">
      <c r="G9306" s="16">
        <v>311</v>
      </c>
      <c r="H9306" s="16">
        <v>430</v>
      </c>
      <c r="I9306" s="16">
        <v>23164</v>
      </c>
    </row>
    <row r="9307" spans="7:9" ht="15" thickBot="1" x14ac:dyDescent="0.4">
      <c r="G9307" s="16">
        <v>312</v>
      </c>
      <c r="H9307" s="16">
        <v>430</v>
      </c>
      <c r="I9307" s="16">
        <v>23608</v>
      </c>
    </row>
    <row r="9308" spans="7:9" ht="15" thickBot="1" x14ac:dyDescent="0.4">
      <c r="G9308" s="16">
        <v>313</v>
      </c>
      <c r="H9308" s="16">
        <v>430</v>
      </c>
      <c r="I9308" s="16">
        <v>22922</v>
      </c>
    </row>
    <row r="9309" spans="7:9" ht="15" thickBot="1" x14ac:dyDescent="0.4">
      <c r="G9309" s="16">
        <v>314</v>
      </c>
      <c r="H9309" s="16">
        <v>430</v>
      </c>
      <c r="I9309" s="16">
        <v>22689</v>
      </c>
    </row>
    <row r="9310" spans="7:9" ht="15" thickBot="1" x14ac:dyDescent="0.4">
      <c r="G9310" s="16">
        <v>315</v>
      </c>
      <c r="H9310" s="16">
        <v>430</v>
      </c>
      <c r="I9310" s="16">
        <v>23279</v>
      </c>
    </row>
    <row r="9311" spans="7:9" ht="15" thickBot="1" x14ac:dyDescent="0.4">
      <c r="G9311" s="16">
        <v>316</v>
      </c>
      <c r="H9311" s="16">
        <v>430</v>
      </c>
      <c r="I9311" s="16">
        <v>23142</v>
      </c>
    </row>
    <row r="9312" spans="7:9" ht="15" thickBot="1" x14ac:dyDescent="0.4">
      <c r="G9312" s="16">
        <v>317</v>
      </c>
      <c r="H9312" s="16">
        <v>430</v>
      </c>
      <c r="I9312" s="16">
        <v>24154</v>
      </c>
    </row>
    <row r="9313" spans="7:9" ht="15" thickBot="1" x14ac:dyDescent="0.4">
      <c r="G9313" s="16">
        <v>318</v>
      </c>
      <c r="H9313" s="16">
        <v>430</v>
      </c>
      <c r="I9313" s="16">
        <v>22285</v>
      </c>
    </row>
    <row r="9314" spans="7:9" ht="15" thickBot="1" x14ac:dyDescent="0.4">
      <c r="G9314" s="16">
        <v>319</v>
      </c>
      <c r="H9314" s="16">
        <v>430</v>
      </c>
      <c r="I9314" s="16">
        <v>21898</v>
      </c>
    </row>
    <row r="9315" spans="7:9" ht="15" thickBot="1" x14ac:dyDescent="0.4">
      <c r="G9315" s="16">
        <v>320</v>
      </c>
      <c r="H9315" s="16">
        <v>430</v>
      </c>
      <c r="I9315" s="16">
        <v>22759</v>
      </c>
    </row>
    <row r="9316" spans="7:9" ht="15" thickBot="1" x14ac:dyDescent="0.4">
      <c r="G9316" s="16">
        <v>321</v>
      </c>
      <c r="H9316" s="16">
        <v>430</v>
      </c>
      <c r="I9316" s="16">
        <v>23829</v>
      </c>
    </row>
    <row r="9317" spans="7:9" ht="15" thickBot="1" x14ac:dyDescent="0.4">
      <c r="G9317" s="16">
        <v>322</v>
      </c>
      <c r="H9317" s="16">
        <v>430</v>
      </c>
      <c r="I9317" s="16">
        <v>22613</v>
      </c>
    </row>
    <row r="9318" spans="7:9" ht="15" thickBot="1" x14ac:dyDescent="0.4">
      <c r="G9318" s="16">
        <v>323</v>
      </c>
      <c r="H9318" s="16">
        <v>430</v>
      </c>
      <c r="I9318" s="16">
        <v>23002</v>
      </c>
    </row>
    <row r="9319" spans="7:9" ht="15" thickBot="1" x14ac:dyDescent="0.4">
      <c r="G9319" s="16">
        <v>324</v>
      </c>
      <c r="H9319" s="16">
        <v>430</v>
      </c>
      <c r="I9319" s="16">
        <v>22301</v>
      </c>
    </row>
    <row r="9320" spans="7:9" ht="15" thickBot="1" x14ac:dyDescent="0.4">
      <c r="G9320" s="16">
        <v>325</v>
      </c>
      <c r="H9320" s="16">
        <v>430</v>
      </c>
      <c r="I9320" s="16">
        <v>22945</v>
      </c>
    </row>
    <row r="9321" spans="7:9" ht="15" thickBot="1" x14ac:dyDescent="0.4">
      <c r="G9321" s="16">
        <v>326</v>
      </c>
      <c r="H9321" s="16">
        <v>430</v>
      </c>
      <c r="I9321" s="16">
        <v>23585</v>
      </c>
    </row>
    <row r="9322" spans="7:9" ht="15" thickBot="1" x14ac:dyDescent="0.4">
      <c r="G9322" s="16">
        <v>327</v>
      </c>
      <c r="H9322" s="16">
        <v>430</v>
      </c>
      <c r="I9322" s="16">
        <v>22763</v>
      </c>
    </row>
    <row r="9323" spans="7:9" ht="15" thickBot="1" x14ac:dyDescent="0.4">
      <c r="G9323" s="16">
        <v>328</v>
      </c>
      <c r="H9323" s="16">
        <v>430</v>
      </c>
      <c r="I9323" s="16">
        <v>24324</v>
      </c>
    </row>
    <row r="9324" spans="7:9" ht="15" thickBot="1" x14ac:dyDescent="0.4">
      <c r="G9324" s="16">
        <v>329</v>
      </c>
      <c r="H9324" s="16">
        <v>430</v>
      </c>
      <c r="I9324" s="16">
        <v>24226</v>
      </c>
    </row>
    <row r="9325" spans="7:9" ht="15" thickBot="1" x14ac:dyDescent="0.4">
      <c r="G9325" s="16">
        <v>330</v>
      </c>
      <c r="H9325" s="16">
        <v>430</v>
      </c>
      <c r="I9325" s="16">
        <v>22783</v>
      </c>
    </row>
    <row r="9326" spans="7:9" ht="15" thickBot="1" x14ac:dyDescent="0.4">
      <c r="G9326" s="16">
        <v>331</v>
      </c>
      <c r="H9326" s="16">
        <v>430</v>
      </c>
      <c r="I9326" s="16">
        <v>23005</v>
      </c>
    </row>
    <row r="9327" spans="7:9" ht="15" thickBot="1" x14ac:dyDescent="0.4">
      <c r="G9327" s="16">
        <v>332</v>
      </c>
      <c r="H9327" s="16">
        <v>430</v>
      </c>
      <c r="I9327" s="16">
        <v>23547</v>
      </c>
    </row>
    <row r="9328" spans="7:9" ht="15" thickBot="1" x14ac:dyDescent="0.4">
      <c r="G9328" s="16">
        <v>333</v>
      </c>
      <c r="H9328" s="16">
        <v>430</v>
      </c>
      <c r="I9328" s="16">
        <v>24570</v>
      </c>
    </row>
    <row r="9329" spans="7:9" ht="15" thickBot="1" x14ac:dyDescent="0.4">
      <c r="G9329" s="16">
        <v>334</v>
      </c>
      <c r="H9329" s="16">
        <v>430</v>
      </c>
      <c r="I9329" s="16">
        <v>22940</v>
      </c>
    </row>
    <row r="9330" spans="7:9" ht="15" thickBot="1" x14ac:dyDescent="0.4">
      <c r="G9330" s="16">
        <v>335</v>
      </c>
      <c r="H9330" s="16">
        <v>430</v>
      </c>
      <c r="I9330" s="16">
        <v>24093</v>
      </c>
    </row>
    <row r="9331" spans="7:9" ht="15" thickBot="1" x14ac:dyDescent="0.4">
      <c r="G9331" s="16">
        <v>336</v>
      </c>
      <c r="H9331" s="16">
        <v>430</v>
      </c>
      <c r="I9331" s="16">
        <v>22368</v>
      </c>
    </row>
    <row r="9332" spans="7:9" ht="15" thickBot="1" x14ac:dyDescent="0.4">
      <c r="G9332" s="16">
        <v>337</v>
      </c>
      <c r="H9332" s="16">
        <v>430</v>
      </c>
      <c r="I9332" s="16">
        <v>23578</v>
      </c>
    </row>
    <row r="9333" spans="7:9" ht="15" thickBot="1" x14ac:dyDescent="0.4">
      <c r="G9333" s="16">
        <v>338</v>
      </c>
      <c r="H9333" s="16">
        <v>430</v>
      </c>
      <c r="I9333" s="16">
        <v>23488</v>
      </c>
    </row>
    <row r="9334" spans="7:9" ht="15" thickBot="1" x14ac:dyDescent="0.4">
      <c r="G9334" s="16">
        <v>339</v>
      </c>
      <c r="H9334" s="16">
        <v>430</v>
      </c>
      <c r="I9334" s="16">
        <v>22765</v>
      </c>
    </row>
    <row r="9335" spans="7:9" ht="15" thickBot="1" x14ac:dyDescent="0.4">
      <c r="G9335" s="16">
        <v>340</v>
      </c>
      <c r="H9335" s="16">
        <v>430</v>
      </c>
      <c r="I9335" s="16">
        <v>24820</v>
      </c>
    </row>
    <row r="9336" spans="7:9" ht="15" thickBot="1" x14ac:dyDescent="0.4">
      <c r="G9336" s="16">
        <v>341</v>
      </c>
      <c r="H9336" s="16">
        <v>430</v>
      </c>
      <c r="I9336" s="16">
        <v>22125</v>
      </c>
    </row>
    <row r="9337" spans="7:9" ht="15" thickBot="1" x14ac:dyDescent="0.4">
      <c r="G9337" s="16">
        <v>342</v>
      </c>
      <c r="H9337" s="16">
        <v>430</v>
      </c>
      <c r="I9337" s="16">
        <v>24114</v>
      </c>
    </row>
    <row r="9338" spans="7:9" ht="15" thickBot="1" x14ac:dyDescent="0.4">
      <c r="G9338" s="16">
        <v>343</v>
      </c>
      <c r="H9338" s="16">
        <v>430</v>
      </c>
      <c r="I9338" s="16">
        <v>22857</v>
      </c>
    </row>
    <row r="9339" spans="7:9" ht="15" thickBot="1" x14ac:dyDescent="0.4">
      <c r="G9339" s="16">
        <v>344</v>
      </c>
      <c r="H9339" s="16">
        <v>430</v>
      </c>
      <c r="I9339" s="16">
        <v>23193</v>
      </c>
    </row>
    <row r="9340" spans="7:9" ht="15" thickBot="1" x14ac:dyDescent="0.4">
      <c r="G9340" s="16">
        <v>345</v>
      </c>
      <c r="H9340" s="16">
        <v>430</v>
      </c>
      <c r="I9340" s="16">
        <v>22955</v>
      </c>
    </row>
    <row r="9341" spans="7:9" ht="15" thickBot="1" x14ac:dyDescent="0.4">
      <c r="G9341" s="16">
        <v>346</v>
      </c>
      <c r="H9341" s="16">
        <v>430</v>
      </c>
      <c r="I9341" s="16">
        <v>24381</v>
      </c>
    </row>
    <row r="9342" spans="7:9" ht="15" thickBot="1" x14ac:dyDescent="0.4">
      <c r="G9342" s="16">
        <v>347</v>
      </c>
      <c r="H9342" s="16">
        <v>430</v>
      </c>
      <c r="I9342" s="16">
        <v>21921</v>
      </c>
    </row>
    <row r="9343" spans="7:9" ht="15" thickBot="1" x14ac:dyDescent="0.4">
      <c r="G9343" s="16">
        <v>348</v>
      </c>
      <c r="H9343" s="16">
        <v>430</v>
      </c>
      <c r="I9343" s="16">
        <v>23356</v>
      </c>
    </row>
    <row r="9344" spans="7:9" ht="15" thickBot="1" x14ac:dyDescent="0.4">
      <c r="G9344" s="16">
        <v>349</v>
      </c>
      <c r="H9344" s="16">
        <v>430</v>
      </c>
      <c r="I9344" s="16">
        <v>23698</v>
      </c>
    </row>
    <row r="9345" spans="7:9" ht="15" thickBot="1" x14ac:dyDescent="0.4">
      <c r="G9345" s="16">
        <v>350</v>
      </c>
      <c r="H9345" s="16">
        <v>430</v>
      </c>
      <c r="I9345" s="16">
        <v>23714</v>
      </c>
    </row>
    <row r="9346" spans="7:9" ht="15" thickBot="1" x14ac:dyDescent="0.4">
      <c r="G9346" s="16">
        <v>351</v>
      </c>
      <c r="H9346" s="16">
        <v>430</v>
      </c>
      <c r="I9346" s="16">
        <v>22790</v>
      </c>
    </row>
    <row r="9347" spans="7:9" ht="15" thickBot="1" x14ac:dyDescent="0.4">
      <c r="G9347" s="16">
        <v>352</v>
      </c>
      <c r="H9347" s="16">
        <v>430</v>
      </c>
      <c r="I9347" s="16">
        <v>23197</v>
      </c>
    </row>
    <row r="9348" spans="7:9" ht="15" thickBot="1" x14ac:dyDescent="0.4">
      <c r="G9348" s="16">
        <v>353</v>
      </c>
      <c r="H9348" s="16">
        <v>430</v>
      </c>
      <c r="I9348" s="16">
        <v>22728</v>
      </c>
    </row>
    <row r="9349" spans="7:9" ht="15" thickBot="1" x14ac:dyDescent="0.4">
      <c r="G9349" s="16">
        <v>354</v>
      </c>
      <c r="H9349" s="16">
        <v>430</v>
      </c>
      <c r="I9349" s="16">
        <v>23235</v>
      </c>
    </row>
    <row r="9350" spans="7:9" ht="15" thickBot="1" x14ac:dyDescent="0.4">
      <c r="G9350" s="16">
        <v>355</v>
      </c>
      <c r="H9350" s="16">
        <v>430</v>
      </c>
      <c r="I9350" s="16">
        <v>23962</v>
      </c>
    </row>
    <row r="9351" spans="7:9" ht="15" thickBot="1" x14ac:dyDescent="0.4">
      <c r="G9351" s="16">
        <v>356</v>
      </c>
      <c r="H9351" s="16">
        <v>430</v>
      </c>
      <c r="I9351" s="16">
        <v>23050</v>
      </c>
    </row>
    <row r="9352" spans="7:9" ht="15" thickBot="1" x14ac:dyDescent="0.4">
      <c r="G9352" s="16">
        <v>357</v>
      </c>
      <c r="H9352" s="16">
        <v>430</v>
      </c>
      <c r="I9352" s="16">
        <v>22045</v>
      </c>
    </row>
    <row r="9353" spans="7:9" ht="15" thickBot="1" x14ac:dyDescent="0.4">
      <c r="G9353" s="16">
        <v>358</v>
      </c>
      <c r="H9353" s="16">
        <v>430</v>
      </c>
      <c r="I9353" s="16">
        <v>21804</v>
      </c>
    </row>
    <row r="9354" spans="7:9" ht="15" thickBot="1" x14ac:dyDescent="0.4">
      <c r="G9354" s="16">
        <v>359</v>
      </c>
      <c r="H9354" s="16">
        <v>430</v>
      </c>
      <c r="I9354" s="16">
        <v>23740</v>
      </c>
    </row>
    <row r="9355" spans="7:9" ht="15" thickBot="1" x14ac:dyDescent="0.4">
      <c r="G9355" s="16">
        <v>360</v>
      </c>
      <c r="H9355" s="16">
        <v>430</v>
      </c>
      <c r="I9355" s="16">
        <v>23691</v>
      </c>
    </row>
    <row r="9356" spans="7:9" ht="15" thickBot="1" x14ac:dyDescent="0.4">
      <c r="G9356" s="16">
        <v>361</v>
      </c>
      <c r="H9356" s="16">
        <v>430</v>
      </c>
      <c r="I9356" s="16">
        <v>24769</v>
      </c>
    </row>
    <row r="9357" spans="7:9" ht="15" thickBot="1" x14ac:dyDescent="0.4">
      <c r="G9357" s="16">
        <v>362</v>
      </c>
      <c r="H9357" s="16">
        <v>430</v>
      </c>
      <c r="I9357" s="16">
        <v>22852</v>
      </c>
    </row>
    <row r="9358" spans="7:9" ht="15" thickBot="1" x14ac:dyDescent="0.4">
      <c r="G9358" s="16">
        <v>363</v>
      </c>
      <c r="H9358" s="16">
        <v>430</v>
      </c>
      <c r="I9358" s="16">
        <v>23876</v>
      </c>
    </row>
    <row r="9359" spans="7:9" ht="15" thickBot="1" x14ac:dyDescent="0.4">
      <c r="G9359" s="16">
        <v>364</v>
      </c>
      <c r="H9359" s="16">
        <v>430</v>
      </c>
      <c r="I9359" s="16">
        <v>23556</v>
      </c>
    </row>
    <row r="9360" spans="7:9" ht="15" thickBot="1" x14ac:dyDescent="0.4">
      <c r="G9360" s="16">
        <v>365</v>
      </c>
      <c r="H9360" s="16">
        <v>430</v>
      </c>
      <c r="I9360" s="16">
        <v>24425</v>
      </c>
    </row>
    <row r="9361" spans="7:9" ht="15" thickBot="1" x14ac:dyDescent="0.4">
      <c r="G9361" s="16">
        <v>366</v>
      </c>
      <c r="H9361" s="16">
        <v>430</v>
      </c>
      <c r="I9361" s="16">
        <v>23477</v>
      </c>
    </row>
    <row r="9362" spans="7:9" ht="15" thickBot="1" x14ac:dyDescent="0.4">
      <c r="G9362" s="16">
        <v>367</v>
      </c>
      <c r="H9362" s="16">
        <v>430</v>
      </c>
      <c r="I9362" s="16">
        <v>22531</v>
      </c>
    </row>
    <row r="9363" spans="7:9" ht="15" thickBot="1" x14ac:dyDescent="0.4">
      <c r="G9363" s="16">
        <v>368</v>
      </c>
      <c r="H9363" s="16">
        <v>430</v>
      </c>
      <c r="I9363" s="16">
        <v>23801</v>
      </c>
    </row>
    <row r="9364" spans="7:9" ht="15" thickBot="1" x14ac:dyDescent="0.4">
      <c r="G9364" s="16">
        <v>369</v>
      </c>
      <c r="H9364" s="16">
        <v>430</v>
      </c>
      <c r="I9364" s="16">
        <v>22684</v>
      </c>
    </row>
    <row r="9365" spans="7:9" ht="15" thickBot="1" x14ac:dyDescent="0.4">
      <c r="G9365" s="16">
        <v>370</v>
      </c>
      <c r="H9365" s="16">
        <v>430</v>
      </c>
      <c r="I9365" s="16">
        <v>22960</v>
      </c>
    </row>
    <row r="9366" spans="7:9" ht="15" thickBot="1" x14ac:dyDescent="0.4">
      <c r="G9366" s="16">
        <v>371</v>
      </c>
      <c r="H9366" s="16">
        <v>430</v>
      </c>
      <c r="I9366" s="16">
        <v>23818</v>
      </c>
    </row>
    <row r="9367" spans="7:9" ht="15" thickBot="1" x14ac:dyDescent="0.4">
      <c r="G9367" s="16">
        <v>372</v>
      </c>
      <c r="H9367" s="16">
        <v>430</v>
      </c>
      <c r="I9367" s="16">
        <v>24591</v>
      </c>
    </row>
    <row r="9368" spans="7:9" ht="15" thickBot="1" x14ac:dyDescent="0.4">
      <c r="G9368" s="16">
        <v>373</v>
      </c>
      <c r="H9368" s="16">
        <v>430</v>
      </c>
      <c r="I9368" s="16">
        <v>24521</v>
      </c>
    </row>
    <row r="9369" spans="7:9" ht="15" thickBot="1" x14ac:dyDescent="0.4">
      <c r="G9369" s="16">
        <v>374</v>
      </c>
      <c r="H9369" s="16">
        <v>430</v>
      </c>
      <c r="I9369" s="16">
        <v>22652</v>
      </c>
    </row>
    <row r="9370" spans="7:9" ht="15" thickBot="1" x14ac:dyDescent="0.4">
      <c r="G9370" s="16">
        <v>375</v>
      </c>
      <c r="H9370" s="16">
        <v>430</v>
      </c>
      <c r="I9370" s="16">
        <v>23929</v>
      </c>
    </row>
    <row r="9371" spans="7:9" ht="15" thickBot="1" x14ac:dyDescent="0.4">
      <c r="G9371" s="16">
        <v>376</v>
      </c>
      <c r="H9371" s="16">
        <v>430</v>
      </c>
      <c r="I9371" s="16">
        <v>23955</v>
      </c>
    </row>
    <row r="9372" spans="7:9" ht="15" thickBot="1" x14ac:dyDescent="0.4">
      <c r="G9372" s="16">
        <v>377</v>
      </c>
      <c r="H9372" s="16">
        <v>430</v>
      </c>
      <c r="I9372" s="16">
        <v>23000</v>
      </c>
    </row>
    <row r="9373" spans="7:9" ht="15" thickBot="1" x14ac:dyDescent="0.4">
      <c r="G9373" s="16">
        <v>378</v>
      </c>
      <c r="H9373" s="16">
        <v>430</v>
      </c>
      <c r="I9373" s="16">
        <v>23468</v>
      </c>
    </row>
    <row r="9374" spans="7:9" ht="15" thickBot="1" x14ac:dyDescent="0.4">
      <c r="G9374" s="16">
        <v>379</v>
      </c>
      <c r="H9374" s="16">
        <v>430</v>
      </c>
      <c r="I9374" s="16">
        <v>23487</v>
      </c>
    </row>
    <row r="9375" spans="7:9" ht="15" thickBot="1" x14ac:dyDescent="0.4">
      <c r="G9375" s="16">
        <v>380</v>
      </c>
      <c r="H9375" s="16">
        <v>430</v>
      </c>
      <c r="I9375" s="16">
        <v>23658</v>
      </c>
    </row>
    <row r="9376" spans="7:9" ht="15" thickBot="1" x14ac:dyDescent="0.4">
      <c r="G9376" s="16">
        <v>381</v>
      </c>
      <c r="H9376" s="16">
        <v>430</v>
      </c>
      <c r="I9376" s="16">
        <v>23078</v>
      </c>
    </row>
    <row r="9377" spans="7:9" ht="15" thickBot="1" x14ac:dyDescent="0.4">
      <c r="G9377" s="16">
        <v>382</v>
      </c>
      <c r="H9377" s="16">
        <v>430</v>
      </c>
      <c r="I9377" s="16">
        <v>23274</v>
      </c>
    </row>
    <row r="9378" spans="7:9" ht="15" thickBot="1" x14ac:dyDescent="0.4">
      <c r="G9378" s="16">
        <v>383</v>
      </c>
      <c r="H9378" s="16">
        <v>430</v>
      </c>
      <c r="I9378" s="16">
        <v>21160</v>
      </c>
    </row>
    <row r="9379" spans="7:9" ht="15" thickBot="1" x14ac:dyDescent="0.4">
      <c r="G9379" s="16">
        <v>384</v>
      </c>
      <c r="H9379" s="16">
        <v>430</v>
      </c>
      <c r="I9379" s="16">
        <v>23399</v>
      </c>
    </row>
    <row r="9380" spans="7:9" ht="15" thickBot="1" x14ac:dyDescent="0.4">
      <c r="G9380" s="16">
        <v>385</v>
      </c>
      <c r="H9380" s="16">
        <v>430</v>
      </c>
      <c r="I9380" s="16">
        <v>23630</v>
      </c>
    </row>
    <row r="9381" spans="7:9" ht="15" thickBot="1" x14ac:dyDescent="0.4">
      <c r="G9381" s="16">
        <v>386</v>
      </c>
      <c r="H9381" s="16">
        <v>430</v>
      </c>
      <c r="I9381" s="16">
        <v>24218</v>
      </c>
    </row>
    <row r="9382" spans="7:9" ht="15" thickBot="1" x14ac:dyDescent="0.4">
      <c r="G9382" s="16">
        <v>387</v>
      </c>
      <c r="H9382" s="16">
        <v>430</v>
      </c>
      <c r="I9382" s="16">
        <v>23587</v>
      </c>
    </row>
    <row r="9383" spans="7:9" ht="15" thickBot="1" x14ac:dyDescent="0.4">
      <c r="G9383" s="16">
        <v>388</v>
      </c>
      <c r="H9383" s="16">
        <v>430</v>
      </c>
      <c r="I9383" s="16">
        <v>22720</v>
      </c>
    </row>
    <row r="9384" spans="7:9" ht="15" thickBot="1" x14ac:dyDescent="0.4">
      <c r="G9384" s="16">
        <v>389</v>
      </c>
      <c r="H9384" s="16">
        <v>430</v>
      </c>
      <c r="I9384" s="16">
        <v>24011</v>
      </c>
    </row>
    <row r="9385" spans="7:9" ht="15" thickBot="1" x14ac:dyDescent="0.4">
      <c r="G9385" s="16">
        <v>390</v>
      </c>
      <c r="H9385" s="16">
        <v>430</v>
      </c>
      <c r="I9385" s="16">
        <v>23688</v>
      </c>
    </row>
    <row r="9386" spans="7:9" ht="15" thickBot="1" x14ac:dyDescent="0.4">
      <c r="G9386" s="16">
        <v>391</v>
      </c>
      <c r="H9386" s="16">
        <v>430</v>
      </c>
      <c r="I9386" s="16">
        <v>23261</v>
      </c>
    </row>
    <row r="9387" spans="7:9" ht="15" thickBot="1" x14ac:dyDescent="0.4">
      <c r="G9387" s="16">
        <v>392</v>
      </c>
      <c r="H9387" s="16">
        <v>430</v>
      </c>
      <c r="I9387" s="16">
        <v>22331</v>
      </c>
    </row>
    <row r="9388" spans="7:9" ht="15" thickBot="1" x14ac:dyDescent="0.4">
      <c r="G9388" s="16">
        <v>393</v>
      </c>
      <c r="H9388" s="16">
        <v>430</v>
      </c>
      <c r="I9388" s="16">
        <v>21839</v>
      </c>
    </row>
    <row r="9389" spans="7:9" ht="15" thickBot="1" x14ac:dyDescent="0.4">
      <c r="G9389" s="16">
        <v>394</v>
      </c>
      <c r="H9389" s="16">
        <v>430</v>
      </c>
      <c r="I9389" s="16">
        <v>24947</v>
      </c>
    </row>
    <row r="9390" spans="7:9" ht="15" thickBot="1" x14ac:dyDescent="0.4">
      <c r="G9390" s="16">
        <v>395</v>
      </c>
      <c r="H9390" s="16">
        <v>430</v>
      </c>
      <c r="I9390" s="16">
        <v>22919</v>
      </c>
    </row>
    <row r="9391" spans="7:9" ht="15" thickBot="1" x14ac:dyDescent="0.4">
      <c r="G9391" s="16">
        <v>396</v>
      </c>
      <c r="H9391" s="16">
        <v>430</v>
      </c>
      <c r="I9391" s="16">
        <v>22003</v>
      </c>
    </row>
    <row r="9392" spans="7:9" ht="15" thickBot="1" x14ac:dyDescent="0.4">
      <c r="G9392" s="16">
        <v>397</v>
      </c>
      <c r="H9392" s="16">
        <v>430</v>
      </c>
      <c r="I9392" s="16">
        <v>23317</v>
      </c>
    </row>
    <row r="9393" spans="7:9" ht="15" thickBot="1" x14ac:dyDescent="0.4">
      <c r="G9393" s="16">
        <v>398</v>
      </c>
      <c r="H9393" s="16">
        <v>430</v>
      </c>
      <c r="I9393" s="16">
        <v>24175</v>
      </c>
    </row>
    <row r="9394" spans="7:9" ht="15" thickBot="1" x14ac:dyDescent="0.4">
      <c r="G9394" s="16">
        <v>399</v>
      </c>
      <c r="H9394" s="16">
        <v>430</v>
      </c>
      <c r="I9394" s="16">
        <v>22979</v>
      </c>
    </row>
    <row r="9395" spans="7:9" ht="15" thickBot="1" x14ac:dyDescent="0.4">
      <c r="G9395" s="16">
        <v>400</v>
      </c>
      <c r="H9395" s="16">
        <v>430</v>
      </c>
      <c r="I9395" s="16">
        <v>23258</v>
      </c>
    </row>
    <row r="9396" spans="7:9" ht="15" thickBot="1" x14ac:dyDescent="0.4">
      <c r="G9396" s="16">
        <v>401</v>
      </c>
      <c r="H9396" s="16">
        <v>430</v>
      </c>
      <c r="I9396" s="16">
        <v>23439</v>
      </c>
    </row>
    <row r="9397" spans="7:9" ht="15" thickBot="1" x14ac:dyDescent="0.4">
      <c r="G9397" s="16">
        <v>402</v>
      </c>
      <c r="H9397" s="16">
        <v>430</v>
      </c>
      <c r="I9397" s="16">
        <v>23314</v>
      </c>
    </row>
    <row r="9398" spans="7:9" ht="15" thickBot="1" x14ac:dyDescent="0.4">
      <c r="G9398" s="16">
        <v>403</v>
      </c>
      <c r="H9398" s="16">
        <v>430</v>
      </c>
      <c r="I9398" s="16">
        <v>23129</v>
      </c>
    </row>
    <row r="9399" spans="7:9" ht="15" thickBot="1" x14ac:dyDescent="0.4">
      <c r="G9399" s="16">
        <v>404</v>
      </c>
      <c r="H9399" s="16">
        <v>430</v>
      </c>
      <c r="I9399" s="16">
        <v>23775</v>
      </c>
    </row>
    <row r="9400" spans="7:9" ht="15" thickBot="1" x14ac:dyDescent="0.4">
      <c r="G9400" s="16">
        <v>405</v>
      </c>
      <c r="H9400" s="16">
        <v>430</v>
      </c>
      <c r="I9400" s="16">
        <v>23780</v>
      </c>
    </row>
    <row r="9401" spans="7:9" ht="15" thickBot="1" x14ac:dyDescent="0.4">
      <c r="G9401" s="16">
        <v>406</v>
      </c>
      <c r="H9401" s="16">
        <v>430</v>
      </c>
      <c r="I9401" s="16">
        <v>23170</v>
      </c>
    </row>
    <row r="9402" spans="7:9" ht="15" thickBot="1" x14ac:dyDescent="0.4">
      <c r="G9402" s="16">
        <v>407</v>
      </c>
      <c r="H9402" s="16">
        <v>430</v>
      </c>
      <c r="I9402" s="16">
        <v>23176</v>
      </c>
    </row>
    <row r="9403" spans="7:9" ht="15" thickBot="1" x14ac:dyDescent="0.4">
      <c r="G9403" s="16">
        <v>408</v>
      </c>
      <c r="H9403" s="16">
        <v>430</v>
      </c>
      <c r="I9403" s="16">
        <v>23180</v>
      </c>
    </row>
    <row r="9404" spans="7:9" ht="15" thickBot="1" x14ac:dyDescent="0.4">
      <c r="G9404" s="16">
        <v>409</v>
      </c>
      <c r="H9404" s="16">
        <v>430</v>
      </c>
      <c r="I9404" s="16">
        <v>23019</v>
      </c>
    </row>
    <row r="9405" spans="7:9" ht="15" thickBot="1" x14ac:dyDescent="0.4">
      <c r="G9405" s="16">
        <v>410</v>
      </c>
      <c r="H9405" s="16">
        <v>430</v>
      </c>
      <c r="I9405" s="16">
        <v>23622</v>
      </c>
    </row>
    <row r="9406" spans="7:9" ht="15" thickBot="1" x14ac:dyDescent="0.4">
      <c r="G9406" s="16">
        <v>411</v>
      </c>
      <c r="H9406" s="16">
        <v>430</v>
      </c>
      <c r="I9406" s="16">
        <v>22617</v>
      </c>
    </row>
    <row r="9407" spans="7:9" ht="15" thickBot="1" x14ac:dyDescent="0.4">
      <c r="G9407" s="16">
        <v>412</v>
      </c>
      <c r="H9407" s="16">
        <v>430</v>
      </c>
      <c r="I9407" s="16">
        <v>22658</v>
      </c>
    </row>
    <row r="9408" spans="7:9" ht="15" thickBot="1" x14ac:dyDescent="0.4">
      <c r="G9408" s="16">
        <v>413</v>
      </c>
      <c r="H9408" s="16">
        <v>430</v>
      </c>
      <c r="I9408" s="16">
        <v>22474</v>
      </c>
    </row>
    <row r="9409" spans="7:9" ht="15" thickBot="1" x14ac:dyDescent="0.4">
      <c r="G9409" s="16">
        <v>414</v>
      </c>
      <c r="H9409" s="16">
        <v>430</v>
      </c>
      <c r="I9409" s="16">
        <v>22921</v>
      </c>
    </row>
    <row r="9410" spans="7:9" ht="15" thickBot="1" x14ac:dyDescent="0.4">
      <c r="G9410" s="16">
        <v>415</v>
      </c>
      <c r="H9410" s="16">
        <v>430</v>
      </c>
      <c r="I9410" s="16">
        <v>23602</v>
      </c>
    </row>
    <row r="9411" spans="7:9" ht="15" thickBot="1" x14ac:dyDescent="0.4">
      <c r="G9411" s="16">
        <v>416</v>
      </c>
      <c r="H9411" s="16">
        <v>430</v>
      </c>
      <c r="I9411" s="16">
        <v>23830</v>
      </c>
    </row>
    <row r="9412" spans="7:9" ht="15" thickBot="1" x14ac:dyDescent="0.4">
      <c r="G9412" s="16">
        <v>417</v>
      </c>
      <c r="H9412" s="16">
        <v>430</v>
      </c>
      <c r="I9412" s="16">
        <v>23704</v>
      </c>
    </row>
    <row r="9413" spans="7:9" ht="15" thickBot="1" x14ac:dyDescent="0.4">
      <c r="G9413" s="16">
        <v>418</v>
      </c>
      <c r="H9413" s="16">
        <v>430</v>
      </c>
      <c r="I9413" s="16">
        <v>22833</v>
      </c>
    </row>
    <row r="9414" spans="7:9" ht="15" thickBot="1" x14ac:dyDescent="0.4">
      <c r="G9414" s="16">
        <v>419</v>
      </c>
      <c r="H9414" s="16">
        <v>430</v>
      </c>
      <c r="I9414" s="16">
        <v>22753</v>
      </c>
    </row>
    <row r="9415" spans="7:9" ht="15" thickBot="1" x14ac:dyDescent="0.4">
      <c r="G9415" s="16">
        <v>420</v>
      </c>
      <c r="H9415" s="16">
        <v>430</v>
      </c>
      <c r="I9415" s="16">
        <v>23244</v>
      </c>
    </row>
    <row r="9416" spans="7:9" ht="15" thickBot="1" x14ac:dyDescent="0.4">
      <c r="G9416" s="16">
        <v>421</v>
      </c>
      <c r="H9416" s="16">
        <v>430</v>
      </c>
      <c r="I9416" s="16">
        <v>23112</v>
      </c>
    </row>
    <row r="9417" spans="7:9" ht="15" thickBot="1" x14ac:dyDescent="0.4">
      <c r="G9417" s="16">
        <v>422</v>
      </c>
      <c r="H9417" s="16">
        <v>430</v>
      </c>
      <c r="I9417" s="16">
        <v>23033</v>
      </c>
    </row>
    <row r="9418" spans="7:9" ht="15" thickBot="1" x14ac:dyDescent="0.4">
      <c r="G9418" s="16">
        <v>423</v>
      </c>
      <c r="H9418" s="16">
        <v>430</v>
      </c>
      <c r="I9418" s="16">
        <v>22151</v>
      </c>
    </row>
    <row r="9419" spans="7:9" ht="15" thickBot="1" x14ac:dyDescent="0.4">
      <c r="G9419" s="16">
        <v>424</v>
      </c>
      <c r="H9419" s="16">
        <v>430</v>
      </c>
      <c r="I9419" s="16">
        <v>23578</v>
      </c>
    </row>
    <row r="9420" spans="7:9" ht="15" thickBot="1" x14ac:dyDescent="0.4">
      <c r="G9420" s="16">
        <v>425</v>
      </c>
      <c r="H9420" s="16">
        <v>430</v>
      </c>
      <c r="I9420" s="16">
        <v>23818</v>
      </c>
    </row>
    <row r="9421" spans="7:9" ht="15" thickBot="1" x14ac:dyDescent="0.4">
      <c r="G9421" s="16">
        <v>426</v>
      </c>
      <c r="H9421" s="16">
        <v>430</v>
      </c>
      <c r="I9421" s="16">
        <v>23561</v>
      </c>
    </row>
    <row r="9422" spans="7:9" ht="15" thickBot="1" x14ac:dyDescent="0.4">
      <c r="G9422" s="16">
        <v>427</v>
      </c>
      <c r="H9422" s="16">
        <v>430</v>
      </c>
      <c r="I9422" s="16">
        <v>24012</v>
      </c>
    </row>
    <row r="9423" spans="7:9" ht="15" thickBot="1" x14ac:dyDescent="0.4">
      <c r="G9423" s="16">
        <v>428</v>
      </c>
      <c r="H9423" s="16">
        <v>430</v>
      </c>
      <c r="I9423" s="16">
        <v>23800</v>
      </c>
    </row>
    <row r="9424" spans="7:9" ht="15" thickBot="1" x14ac:dyDescent="0.4">
      <c r="G9424" s="16">
        <v>429</v>
      </c>
      <c r="H9424" s="16">
        <v>430</v>
      </c>
      <c r="I9424" s="16">
        <v>22231</v>
      </c>
    </row>
    <row r="9425" spans="5:9" ht="15" thickBot="1" x14ac:dyDescent="0.4">
      <c r="E9425">
        <f>MIN(I9425:I9437)</f>
        <v>3133</v>
      </c>
      <c r="G9425" s="16">
        <v>1</v>
      </c>
      <c r="H9425" s="16">
        <v>440</v>
      </c>
      <c r="I9425" s="16">
        <v>3327</v>
      </c>
    </row>
    <row r="9426" spans="5:9" ht="15" thickBot="1" x14ac:dyDescent="0.4">
      <c r="G9426" s="16">
        <v>2</v>
      </c>
      <c r="H9426" s="16">
        <v>440</v>
      </c>
      <c r="I9426" s="16">
        <v>3236</v>
      </c>
    </row>
    <row r="9427" spans="5:9" ht="15" thickBot="1" x14ac:dyDescent="0.4">
      <c r="G9427" s="16">
        <v>3</v>
      </c>
      <c r="H9427" s="16">
        <v>440</v>
      </c>
      <c r="I9427" s="16">
        <v>3169</v>
      </c>
    </row>
    <row r="9428" spans="5:9" ht="15" thickBot="1" x14ac:dyDescent="0.4">
      <c r="G9428" s="16">
        <v>4</v>
      </c>
      <c r="H9428" s="16">
        <v>440</v>
      </c>
      <c r="I9428" s="16">
        <v>3148</v>
      </c>
    </row>
    <row r="9429" spans="5:9" ht="15" thickBot="1" x14ac:dyDescent="0.4">
      <c r="G9429" s="17">
        <v>5</v>
      </c>
      <c r="H9429" s="16">
        <v>440</v>
      </c>
      <c r="I9429" s="17">
        <v>3133</v>
      </c>
    </row>
    <row r="9430" spans="5:9" ht="15" thickBot="1" x14ac:dyDescent="0.4">
      <c r="G9430" s="16">
        <v>6</v>
      </c>
      <c r="H9430" s="16">
        <v>440</v>
      </c>
      <c r="I9430" s="16">
        <v>3157</v>
      </c>
    </row>
    <row r="9431" spans="5:9" ht="15" thickBot="1" x14ac:dyDescent="0.4">
      <c r="G9431" s="16">
        <v>7</v>
      </c>
      <c r="H9431" s="16">
        <v>440</v>
      </c>
      <c r="I9431" s="16">
        <v>3146</v>
      </c>
    </row>
    <row r="9432" spans="5:9" ht="15" thickBot="1" x14ac:dyDescent="0.4">
      <c r="G9432" s="16">
        <v>8</v>
      </c>
      <c r="H9432" s="16">
        <v>440</v>
      </c>
      <c r="I9432" s="16">
        <v>3190</v>
      </c>
    </row>
    <row r="9433" spans="5:9" ht="15" thickBot="1" x14ac:dyDescent="0.4">
      <c r="G9433" s="16">
        <v>9</v>
      </c>
      <c r="H9433" s="16">
        <v>440</v>
      </c>
      <c r="I9433" s="16">
        <v>3167</v>
      </c>
    </row>
    <row r="9434" spans="5:9" ht="15" thickBot="1" x14ac:dyDescent="0.4">
      <c r="G9434" s="16">
        <v>10</v>
      </c>
      <c r="H9434" s="16">
        <v>440</v>
      </c>
      <c r="I9434" s="16">
        <v>3157</v>
      </c>
    </row>
    <row r="9435" spans="5:9" ht="15" thickBot="1" x14ac:dyDescent="0.4">
      <c r="G9435" s="16">
        <v>11</v>
      </c>
      <c r="H9435" s="16">
        <v>440</v>
      </c>
      <c r="I9435" s="16">
        <v>3167</v>
      </c>
    </row>
    <row r="9436" spans="5:9" ht="15" thickBot="1" x14ac:dyDescent="0.4">
      <c r="G9436" s="16">
        <v>12</v>
      </c>
      <c r="H9436" s="16">
        <v>440</v>
      </c>
      <c r="I9436" s="16">
        <v>3155</v>
      </c>
    </row>
    <row r="9437" spans="5:9" ht="15" thickBot="1" x14ac:dyDescent="0.4">
      <c r="G9437" s="16">
        <v>13</v>
      </c>
      <c r="H9437" s="16">
        <v>440</v>
      </c>
      <c r="I9437" s="16">
        <v>3214</v>
      </c>
    </row>
    <row r="9438" spans="5:9" ht="15" thickBot="1" x14ac:dyDescent="0.4">
      <c r="G9438" s="16">
        <v>14</v>
      </c>
      <c r="H9438" s="16">
        <v>440</v>
      </c>
      <c r="I9438" s="16">
        <v>3601</v>
      </c>
    </row>
    <row r="9439" spans="5:9" ht="15" thickBot="1" x14ac:dyDescent="0.4">
      <c r="G9439" s="16">
        <v>15</v>
      </c>
      <c r="H9439" s="16">
        <v>440</v>
      </c>
      <c r="I9439" s="16">
        <v>3580</v>
      </c>
    </row>
    <row r="9440" spans="5:9" ht="15" thickBot="1" x14ac:dyDescent="0.4">
      <c r="G9440" s="16">
        <v>16</v>
      </c>
      <c r="H9440" s="16">
        <v>440</v>
      </c>
      <c r="I9440" s="16">
        <v>3637</v>
      </c>
    </row>
    <row r="9441" spans="7:9" ht="15" thickBot="1" x14ac:dyDescent="0.4">
      <c r="G9441" s="16">
        <v>17</v>
      </c>
      <c r="H9441" s="16">
        <v>440</v>
      </c>
      <c r="I9441" s="16">
        <v>3499</v>
      </c>
    </row>
    <row r="9442" spans="7:9" ht="15" thickBot="1" x14ac:dyDescent="0.4">
      <c r="G9442" s="16">
        <v>18</v>
      </c>
      <c r="H9442" s="16">
        <v>440</v>
      </c>
      <c r="I9442" s="16">
        <v>3602</v>
      </c>
    </row>
    <row r="9443" spans="7:9" ht="15" thickBot="1" x14ac:dyDescent="0.4">
      <c r="G9443" s="16">
        <v>19</v>
      </c>
      <c r="H9443" s="16">
        <v>440</v>
      </c>
      <c r="I9443" s="16">
        <v>3563</v>
      </c>
    </row>
    <row r="9444" spans="7:9" ht="15" thickBot="1" x14ac:dyDescent="0.4">
      <c r="G9444" s="16">
        <v>20</v>
      </c>
      <c r="H9444" s="16">
        <v>440</v>
      </c>
      <c r="I9444" s="16">
        <v>3541</v>
      </c>
    </row>
    <row r="9445" spans="7:9" ht="15" thickBot="1" x14ac:dyDescent="0.4">
      <c r="G9445" s="16">
        <v>21</v>
      </c>
      <c r="H9445" s="16">
        <v>440</v>
      </c>
      <c r="I9445" s="16">
        <v>3644</v>
      </c>
    </row>
    <row r="9446" spans="7:9" ht="15" thickBot="1" x14ac:dyDescent="0.4">
      <c r="G9446" s="16">
        <v>22</v>
      </c>
      <c r="H9446" s="16">
        <v>440</v>
      </c>
      <c r="I9446" s="16">
        <v>3533</v>
      </c>
    </row>
    <row r="9447" spans="7:9" ht="15" thickBot="1" x14ac:dyDescent="0.4">
      <c r="G9447" s="16">
        <v>23</v>
      </c>
      <c r="H9447" s="16">
        <v>440</v>
      </c>
      <c r="I9447" s="16">
        <v>3510</v>
      </c>
    </row>
    <row r="9448" spans="7:9" ht="15" thickBot="1" x14ac:dyDescent="0.4">
      <c r="G9448" s="16">
        <v>24</v>
      </c>
      <c r="H9448" s="16">
        <v>440</v>
      </c>
      <c r="I9448" s="16">
        <v>3507</v>
      </c>
    </row>
    <row r="9449" spans="7:9" ht="15" thickBot="1" x14ac:dyDescent="0.4">
      <c r="G9449" s="16">
        <v>25</v>
      </c>
      <c r="H9449" s="16">
        <v>440</v>
      </c>
      <c r="I9449" s="16">
        <v>3560</v>
      </c>
    </row>
    <row r="9450" spans="7:9" ht="15" thickBot="1" x14ac:dyDescent="0.4">
      <c r="G9450" s="16">
        <v>26</v>
      </c>
      <c r="H9450" s="16">
        <v>440</v>
      </c>
      <c r="I9450" s="16">
        <v>3557</v>
      </c>
    </row>
    <row r="9451" spans="7:9" ht="15" thickBot="1" x14ac:dyDescent="0.4">
      <c r="G9451" s="16">
        <v>27</v>
      </c>
      <c r="H9451" s="16">
        <v>440</v>
      </c>
      <c r="I9451" s="16">
        <v>4182</v>
      </c>
    </row>
    <row r="9452" spans="7:9" ht="15" thickBot="1" x14ac:dyDescent="0.4">
      <c r="G9452" s="16">
        <v>28</v>
      </c>
      <c r="H9452" s="16">
        <v>440</v>
      </c>
      <c r="I9452" s="16">
        <v>4682</v>
      </c>
    </row>
    <row r="9453" spans="7:9" ht="15" thickBot="1" x14ac:dyDescent="0.4">
      <c r="G9453" s="16">
        <v>29</v>
      </c>
      <c r="H9453" s="16">
        <v>440</v>
      </c>
      <c r="I9453" s="16">
        <v>4619</v>
      </c>
    </row>
    <row r="9454" spans="7:9" ht="15" thickBot="1" x14ac:dyDescent="0.4">
      <c r="G9454" s="16">
        <v>30</v>
      </c>
      <c r="H9454" s="16">
        <v>440</v>
      </c>
      <c r="I9454" s="16">
        <v>4582</v>
      </c>
    </row>
    <row r="9455" spans="7:9" ht="15" thickBot="1" x14ac:dyDescent="0.4">
      <c r="G9455" s="16">
        <v>31</v>
      </c>
      <c r="H9455" s="16">
        <v>440</v>
      </c>
      <c r="I9455" s="16">
        <v>4593</v>
      </c>
    </row>
    <row r="9456" spans="7:9" ht="15" thickBot="1" x14ac:dyDescent="0.4">
      <c r="G9456" s="16">
        <v>32</v>
      </c>
      <c r="H9456" s="16">
        <v>440</v>
      </c>
      <c r="I9456" s="16">
        <v>4746</v>
      </c>
    </row>
    <row r="9457" spans="7:9" ht="15" thickBot="1" x14ac:dyDescent="0.4">
      <c r="G9457" s="16">
        <v>33</v>
      </c>
      <c r="H9457" s="16">
        <v>440</v>
      </c>
      <c r="I9457" s="16">
        <v>4748</v>
      </c>
    </row>
    <row r="9458" spans="7:9" ht="15" thickBot="1" x14ac:dyDescent="0.4">
      <c r="G9458" s="16">
        <v>34</v>
      </c>
      <c r="H9458" s="16">
        <v>440</v>
      </c>
      <c r="I9458" s="16">
        <v>4706</v>
      </c>
    </row>
    <row r="9459" spans="7:9" ht="15" thickBot="1" x14ac:dyDescent="0.4">
      <c r="G9459" s="16">
        <v>35</v>
      </c>
      <c r="H9459" s="16">
        <v>440</v>
      </c>
      <c r="I9459" s="16">
        <v>4580</v>
      </c>
    </row>
    <row r="9460" spans="7:9" ht="15" thickBot="1" x14ac:dyDescent="0.4">
      <c r="G9460" s="16">
        <v>36</v>
      </c>
      <c r="H9460" s="16">
        <v>440</v>
      </c>
      <c r="I9460" s="16">
        <v>4759</v>
      </c>
    </row>
    <row r="9461" spans="7:9" ht="15" thickBot="1" x14ac:dyDescent="0.4">
      <c r="G9461" s="16">
        <v>37</v>
      </c>
      <c r="H9461" s="16">
        <v>440</v>
      </c>
      <c r="I9461" s="16">
        <v>4428</v>
      </c>
    </row>
    <row r="9462" spans="7:9" ht="15" thickBot="1" x14ac:dyDescent="0.4">
      <c r="G9462" s="16">
        <v>38</v>
      </c>
      <c r="H9462" s="16">
        <v>440</v>
      </c>
      <c r="I9462" s="16">
        <v>4807</v>
      </c>
    </row>
    <row r="9463" spans="7:9" ht="15" thickBot="1" x14ac:dyDescent="0.4">
      <c r="G9463" s="16">
        <v>39</v>
      </c>
      <c r="H9463" s="16">
        <v>440</v>
      </c>
      <c r="I9463" s="16">
        <v>4620</v>
      </c>
    </row>
    <row r="9464" spans="7:9" ht="15" thickBot="1" x14ac:dyDescent="0.4">
      <c r="G9464" s="16">
        <v>40</v>
      </c>
      <c r="H9464" s="16">
        <v>440</v>
      </c>
      <c r="I9464" s="16">
        <v>4636</v>
      </c>
    </row>
    <row r="9465" spans="7:9" ht="15" thickBot="1" x14ac:dyDescent="0.4">
      <c r="G9465" s="16">
        <v>41</v>
      </c>
      <c r="H9465" s="16">
        <v>440</v>
      </c>
      <c r="I9465" s="16">
        <v>4732</v>
      </c>
    </row>
    <row r="9466" spans="7:9" ht="15" thickBot="1" x14ac:dyDescent="0.4">
      <c r="G9466" s="16">
        <v>42</v>
      </c>
      <c r="H9466" s="16">
        <v>440</v>
      </c>
      <c r="I9466" s="16">
        <v>4730</v>
      </c>
    </row>
    <row r="9467" spans="7:9" ht="15" thickBot="1" x14ac:dyDescent="0.4">
      <c r="G9467" s="16">
        <v>43</v>
      </c>
      <c r="H9467" s="16">
        <v>440</v>
      </c>
      <c r="I9467" s="16">
        <v>4618</v>
      </c>
    </row>
    <row r="9468" spans="7:9" ht="15" thickBot="1" x14ac:dyDescent="0.4">
      <c r="G9468" s="16">
        <v>44</v>
      </c>
      <c r="H9468" s="16">
        <v>440</v>
      </c>
      <c r="I9468" s="16">
        <v>4585</v>
      </c>
    </row>
    <row r="9469" spans="7:9" ht="15" thickBot="1" x14ac:dyDescent="0.4">
      <c r="G9469" s="16">
        <v>45</v>
      </c>
      <c r="H9469" s="16">
        <v>440</v>
      </c>
      <c r="I9469" s="16">
        <v>4637</v>
      </c>
    </row>
    <row r="9470" spans="7:9" ht="15" thickBot="1" x14ac:dyDescent="0.4">
      <c r="G9470" s="16">
        <v>46</v>
      </c>
      <c r="H9470" s="16">
        <v>440</v>
      </c>
      <c r="I9470" s="16">
        <v>4747</v>
      </c>
    </row>
    <row r="9471" spans="7:9" ht="15" thickBot="1" x14ac:dyDescent="0.4">
      <c r="G9471" s="16">
        <v>47</v>
      </c>
      <c r="H9471" s="16">
        <v>440</v>
      </c>
      <c r="I9471" s="16">
        <v>4632</v>
      </c>
    </row>
    <row r="9472" spans="7:9" ht="15" thickBot="1" x14ac:dyDescent="0.4">
      <c r="G9472" s="16">
        <v>48</v>
      </c>
      <c r="H9472" s="16">
        <v>440</v>
      </c>
      <c r="I9472" s="16">
        <v>4709</v>
      </c>
    </row>
    <row r="9473" spans="7:9" ht="15" thickBot="1" x14ac:dyDescent="0.4">
      <c r="G9473" s="16">
        <v>49</v>
      </c>
      <c r="H9473" s="16">
        <v>440</v>
      </c>
      <c r="I9473" s="16">
        <v>4610</v>
      </c>
    </row>
    <row r="9474" spans="7:9" ht="15" thickBot="1" x14ac:dyDescent="0.4">
      <c r="G9474" s="16">
        <v>50</v>
      </c>
      <c r="H9474" s="16">
        <v>440</v>
      </c>
      <c r="I9474" s="16">
        <v>4583</v>
      </c>
    </row>
    <row r="9475" spans="7:9" ht="15" thickBot="1" x14ac:dyDescent="0.4">
      <c r="G9475" s="16">
        <v>51</v>
      </c>
      <c r="H9475" s="16">
        <v>440</v>
      </c>
      <c r="I9475" s="16">
        <v>4696</v>
      </c>
    </row>
    <row r="9476" spans="7:9" ht="15" thickBot="1" x14ac:dyDescent="0.4">
      <c r="G9476" s="16">
        <v>52</v>
      </c>
      <c r="H9476" s="16">
        <v>440</v>
      </c>
      <c r="I9476" s="16">
        <v>4641</v>
      </c>
    </row>
    <row r="9477" spans="7:9" ht="15" thickBot="1" x14ac:dyDescent="0.4">
      <c r="G9477" s="16">
        <v>53</v>
      </c>
      <c r="H9477" s="16">
        <v>440</v>
      </c>
      <c r="I9477" s="16">
        <v>4431</v>
      </c>
    </row>
    <row r="9478" spans="7:9" ht="15" thickBot="1" x14ac:dyDescent="0.4">
      <c r="G9478" s="16">
        <v>54</v>
      </c>
      <c r="H9478" s="16">
        <v>440</v>
      </c>
      <c r="I9478" s="16">
        <v>4807</v>
      </c>
    </row>
    <row r="9479" spans="7:9" ht="15" thickBot="1" x14ac:dyDescent="0.4">
      <c r="G9479" s="16">
        <v>55</v>
      </c>
      <c r="H9479" s="16">
        <v>440</v>
      </c>
      <c r="I9479" s="16">
        <v>7443</v>
      </c>
    </row>
    <row r="9480" spans="7:9" ht="15" thickBot="1" x14ac:dyDescent="0.4">
      <c r="G9480" s="16">
        <v>56</v>
      </c>
      <c r="H9480" s="16">
        <v>440</v>
      </c>
      <c r="I9480" s="16">
        <v>7527</v>
      </c>
    </row>
    <row r="9481" spans="7:9" ht="15" thickBot="1" x14ac:dyDescent="0.4">
      <c r="G9481" s="16">
        <v>57</v>
      </c>
      <c r="H9481" s="16">
        <v>440</v>
      </c>
      <c r="I9481" s="16">
        <v>7513</v>
      </c>
    </row>
    <row r="9482" spans="7:9" ht="15" thickBot="1" x14ac:dyDescent="0.4">
      <c r="G9482" s="16">
        <v>58</v>
      </c>
      <c r="H9482" s="16">
        <v>440</v>
      </c>
      <c r="I9482" s="16">
        <v>7092</v>
      </c>
    </row>
    <row r="9483" spans="7:9" ht="15" thickBot="1" x14ac:dyDescent="0.4">
      <c r="G9483" s="16">
        <v>59</v>
      </c>
      <c r="H9483" s="16">
        <v>440</v>
      </c>
      <c r="I9483" s="16">
        <v>7075</v>
      </c>
    </row>
    <row r="9484" spans="7:9" ht="15" thickBot="1" x14ac:dyDescent="0.4">
      <c r="G9484" s="16">
        <v>60</v>
      </c>
      <c r="H9484" s="16">
        <v>440</v>
      </c>
      <c r="I9484" s="16">
        <v>6971</v>
      </c>
    </row>
    <row r="9485" spans="7:9" ht="15" thickBot="1" x14ac:dyDescent="0.4">
      <c r="G9485" s="16">
        <v>61</v>
      </c>
      <c r="H9485" s="16">
        <v>440</v>
      </c>
      <c r="I9485" s="16">
        <v>7204</v>
      </c>
    </row>
    <row r="9486" spans="7:9" ht="15" thickBot="1" x14ac:dyDescent="0.4">
      <c r="G9486" s="16">
        <v>62</v>
      </c>
      <c r="H9486" s="16">
        <v>440</v>
      </c>
      <c r="I9486" s="16">
        <v>7195</v>
      </c>
    </row>
    <row r="9487" spans="7:9" ht="15" thickBot="1" x14ac:dyDescent="0.4">
      <c r="G9487" s="16">
        <v>63</v>
      </c>
      <c r="H9487" s="16">
        <v>440</v>
      </c>
      <c r="I9487" s="16">
        <v>7518</v>
      </c>
    </row>
    <row r="9488" spans="7:9" ht="15" thickBot="1" x14ac:dyDescent="0.4">
      <c r="G9488" s="16">
        <v>64</v>
      </c>
      <c r="H9488" s="16">
        <v>440</v>
      </c>
      <c r="I9488" s="16">
        <v>7297</v>
      </c>
    </row>
    <row r="9489" spans="7:9" ht="15" thickBot="1" x14ac:dyDescent="0.4">
      <c r="G9489" s="16">
        <v>65</v>
      </c>
      <c r="H9489" s="16">
        <v>440</v>
      </c>
      <c r="I9489" s="16">
        <v>7239</v>
      </c>
    </row>
    <row r="9490" spans="7:9" ht="15" thickBot="1" x14ac:dyDescent="0.4">
      <c r="G9490" s="16">
        <v>66</v>
      </c>
      <c r="H9490" s="16">
        <v>440</v>
      </c>
      <c r="I9490" s="16">
        <v>7149</v>
      </c>
    </row>
    <row r="9491" spans="7:9" ht="15" thickBot="1" x14ac:dyDescent="0.4">
      <c r="G9491" s="16">
        <v>67</v>
      </c>
      <c r="H9491" s="16">
        <v>440</v>
      </c>
      <c r="I9491" s="16">
        <v>7437</v>
      </c>
    </row>
    <row r="9492" spans="7:9" ht="15" thickBot="1" x14ac:dyDescent="0.4">
      <c r="G9492" s="16">
        <v>68</v>
      </c>
      <c r="H9492" s="16">
        <v>440</v>
      </c>
      <c r="I9492" s="16">
        <v>7142</v>
      </c>
    </row>
    <row r="9493" spans="7:9" ht="15" thickBot="1" x14ac:dyDescent="0.4">
      <c r="G9493" s="16">
        <v>69</v>
      </c>
      <c r="H9493" s="16">
        <v>440</v>
      </c>
      <c r="I9493" s="16">
        <v>7438</v>
      </c>
    </row>
    <row r="9494" spans="7:9" ht="15" thickBot="1" x14ac:dyDescent="0.4">
      <c r="G9494" s="16">
        <v>70</v>
      </c>
      <c r="H9494" s="16">
        <v>440</v>
      </c>
      <c r="I9494" s="16">
        <v>7123</v>
      </c>
    </row>
    <row r="9495" spans="7:9" ht="15" thickBot="1" x14ac:dyDescent="0.4">
      <c r="G9495" s="16">
        <v>71</v>
      </c>
      <c r="H9495" s="16">
        <v>440</v>
      </c>
      <c r="I9495" s="16">
        <v>7043</v>
      </c>
    </row>
    <row r="9496" spans="7:9" ht="15" thickBot="1" x14ac:dyDescent="0.4">
      <c r="G9496" s="16">
        <v>72</v>
      </c>
      <c r="H9496" s="16">
        <v>440</v>
      </c>
      <c r="I9496" s="16">
        <v>7105</v>
      </c>
    </row>
    <row r="9497" spans="7:9" ht="15" thickBot="1" x14ac:dyDescent="0.4">
      <c r="G9497" s="16">
        <v>73</v>
      </c>
      <c r="H9497" s="16">
        <v>440</v>
      </c>
      <c r="I9497" s="16">
        <v>6979</v>
      </c>
    </row>
    <row r="9498" spans="7:9" ht="15" thickBot="1" x14ac:dyDescent="0.4">
      <c r="G9498" s="16">
        <v>74</v>
      </c>
      <c r="H9498" s="16">
        <v>440</v>
      </c>
      <c r="I9498" s="16">
        <v>6796</v>
      </c>
    </row>
    <row r="9499" spans="7:9" ht="15" thickBot="1" x14ac:dyDescent="0.4">
      <c r="G9499" s="16">
        <v>75</v>
      </c>
      <c r="H9499" s="16">
        <v>440</v>
      </c>
      <c r="I9499" s="16">
        <v>7289</v>
      </c>
    </row>
    <row r="9500" spans="7:9" ht="15" thickBot="1" x14ac:dyDescent="0.4">
      <c r="G9500" s="16">
        <v>76</v>
      </c>
      <c r="H9500" s="16">
        <v>440</v>
      </c>
      <c r="I9500" s="16">
        <v>7077</v>
      </c>
    </row>
    <row r="9501" spans="7:9" ht="15" thickBot="1" x14ac:dyDescent="0.4">
      <c r="G9501" s="16">
        <v>77</v>
      </c>
      <c r="H9501" s="16">
        <v>440</v>
      </c>
      <c r="I9501" s="16">
        <v>7239</v>
      </c>
    </row>
    <row r="9502" spans="7:9" ht="15" thickBot="1" x14ac:dyDescent="0.4">
      <c r="G9502" s="16">
        <v>78</v>
      </c>
      <c r="H9502" s="16">
        <v>440</v>
      </c>
      <c r="I9502" s="16">
        <v>7113</v>
      </c>
    </row>
    <row r="9503" spans="7:9" ht="15" thickBot="1" x14ac:dyDescent="0.4">
      <c r="G9503" s="16">
        <v>79</v>
      </c>
      <c r="H9503" s="16">
        <v>440</v>
      </c>
      <c r="I9503" s="16">
        <v>7262</v>
      </c>
    </row>
    <row r="9504" spans="7:9" ht="15" thickBot="1" x14ac:dyDescent="0.4">
      <c r="G9504" s="16">
        <v>80</v>
      </c>
      <c r="H9504" s="16">
        <v>440</v>
      </c>
      <c r="I9504" s="16">
        <v>7543</v>
      </c>
    </row>
    <row r="9505" spans="7:9" ht="15" thickBot="1" x14ac:dyDescent="0.4">
      <c r="G9505" s="16">
        <v>81</v>
      </c>
      <c r="H9505" s="16">
        <v>440</v>
      </c>
      <c r="I9505" s="16">
        <v>7053</v>
      </c>
    </row>
    <row r="9506" spans="7:9" ht="15" thickBot="1" x14ac:dyDescent="0.4">
      <c r="G9506" s="16">
        <v>82</v>
      </c>
      <c r="H9506" s="16">
        <v>440</v>
      </c>
      <c r="I9506" s="16">
        <v>7416</v>
      </c>
    </row>
    <row r="9507" spans="7:9" ht="15" thickBot="1" x14ac:dyDescent="0.4">
      <c r="G9507" s="16">
        <v>83</v>
      </c>
      <c r="H9507" s="16">
        <v>440</v>
      </c>
      <c r="I9507" s="16">
        <v>7254</v>
      </c>
    </row>
    <row r="9508" spans="7:9" ht="15" thickBot="1" x14ac:dyDescent="0.4">
      <c r="G9508" s="16">
        <v>84</v>
      </c>
      <c r="H9508" s="16">
        <v>440</v>
      </c>
      <c r="I9508" s="16">
        <v>7060</v>
      </c>
    </row>
    <row r="9509" spans="7:9" ht="15" thickBot="1" x14ac:dyDescent="0.4">
      <c r="G9509" s="16">
        <v>85</v>
      </c>
      <c r="H9509" s="16">
        <v>440</v>
      </c>
      <c r="I9509" s="16">
        <v>7054</v>
      </c>
    </row>
    <row r="9510" spans="7:9" ht="15" thickBot="1" x14ac:dyDescent="0.4">
      <c r="G9510" s="16">
        <v>86</v>
      </c>
      <c r="H9510" s="16">
        <v>440</v>
      </c>
      <c r="I9510" s="16">
        <v>7027</v>
      </c>
    </row>
    <row r="9511" spans="7:9" ht="15" thickBot="1" x14ac:dyDescent="0.4">
      <c r="G9511" s="16">
        <v>87</v>
      </c>
      <c r="H9511" s="16">
        <v>440</v>
      </c>
      <c r="I9511" s="16">
        <v>7337</v>
      </c>
    </row>
    <row r="9512" spans="7:9" ht="15" thickBot="1" x14ac:dyDescent="0.4">
      <c r="G9512" s="16">
        <v>88</v>
      </c>
      <c r="H9512" s="16">
        <v>440</v>
      </c>
      <c r="I9512" s="16">
        <v>7319</v>
      </c>
    </row>
    <row r="9513" spans="7:9" ht="15" thickBot="1" x14ac:dyDescent="0.4">
      <c r="G9513" s="16">
        <v>89</v>
      </c>
      <c r="H9513" s="16">
        <v>440</v>
      </c>
      <c r="I9513" s="16">
        <v>7549</v>
      </c>
    </row>
    <row r="9514" spans="7:9" ht="15" thickBot="1" x14ac:dyDescent="0.4">
      <c r="G9514" s="16">
        <v>90</v>
      </c>
      <c r="H9514" s="16">
        <v>440</v>
      </c>
      <c r="I9514" s="16">
        <v>7277</v>
      </c>
    </row>
    <row r="9515" spans="7:9" ht="15" thickBot="1" x14ac:dyDescent="0.4">
      <c r="G9515" s="16">
        <v>91</v>
      </c>
      <c r="H9515" s="16">
        <v>440</v>
      </c>
      <c r="I9515" s="16">
        <v>7150</v>
      </c>
    </row>
    <row r="9516" spans="7:9" ht="15" thickBot="1" x14ac:dyDescent="0.4">
      <c r="G9516" s="16">
        <v>92</v>
      </c>
      <c r="H9516" s="16">
        <v>440</v>
      </c>
      <c r="I9516" s="16">
        <v>7219</v>
      </c>
    </row>
    <row r="9517" spans="7:9" ht="15" thickBot="1" x14ac:dyDescent="0.4">
      <c r="G9517" s="16">
        <v>93</v>
      </c>
      <c r="H9517" s="16">
        <v>440</v>
      </c>
      <c r="I9517" s="16">
        <v>7124</v>
      </c>
    </row>
    <row r="9518" spans="7:9" ht="15" thickBot="1" x14ac:dyDescent="0.4">
      <c r="G9518" s="16">
        <v>94</v>
      </c>
      <c r="H9518" s="16">
        <v>440</v>
      </c>
      <c r="I9518" s="16">
        <v>6895</v>
      </c>
    </row>
    <row r="9519" spans="7:9" ht="15" thickBot="1" x14ac:dyDescent="0.4">
      <c r="G9519" s="16">
        <v>95</v>
      </c>
      <c r="H9519" s="16">
        <v>440</v>
      </c>
      <c r="I9519" s="16">
        <v>7062</v>
      </c>
    </row>
    <row r="9520" spans="7:9" ht="15" thickBot="1" x14ac:dyDescent="0.4">
      <c r="G9520" s="16">
        <v>96</v>
      </c>
      <c r="H9520" s="16">
        <v>440</v>
      </c>
      <c r="I9520" s="16">
        <v>7108</v>
      </c>
    </row>
    <row r="9521" spans="7:9" ht="15" thickBot="1" x14ac:dyDescent="0.4">
      <c r="G9521" s="16">
        <v>97</v>
      </c>
      <c r="H9521" s="16">
        <v>440</v>
      </c>
      <c r="I9521" s="16">
        <v>7107</v>
      </c>
    </row>
    <row r="9522" spans="7:9" ht="15" thickBot="1" x14ac:dyDescent="0.4">
      <c r="G9522" s="16">
        <v>98</v>
      </c>
      <c r="H9522" s="16">
        <v>440</v>
      </c>
      <c r="I9522" s="16">
        <v>6828</v>
      </c>
    </row>
    <row r="9523" spans="7:9" ht="15" thickBot="1" x14ac:dyDescent="0.4">
      <c r="G9523" s="16">
        <v>99</v>
      </c>
      <c r="H9523" s="16">
        <v>440</v>
      </c>
      <c r="I9523" s="16">
        <v>7101</v>
      </c>
    </row>
    <row r="9524" spans="7:9" ht="15" thickBot="1" x14ac:dyDescent="0.4">
      <c r="G9524" s="16">
        <v>100</v>
      </c>
      <c r="H9524" s="16">
        <v>440</v>
      </c>
      <c r="I9524" s="16">
        <v>7345</v>
      </c>
    </row>
    <row r="9525" spans="7:9" ht="15" thickBot="1" x14ac:dyDescent="0.4">
      <c r="G9525" s="16">
        <v>101</v>
      </c>
      <c r="H9525" s="16">
        <v>440</v>
      </c>
      <c r="I9525" s="16">
        <v>7142</v>
      </c>
    </row>
    <row r="9526" spans="7:9" ht="15" thickBot="1" x14ac:dyDescent="0.4">
      <c r="G9526" s="16">
        <v>102</v>
      </c>
      <c r="H9526" s="16">
        <v>440</v>
      </c>
      <c r="I9526" s="16">
        <v>7493</v>
      </c>
    </row>
    <row r="9527" spans="7:9" ht="15" thickBot="1" x14ac:dyDescent="0.4">
      <c r="G9527" s="16">
        <v>103</v>
      </c>
      <c r="H9527" s="16">
        <v>440</v>
      </c>
      <c r="I9527" s="16">
        <v>7051</v>
      </c>
    </row>
    <row r="9528" spans="7:9" ht="15" thickBot="1" x14ac:dyDescent="0.4">
      <c r="G9528" s="16">
        <v>104</v>
      </c>
      <c r="H9528" s="16">
        <v>440</v>
      </c>
      <c r="I9528" s="16">
        <v>6968</v>
      </c>
    </row>
    <row r="9529" spans="7:9" ht="15" thickBot="1" x14ac:dyDescent="0.4">
      <c r="G9529" s="16">
        <v>105</v>
      </c>
      <c r="H9529" s="16">
        <v>440</v>
      </c>
      <c r="I9529" s="16">
        <v>7668</v>
      </c>
    </row>
    <row r="9530" spans="7:9" ht="15" thickBot="1" x14ac:dyDescent="0.4">
      <c r="G9530" s="16">
        <v>106</v>
      </c>
      <c r="H9530" s="16">
        <v>440</v>
      </c>
      <c r="I9530" s="16">
        <v>7387</v>
      </c>
    </row>
    <row r="9531" spans="7:9" ht="15" thickBot="1" x14ac:dyDescent="0.4">
      <c r="G9531" s="16">
        <v>107</v>
      </c>
      <c r="H9531" s="16">
        <v>440</v>
      </c>
      <c r="I9531" s="16">
        <v>6939</v>
      </c>
    </row>
    <row r="9532" spans="7:9" ht="15" thickBot="1" x14ac:dyDescent="0.4">
      <c r="G9532" s="16">
        <v>108</v>
      </c>
      <c r="H9532" s="16">
        <v>440</v>
      </c>
      <c r="I9532" s="16">
        <v>7398</v>
      </c>
    </row>
    <row r="9533" spans="7:9" ht="15" thickBot="1" x14ac:dyDescent="0.4">
      <c r="G9533" s="16">
        <v>109</v>
      </c>
      <c r="H9533" s="16">
        <v>440</v>
      </c>
      <c r="I9533" s="16">
        <v>7164</v>
      </c>
    </row>
    <row r="9534" spans="7:9" ht="15" thickBot="1" x14ac:dyDescent="0.4">
      <c r="G9534" s="16">
        <v>110</v>
      </c>
      <c r="H9534" s="16">
        <v>440</v>
      </c>
      <c r="I9534" s="16">
        <v>12119</v>
      </c>
    </row>
    <row r="9535" spans="7:9" ht="15" thickBot="1" x14ac:dyDescent="0.4">
      <c r="G9535" s="16">
        <v>111</v>
      </c>
      <c r="H9535" s="16">
        <v>440</v>
      </c>
      <c r="I9535" s="16">
        <v>13126</v>
      </c>
    </row>
    <row r="9536" spans="7:9" ht="15" thickBot="1" x14ac:dyDescent="0.4">
      <c r="G9536" s="16">
        <v>112</v>
      </c>
      <c r="H9536" s="16">
        <v>440</v>
      </c>
      <c r="I9536" s="16">
        <v>12930</v>
      </c>
    </row>
    <row r="9537" spans="7:9" ht="15" thickBot="1" x14ac:dyDescent="0.4">
      <c r="G9537" s="16">
        <v>113</v>
      </c>
      <c r="H9537" s="16">
        <v>440</v>
      </c>
      <c r="I9537" s="16">
        <v>12533</v>
      </c>
    </row>
    <row r="9538" spans="7:9" ht="15" thickBot="1" x14ac:dyDescent="0.4">
      <c r="G9538" s="16">
        <v>114</v>
      </c>
      <c r="H9538" s="16">
        <v>440</v>
      </c>
      <c r="I9538" s="16">
        <v>12749</v>
      </c>
    </row>
    <row r="9539" spans="7:9" ht="15" thickBot="1" x14ac:dyDescent="0.4">
      <c r="G9539" s="16">
        <v>115</v>
      </c>
      <c r="H9539" s="16">
        <v>440</v>
      </c>
      <c r="I9539" s="16">
        <v>13511</v>
      </c>
    </row>
    <row r="9540" spans="7:9" ht="15" thickBot="1" x14ac:dyDescent="0.4">
      <c r="G9540" s="16">
        <v>116</v>
      </c>
      <c r="H9540" s="16">
        <v>440</v>
      </c>
      <c r="I9540" s="16">
        <v>12874</v>
      </c>
    </row>
    <row r="9541" spans="7:9" ht="15" thickBot="1" x14ac:dyDescent="0.4">
      <c r="G9541" s="16">
        <v>117</v>
      </c>
      <c r="H9541" s="16">
        <v>440</v>
      </c>
      <c r="I9541" s="16">
        <v>12562</v>
      </c>
    </row>
    <row r="9542" spans="7:9" ht="15" thickBot="1" x14ac:dyDescent="0.4">
      <c r="G9542" s="16">
        <v>118</v>
      </c>
      <c r="H9542" s="16">
        <v>440</v>
      </c>
      <c r="I9542" s="16">
        <v>13008</v>
      </c>
    </row>
    <row r="9543" spans="7:9" ht="15" thickBot="1" x14ac:dyDescent="0.4">
      <c r="G9543" s="16">
        <v>119</v>
      </c>
      <c r="H9543" s="16">
        <v>440</v>
      </c>
      <c r="I9543" s="16">
        <v>13036</v>
      </c>
    </row>
    <row r="9544" spans="7:9" ht="15" thickBot="1" x14ac:dyDescent="0.4">
      <c r="G9544" s="16">
        <v>120</v>
      </c>
      <c r="H9544" s="16">
        <v>440</v>
      </c>
      <c r="I9544" s="16">
        <v>13026</v>
      </c>
    </row>
    <row r="9545" spans="7:9" ht="15" thickBot="1" x14ac:dyDescent="0.4">
      <c r="G9545" s="16">
        <v>121</v>
      </c>
      <c r="H9545" s="16">
        <v>440</v>
      </c>
      <c r="I9545" s="16">
        <v>12604</v>
      </c>
    </row>
    <row r="9546" spans="7:9" ht="15" thickBot="1" x14ac:dyDescent="0.4">
      <c r="G9546" s="16">
        <v>122</v>
      </c>
      <c r="H9546" s="16">
        <v>440</v>
      </c>
      <c r="I9546" s="16">
        <v>12583</v>
      </c>
    </row>
    <row r="9547" spans="7:9" ht="15" thickBot="1" x14ac:dyDescent="0.4">
      <c r="G9547" s="16">
        <v>123</v>
      </c>
      <c r="H9547" s="16">
        <v>440</v>
      </c>
      <c r="I9547" s="16">
        <v>13025</v>
      </c>
    </row>
    <row r="9548" spans="7:9" ht="15" thickBot="1" x14ac:dyDescent="0.4">
      <c r="G9548" s="16">
        <v>124</v>
      </c>
      <c r="H9548" s="16">
        <v>440</v>
      </c>
      <c r="I9548" s="16">
        <v>12903</v>
      </c>
    </row>
    <row r="9549" spans="7:9" ht="15" thickBot="1" x14ac:dyDescent="0.4">
      <c r="G9549" s="16">
        <v>125</v>
      </c>
      <c r="H9549" s="16">
        <v>440</v>
      </c>
      <c r="I9549" s="16">
        <v>13410</v>
      </c>
    </row>
    <row r="9550" spans="7:9" ht="15" thickBot="1" x14ac:dyDescent="0.4">
      <c r="G9550" s="16">
        <v>126</v>
      </c>
      <c r="H9550" s="16">
        <v>440</v>
      </c>
      <c r="I9550" s="16">
        <v>13204</v>
      </c>
    </row>
    <row r="9551" spans="7:9" ht="15" thickBot="1" x14ac:dyDescent="0.4">
      <c r="G9551" s="16">
        <v>127</v>
      </c>
      <c r="H9551" s="16">
        <v>440</v>
      </c>
      <c r="I9551" s="16">
        <v>13100</v>
      </c>
    </row>
    <row r="9552" spans="7:9" ht="15" thickBot="1" x14ac:dyDescent="0.4">
      <c r="G9552" s="16">
        <v>128</v>
      </c>
      <c r="H9552" s="16">
        <v>440</v>
      </c>
      <c r="I9552" s="16">
        <v>13060</v>
      </c>
    </row>
    <row r="9553" spans="7:9" ht="15" thickBot="1" x14ac:dyDescent="0.4">
      <c r="G9553" s="16">
        <v>129</v>
      </c>
      <c r="H9553" s="16">
        <v>440</v>
      </c>
      <c r="I9553" s="16">
        <v>12841</v>
      </c>
    </row>
    <row r="9554" spans="7:9" ht="15" thickBot="1" x14ac:dyDescent="0.4">
      <c r="G9554" s="16">
        <v>130</v>
      </c>
      <c r="H9554" s="16">
        <v>440</v>
      </c>
      <c r="I9554" s="16">
        <v>13050</v>
      </c>
    </row>
    <row r="9555" spans="7:9" ht="15" thickBot="1" x14ac:dyDescent="0.4">
      <c r="G9555" s="16">
        <v>131</v>
      </c>
      <c r="H9555" s="16">
        <v>440</v>
      </c>
      <c r="I9555" s="16">
        <v>12842</v>
      </c>
    </row>
    <row r="9556" spans="7:9" ht="15" thickBot="1" x14ac:dyDescent="0.4">
      <c r="G9556" s="16">
        <v>132</v>
      </c>
      <c r="H9556" s="16">
        <v>440</v>
      </c>
      <c r="I9556" s="16">
        <v>12962</v>
      </c>
    </row>
    <row r="9557" spans="7:9" ht="15" thickBot="1" x14ac:dyDescent="0.4">
      <c r="G9557" s="16">
        <v>133</v>
      </c>
      <c r="H9557" s="16">
        <v>440</v>
      </c>
      <c r="I9557" s="16">
        <v>12542</v>
      </c>
    </row>
    <row r="9558" spans="7:9" ht="15" thickBot="1" x14ac:dyDescent="0.4">
      <c r="G9558" s="16">
        <v>134</v>
      </c>
      <c r="H9558" s="16">
        <v>440</v>
      </c>
      <c r="I9558" s="16">
        <v>12178</v>
      </c>
    </row>
    <row r="9559" spans="7:9" ht="15" thickBot="1" x14ac:dyDescent="0.4">
      <c r="G9559" s="16">
        <v>135</v>
      </c>
      <c r="H9559" s="16">
        <v>440</v>
      </c>
      <c r="I9559" s="16">
        <v>12364</v>
      </c>
    </row>
    <row r="9560" spans="7:9" ht="15" thickBot="1" x14ac:dyDescent="0.4">
      <c r="G9560" s="16">
        <v>136</v>
      </c>
      <c r="H9560" s="16">
        <v>440</v>
      </c>
      <c r="I9560" s="16">
        <v>12689</v>
      </c>
    </row>
    <row r="9561" spans="7:9" ht="15" thickBot="1" x14ac:dyDescent="0.4">
      <c r="G9561" s="16">
        <v>137</v>
      </c>
      <c r="H9561" s="16">
        <v>440</v>
      </c>
      <c r="I9561" s="16">
        <v>12522</v>
      </c>
    </row>
    <row r="9562" spans="7:9" ht="15" thickBot="1" x14ac:dyDescent="0.4">
      <c r="G9562" s="16">
        <v>138</v>
      </c>
      <c r="H9562" s="16">
        <v>440</v>
      </c>
      <c r="I9562" s="16">
        <v>12502</v>
      </c>
    </row>
    <row r="9563" spans="7:9" ht="15" thickBot="1" x14ac:dyDescent="0.4">
      <c r="G9563" s="16">
        <v>139</v>
      </c>
      <c r="H9563" s="16">
        <v>440</v>
      </c>
      <c r="I9563" s="16">
        <v>12865</v>
      </c>
    </row>
    <row r="9564" spans="7:9" ht="15" thickBot="1" x14ac:dyDescent="0.4">
      <c r="G9564" s="16">
        <v>140</v>
      </c>
      <c r="H9564" s="16">
        <v>440</v>
      </c>
      <c r="I9564" s="16">
        <v>13134</v>
      </c>
    </row>
    <row r="9565" spans="7:9" ht="15" thickBot="1" x14ac:dyDescent="0.4">
      <c r="G9565" s="16">
        <v>141</v>
      </c>
      <c r="H9565" s="16">
        <v>440</v>
      </c>
      <c r="I9565" s="16">
        <v>13266</v>
      </c>
    </row>
    <row r="9566" spans="7:9" ht="15" thickBot="1" x14ac:dyDescent="0.4">
      <c r="G9566" s="16">
        <v>142</v>
      </c>
      <c r="H9566" s="16">
        <v>440</v>
      </c>
      <c r="I9566" s="16">
        <v>12899</v>
      </c>
    </row>
    <row r="9567" spans="7:9" ht="15" thickBot="1" x14ac:dyDescent="0.4">
      <c r="G9567" s="16">
        <v>143</v>
      </c>
      <c r="H9567" s="16">
        <v>440</v>
      </c>
      <c r="I9567" s="16">
        <v>13205</v>
      </c>
    </row>
    <row r="9568" spans="7:9" ht="15" thickBot="1" x14ac:dyDescent="0.4">
      <c r="G9568" s="16">
        <v>144</v>
      </c>
      <c r="H9568" s="16">
        <v>440</v>
      </c>
      <c r="I9568" s="16">
        <v>13082</v>
      </c>
    </row>
    <row r="9569" spans="7:9" ht="15" thickBot="1" x14ac:dyDescent="0.4">
      <c r="G9569" s="16">
        <v>145</v>
      </c>
      <c r="H9569" s="16">
        <v>440</v>
      </c>
      <c r="I9569" s="16">
        <v>12347</v>
      </c>
    </row>
    <row r="9570" spans="7:9" ht="15" thickBot="1" x14ac:dyDescent="0.4">
      <c r="G9570" s="16">
        <v>146</v>
      </c>
      <c r="H9570" s="16">
        <v>440</v>
      </c>
      <c r="I9570" s="16">
        <v>12822</v>
      </c>
    </row>
    <row r="9571" spans="7:9" ht="15" thickBot="1" x14ac:dyDescent="0.4">
      <c r="G9571" s="16">
        <v>147</v>
      </c>
      <c r="H9571" s="16">
        <v>440</v>
      </c>
      <c r="I9571" s="16">
        <v>13363</v>
      </c>
    </row>
    <row r="9572" spans="7:9" ht="15" thickBot="1" x14ac:dyDescent="0.4">
      <c r="G9572" s="16">
        <v>148</v>
      </c>
      <c r="H9572" s="16">
        <v>440</v>
      </c>
      <c r="I9572" s="16">
        <v>12750</v>
      </c>
    </row>
    <row r="9573" spans="7:9" ht="15" thickBot="1" x14ac:dyDescent="0.4">
      <c r="G9573" s="16">
        <v>149</v>
      </c>
      <c r="H9573" s="16">
        <v>440</v>
      </c>
      <c r="I9573" s="16">
        <v>12803</v>
      </c>
    </row>
    <row r="9574" spans="7:9" ht="15" thickBot="1" x14ac:dyDescent="0.4">
      <c r="G9574" s="16">
        <v>150</v>
      </c>
      <c r="H9574" s="16">
        <v>440</v>
      </c>
      <c r="I9574" s="16">
        <v>12926</v>
      </c>
    </row>
    <row r="9575" spans="7:9" ht="15" thickBot="1" x14ac:dyDescent="0.4">
      <c r="G9575" s="16">
        <v>151</v>
      </c>
      <c r="H9575" s="16">
        <v>440</v>
      </c>
      <c r="I9575" s="16">
        <v>12687</v>
      </c>
    </row>
    <row r="9576" spans="7:9" ht="15" thickBot="1" x14ac:dyDescent="0.4">
      <c r="G9576" s="16">
        <v>152</v>
      </c>
      <c r="H9576" s="16">
        <v>440</v>
      </c>
      <c r="I9576" s="16">
        <v>12581</v>
      </c>
    </row>
    <row r="9577" spans="7:9" ht="15" thickBot="1" x14ac:dyDescent="0.4">
      <c r="G9577" s="16">
        <v>153</v>
      </c>
      <c r="H9577" s="16">
        <v>440</v>
      </c>
      <c r="I9577" s="16">
        <v>13089</v>
      </c>
    </row>
    <row r="9578" spans="7:9" ht="15" thickBot="1" x14ac:dyDescent="0.4">
      <c r="G9578" s="16">
        <v>154</v>
      </c>
      <c r="H9578" s="16">
        <v>440</v>
      </c>
      <c r="I9578" s="16">
        <v>12595</v>
      </c>
    </row>
    <row r="9579" spans="7:9" ht="15" thickBot="1" x14ac:dyDescent="0.4">
      <c r="G9579" s="16">
        <v>155</v>
      </c>
      <c r="H9579" s="16">
        <v>440</v>
      </c>
      <c r="I9579" s="16">
        <v>12464</v>
      </c>
    </row>
    <row r="9580" spans="7:9" ht="15" thickBot="1" x14ac:dyDescent="0.4">
      <c r="G9580" s="16">
        <v>156</v>
      </c>
      <c r="H9580" s="16">
        <v>440</v>
      </c>
      <c r="I9580" s="16">
        <v>12489</v>
      </c>
    </row>
    <row r="9581" spans="7:9" ht="15" thickBot="1" x14ac:dyDescent="0.4">
      <c r="G9581" s="16">
        <v>157</v>
      </c>
      <c r="H9581" s="16">
        <v>440</v>
      </c>
      <c r="I9581" s="16">
        <v>13133</v>
      </c>
    </row>
    <row r="9582" spans="7:9" ht="15" thickBot="1" x14ac:dyDescent="0.4">
      <c r="G9582" s="16">
        <v>158</v>
      </c>
      <c r="H9582" s="16">
        <v>440</v>
      </c>
      <c r="I9582" s="16">
        <v>13174</v>
      </c>
    </row>
    <row r="9583" spans="7:9" ht="15" thickBot="1" x14ac:dyDescent="0.4">
      <c r="G9583" s="16">
        <v>159</v>
      </c>
      <c r="H9583" s="16">
        <v>440</v>
      </c>
      <c r="I9583" s="16">
        <v>12578</v>
      </c>
    </row>
    <row r="9584" spans="7:9" ht="15" thickBot="1" x14ac:dyDescent="0.4">
      <c r="G9584" s="16">
        <v>160</v>
      </c>
      <c r="H9584" s="16">
        <v>440</v>
      </c>
      <c r="I9584" s="16">
        <v>12604</v>
      </c>
    </row>
    <row r="9585" spans="7:9" ht="15" thickBot="1" x14ac:dyDescent="0.4">
      <c r="G9585" s="16">
        <v>161</v>
      </c>
      <c r="H9585" s="16">
        <v>440</v>
      </c>
      <c r="I9585" s="16">
        <v>12685</v>
      </c>
    </row>
    <row r="9586" spans="7:9" ht="15" thickBot="1" x14ac:dyDescent="0.4">
      <c r="G9586" s="16">
        <v>162</v>
      </c>
      <c r="H9586" s="16">
        <v>440</v>
      </c>
      <c r="I9586" s="16">
        <v>13073</v>
      </c>
    </row>
    <row r="9587" spans="7:9" ht="15" thickBot="1" x14ac:dyDescent="0.4">
      <c r="G9587" s="16">
        <v>163</v>
      </c>
      <c r="H9587" s="16">
        <v>440</v>
      </c>
      <c r="I9587" s="16">
        <v>12872</v>
      </c>
    </row>
    <row r="9588" spans="7:9" ht="15" thickBot="1" x14ac:dyDescent="0.4">
      <c r="G9588" s="16">
        <v>164</v>
      </c>
      <c r="H9588" s="16">
        <v>440</v>
      </c>
      <c r="I9588" s="16">
        <v>12522</v>
      </c>
    </row>
    <row r="9589" spans="7:9" ht="15" thickBot="1" x14ac:dyDescent="0.4">
      <c r="G9589" s="16">
        <v>165</v>
      </c>
      <c r="H9589" s="16">
        <v>440</v>
      </c>
      <c r="I9589" s="16">
        <v>13247</v>
      </c>
    </row>
    <row r="9590" spans="7:9" ht="15" thickBot="1" x14ac:dyDescent="0.4">
      <c r="G9590" s="16">
        <v>166</v>
      </c>
      <c r="H9590" s="16">
        <v>440</v>
      </c>
      <c r="I9590" s="16">
        <v>12643</v>
      </c>
    </row>
    <row r="9591" spans="7:9" ht="15" thickBot="1" x14ac:dyDescent="0.4">
      <c r="G9591" s="16">
        <v>167</v>
      </c>
      <c r="H9591" s="16">
        <v>440</v>
      </c>
      <c r="I9591" s="16">
        <v>12919</v>
      </c>
    </row>
    <row r="9592" spans="7:9" ht="15" thickBot="1" x14ac:dyDescent="0.4">
      <c r="G9592" s="16">
        <v>168</v>
      </c>
      <c r="H9592" s="16">
        <v>440</v>
      </c>
      <c r="I9592" s="16">
        <v>13717</v>
      </c>
    </row>
    <row r="9593" spans="7:9" ht="15" thickBot="1" x14ac:dyDescent="0.4">
      <c r="G9593" s="16">
        <v>169</v>
      </c>
      <c r="H9593" s="16">
        <v>440</v>
      </c>
      <c r="I9593" s="16">
        <v>12910</v>
      </c>
    </row>
    <row r="9594" spans="7:9" ht="15" thickBot="1" x14ac:dyDescent="0.4">
      <c r="G9594" s="16">
        <v>170</v>
      </c>
      <c r="H9594" s="16">
        <v>440</v>
      </c>
      <c r="I9594" s="16">
        <v>12963</v>
      </c>
    </row>
    <row r="9595" spans="7:9" ht="15" thickBot="1" x14ac:dyDescent="0.4">
      <c r="G9595" s="16">
        <v>171</v>
      </c>
      <c r="H9595" s="16">
        <v>440</v>
      </c>
      <c r="I9595" s="16">
        <v>13053</v>
      </c>
    </row>
    <row r="9596" spans="7:9" ht="15" thickBot="1" x14ac:dyDescent="0.4">
      <c r="G9596" s="16">
        <v>172</v>
      </c>
      <c r="H9596" s="16">
        <v>440</v>
      </c>
      <c r="I9596" s="16">
        <v>12972</v>
      </c>
    </row>
    <row r="9597" spans="7:9" ht="15" thickBot="1" x14ac:dyDescent="0.4">
      <c r="G9597" s="16">
        <v>173</v>
      </c>
      <c r="H9597" s="16">
        <v>440</v>
      </c>
      <c r="I9597" s="16">
        <v>11866</v>
      </c>
    </row>
    <row r="9598" spans="7:9" ht="15" thickBot="1" x14ac:dyDescent="0.4">
      <c r="G9598" s="16">
        <v>174</v>
      </c>
      <c r="H9598" s="16">
        <v>440</v>
      </c>
      <c r="I9598" s="16">
        <v>12781</v>
      </c>
    </row>
    <row r="9599" spans="7:9" ht="15" thickBot="1" x14ac:dyDescent="0.4">
      <c r="G9599" s="16">
        <v>175</v>
      </c>
      <c r="H9599" s="16">
        <v>440</v>
      </c>
      <c r="I9599" s="16">
        <v>12629</v>
      </c>
    </row>
    <row r="9600" spans="7:9" ht="15" thickBot="1" x14ac:dyDescent="0.4">
      <c r="G9600" s="16">
        <v>176</v>
      </c>
      <c r="H9600" s="16">
        <v>440</v>
      </c>
      <c r="I9600" s="16">
        <v>12587</v>
      </c>
    </row>
    <row r="9601" spans="7:9" ht="15" thickBot="1" x14ac:dyDescent="0.4">
      <c r="G9601" s="16">
        <v>177</v>
      </c>
      <c r="H9601" s="16">
        <v>440</v>
      </c>
      <c r="I9601" s="16">
        <v>13000</v>
      </c>
    </row>
    <row r="9602" spans="7:9" ht="15" thickBot="1" x14ac:dyDescent="0.4">
      <c r="G9602" s="16">
        <v>178</v>
      </c>
      <c r="H9602" s="16">
        <v>440</v>
      </c>
      <c r="I9602" s="16">
        <v>13335</v>
      </c>
    </row>
    <row r="9603" spans="7:9" ht="15" thickBot="1" x14ac:dyDescent="0.4">
      <c r="G9603" s="16">
        <v>179</v>
      </c>
      <c r="H9603" s="16">
        <v>440</v>
      </c>
      <c r="I9603" s="16">
        <v>12172</v>
      </c>
    </row>
    <row r="9604" spans="7:9" ht="15" thickBot="1" x14ac:dyDescent="0.4">
      <c r="G9604" s="16">
        <v>180</v>
      </c>
      <c r="H9604" s="16">
        <v>440</v>
      </c>
      <c r="I9604" s="16">
        <v>13219</v>
      </c>
    </row>
    <row r="9605" spans="7:9" ht="15" thickBot="1" x14ac:dyDescent="0.4">
      <c r="G9605" s="16">
        <v>181</v>
      </c>
      <c r="H9605" s="16">
        <v>440</v>
      </c>
      <c r="I9605" s="16">
        <v>12431</v>
      </c>
    </row>
    <row r="9606" spans="7:9" ht="15" thickBot="1" x14ac:dyDescent="0.4">
      <c r="G9606" s="16">
        <v>182</v>
      </c>
      <c r="H9606" s="16">
        <v>440</v>
      </c>
      <c r="I9606" s="16">
        <v>12980</v>
      </c>
    </row>
    <row r="9607" spans="7:9" ht="15" thickBot="1" x14ac:dyDescent="0.4">
      <c r="G9607" s="16">
        <v>183</v>
      </c>
      <c r="H9607" s="16">
        <v>440</v>
      </c>
      <c r="I9607" s="16">
        <v>12797</v>
      </c>
    </row>
    <row r="9608" spans="7:9" ht="15" thickBot="1" x14ac:dyDescent="0.4">
      <c r="G9608" s="16">
        <v>184</v>
      </c>
      <c r="H9608" s="16">
        <v>440</v>
      </c>
      <c r="I9608" s="16">
        <v>12817</v>
      </c>
    </row>
    <row r="9609" spans="7:9" ht="15" thickBot="1" x14ac:dyDescent="0.4">
      <c r="G9609" s="16">
        <v>185</v>
      </c>
      <c r="H9609" s="16">
        <v>440</v>
      </c>
      <c r="I9609" s="16">
        <v>13236</v>
      </c>
    </row>
    <row r="9610" spans="7:9" ht="15" thickBot="1" x14ac:dyDescent="0.4">
      <c r="G9610" s="16">
        <v>186</v>
      </c>
      <c r="H9610" s="16">
        <v>440</v>
      </c>
      <c r="I9610" s="16">
        <v>12674</v>
      </c>
    </row>
    <row r="9611" spans="7:9" ht="15" thickBot="1" x14ac:dyDescent="0.4">
      <c r="G9611" s="16">
        <v>187</v>
      </c>
      <c r="H9611" s="16">
        <v>440</v>
      </c>
      <c r="I9611" s="16">
        <v>12900</v>
      </c>
    </row>
    <row r="9612" spans="7:9" ht="15" thickBot="1" x14ac:dyDescent="0.4">
      <c r="G9612" s="16">
        <v>188</v>
      </c>
      <c r="H9612" s="16">
        <v>440</v>
      </c>
      <c r="I9612" s="16">
        <v>12366</v>
      </c>
    </row>
    <row r="9613" spans="7:9" ht="15" thickBot="1" x14ac:dyDescent="0.4">
      <c r="G9613" s="16">
        <v>189</v>
      </c>
      <c r="H9613" s="16">
        <v>440</v>
      </c>
      <c r="I9613" s="16">
        <v>12592</v>
      </c>
    </row>
    <row r="9614" spans="7:9" ht="15" thickBot="1" x14ac:dyDescent="0.4">
      <c r="G9614" s="16">
        <v>190</v>
      </c>
      <c r="H9614" s="16">
        <v>440</v>
      </c>
      <c r="I9614" s="16">
        <v>13104</v>
      </c>
    </row>
    <row r="9615" spans="7:9" ht="15" thickBot="1" x14ac:dyDescent="0.4">
      <c r="G9615" s="16">
        <v>191</v>
      </c>
      <c r="H9615" s="16">
        <v>440</v>
      </c>
      <c r="I9615" s="16">
        <v>13233</v>
      </c>
    </row>
    <row r="9616" spans="7:9" ht="15" thickBot="1" x14ac:dyDescent="0.4">
      <c r="G9616" s="16">
        <v>192</v>
      </c>
      <c r="H9616" s="16">
        <v>440</v>
      </c>
      <c r="I9616" s="16">
        <v>12809</v>
      </c>
    </row>
    <row r="9617" spans="7:9" ht="15" thickBot="1" x14ac:dyDescent="0.4">
      <c r="G9617" s="16">
        <v>193</v>
      </c>
      <c r="H9617" s="16">
        <v>440</v>
      </c>
      <c r="I9617" s="16">
        <v>13203</v>
      </c>
    </row>
    <row r="9618" spans="7:9" ht="15" thickBot="1" x14ac:dyDescent="0.4">
      <c r="G9618" s="16">
        <v>194</v>
      </c>
      <c r="H9618" s="16">
        <v>440</v>
      </c>
      <c r="I9618" s="16">
        <v>13290</v>
      </c>
    </row>
    <row r="9619" spans="7:9" ht="15" thickBot="1" x14ac:dyDescent="0.4">
      <c r="G9619" s="16">
        <v>195</v>
      </c>
      <c r="H9619" s="16">
        <v>440</v>
      </c>
      <c r="I9619" s="16">
        <v>14020</v>
      </c>
    </row>
    <row r="9620" spans="7:9" ht="15" thickBot="1" x14ac:dyDescent="0.4">
      <c r="G9620" s="16">
        <v>196</v>
      </c>
      <c r="H9620" s="16">
        <v>440</v>
      </c>
      <c r="I9620" s="16">
        <v>11926</v>
      </c>
    </row>
    <row r="9621" spans="7:9" ht="15" thickBot="1" x14ac:dyDescent="0.4">
      <c r="G9621" s="16">
        <v>197</v>
      </c>
      <c r="H9621" s="16">
        <v>440</v>
      </c>
      <c r="I9621" s="16">
        <v>12447</v>
      </c>
    </row>
    <row r="9622" spans="7:9" ht="15" thickBot="1" x14ac:dyDescent="0.4">
      <c r="G9622" s="16">
        <v>198</v>
      </c>
      <c r="H9622" s="16">
        <v>440</v>
      </c>
      <c r="I9622" s="16">
        <v>13580</v>
      </c>
    </row>
    <row r="9623" spans="7:9" ht="15" thickBot="1" x14ac:dyDescent="0.4">
      <c r="G9623" s="16">
        <v>199</v>
      </c>
      <c r="H9623" s="16">
        <v>440</v>
      </c>
      <c r="I9623" s="16">
        <v>12341</v>
      </c>
    </row>
    <row r="9624" spans="7:9" ht="15" thickBot="1" x14ac:dyDescent="0.4">
      <c r="G9624" s="16">
        <v>200</v>
      </c>
      <c r="H9624" s="16">
        <v>440</v>
      </c>
      <c r="I9624" s="16">
        <v>13123</v>
      </c>
    </row>
    <row r="9625" spans="7:9" ht="15" thickBot="1" x14ac:dyDescent="0.4">
      <c r="G9625" s="16">
        <v>201</v>
      </c>
      <c r="H9625" s="16">
        <v>440</v>
      </c>
      <c r="I9625" s="16">
        <v>12905</v>
      </c>
    </row>
    <row r="9626" spans="7:9" ht="15" thickBot="1" x14ac:dyDescent="0.4">
      <c r="G9626" s="16">
        <v>202</v>
      </c>
      <c r="H9626" s="16">
        <v>440</v>
      </c>
      <c r="I9626" s="16">
        <v>13286</v>
      </c>
    </row>
    <row r="9627" spans="7:9" ht="15" thickBot="1" x14ac:dyDescent="0.4">
      <c r="G9627" s="16">
        <v>203</v>
      </c>
      <c r="H9627" s="16">
        <v>440</v>
      </c>
      <c r="I9627" s="16">
        <v>12960</v>
      </c>
    </row>
    <row r="9628" spans="7:9" ht="15" thickBot="1" x14ac:dyDescent="0.4">
      <c r="G9628" s="16">
        <v>204</v>
      </c>
      <c r="H9628" s="16">
        <v>440</v>
      </c>
      <c r="I9628" s="16">
        <v>12450</v>
      </c>
    </row>
    <row r="9629" spans="7:9" ht="15" thickBot="1" x14ac:dyDescent="0.4">
      <c r="G9629" s="16">
        <v>205</v>
      </c>
      <c r="H9629" s="16">
        <v>440</v>
      </c>
      <c r="I9629" s="16">
        <v>12604</v>
      </c>
    </row>
    <row r="9630" spans="7:9" ht="15" thickBot="1" x14ac:dyDescent="0.4">
      <c r="G9630" s="16">
        <v>206</v>
      </c>
      <c r="H9630" s="16">
        <v>440</v>
      </c>
      <c r="I9630" s="16">
        <v>12524</v>
      </c>
    </row>
    <row r="9631" spans="7:9" ht="15" thickBot="1" x14ac:dyDescent="0.4">
      <c r="G9631" s="16">
        <v>207</v>
      </c>
      <c r="H9631" s="16">
        <v>440</v>
      </c>
      <c r="I9631" s="16">
        <v>13710</v>
      </c>
    </row>
    <row r="9632" spans="7:9" ht="15" thickBot="1" x14ac:dyDescent="0.4">
      <c r="G9632" s="16">
        <v>208</v>
      </c>
      <c r="H9632" s="16">
        <v>440</v>
      </c>
      <c r="I9632" s="16">
        <v>13410</v>
      </c>
    </row>
    <row r="9633" spans="7:9" ht="15" thickBot="1" x14ac:dyDescent="0.4">
      <c r="G9633" s="16">
        <v>209</v>
      </c>
      <c r="H9633" s="16">
        <v>440</v>
      </c>
      <c r="I9633" s="16">
        <v>12916</v>
      </c>
    </row>
    <row r="9634" spans="7:9" ht="15" thickBot="1" x14ac:dyDescent="0.4">
      <c r="G9634" s="16">
        <v>210</v>
      </c>
      <c r="H9634" s="16">
        <v>440</v>
      </c>
      <c r="I9634" s="16">
        <v>13493</v>
      </c>
    </row>
    <row r="9635" spans="7:9" ht="15" thickBot="1" x14ac:dyDescent="0.4">
      <c r="G9635" s="16">
        <v>211</v>
      </c>
      <c r="H9635" s="16">
        <v>440</v>
      </c>
      <c r="I9635" s="16">
        <v>12623</v>
      </c>
    </row>
    <row r="9636" spans="7:9" ht="15" thickBot="1" x14ac:dyDescent="0.4">
      <c r="G9636" s="16">
        <v>212</v>
      </c>
      <c r="H9636" s="16">
        <v>440</v>
      </c>
      <c r="I9636" s="16">
        <v>13143</v>
      </c>
    </row>
    <row r="9637" spans="7:9" ht="15" thickBot="1" x14ac:dyDescent="0.4">
      <c r="G9637" s="16">
        <v>213</v>
      </c>
      <c r="H9637" s="16">
        <v>440</v>
      </c>
      <c r="I9637" s="16">
        <v>12404</v>
      </c>
    </row>
    <row r="9638" spans="7:9" ht="15" thickBot="1" x14ac:dyDescent="0.4">
      <c r="G9638" s="16">
        <v>214</v>
      </c>
      <c r="H9638" s="16">
        <v>440</v>
      </c>
      <c r="I9638" s="16">
        <v>12144</v>
      </c>
    </row>
    <row r="9639" spans="7:9" ht="15" thickBot="1" x14ac:dyDescent="0.4">
      <c r="G9639" s="16">
        <v>215</v>
      </c>
      <c r="H9639" s="16">
        <v>440</v>
      </c>
      <c r="I9639" s="16">
        <v>12629</v>
      </c>
    </row>
    <row r="9640" spans="7:9" ht="15" thickBot="1" x14ac:dyDescent="0.4">
      <c r="G9640" s="16">
        <v>216</v>
      </c>
      <c r="H9640" s="16">
        <v>440</v>
      </c>
      <c r="I9640" s="16">
        <v>12811</v>
      </c>
    </row>
    <row r="9641" spans="7:9" ht="15" thickBot="1" x14ac:dyDescent="0.4">
      <c r="G9641" s="16">
        <v>217</v>
      </c>
      <c r="H9641" s="16">
        <v>440</v>
      </c>
      <c r="I9641" s="16">
        <v>12711</v>
      </c>
    </row>
    <row r="9642" spans="7:9" ht="15" thickBot="1" x14ac:dyDescent="0.4">
      <c r="G9642" s="16">
        <v>218</v>
      </c>
      <c r="H9642" s="16">
        <v>440</v>
      </c>
      <c r="I9642" s="16">
        <v>12503</v>
      </c>
    </row>
    <row r="9643" spans="7:9" ht="15" thickBot="1" x14ac:dyDescent="0.4">
      <c r="G9643" s="16">
        <v>219</v>
      </c>
      <c r="H9643" s="16">
        <v>440</v>
      </c>
      <c r="I9643" s="16">
        <v>12654</v>
      </c>
    </row>
    <row r="9644" spans="7:9" ht="15" thickBot="1" x14ac:dyDescent="0.4">
      <c r="G9644" s="16">
        <v>220</v>
      </c>
      <c r="H9644" s="16">
        <v>440</v>
      </c>
      <c r="I9644" s="16">
        <v>24045</v>
      </c>
    </row>
    <row r="9645" spans="7:9" ht="15" thickBot="1" x14ac:dyDescent="0.4">
      <c r="G9645" s="16">
        <v>221</v>
      </c>
      <c r="H9645" s="16">
        <v>440</v>
      </c>
      <c r="I9645" s="16">
        <v>24708</v>
      </c>
    </row>
    <row r="9646" spans="7:9" ht="15" thickBot="1" x14ac:dyDescent="0.4">
      <c r="G9646" s="16">
        <v>222</v>
      </c>
      <c r="H9646" s="16">
        <v>440</v>
      </c>
      <c r="I9646" s="16">
        <v>25293</v>
      </c>
    </row>
    <row r="9647" spans="7:9" ht="15" thickBot="1" x14ac:dyDescent="0.4">
      <c r="G9647" s="16">
        <v>223</v>
      </c>
      <c r="H9647" s="16">
        <v>440</v>
      </c>
      <c r="I9647" s="16">
        <v>24906</v>
      </c>
    </row>
    <row r="9648" spans="7:9" ht="15" thickBot="1" x14ac:dyDescent="0.4">
      <c r="G9648" s="16">
        <v>224</v>
      </c>
      <c r="H9648" s="16">
        <v>440</v>
      </c>
      <c r="I9648" s="16">
        <v>23952</v>
      </c>
    </row>
    <row r="9649" spans="7:9" ht="15" thickBot="1" x14ac:dyDescent="0.4">
      <c r="G9649" s="16">
        <v>225</v>
      </c>
      <c r="H9649" s="16">
        <v>440</v>
      </c>
      <c r="I9649" s="16">
        <v>23853</v>
      </c>
    </row>
    <row r="9650" spans="7:9" ht="15" thickBot="1" x14ac:dyDescent="0.4">
      <c r="G9650" s="16">
        <v>226</v>
      </c>
      <c r="H9650" s="16">
        <v>440</v>
      </c>
      <c r="I9650" s="16">
        <v>25364</v>
      </c>
    </row>
    <row r="9651" spans="7:9" ht="15" thickBot="1" x14ac:dyDescent="0.4">
      <c r="G9651" s="16">
        <v>227</v>
      </c>
      <c r="H9651" s="16">
        <v>440</v>
      </c>
      <c r="I9651" s="16">
        <v>25264</v>
      </c>
    </row>
    <row r="9652" spans="7:9" ht="15" thickBot="1" x14ac:dyDescent="0.4">
      <c r="G9652" s="16">
        <v>228</v>
      </c>
      <c r="H9652" s="16">
        <v>440</v>
      </c>
      <c r="I9652" s="16">
        <v>24228</v>
      </c>
    </row>
    <row r="9653" spans="7:9" ht="15" thickBot="1" x14ac:dyDescent="0.4">
      <c r="G9653" s="16">
        <v>229</v>
      </c>
      <c r="H9653" s="16">
        <v>440</v>
      </c>
      <c r="I9653" s="16">
        <v>23612</v>
      </c>
    </row>
    <row r="9654" spans="7:9" ht="15" thickBot="1" x14ac:dyDescent="0.4">
      <c r="G9654" s="16">
        <v>230</v>
      </c>
      <c r="H9654" s="16">
        <v>440</v>
      </c>
      <c r="I9654" s="16">
        <v>25070</v>
      </c>
    </row>
    <row r="9655" spans="7:9" ht="15" thickBot="1" x14ac:dyDescent="0.4">
      <c r="G9655" s="16">
        <v>231</v>
      </c>
      <c r="H9655" s="16">
        <v>440</v>
      </c>
      <c r="I9655" s="16">
        <v>23534</v>
      </c>
    </row>
    <row r="9656" spans="7:9" ht="15" thickBot="1" x14ac:dyDescent="0.4">
      <c r="G9656" s="16">
        <v>232</v>
      </c>
      <c r="H9656" s="16">
        <v>440</v>
      </c>
      <c r="I9656" s="16">
        <v>23915</v>
      </c>
    </row>
    <row r="9657" spans="7:9" ht="15" thickBot="1" x14ac:dyDescent="0.4">
      <c r="G9657" s="16">
        <v>233</v>
      </c>
      <c r="H9657" s="16">
        <v>440</v>
      </c>
      <c r="I9657" s="16">
        <v>23877</v>
      </c>
    </row>
    <row r="9658" spans="7:9" ht="15" thickBot="1" x14ac:dyDescent="0.4">
      <c r="G9658" s="16">
        <v>234</v>
      </c>
      <c r="H9658" s="16">
        <v>440</v>
      </c>
      <c r="I9658" s="16">
        <v>25107</v>
      </c>
    </row>
    <row r="9659" spans="7:9" ht="15" thickBot="1" x14ac:dyDescent="0.4">
      <c r="G9659" s="16">
        <v>235</v>
      </c>
      <c r="H9659" s="16">
        <v>440</v>
      </c>
      <c r="I9659" s="16">
        <v>23796</v>
      </c>
    </row>
    <row r="9660" spans="7:9" ht="15" thickBot="1" x14ac:dyDescent="0.4">
      <c r="G9660" s="16">
        <v>236</v>
      </c>
      <c r="H9660" s="16">
        <v>440</v>
      </c>
      <c r="I9660" s="16">
        <v>24272</v>
      </c>
    </row>
    <row r="9661" spans="7:9" ht="15" thickBot="1" x14ac:dyDescent="0.4">
      <c r="G9661" s="16">
        <v>237</v>
      </c>
      <c r="H9661" s="16">
        <v>440</v>
      </c>
      <c r="I9661" s="16">
        <v>24772</v>
      </c>
    </row>
    <row r="9662" spans="7:9" ht="15" thickBot="1" x14ac:dyDescent="0.4">
      <c r="G9662" s="16">
        <v>238</v>
      </c>
      <c r="H9662" s="16">
        <v>440</v>
      </c>
      <c r="I9662" s="16">
        <v>25031</v>
      </c>
    </row>
    <row r="9663" spans="7:9" ht="15" thickBot="1" x14ac:dyDescent="0.4">
      <c r="G9663" s="16">
        <v>239</v>
      </c>
      <c r="H9663" s="16">
        <v>440</v>
      </c>
      <c r="I9663" s="16">
        <v>24888</v>
      </c>
    </row>
    <row r="9664" spans="7:9" ht="15" thickBot="1" x14ac:dyDescent="0.4">
      <c r="G9664" s="16">
        <v>240</v>
      </c>
      <c r="H9664" s="16">
        <v>440</v>
      </c>
      <c r="I9664" s="16">
        <v>24897</v>
      </c>
    </row>
    <row r="9665" spans="7:9" ht="15" thickBot="1" x14ac:dyDescent="0.4">
      <c r="G9665" s="16">
        <v>241</v>
      </c>
      <c r="H9665" s="16">
        <v>440</v>
      </c>
      <c r="I9665" s="16">
        <v>24563</v>
      </c>
    </row>
    <row r="9666" spans="7:9" ht="15" thickBot="1" x14ac:dyDescent="0.4">
      <c r="G9666" s="16">
        <v>242</v>
      </c>
      <c r="H9666" s="16">
        <v>440</v>
      </c>
      <c r="I9666" s="16">
        <v>24855</v>
      </c>
    </row>
    <row r="9667" spans="7:9" ht="15" thickBot="1" x14ac:dyDescent="0.4">
      <c r="G9667" s="16">
        <v>243</v>
      </c>
      <c r="H9667" s="16">
        <v>440</v>
      </c>
      <c r="I9667" s="16">
        <v>23734</v>
      </c>
    </row>
    <row r="9668" spans="7:9" ht="15" thickBot="1" x14ac:dyDescent="0.4">
      <c r="G9668" s="16">
        <v>244</v>
      </c>
      <c r="H9668" s="16">
        <v>440</v>
      </c>
      <c r="I9668" s="16">
        <v>24535</v>
      </c>
    </row>
    <row r="9669" spans="7:9" ht="15" thickBot="1" x14ac:dyDescent="0.4">
      <c r="G9669" s="16">
        <v>245</v>
      </c>
      <c r="H9669" s="16">
        <v>440</v>
      </c>
      <c r="I9669" s="16">
        <v>23754</v>
      </c>
    </row>
    <row r="9670" spans="7:9" ht="15" thickBot="1" x14ac:dyDescent="0.4">
      <c r="G9670" s="16">
        <v>246</v>
      </c>
      <c r="H9670" s="16">
        <v>440</v>
      </c>
      <c r="I9670" s="16">
        <v>23537</v>
      </c>
    </row>
    <row r="9671" spans="7:9" ht="15" thickBot="1" x14ac:dyDescent="0.4">
      <c r="G9671" s="16">
        <v>247</v>
      </c>
      <c r="H9671" s="16">
        <v>440</v>
      </c>
      <c r="I9671" s="16">
        <v>24559</v>
      </c>
    </row>
    <row r="9672" spans="7:9" ht="15" thickBot="1" x14ac:dyDescent="0.4">
      <c r="G9672" s="16">
        <v>248</v>
      </c>
      <c r="H9672" s="16">
        <v>440</v>
      </c>
      <c r="I9672" s="16">
        <v>24010</v>
      </c>
    </row>
    <row r="9673" spans="7:9" ht="15" thickBot="1" x14ac:dyDescent="0.4">
      <c r="G9673" s="16">
        <v>249</v>
      </c>
      <c r="H9673" s="16">
        <v>440</v>
      </c>
      <c r="I9673" s="16">
        <v>23776</v>
      </c>
    </row>
    <row r="9674" spans="7:9" ht="15" thickBot="1" x14ac:dyDescent="0.4">
      <c r="G9674" s="16">
        <v>250</v>
      </c>
      <c r="H9674" s="16">
        <v>440</v>
      </c>
      <c r="I9674" s="16">
        <v>23715</v>
      </c>
    </row>
    <row r="9675" spans="7:9" ht="15" thickBot="1" x14ac:dyDescent="0.4">
      <c r="G9675" s="16">
        <v>251</v>
      </c>
      <c r="H9675" s="16">
        <v>440</v>
      </c>
      <c r="I9675" s="16">
        <v>25230</v>
      </c>
    </row>
    <row r="9676" spans="7:9" ht="15" thickBot="1" x14ac:dyDescent="0.4">
      <c r="G9676" s="16">
        <v>252</v>
      </c>
      <c r="H9676" s="16">
        <v>440</v>
      </c>
      <c r="I9676" s="16">
        <v>24117</v>
      </c>
    </row>
    <row r="9677" spans="7:9" ht="15" thickBot="1" x14ac:dyDescent="0.4">
      <c r="G9677" s="16">
        <v>253</v>
      </c>
      <c r="H9677" s="16">
        <v>440</v>
      </c>
      <c r="I9677" s="16">
        <v>24229</v>
      </c>
    </row>
    <row r="9678" spans="7:9" ht="15" thickBot="1" x14ac:dyDescent="0.4">
      <c r="G9678" s="16">
        <v>254</v>
      </c>
      <c r="H9678" s="16">
        <v>440</v>
      </c>
      <c r="I9678" s="16">
        <v>23417</v>
      </c>
    </row>
    <row r="9679" spans="7:9" ht="15" thickBot="1" x14ac:dyDescent="0.4">
      <c r="G9679" s="16">
        <v>255</v>
      </c>
      <c r="H9679" s="16">
        <v>440</v>
      </c>
      <c r="I9679" s="16">
        <v>26002</v>
      </c>
    </row>
    <row r="9680" spans="7:9" ht="15" thickBot="1" x14ac:dyDescent="0.4">
      <c r="G9680" s="16">
        <v>256</v>
      </c>
      <c r="H9680" s="16">
        <v>440</v>
      </c>
      <c r="I9680" s="16">
        <v>24730</v>
      </c>
    </row>
    <row r="9681" spans="7:9" ht="15" thickBot="1" x14ac:dyDescent="0.4">
      <c r="G9681" s="16">
        <v>257</v>
      </c>
      <c r="H9681" s="16">
        <v>440</v>
      </c>
      <c r="I9681" s="16">
        <v>24969</v>
      </c>
    </row>
    <row r="9682" spans="7:9" ht="15" thickBot="1" x14ac:dyDescent="0.4">
      <c r="G9682" s="16">
        <v>258</v>
      </c>
      <c r="H9682" s="16">
        <v>440</v>
      </c>
      <c r="I9682" s="16">
        <v>24338</v>
      </c>
    </row>
    <row r="9683" spans="7:9" ht="15" thickBot="1" x14ac:dyDescent="0.4">
      <c r="G9683" s="16">
        <v>259</v>
      </c>
      <c r="H9683" s="16">
        <v>440</v>
      </c>
      <c r="I9683" s="16">
        <v>24214</v>
      </c>
    </row>
    <row r="9684" spans="7:9" ht="15" thickBot="1" x14ac:dyDescent="0.4">
      <c r="G9684" s="16">
        <v>260</v>
      </c>
      <c r="H9684" s="16">
        <v>440</v>
      </c>
      <c r="I9684" s="16">
        <v>24506</v>
      </c>
    </row>
    <row r="9685" spans="7:9" ht="15" thickBot="1" x14ac:dyDescent="0.4">
      <c r="G9685" s="16">
        <v>261</v>
      </c>
      <c r="H9685" s="16">
        <v>440</v>
      </c>
      <c r="I9685" s="16">
        <v>24167</v>
      </c>
    </row>
    <row r="9686" spans="7:9" ht="15" thickBot="1" x14ac:dyDescent="0.4">
      <c r="G9686" s="16">
        <v>262</v>
      </c>
      <c r="H9686" s="16">
        <v>440</v>
      </c>
      <c r="I9686" s="16">
        <v>24687</v>
      </c>
    </row>
    <row r="9687" spans="7:9" ht="15" thickBot="1" x14ac:dyDescent="0.4">
      <c r="G9687" s="16">
        <v>263</v>
      </c>
      <c r="H9687" s="16">
        <v>440</v>
      </c>
      <c r="I9687" s="16">
        <v>23571</v>
      </c>
    </row>
    <row r="9688" spans="7:9" ht="15" thickBot="1" x14ac:dyDescent="0.4">
      <c r="G9688" s="16">
        <v>264</v>
      </c>
      <c r="H9688" s="16">
        <v>440</v>
      </c>
      <c r="I9688" s="16">
        <v>24743</v>
      </c>
    </row>
    <row r="9689" spans="7:9" ht="15" thickBot="1" x14ac:dyDescent="0.4">
      <c r="G9689" s="16">
        <v>265</v>
      </c>
      <c r="H9689" s="16">
        <v>440</v>
      </c>
      <c r="I9689" s="16">
        <v>24806</v>
      </c>
    </row>
    <row r="9690" spans="7:9" ht="15" thickBot="1" x14ac:dyDescent="0.4">
      <c r="G9690" s="16">
        <v>266</v>
      </c>
      <c r="H9690" s="16">
        <v>440</v>
      </c>
      <c r="I9690" s="16">
        <v>24795</v>
      </c>
    </row>
    <row r="9691" spans="7:9" ht="15" thickBot="1" x14ac:dyDescent="0.4">
      <c r="G9691" s="16">
        <v>267</v>
      </c>
      <c r="H9691" s="16">
        <v>440</v>
      </c>
      <c r="I9691" s="16">
        <v>24866</v>
      </c>
    </row>
    <row r="9692" spans="7:9" ht="15" thickBot="1" x14ac:dyDescent="0.4">
      <c r="G9692" s="16">
        <v>268</v>
      </c>
      <c r="H9692" s="16">
        <v>440</v>
      </c>
      <c r="I9692" s="16">
        <v>24437</v>
      </c>
    </row>
    <row r="9693" spans="7:9" ht="15" thickBot="1" x14ac:dyDescent="0.4">
      <c r="G9693" s="16">
        <v>269</v>
      </c>
      <c r="H9693" s="16">
        <v>440</v>
      </c>
      <c r="I9693" s="16">
        <v>24176</v>
      </c>
    </row>
    <row r="9694" spans="7:9" ht="15" thickBot="1" x14ac:dyDescent="0.4">
      <c r="G9694" s="16">
        <v>270</v>
      </c>
      <c r="H9694" s="16">
        <v>440</v>
      </c>
      <c r="I9694" s="16">
        <v>23972</v>
      </c>
    </row>
    <row r="9695" spans="7:9" ht="15" thickBot="1" x14ac:dyDescent="0.4">
      <c r="G9695" s="16">
        <v>271</v>
      </c>
      <c r="H9695" s="16">
        <v>440</v>
      </c>
      <c r="I9695" s="16">
        <v>23746</v>
      </c>
    </row>
    <row r="9696" spans="7:9" ht="15" thickBot="1" x14ac:dyDescent="0.4">
      <c r="G9696" s="16">
        <v>272</v>
      </c>
      <c r="H9696" s="16">
        <v>440</v>
      </c>
      <c r="I9696" s="16">
        <v>23291</v>
      </c>
    </row>
    <row r="9697" spans="7:9" ht="15" thickBot="1" x14ac:dyDescent="0.4">
      <c r="G9697" s="16">
        <v>273</v>
      </c>
      <c r="H9697" s="16">
        <v>440</v>
      </c>
      <c r="I9697" s="16">
        <v>24843</v>
      </c>
    </row>
    <row r="9698" spans="7:9" ht="15" thickBot="1" x14ac:dyDescent="0.4">
      <c r="G9698" s="16">
        <v>274</v>
      </c>
      <c r="H9698" s="16">
        <v>440</v>
      </c>
      <c r="I9698" s="16">
        <v>25311</v>
      </c>
    </row>
    <row r="9699" spans="7:9" ht="15" thickBot="1" x14ac:dyDescent="0.4">
      <c r="G9699" s="16">
        <v>275</v>
      </c>
      <c r="H9699" s="16">
        <v>440</v>
      </c>
      <c r="I9699" s="16">
        <v>24033</v>
      </c>
    </row>
    <row r="9700" spans="7:9" ht="15" thickBot="1" x14ac:dyDescent="0.4">
      <c r="G9700" s="16">
        <v>276</v>
      </c>
      <c r="H9700" s="16">
        <v>440</v>
      </c>
      <c r="I9700" s="16">
        <v>24245</v>
      </c>
    </row>
    <row r="9701" spans="7:9" ht="15" thickBot="1" x14ac:dyDescent="0.4">
      <c r="G9701" s="16">
        <v>277</v>
      </c>
      <c r="H9701" s="16">
        <v>440</v>
      </c>
      <c r="I9701" s="16">
        <v>23849</v>
      </c>
    </row>
    <row r="9702" spans="7:9" ht="15" thickBot="1" x14ac:dyDescent="0.4">
      <c r="G9702" s="16">
        <v>278</v>
      </c>
      <c r="H9702" s="16">
        <v>440</v>
      </c>
      <c r="I9702" s="16">
        <v>26260</v>
      </c>
    </row>
    <row r="9703" spans="7:9" ht="15" thickBot="1" x14ac:dyDescent="0.4">
      <c r="G9703" s="16">
        <v>279</v>
      </c>
      <c r="H9703" s="16">
        <v>440</v>
      </c>
      <c r="I9703" s="16">
        <v>24142</v>
      </c>
    </row>
    <row r="9704" spans="7:9" ht="15" thickBot="1" x14ac:dyDescent="0.4">
      <c r="G9704" s="16">
        <v>280</v>
      </c>
      <c r="H9704" s="16">
        <v>440</v>
      </c>
      <c r="I9704" s="16">
        <v>24971</v>
      </c>
    </row>
    <row r="9705" spans="7:9" ht="15" thickBot="1" x14ac:dyDescent="0.4">
      <c r="G9705" s="16">
        <v>281</v>
      </c>
      <c r="H9705" s="16">
        <v>440</v>
      </c>
      <c r="I9705" s="16">
        <v>24082</v>
      </c>
    </row>
    <row r="9706" spans="7:9" ht="15" thickBot="1" x14ac:dyDescent="0.4">
      <c r="G9706" s="16">
        <v>282</v>
      </c>
      <c r="H9706" s="16">
        <v>440</v>
      </c>
      <c r="I9706" s="16">
        <v>25449</v>
      </c>
    </row>
    <row r="9707" spans="7:9" ht="15" thickBot="1" x14ac:dyDescent="0.4">
      <c r="G9707" s="16">
        <v>283</v>
      </c>
      <c r="H9707" s="16">
        <v>440</v>
      </c>
      <c r="I9707" s="16">
        <v>24669</v>
      </c>
    </row>
    <row r="9708" spans="7:9" ht="15" thickBot="1" x14ac:dyDescent="0.4">
      <c r="G9708" s="16">
        <v>284</v>
      </c>
      <c r="H9708" s="16">
        <v>440</v>
      </c>
      <c r="I9708" s="16">
        <v>22191</v>
      </c>
    </row>
    <row r="9709" spans="7:9" ht="15" thickBot="1" x14ac:dyDescent="0.4">
      <c r="G9709" s="16">
        <v>285</v>
      </c>
      <c r="H9709" s="16">
        <v>440</v>
      </c>
      <c r="I9709" s="16">
        <v>24479</v>
      </c>
    </row>
    <row r="9710" spans="7:9" ht="15" thickBot="1" x14ac:dyDescent="0.4">
      <c r="G9710" s="16">
        <v>286</v>
      </c>
      <c r="H9710" s="16">
        <v>440</v>
      </c>
      <c r="I9710" s="16">
        <v>24311</v>
      </c>
    </row>
    <row r="9711" spans="7:9" ht="15" thickBot="1" x14ac:dyDescent="0.4">
      <c r="G9711" s="16">
        <v>287</v>
      </c>
      <c r="H9711" s="16">
        <v>440</v>
      </c>
      <c r="I9711" s="16">
        <v>24071</v>
      </c>
    </row>
    <row r="9712" spans="7:9" ht="15" thickBot="1" x14ac:dyDescent="0.4">
      <c r="G9712" s="16">
        <v>288</v>
      </c>
      <c r="H9712" s="16">
        <v>440</v>
      </c>
      <c r="I9712" s="16">
        <v>24851</v>
      </c>
    </row>
    <row r="9713" spans="7:9" ht="15" thickBot="1" x14ac:dyDescent="0.4">
      <c r="G9713" s="16">
        <v>289</v>
      </c>
      <c r="H9713" s="16">
        <v>440</v>
      </c>
      <c r="I9713" s="16">
        <v>24332</v>
      </c>
    </row>
    <row r="9714" spans="7:9" ht="15" thickBot="1" x14ac:dyDescent="0.4">
      <c r="G9714" s="16">
        <v>290</v>
      </c>
      <c r="H9714" s="16">
        <v>440</v>
      </c>
      <c r="I9714" s="16">
        <v>25489</v>
      </c>
    </row>
    <row r="9715" spans="7:9" ht="15" thickBot="1" x14ac:dyDescent="0.4">
      <c r="G9715" s="16">
        <v>291</v>
      </c>
      <c r="H9715" s="16">
        <v>440</v>
      </c>
      <c r="I9715" s="16">
        <v>25629</v>
      </c>
    </row>
    <row r="9716" spans="7:9" ht="15" thickBot="1" x14ac:dyDescent="0.4">
      <c r="G9716" s="16">
        <v>292</v>
      </c>
      <c r="H9716" s="16">
        <v>440</v>
      </c>
      <c r="I9716" s="16">
        <v>25502</v>
      </c>
    </row>
    <row r="9717" spans="7:9" ht="15" thickBot="1" x14ac:dyDescent="0.4">
      <c r="G9717" s="16">
        <v>293</v>
      </c>
      <c r="H9717" s="16">
        <v>440</v>
      </c>
      <c r="I9717" s="16">
        <v>23912</v>
      </c>
    </row>
    <row r="9718" spans="7:9" ht="15" thickBot="1" x14ac:dyDescent="0.4">
      <c r="G9718" s="16">
        <v>294</v>
      </c>
      <c r="H9718" s="16">
        <v>440</v>
      </c>
      <c r="I9718" s="16">
        <v>25000</v>
      </c>
    </row>
    <row r="9719" spans="7:9" ht="15" thickBot="1" x14ac:dyDescent="0.4">
      <c r="G9719" s="16">
        <v>295</v>
      </c>
      <c r="H9719" s="16">
        <v>440</v>
      </c>
      <c r="I9719" s="16">
        <v>25150</v>
      </c>
    </row>
    <row r="9720" spans="7:9" ht="15" thickBot="1" x14ac:dyDescent="0.4">
      <c r="G9720" s="16">
        <v>296</v>
      </c>
      <c r="H9720" s="16">
        <v>440</v>
      </c>
      <c r="I9720" s="16">
        <v>24213</v>
      </c>
    </row>
    <row r="9721" spans="7:9" ht="15" thickBot="1" x14ac:dyDescent="0.4">
      <c r="G9721" s="16">
        <v>297</v>
      </c>
      <c r="H9721" s="16">
        <v>440</v>
      </c>
      <c r="I9721" s="16">
        <v>22715</v>
      </c>
    </row>
    <row r="9722" spans="7:9" ht="15" thickBot="1" x14ac:dyDescent="0.4">
      <c r="G9722" s="16">
        <v>298</v>
      </c>
      <c r="H9722" s="16">
        <v>440</v>
      </c>
      <c r="I9722" s="16">
        <v>24736</v>
      </c>
    </row>
    <row r="9723" spans="7:9" ht="15" thickBot="1" x14ac:dyDescent="0.4">
      <c r="G9723" s="16">
        <v>299</v>
      </c>
      <c r="H9723" s="16">
        <v>440</v>
      </c>
      <c r="I9723" s="16">
        <v>23894</v>
      </c>
    </row>
    <row r="9724" spans="7:9" ht="15" thickBot="1" x14ac:dyDescent="0.4">
      <c r="G9724" s="16">
        <v>300</v>
      </c>
      <c r="H9724" s="16">
        <v>440</v>
      </c>
      <c r="I9724" s="16">
        <v>25024</v>
      </c>
    </row>
    <row r="9725" spans="7:9" ht="15" thickBot="1" x14ac:dyDescent="0.4">
      <c r="G9725" s="16">
        <v>301</v>
      </c>
      <c r="H9725" s="16">
        <v>440</v>
      </c>
      <c r="I9725" s="16">
        <v>24889</v>
      </c>
    </row>
    <row r="9726" spans="7:9" ht="15" thickBot="1" x14ac:dyDescent="0.4">
      <c r="G9726" s="16">
        <v>302</v>
      </c>
      <c r="H9726" s="16">
        <v>440</v>
      </c>
      <c r="I9726" s="16">
        <v>24558</v>
      </c>
    </row>
    <row r="9727" spans="7:9" ht="15" thickBot="1" x14ac:dyDescent="0.4">
      <c r="G9727" s="16">
        <v>303</v>
      </c>
      <c r="H9727" s="16">
        <v>440</v>
      </c>
      <c r="I9727" s="16">
        <v>22400</v>
      </c>
    </row>
    <row r="9728" spans="7:9" ht="15" thickBot="1" x14ac:dyDescent="0.4">
      <c r="G9728" s="16">
        <v>304</v>
      </c>
      <c r="H9728" s="16">
        <v>440</v>
      </c>
      <c r="I9728" s="16">
        <v>24780</v>
      </c>
    </row>
    <row r="9729" spans="7:9" ht="15" thickBot="1" x14ac:dyDescent="0.4">
      <c r="G9729" s="16">
        <v>305</v>
      </c>
      <c r="H9729" s="16">
        <v>440</v>
      </c>
      <c r="I9729" s="16">
        <v>24464</v>
      </c>
    </row>
    <row r="9730" spans="7:9" ht="15" thickBot="1" x14ac:dyDescent="0.4">
      <c r="G9730" s="16">
        <v>306</v>
      </c>
      <c r="H9730" s="16">
        <v>440</v>
      </c>
      <c r="I9730" s="16">
        <v>25615</v>
      </c>
    </row>
    <row r="9731" spans="7:9" ht="15" thickBot="1" x14ac:dyDescent="0.4">
      <c r="G9731" s="16">
        <v>307</v>
      </c>
      <c r="H9731" s="16">
        <v>440</v>
      </c>
      <c r="I9731" s="16">
        <v>23105</v>
      </c>
    </row>
    <row r="9732" spans="7:9" ht="15" thickBot="1" x14ac:dyDescent="0.4">
      <c r="G9732" s="16">
        <v>308</v>
      </c>
      <c r="H9732" s="16">
        <v>440</v>
      </c>
      <c r="I9732" s="16">
        <v>24452</v>
      </c>
    </row>
    <row r="9733" spans="7:9" ht="15" thickBot="1" x14ac:dyDescent="0.4">
      <c r="G9733" s="16">
        <v>309</v>
      </c>
      <c r="H9733" s="16">
        <v>440</v>
      </c>
      <c r="I9733" s="16">
        <v>24704</v>
      </c>
    </row>
    <row r="9734" spans="7:9" ht="15" thickBot="1" x14ac:dyDescent="0.4">
      <c r="G9734" s="16">
        <v>310</v>
      </c>
      <c r="H9734" s="16">
        <v>440</v>
      </c>
      <c r="I9734" s="16">
        <v>24464</v>
      </c>
    </row>
    <row r="9735" spans="7:9" ht="15" thickBot="1" x14ac:dyDescent="0.4">
      <c r="G9735" s="16">
        <v>311</v>
      </c>
      <c r="H9735" s="16">
        <v>440</v>
      </c>
      <c r="I9735" s="16">
        <v>24783</v>
      </c>
    </row>
    <row r="9736" spans="7:9" ht="15" thickBot="1" x14ac:dyDescent="0.4">
      <c r="G9736" s="16">
        <v>312</v>
      </c>
      <c r="H9736" s="16">
        <v>440</v>
      </c>
      <c r="I9736" s="16">
        <v>24501</v>
      </c>
    </row>
    <row r="9737" spans="7:9" ht="15" thickBot="1" x14ac:dyDescent="0.4">
      <c r="G9737" s="16">
        <v>313</v>
      </c>
      <c r="H9737" s="16">
        <v>440</v>
      </c>
      <c r="I9737" s="16">
        <v>23332</v>
      </c>
    </row>
    <row r="9738" spans="7:9" ht="15" thickBot="1" x14ac:dyDescent="0.4">
      <c r="G9738" s="16">
        <v>314</v>
      </c>
      <c r="H9738" s="16">
        <v>440</v>
      </c>
      <c r="I9738" s="16">
        <v>24505</v>
      </c>
    </row>
    <row r="9739" spans="7:9" ht="15" thickBot="1" x14ac:dyDescent="0.4">
      <c r="G9739" s="16">
        <v>315</v>
      </c>
      <c r="H9739" s="16">
        <v>440</v>
      </c>
      <c r="I9739" s="16">
        <v>23525</v>
      </c>
    </row>
    <row r="9740" spans="7:9" ht="15" thickBot="1" x14ac:dyDescent="0.4">
      <c r="G9740" s="16">
        <v>316</v>
      </c>
      <c r="H9740" s="16">
        <v>440</v>
      </c>
      <c r="I9740" s="16">
        <v>23188</v>
      </c>
    </row>
    <row r="9741" spans="7:9" ht="15" thickBot="1" x14ac:dyDescent="0.4">
      <c r="G9741" s="16">
        <v>317</v>
      </c>
      <c r="H9741" s="16">
        <v>440</v>
      </c>
      <c r="I9741" s="16">
        <v>23227</v>
      </c>
    </row>
    <row r="9742" spans="7:9" ht="15" thickBot="1" x14ac:dyDescent="0.4">
      <c r="G9742" s="16">
        <v>318</v>
      </c>
      <c r="H9742" s="16">
        <v>440</v>
      </c>
      <c r="I9742" s="16">
        <v>24343</v>
      </c>
    </row>
    <row r="9743" spans="7:9" ht="15" thickBot="1" x14ac:dyDescent="0.4">
      <c r="G9743" s="16">
        <v>319</v>
      </c>
      <c r="H9743" s="16">
        <v>440</v>
      </c>
      <c r="I9743" s="16">
        <v>24566</v>
      </c>
    </row>
    <row r="9744" spans="7:9" ht="15" thickBot="1" x14ac:dyDescent="0.4">
      <c r="G9744" s="16">
        <v>320</v>
      </c>
      <c r="H9744" s="16">
        <v>440</v>
      </c>
      <c r="I9744" s="16">
        <v>24071</v>
      </c>
    </row>
    <row r="9745" spans="7:9" ht="15" thickBot="1" x14ac:dyDescent="0.4">
      <c r="G9745" s="16">
        <v>321</v>
      </c>
      <c r="H9745" s="16">
        <v>440</v>
      </c>
      <c r="I9745" s="16">
        <v>24682</v>
      </c>
    </row>
    <row r="9746" spans="7:9" ht="15" thickBot="1" x14ac:dyDescent="0.4">
      <c r="G9746" s="16">
        <v>322</v>
      </c>
      <c r="H9746" s="16">
        <v>440</v>
      </c>
      <c r="I9746" s="16">
        <v>25038</v>
      </c>
    </row>
    <row r="9747" spans="7:9" ht="15" thickBot="1" x14ac:dyDescent="0.4">
      <c r="G9747" s="16">
        <v>323</v>
      </c>
      <c r="H9747" s="16">
        <v>440</v>
      </c>
      <c r="I9747" s="16">
        <v>22898</v>
      </c>
    </row>
    <row r="9748" spans="7:9" ht="15" thickBot="1" x14ac:dyDescent="0.4">
      <c r="G9748" s="16">
        <v>324</v>
      </c>
      <c r="H9748" s="16">
        <v>440</v>
      </c>
      <c r="I9748" s="16">
        <v>24836</v>
      </c>
    </row>
    <row r="9749" spans="7:9" ht="15" thickBot="1" x14ac:dyDescent="0.4">
      <c r="G9749" s="16">
        <v>325</v>
      </c>
      <c r="H9749" s="16">
        <v>440</v>
      </c>
      <c r="I9749" s="16">
        <v>24630</v>
      </c>
    </row>
    <row r="9750" spans="7:9" ht="15" thickBot="1" x14ac:dyDescent="0.4">
      <c r="G9750" s="16">
        <v>326</v>
      </c>
      <c r="H9750" s="16">
        <v>440</v>
      </c>
      <c r="I9750" s="16">
        <v>25604</v>
      </c>
    </row>
    <row r="9751" spans="7:9" ht="15" thickBot="1" x14ac:dyDescent="0.4">
      <c r="G9751" s="16">
        <v>327</v>
      </c>
      <c r="H9751" s="16">
        <v>440</v>
      </c>
      <c r="I9751" s="16">
        <v>24531</v>
      </c>
    </row>
    <row r="9752" spans="7:9" ht="15" thickBot="1" x14ac:dyDescent="0.4">
      <c r="G9752" s="16">
        <v>328</v>
      </c>
      <c r="H9752" s="16">
        <v>440</v>
      </c>
      <c r="I9752" s="16">
        <v>24914</v>
      </c>
    </row>
    <row r="9753" spans="7:9" ht="15" thickBot="1" x14ac:dyDescent="0.4">
      <c r="G9753" s="16">
        <v>329</v>
      </c>
      <c r="H9753" s="16">
        <v>440</v>
      </c>
      <c r="I9753" s="16">
        <v>24685</v>
      </c>
    </row>
    <row r="9754" spans="7:9" ht="15" thickBot="1" x14ac:dyDescent="0.4">
      <c r="G9754" s="16">
        <v>330</v>
      </c>
      <c r="H9754" s="16">
        <v>440</v>
      </c>
      <c r="I9754" s="16">
        <v>23776</v>
      </c>
    </row>
    <row r="9755" spans="7:9" ht="15" thickBot="1" x14ac:dyDescent="0.4">
      <c r="G9755" s="16">
        <v>331</v>
      </c>
      <c r="H9755" s="16">
        <v>440</v>
      </c>
      <c r="I9755" s="16">
        <v>24931</v>
      </c>
    </row>
    <row r="9756" spans="7:9" ht="15" thickBot="1" x14ac:dyDescent="0.4">
      <c r="G9756" s="16">
        <v>332</v>
      </c>
      <c r="H9756" s="16">
        <v>440</v>
      </c>
      <c r="I9756" s="16">
        <v>24291</v>
      </c>
    </row>
    <row r="9757" spans="7:9" ht="15" thickBot="1" x14ac:dyDescent="0.4">
      <c r="G9757" s="16">
        <v>333</v>
      </c>
      <c r="H9757" s="16">
        <v>440</v>
      </c>
      <c r="I9757" s="16">
        <v>23727</v>
      </c>
    </row>
    <row r="9758" spans="7:9" ht="15" thickBot="1" x14ac:dyDescent="0.4">
      <c r="G9758" s="16">
        <v>334</v>
      </c>
      <c r="H9758" s="16">
        <v>440</v>
      </c>
      <c r="I9758" s="16">
        <v>24667</v>
      </c>
    </row>
    <row r="9759" spans="7:9" ht="15" thickBot="1" x14ac:dyDescent="0.4">
      <c r="G9759" s="16">
        <v>335</v>
      </c>
      <c r="H9759" s="16">
        <v>440</v>
      </c>
      <c r="I9759" s="16">
        <v>24389</v>
      </c>
    </row>
    <row r="9760" spans="7:9" ht="15" thickBot="1" x14ac:dyDescent="0.4">
      <c r="G9760" s="16">
        <v>336</v>
      </c>
      <c r="H9760" s="16">
        <v>440</v>
      </c>
      <c r="I9760" s="16">
        <v>24343</v>
      </c>
    </row>
    <row r="9761" spans="7:9" ht="15" thickBot="1" x14ac:dyDescent="0.4">
      <c r="G9761" s="16">
        <v>337</v>
      </c>
      <c r="H9761" s="16">
        <v>440</v>
      </c>
      <c r="I9761" s="16">
        <v>23745</v>
      </c>
    </row>
    <row r="9762" spans="7:9" ht="15" thickBot="1" x14ac:dyDescent="0.4">
      <c r="G9762" s="16">
        <v>338</v>
      </c>
      <c r="H9762" s="16">
        <v>440</v>
      </c>
      <c r="I9762" s="16">
        <v>23750</v>
      </c>
    </row>
    <row r="9763" spans="7:9" ht="15" thickBot="1" x14ac:dyDescent="0.4">
      <c r="G9763" s="16">
        <v>339</v>
      </c>
      <c r="H9763" s="16">
        <v>440</v>
      </c>
      <c r="I9763" s="16">
        <v>24226</v>
      </c>
    </row>
    <row r="9764" spans="7:9" ht="15" thickBot="1" x14ac:dyDescent="0.4">
      <c r="G9764" s="16">
        <v>340</v>
      </c>
      <c r="H9764" s="16">
        <v>440</v>
      </c>
      <c r="I9764" s="16">
        <v>23515</v>
      </c>
    </row>
    <row r="9765" spans="7:9" ht="15" thickBot="1" x14ac:dyDescent="0.4">
      <c r="G9765" s="16">
        <v>341</v>
      </c>
      <c r="H9765" s="16">
        <v>440</v>
      </c>
      <c r="I9765" s="16">
        <v>23609</v>
      </c>
    </row>
    <row r="9766" spans="7:9" ht="15" thickBot="1" x14ac:dyDescent="0.4">
      <c r="G9766" s="16">
        <v>342</v>
      </c>
      <c r="H9766" s="16">
        <v>440</v>
      </c>
      <c r="I9766" s="16">
        <v>24427</v>
      </c>
    </row>
    <row r="9767" spans="7:9" ht="15" thickBot="1" x14ac:dyDescent="0.4">
      <c r="G9767" s="16">
        <v>343</v>
      </c>
      <c r="H9767" s="16">
        <v>440</v>
      </c>
      <c r="I9767" s="16">
        <v>24348</v>
      </c>
    </row>
    <row r="9768" spans="7:9" ht="15" thickBot="1" x14ac:dyDescent="0.4">
      <c r="G9768" s="16">
        <v>344</v>
      </c>
      <c r="H9768" s="16">
        <v>440</v>
      </c>
      <c r="I9768" s="16">
        <v>25990</v>
      </c>
    </row>
    <row r="9769" spans="7:9" ht="15" thickBot="1" x14ac:dyDescent="0.4">
      <c r="G9769" s="16">
        <v>345</v>
      </c>
      <c r="H9769" s="16">
        <v>440</v>
      </c>
      <c r="I9769" s="16">
        <v>24691</v>
      </c>
    </row>
    <row r="9770" spans="7:9" ht="15" thickBot="1" x14ac:dyDescent="0.4">
      <c r="G9770" s="16">
        <v>346</v>
      </c>
      <c r="H9770" s="16">
        <v>440</v>
      </c>
      <c r="I9770" s="16">
        <v>24438</v>
      </c>
    </row>
    <row r="9771" spans="7:9" ht="15" thickBot="1" x14ac:dyDescent="0.4">
      <c r="G9771" s="16">
        <v>347</v>
      </c>
      <c r="H9771" s="16">
        <v>440</v>
      </c>
      <c r="I9771" s="16">
        <v>23836</v>
      </c>
    </row>
    <row r="9772" spans="7:9" ht="15" thickBot="1" x14ac:dyDescent="0.4">
      <c r="G9772" s="16">
        <v>348</v>
      </c>
      <c r="H9772" s="16">
        <v>440</v>
      </c>
      <c r="I9772" s="16">
        <v>23940</v>
      </c>
    </row>
    <row r="9773" spans="7:9" ht="15" thickBot="1" x14ac:dyDescent="0.4">
      <c r="G9773" s="16">
        <v>349</v>
      </c>
      <c r="H9773" s="16">
        <v>440</v>
      </c>
      <c r="I9773" s="16">
        <v>24366</v>
      </c>
    </row>
    <row r="9774" spans="7:9" ht="15" thickBot="1" x14ac:dyDescent="0.4">
      <c r="G9774" s="16">
        <v>350</v>
      </c>
      <c r="H9774" s="16">
        <v>440</v>
      </c>
      <c r="I9774" s="16">
        <v>25910</v>
      </c>
    </row>
    <row r="9775" spans="7:9" ht="15" thickBot="1" x14ac:dyDescent="0.4">
      <c r="G9775" s="16">
        <v>351</v>
      </c>
      <c r="H9775" s="16">
        <v>440</v>
      </c>
      <c r="I9775" s="16">
        <v>24420</v>
      </c>
    </row>
    <row r="9776" spans="7:9" ht="15" thickBot="1" x14ac:dyDescent="0.4">
      <c r="G9776" s="16">
        <v>352</v>
      </c>
      <c r="H9776" s="16">
        <v>440</v>
      </c>
      <c r="I9776" s="16">
        <v>23676</v>
      </c>
    </row>
    <row r="9777" spans="7:9" ht="15" thickBot="1" x14ac:dyDescent="0.4">
      <c r="G9777" s="16">
        <v>353</v>
      </c>
      <c r="H9777" s="16">
        <v>440</v>
      </c>
      <c r="I9777" s="16">
        <v>24834</v>
      </c>
    </row>
    <row r="9778" spans="7:9" ht="15" thickBot="1" x14ac:dyDescent="0.4">
      <c r="G9778" s="16">
        <v>354</v>
      </c>
      <c r="H9778" s="16">
        <v>440</v>
      </c>
      <c r="I9778" s="16">
        <v>24812</v>
      </c>
    </row>
    <row r="9779" spans="7:9" ht="15" thickBot="1" x14ac:dyDescent="0.4">
      <c r="G9779" s="16">
        <v>355</v>
      </c>
      <c r="H9779" s="16">
        <v>440</v>
      </c>
      <c r="I9779" s="16">
        <v>25229</v>
      </c>
    </row>
    <row r="9780" spans="7:9" ht="15" thickBot="1" x14ac:dyDescent="0.4">
      <c r="G9780" s="16">
        <v>356</v>
      </c>
      <c r="H9780" s="16">
        <v>440</v>
      </c>
      <c r="I9780" s="16">
        <v>24397</v>
      </c>
    </row>
    <row r="9781" spans="7:9" ht="15" thickBot="1" x14ac:dyDescent="0.4">
      <c r="G9781" s="16">
        <v>357</v>
      </c>
      <c r="H9781" s="16">
        <v>440</v>
      </c>
      <c r="I9781" s="16">
        <v>24112</v>
      </c>
    </row>
    <row r="9782" spans="7:9" ht="15" thickBot="1" x14ac:dyDescent="0.4">
      <c r="G9782" s="16">
        <v>358</v>
      </c>
      <c r="H9782" s="16">
        <v>440</v>
      </c>
      <c r="I9782" s="16">
        <v>24578</v>
      </c>
    </row>
    <row r="9783" spans="7:9" ht="15" thickBot="1" x14ac:dyDescent="0.4">
      <c r="G9783" s="16">
        <v>359</v>
      </c>
      <c r="H9783" s="16">
        <v>440</v>
      </c>
      <c r="I9783" s="16">
        <v>23547</v>
      </c>
    </row>
    <row r="9784" spans="7:9" ht="15" thickBot="1" x14ac:dyDescent="0.4">
      <c r="G9784" s="16">
        <v>360</v>
      </c>
      <c r="H9784" s="16">
        <v>440</v>
      </c>
      <c r="I9784" s="16">
        <v>24421</v>
      </c>
    </row>
    <row r="9785" spans="7:9" ht="15" thickBot="1" x14ac:dyDescent="0.4">
      <c r="G9785" s="16">
        <v>361</v>
      </c>
      <c r="H9785" s="16">
        <v>440</v>
      </c>
      <c r="I9785" s="16">
        <v>25059</v>
      </c>
    </row>
    <row r="9786" spans="7:9" ht="15" thickBot="1" x14ac:dyDescent="0.4">
      <c r="G9786" s="16">
        <v>362</v>
      </c>
      <c r="H9786" s="16">
        <v>440</v>
      </c>
      <c r="I9786" s="16">
        <v>24801</v>
      </c>
    </row>
    <row r="9787" spans="7:9" ht="15" thickBot="1" x14ac:dyDescent="0.4">
      <c r="G9787" s="16">
        <v>363</v>
      </c>
      <c r="H9787" s="16">
        <v>440</v>
      </c>
      <c r="I9787" s="16">
        <v>23992</v>
      </c>
    </row>
    <row r="9788" spans="7:9" ht="15" thickBot="1" x14ac:dyDescent="0.4">
      <c r="G9788" s="16">
        <v>364</v>
      </c>
      <c r="H9788" s="16">
        <v>440</v>
      </c>
      <c r="I9788" s="16">
        <v>23849</v>
      </c>
    </row>
    <row r="9789" spans="7:9" ht="15" thickBot="1" x14ac:dyDescent="0.4">
      <c r="G9789" s="16">
        <v>365</v>
      </c>
      <c r="H9789" s="16">
        <v>440</v>
      </c>
      <c r="I9789" s="16">
        <v>23412</v>
      </c>
    </row>
    <row r="9790" spans="7:9" ht="15" thickBot="1" x14ac:dyDescent="0.4">
      <c r="G9790" s="16">
        <v>366</v>
      </c>
      <c r="H9790" s="16">
        <v>440</v>
      </c>
      <c r="I9790" s="16">
        <v>24602</v>
      </c>
    </row>
    <row r="9791" spans="7:9" ht="15" thickBot="1" x14ac:dyDescent="0.4">
      <c r="G9791" s="16">
        <v>367</v>
      </c>
      <c r="H9791" s="16">
        <v>440</v>
      </c>
      <c r="I9791" s="16">
        <v>25922</v>
      </c>
    </row>
    <row r="9792" spans="7:9" ht="15" thickBot="1" x14ac:dyDescent="0.4">
      <c r="G9792" s="16">
        <v>368</v>
      </c>
      <c r="H9792" s="16">
        <v>440</v>
      </c>
      <c r="I9792" s="16">
        <v>24617</v>
      </c>
    </row>
    <row r="9793" spans="7:9" ht="15" thickBot="1" x14ac:dyDescent="0.4">
      <c r="G9793" s="16">
        <v>369</v>
      </c>
      <c r="H9793" s="16">
        <v>440</v>
      </c>
      <c r="I9793" s="16">
        <v>22049</v>
      </c>
    </row>
    <row r="9794" spans="7:9" ht="15" thickBot="1" x14ac:dyDescent="0.4">
      <c r="G9794" s="16">
        <v>370</v>
      </c>
      <c r="H9794" s="16">
        <v>440</v>
      </c>
      <c r="I9794" s="16">
        <v>23723</v>
      </c>
    </row>
    <row r="9795" spans="7:9" ht="15" thickBot="1" x14ac:dyDescent="0.4">
      <c r="G9795" s="16">
        <v>371</v>
      </c>
      <c r="H9795" s="16">
        <v>440</v>
      </c>
      <c r="I9795" s="16">
        <v>24295</v>
      </c>
    </row>
    <row r="9796" spans="7:9" ht="15" thickBot="1" x14ac:dyDescent="0.4">
      <c r="G9796" s="16">
        <v>372</v>
      </c>
      <c r="H9796" s="16">
        <v>440</v>
      </c>
      <c r="I9796" s="16">
        <v>23653</v>
      </c>
    </row>
    <row r="9797" spans="7:9" ht="15" thickBot="1" x14ac:dyDescent="0.4">
      <c r="G9797" s="16">
        <v>373</v>
      </c>
      <c r="H9797" s="16">
        <v>440</v>
      </c>
      <c r="I9797" s="16">
        <v>25115</v>
      </c>
    </row>
    <row r="9798" spans="7:9" ht="15" thickBot="1" x14ac:dyDescent="0.4">
      <c r="G9798" s="16">
        <v>374</v>
      </c>
      <c r="H9798" s="16">
        <v>440</v>
      </c>
      <c r="I9798" s="16">
        <v>24505</v>
      </c>
    </row>
    <row r="9799" spans="7:9" ht="15" thickBot="1" x14ac:dyDescent="0.4">
      <c r="G9799" s="16">
        <v>375</v>
      </c>
      <c r="H9799" s="16">
        <v>440</v>
      </c>
      <c r="I9799" s="16">
        <v>24608</v>
      </c>
    </row>
    <row r="9800" spans="7:9" ht="15" thickBot="1" x14ac:dyDescent="0.4">
      <c r="G9800" s="16">
        <v>376</v>
      </c>
      <c r="H9800" s="16">
        <v>440</v>
      </c>
      <c r="I9800" s="16">
        <v>24160</v>
      </c>
    </row>
    <row r="9801" spans="7:9" ht="15" thickBot="1" x14ac:dyDescent="0.4">
      <c r="G9801" s="16">
        <v>377</v>
      </c>
      <c r="H9801" s="16">
        <v>440</v>
      </c>
      <c r="I9801" s="16">
        <v>23206</v>
      </c>
    </row>
    <row r="9802" spans="7:9" ht="15" thickBot="1" x14ac:dyDescent="0.4">
      <c r="G9802" s="16">
        <v>378</v>
      </c>
      <c r="H9802" s="16">
        <v>440</v>
      </c>
      <c r="I9802" s="16">
        <v>23161</v>
      </c>
    </row>
    <row r="9803" spans="7:9" ht="15" thickBot="1" x14ac:dyDescent="0.4">
      <c r="G9803" s="16">
        <v>379</v>
      </c>
      <c r="H9803" s="16">
        <v>440</v>
      </c>
      <c r="I9803" s="16">
        <v>24438</v>
      </c>
    </row>
    <row r="9804" spans="7:9" ht="15" thickBot="1" x14ac:dyDescent="0.4">
      <c r="G9804" s="16">
        <v>380</v>
      </c>
      <c r="H9804" s="16">
        <v>440</v>
      </c>
      <c r="I9804" s="16">
        <v>23786</v>
      </c>
    </row>
    <row r="9805" spans="7:9" ht="15" thickBot="1" x14ac:dyDescent="0.4">
      <c r="G9805" s="16">
        <v>381</v>
      </c>
      <c r="H9805" s="16">
        <v>440</v>
      </c>
      <c r="I9805" s="16">
        <v>24276</v>
      </c>
    </row>
    <row r="9806" spans="7:9" ht="15" thickBot="1" x14ac:dyDescent="0.4">
      <c r="G9806" s="16">
        <v>382</v>
      </c>
      <c r="H9806" s="16">
        <v>440</v>
      </c>
      <c r="I9806" s="16">
        <v>25618</v>
      </c>
    </row>
    <row r="9807" spans="7:9" ht="15" thickBot="1" x14ac:dyDescent="0.4">
      <c r="G9807" s="16">
        <v>383</v>
      </c>
      <c r="H9807" s="16">
        <v>440</v>
      </c>
      <c r="I9807" s="16">
        <v>24261</v>
      </c>
    </row>
    <row r="9808" spans="7:9" ht="15" thickBot="1" x14ac:dyDescent="0.4">
      <c r="G9808" s="16">
        <v>384</v>
      </c>
      <c r="H9808" s="16">
        <v>440</v>
      </c>
      <c r="I9808" s="16">
        <v>24124</v>
      </c>
    </row>
    <row r="9809" spans="7:9" ht="15" thickBot="1" x14ac:dyDescent="0.4">
      <c r="G9809" s="16">
        <v>385</v>
      </c>
      <c r="H9809" s="16">
        <v>440</v>
      </c>
      <c r="I9809" s="16">
        <v>24054</v>
      </c>
    </row>
    <row r="9810" spans="7:9" ht="15" thickBot="1" x14ac:dyDescent="0.4">
      <c r="G9810" s="16">
        <v>386</v>
      </c>
      <c r="H9810" s="16">
        <v>440</v>
      </c>
      <c r="I9810" s="16">
        <v>24335</v>
      </c>
    </row>
    <row r="9811" spans="7:9" ht="15" thickBot="1" x14ac:dyDescent="0.4">
      <c r="G9811" s="16">
        <v>387</v>
      </c>
      <c r="H9811" s="16">
        <v>440</v>
      </c>
      <c r="I9811" s="16">
        <v>24091</v>
      </c>
    </row>
    <row r="9812" spans="7:9" ht="15" thickBot="1" x14ac:dyDescent="0.4">
      <c r="G9812" s="16">
        <v>388</v>
      </c>
      <c r="H9812" s="16">
        <v>440</v>
      </c>
      <c r="I9812" s="16">
        <v>24809</v>
      </c>
    </row>
    <row r="9813" spans="7:9" ht="15" thickBot="1" x14ac:dyDescent="0.4">
      <c r="G9813" s="16">
        <v>389</v>
      </c>
      <c r="H9813" s="16">
        <v>440</v>
      </c>
      <c r="I9813" s="16">
        <v>23868</v>
      </c>
    </row>
    <row r="9814" spans="7:9" ht="15" thickBot="1" x14ac:dyDescent="0.4">
      <c r="G9814" s="16">
        <v>390</v>
      </c>
      <c r="H9814" s="16">
        <v>440</v>
      </c>
      <c r="I9814" s="16">
        <v>24285</v>
      </c>
    </row>
    <row r="9815" spans="7:9" ht="15" thickBot="1" x14ac:dyDescent="0.4">
      <c r="G9815" s="16">
        <v>391</v>
      </c>
      <c r="H9815" s="16">
        <v>440</v>
      </c>
      <c r="I9815" s="16">
        <v>25315</v>
      </c>
    </row>
    <row r="9816" spans="7:9" ht="15" thickBot="1" x14ac:dyDescent="0.4">
      <c r="G9816" s="16">
        <v>392</v>
      </c>
      <c r="H9816" s="16">
        <v>440</v>
      </c>
      <c r="I9816" s="16">
        <v>23272</v>
      </c>
    </row>
    <row r="9817" spans="7:9" ht="15" thickBot="1" x14ac:dyDescent="0.4">
      <c r="G9817" s="16">
        <v>393</v>
      </c>
      <c r="H9817" s="16">
        <v>440</v>
      </c>
      <c r="I9817" s="16">
        <v>23753</v>
      </c>
    </row>
    <row r="9818" spans="7:9" ht="15" thickBot="1" x14ac:dyDescent="0.4">
      <c r="G9818" s="16">
        <v>394</v>
      </c>
      <c r="H9818" s="16">
        <v>440</v>
      </c>
      <c r="I9818" s="16">
        <v>23913</v>
      </c>
    </row>
    <row r="9819" spans="7:9" ht="15" thickBot="1" x14ac:dyDescent="0.4">
      <c r="G9819" s="16">
        <v>395</v>
      </c>
      <c r="H9819" s="16">
        <v>440</v>
      </c>
      <c r="I9819" s="16">
        <v>24279</v>
      </c>
    </row>
    <row r="9820" spans="7:9" ht="15" thickBot="1" x14ac:dyDescent="0.4">
      <c r="G9820" s="16">
        <v>396</v>
      </c>
      <c r="H9820" s="16">
        <v>440</v>
      </c>
      <c r="I9820" s="16">
        <v>26385</v>
      </c>
    </row>
    <row r="9821" spans="7:9" ht="15" thickBot="1" x14ac:dyDescent="0.4">
      <c r="G9821" s="16">
        <v>397</v>
      </c>
      <c r="H9821" s="16">
        <v>440</v>
      </c>
      <c r="I9821" s="16">
        <v>24321</v>
      </c>
    </row>
    <row r="9822" spans="7:9" ht="15" thickBot="1" x14ac:dyDescent="0.4">
      <c r="G9822" s="16">
        <v>398</v>
      </c>
      <c r="H9822" s="16">
        <v>440</v>
      </c>
      <c r="I9822" s="16">
        <v>24592</v>
      </c>
    </row>
    <row r="9823" spans="7:9" ht="15" thickBot="1" x14ac:dyDescent="0.4">
      <c r="G9823" s="16">
        <v>399</v>
      </c>
      <c r="H9823" s="16">
        <v>440</v>
      </c>
      <c r="I9823" s="16">
        <v>23301</v>
      </c>
    </row>
    <row r="9824" spans="7:9" ht="15" thickBot="1" x14ac:dyDescent="0.4">
      <c r="G9824" s="16">
        <v>400</v>
      </c>
      <c r="H9824" s="16">
        <v>440</v>
      </c>
      <c r="I9824" s="16">
        <v>24149</v>
      </c>
    </row>
    <row r="9825" spans="7:9" ht="15" thickBot="1" x14ac:dyDescent="0.4">
      <c r="G9825" s="16">
        <v>401</v>
      </c>
      <c r="H9825" s="16">
        <v>440</v>
      </c>
      <c r="I9825" s="16">
        <v>24132</v>
      </c>
    </row>
    <row r="9826" spans="7:9" ht="15" thickBot="1" x14ac:dyDescent="0.4">
      <c r="G9826" s="16">
        <v>402</v>
      </c>
      <c r="H9826" s="16">
        <v>440</v>
      </c>
      <c r="I9826" s="16">
        <v>23747</v>
      </c>
    </row>
    <row r="9827" spans="7:9" ht="15" thickBot="1" x14ac:dyDescent="0.4">
      <c r="G9827" s="16">
        <v>403</v>
      </c>
      <c r="H9827" s="16">
        <v>440</v>
      </c>
      <c r="I9827" s="16">
        <v>24915</v>
      </c>
    </row>
    <row r="9828" spans="7:9" ht="15" thickBot="1" x14ac:dyDescent="0.4">
      <c r="G9828" s="16">
        <v>404</v>
      </c>
      <c r="H9828" s="16">
        <v>440</v>
      </c>
      <c r="I9828" s="16">
        <v>24678</v>
      </c>
    </row>
    <row r="9829" spans="7:9" ht="15" thickBot="1" x14ac:dyDescent="0.4">
      <c r="G9829" s="16">
        <v>405</v>
      </c>
      <c r="H9829" s="16">
        <v>440</v>
      </c>
      <c r="I9829" s="16">
        <v>24461</v>
      </c>
    </row>
    <row r="9830" spans="7:9" ht="15" thickBot="1" x14ac:dyDescent="0.4">
      <c r="G9830" s="16">
        <v>406</v>
      </c>
      <c r="H9830" s="16">
        <v>440</v>
      </c>
      <c r="I9830" s="16">
        <v>24982</v>
      </c>
    </row>
    <row r="9831" spans="7:9" ht="15" thickBot="1" x14ac:dyDescent="0.4">
      <c r="G9831" s="16">
        <v>407</v>
      </c>
      <c r="H9831" s="16">
        <v>440</v>
      </c>
      <c r="I9831" s="16">
        <v>23642</v>
      </c>
    </row>
    <row r="9832" spans="7:9" ht="15" thickBot="1" x14ac:dyDescent="0.4">
      <c r="G9832" s="16">
        <v>408</v>
      </c>
      <c r="H9832" s="16">
        <v>440</v>
      </c>
      <c r="I9832" s="16">
        <v>24902</v>
      </c>
    </row>
    <row r="9833" spans="7:9" ht="15" thickBot="1" x14ac:dyDescent="0.4">
      <c r="G9833" s="16">
        <v>409</v>
      </c>
      <c r="H9833" s="16">
        <v>440</v>
      </c>
      <c r="I9833" s="16">
        <v>24925</v>
      </c>
    </row>
    <row r="9834" spans="7:9" ht="15" thickBot="1" x14ac:dyDescent="0.4">
      <c r="G9834" s="16">
        <v>410</v>
      </c>
      <c r="H9834" s="16">
        <v>440</v>
      </c>
      <c r="I9834" s="16">
        <v>25624</v>
      </c>
    </row>
    <row r="9835" spans="7:9" ht="15" thickBot="1" x14ac:dyDescent="0.4">
      <c r="G9835" s="16">
        <v>411</v>
      </c>
      <c r="H9835" s="16">
        <v>440</v>
      </c>
      <c r="I9835" s="16">
        <v>25608</v>
      </c>
    </row>
    <row r="9836" spans="7:9" ht="15" thickBot="1" x14ac:dyDescent="0.4">
      <c r="G9836" s="16">
        <v>412</v>
      </c>
      <c r="H9836" s="16">
        <v>440</v>
      </c>
      <c r="I9836" s="16">
        <v>23961</v>
      </c>
    </row>
    <row r="9837" spans="7:9" ht="15" thickBot="1" x14ac:dyDescent="0.4">
      <c r="G9837" s="16">
        <v>413</v>
      </c>
      <c r="H9837" s="16">
        <v>440</v>
      </c>
      <c r="I9837" s="16">
        <v>23510</v>
      </c>
    </row>
    <row r="9838" spans="7:9" ht="15" thickBot="1" x14ac:dyDescent="0.4">
      <c r="G9838" s="16">
        <v>414</v>
      </c>
      <c r="H9838" s="16">
        <v>440</v>
      </c>
      <c r="I9838" s="16">
        <v>24250</v>
      </c>
    </row>
    <row r="9839" spans="7:9" ht="15" thickBot="1" x14ac:dyDescent="0.4">
      <c r="G9839" s="16">
        <v>415</v>
      </c>
      <c r="H9839" s="16">
        <v>440</v>
      </c>
      <c r="I9839" s="16">
        <v>24502</v>
      </c>
    </row>
    <row r="9840" spans="7:9" ht="15" thickBot="1" x14ac:dyDescent="0.4">
      <c r="G9840" s="16">
        <v>416</v>
      </c>
      <c r="H9840" s="16">
        <v>440</v>
      </c>
      <c r="I9840" s="16">
        <v>24810</v>
      </c>
    </row>
    <row r="9841" spans="7:9" ht="15" thickBot="1" x14ac:dyDescent="0.4">
      <c r="G9841" s="16">
        <v>417</v>
      </c>
      <c r="H9841" s="16">
        <v>440</v>
      </c>
      <c r="I9841" s="16">
        <v>24179</v>
      </c>
    </row>
    <row r="9842" spans="7:9" ht="15" thickBot="1" x14ac:dyDescent="0.4">
      <c r="G9842" s="16">
        <v>418</v>
      </c>
      <c r="H9842" s="16">
        <v>440</v>
      </c>
      <c r="I9842" s="16">
        <v>25359</v>
      </c>
    </row>
    <row r="9843" spans="7:9" ht="15" thickBot="1" x14ac:dyDescent="0.4">
      <c r="G9843" s="16">
        <v>419</v>
      </c>
      <c r="H9843" s="16">
        <v>440</v>
      </c>
      <c r="I9843" s="16">
        <v>25192</v>
      </c>
    </row>
    <row r="9844" spans="7:9" ht="15" thickBot="1" x14ac:dyDescent="0.4">
      <c r="G9844" s="16">
        <v>420</v>
      </c>
      <c r="H9844" s="16">
        <v>440</v>
      </c>
      <c r="I9844" s="16">
        <v>24546</v>
      </c>
    </row>
    <row r="9845" spans="7:9" ht="15" thickBot="1" x14ac:dyDescent="0.4">
      <c r="G9845" s="16">
        <v>421</v>
      </c>
      <c r="H9845" s="16">
        <v>440</v>
      </c>
      <c r="I9845" s="16">
        <v>24762</v>
      </c>
    </row>
    <row r="9846" spans="7:9" ht="15" thickBot="1" x14ac:dyDescent="0.4">
      <c r="G9846" s="16">
        <v>422</v>
      </c>
      <c r="H9846" s="16">
        <v>440</v>
      </c>
      <c r="I9846" s="16">
        <v>25355</v>
      </c>
    </row>
    <row r="9847" spans="7:9" ht="15" thickBot="1" x14ac:dyDescent="0.4">
      <c r="G9847" s="16">
        <v>423</v>
      </c>
      <c r="H9847" s="16">
        <v>440</v>
      </c>
      <c r="I9847" s="16">
        <v>24884</v>
      </c>
    </row>
    <row r="9848" spans="7:9" ht="15" thickBot="1" x14ac:dyDescent="0.4">
      <c r="G9848" s="16">
        <v>424</v>
      </c>
      <c r="H9848" s="16">
        <v>440</v>
      </c>
      <c r="I9848" s="16">
        <v>23460</v>
      </c>
    </row>
    <row r="9849" spans="7:9" ht="15" thickBot="1" x14ac:dyDescent="0.4">
      <c r="G9849" s="16">
        <v>425</v>
      </c>
      <c r="H9849" s="16">
        <v>440</v>
      </c>
      <c r="I9849" s="16">
        <v>25174</v>
      </c>
    </row>
    <row r="9850" spans="7:9" ht="15" thickBot="1" x14ac:dyDescent="0.4">
      <c r="G9850" s="16">
        <v>426</v>
      </c>
      <c r="H9850" s="16">
        <v>440</v>
      </c>
      <c r="I9850" s="16">
        <v>23056</v>
      </c>
    </row>
    <row r="9851" spans="7:9" ht="15" thickBot="1" x14ac:dyDescent="0.4">
      <c r="G9851" s="16">
        <v>427</v>
      </c>
      <c r="H9851" s="16">
        <v>440</v>
      </c>
      <c r="I9851" s="16">
        <v>23556</v>
      </c>
    </row>
    <row r="9852" spans="7:9" ht="15" thickBot="1" x14ac:dyDescent="0.4">
      <c r="G9852" s="16">
        <v>428</v>
      </c>
      <c r="H9852" s="16">
        <v>440</v>
      </c>
      <c r="I9852" s="16">
        <v>25564</v>
      </c>
    </row>
    <row r="9853" spans="7:9" ht="15" thickBot="1" x14ac:dyDescent="0.4">
      <c r="G9853" s="16">
        <v>429</v>
      </c>
      <c r="H9853" s="16">
        <v>440</v>
      </c>
      <c r="I9853" s="16">
        <v>24570</v>
      </c>
    </row>
    <row r="9854" spans="7:9" ht="15" thickBot="1" x14ac:dyDescent="0.4">
      <c r="G9854" s="16">
        <v>430</v>
      </c>
      <c r="H9854" s="16">
        <v>440</v>
      </c>
      <c r="I9854" s="16">
        <v>24471</v>
      </c>
    </row>
    <row r="9855" spans="7:9" ht="15" thickBot="1" x14ac:dyDescent="0.4">
      <c r="G9855" s="16">
        <v>431</v>
      </c>
      <c r="H9855" s="16">
        <v>440</v>
      </c>
      <c r="I9855" s="16">
        <v>25269</v>
      </c>
    </row>
    <row r="9856" spans="7:9" ht="15" thickBot="1" x14ac:dyDescent="0.4">
      <c r="G9856" s="16">
        <v>432</v>
      </c>
      <c r="H9856" s="16">
        <v>440</v>
      </c>
      <c r="I9856" s="16">
        <v>24434</v>
      </c>
    </row>
    <row r="9857" spans="5:9" ht="15" thickBot="1" x14ac:dyDescent="0.4">
      <c r="G9857" s="16">
        <v>433</v>
      </c>
      <c r="H9857" s="16">
        <v>440</v>
      </c>
      <c r="I9857" s="16">
        <v>24246</v>
      </c>
    </row>
    <row r="9858" spans="5:9" ht="15" thickBot="1" x14ac:dyDescent="0.4">
      <c r="G9858" s="16">
        <v>434</v>
      </c>
      <c r="H9858" s="16">
        <v>440</v>
      </c>
      <c r="I9858" s="16">
        <v>24219</v>
      </c>
    </row>
    <row r="9859" spans="5:9" ht="15" thickBot="1" x14ac:dyDescent="0.4">
      <c r="G9859" s="16">
        <v>435</v>
      </c>
      <c r="H9859" s="16">
        <v>440</v>
      </c>
      <c r="I9859" s="16">
        <v>24471</v>
      </c>
    </row>
    <row r="9860" spans="5:9" ht="15" thickBot="1" x14ac:dyDescent="0.4">
      <c r="G9860" s="16">
        <v>436</v>
      </c>
      <c r="H9860" s="16">
        <v>440</v>
      </c>
      <c r="I9860" s="16">
        <v>25357</v>
      </c>
    </row>
    <row r="9861" spans="5:9" ht="15" thickBot="1" x14ac:dyDescent="0.4">
      <c r="G9861" s="16">
        <v>437</v>
      </c>
      <c r="H9861" s="16">
        <v>440</v>
      </c>
      <c r="I9861" s="16">
        <v>24313</v>
      </c>
    </row>
    <row r="9862" spans="5:9" ht="15" thickBot="1" x14ac:dyDescent="0.4">
      <c r="G9862" s="16">
        <v>438</v>
      </c>
      <c r="H9862" s="16">
        <v>440</v>
      </c>
      <c r="I9862" s="16">
        <v>24070</v>
      </c>
    </row>
    <row r="9863" spans="5:9" ht="15" thickBot="1" x14ac:dyDescent="0.4">
      <c r="G9863" s="16">
        <v>439</v>
      </c>
      <c r="H9863" s="16">
        <v>440</v>
      </c>
      <c r="I9863" s="16">
        <v>23528</v>
      </c>
    </row>
    <row r="9864" spans="5:9" ht="15" thickBot="1" x14ac:dyDescent="0.4">
      <c r="E9864">
        <f>MIN(I9864:I9880)</f>
        <v>3176</v>
      </c>
      <c r="G9864" s="16">
        <v>1</v>
      </c>
      <c r="H9864" s="16">
        <v>450</v>
      </c>
      <c r="I9864" s="16">
        <v>3434</v>
      </c>
    </row>
    <row r="9865" spans="5:9" ht="15" thickBot="1" x14ac:dyDescent="0.4">
      <c r="G9865" s="16">
        <v>2</v>
      </c>
      <c r="H9865" s="16">
        <v>450</v>
      </c>
      <c r="I9865" s="16">
        <v>3297</v>
      </c>
    </row>
    <row r="9866" spans="5:9" ht="15" thickBot="1" x14ac:dyDescent="0.4">
      <c r="G9866" s="16">
        <v>3</v>
      </c>
      <c r="H9866" s="16">
        <v>450</v>
      </c>
      <c r="I9866" s="16">
        <v>3262</v>
      </c>
    </row>
    <row r="9867" spans="5:9" ht="15" thickBot="1" x14ac:dyDescent="0.4">
      <c r="G9867" s="17">
        <v>4</v>
      </c>
      <c r="H9867" s="16">
        <v>450</v>
      </c>
      <c r="I9867" s="17">
        <v>3176</v>
      </c>
    </row>
    <row r="9868" spans="5:9" ht="15" thickBot="1" x14ac:dyDescent="0.4">
      <c r="G9868" s="16">
        <v>5</v>
      </c>
      <c r="H9868" s="16">
        <v>450</v>
      </c>
      <c r="I9868" s="16">
        <v>3236</v>
      </c>
    </row>
    <row r="9869" spans="5:9" ht="15" thickBot="1" x14ac:dyDescent="0.4">
      <c r="G9869" s="16">
        <v>6</v>
      </c>
      <c r="H9869" s="16">
        <v>450</v>
      </c>
      <c r="I9869" s="16">
        <v>3211</v>
      </c>
    </row>
    <row r="9870" spans="5:9" ht="15" thickBot="1" x14ac:dyDescent="0.4">
      <c r="G9870" s="16">
        <v>7</v>
      </c>
      <c r="H9870" s="16">
        <v>450</v>
      </c>
      <c r="I9870" s="16">
        <v>3311</v>
      </c>
    </row>
    <row r="9871" spans="5:9" ht="15" thickBot="1" x14ac:dyDescent="0.4">
      <c r="G9871" s="16">
        <v>8</v>
      </c>
      <c r="H9871" s="16">
        <v>450</v>
      </c>
      <c r="I9871" s="16">
        <v>3272</v>
      </c>
    </row>
    <row r="9872" spans="5:9" ht="15" thickBot="1" x14ac:dyDescent="0.4">
      <c r="G9872" s="16">
        <v>9</v>
      </c>
      <c r="H9872" s="16">
        <v>450</v>
      </c>
      <c r="I9872" s="16">
        <v>3300</v>
      </c>
    </row>
    <row r="9873" spans="7:9" ht="15" thickBot="1" x14ac:dyDescent="0.4">
      <c r="G9873" s="16">
        <v>10</v>
      </c>
      <c r="H9873" s="16">
        <v>450</v>
      </c>
      <c r="I9873" s="16">
        <v>3261</v>
      </c>
    </row>
    <row r="9874" spans="7:9" ht="15" thickBot="1" x14ac:dyDescent="0.4">
      <c r="G9874" s="16">
        <v>11</v>
      </c>
      <c r="H9874" s="16">
        <v>450</v>
      </c>
      <c r="I9874" s="16">
        <v>3220</v>
      </c>
    </row>
    <row r="9875" spans="7:9" ht="15" thickBot="1" x14ac:dyDescent="0.4">
      <c r="G9875" s="16">
        <v>12</v>
      </c>
      <c r="H9875" s="16">
        <v>450</v>
      </c>
      <c r="I9875" s="16">
        <v>3257</v>
      </c>
    </row>
    <row r="9876" spans="7:9" ht="15" thickBot="1" x14ac:dyDescent="0.4">
      <c r="G9876" s="16">
        <v>13</v>
      </c>
      <c r="H9876" s="16">
        <v>450</v>
      </c>
      <c r="I9876" s="16">
        <v>3256</v>
      </c>
    </row>
    <row r="9877" spans="7:9" ht="15" thickBot="1" x14ac:dyDescent="0.4">
      <c r="G9877" s="16">
        <v>14</v>
      </c>
      <c r="H9877" s="16">
        <v>450</v>
      </c>
      <c r="I9877" s="16">
        <v>3648</v>
      </c>
    </row>
    <row r="9878" spans="7:9" ht="15" thickBot="1" x14ac:dyDescent="0.4">
      <c r="G9878" s="16">
        <v>15</v>
      </c>
      <c r="H9878" s="16">
        <v>450</v>
      </c>
      <c r="I9878" s="16">
        <v>3631</v>
      </c>
    </row>
    <row r="9879" spans="7:9" ht="15" thickBot="1" x14ac:dyDescent="0.4">
      <c r="G9879" s="16">
        <v>16</v>
      </c>
      <c r="H9879" s="16">
        <v>450</v>
      </c>
      <c r="I9879" s="16">
        <v>3617</v>
      </c>
    </row>
    <row r="9880" spans="7:9" ht="15" thickBot="1" x14ac:dyDescent="0.4">
      <c r="G9880" s="16">
        <v>17</v>
      </c>
      <c r="H9880" s="16">
        <v>450</v>
      </c>
      <c r="I9880" s="16">
        <v>3597</v>
      </c>
    </row>
    <row r="9881" spans="7:9" ht="15" thickBot="1" x14ac:dyDescent="0.4">
      <c r="G9881" s="16">
        <v>18</v>
      </c>
      <c r="H9881" s="16">
        <v>450</v>
      </c>
      <c r="I9881" s="16">
        <v>3681</v>
      </c>
    </row>
    <row r="9882" spans="7:9" ht="15" thickBot="1" x14ac:dyDescent="0.4">
      <c r="G9882" s="16">
        <v>19</v>
      </c>
      <c r="H9882" s="16">
        <v>450</v>
      </c>
      <c r="I9882" s="16">
        <v>3712</v>
      </c>
    </row>
    <row r="9883" spans="7:9" ht="15" thickBot="1" x14ac:dyDescent="0.4">
      <c r="G9883" s="16">
        <v>20</v>
      </c>
      <c r="H9883" s="16">
        <v>450</v>
      </c>
      <c r="I9883" s="16">
        <v>3763</v>
      </c>
    </row>
    <row r="9884" spans="7:9" ht="15" thickBot="1" x14ac:dyDescent="0.4">
      <c r="G9884" s="16">
        <v>21</v>
      </c>
      <c r="H9884" s="16">
        <v>450</v>
      </c>
      <c r="I9884" s="16">
        <v>3742</v>
      </c>
    </row>
    <row r="9885" spans="7:9" ht="15" thickBot="1" x14ac:dyDescent="0.4">
      <c r="G9885" s="16">
        <v>22</v>
      </c>
      <c r="H9885" s="16">
        <v>450</v>
      </c>
      <c r="I9885" s="16">
        <v>3710</v>
      </c>
    </row>
    <row r="9886" spans="7:9" ht="15" thickBot="1" x14ac:dyDescent="0.4">
      <c r="G9886" s="16">
        <v>23</v>
      </c>
      <c r="H9886" s="16">
        <v>450</v>
      </c>
      <c r="I9886" s="16">
        <v>3551</v>
      </c>
    </row>
    <row r="9887" spans="7:9" ht="15" thickBot="1" x14ac:dyDescent="0.4">
      <c r="G9887" s="16">
        <v>24</v>
      </c>
      <c r="H9887" s="16">
        <v>450</v>
      </c>
      <c r="I9887" s="16">
        <v>3714</v>
      </c>
    </row>
    <row r="9888" spans="7:9" ht="15" thickBot="1" x14ac:dyDescent="0.4">
      <c r="G9888" s="16">
        <v>25</v>
      </c>
      <c r="H9888" s="16">
        <v>450</v>
      </c>
      <c r="I9888" s="16">
        <v>3574</v>
      </c>
    </row>
    <row r="9889" spans="7:9" ht="15" thickBot="1" x14ac:dyDescent="0.4">
      <c r="G9889" s="16">
        <v>26</v>
      </c>
      <c r="H9889" s="16">
        <v>450</v>
      </c>
      <c r="I9889" s="16">
        <v>3618</v>
      </c>
    </row>
    <row r="9890" spans="7:9" ht="15" thickBot="1" x14ac:dyDescent="0.4">
      <c r="G9890" s="16">
        <v>27</v>
      </c>
      <c r="H9890" s="16">
        <v>450</v>
      </c>
      <c r="I9890" s="16">
        <v>3708</v>
      </c>
    </row>
    <row r="9891" spans="7:9" ht="15" thickBot="1" x14ac:dyDescent="0.4">
      <c r="G9891" s="16">
        <v>28</v>
      </c>
      <c r="H9891" s="16">
        <v>450</v>
      </c>
      <c r="I9891" s="16">
        <v>4751</v>
      </c>
    </row>
    <row r="9892" spans="7:9" ht="15" thickBot="1" x14ac:dyDescent="0.4">
      <c r="G9892" s="16">
        <v>29</v>
      </c>
      <c r="H9892" s="16">
        <v>450</v>
      </c>
      <c r="I9892" s="16">
        <v>4900</v>
      </c>
    </row>
    <row r="9893" spans="7:9" ht="15" thickBot="1" x14ac:dyDescent="0.4">
      <c r="G9893" s="16">
        <v>30</v>
      </c>
      <c r="H9893" s="16">
        <v>450</v>
      </c>
      <c r="I9893" s="16">
        <v>4794</v>
      </c>
    </row>
    <row r="9894" spans="7:9" ht="15" thickBot="1" x14ac:dyDescent="0.4">
      <c r="G9894" s="16">
        <v>31</v>
      </c>
      <c r="H9894" s="16">
        <v>450</v>
      </c>
      <c r="I9894" s="16">
        <v>4741</v>
      </c>
    </row>
    <row r="9895" spans="7:9" ht="15" thickBot="1" x14ac:dyDescent="0.4">
      <c r="G9895" s="16">
        <v>32</v>
      </c>
      <c r="H9895" s="16">
        <v>450</v>
      </c>
      <c r="I9895" s="16">
        <v>4916</v>
      </c>
    </row>
    <row r="9896" spans="7:9" ht="15" thickBot="1" x14ac:dyDescent="0.4">
      <c r="G9896" s="16">
        <v>33</v>
      </c>
      <c r="H9896" s="16">
        <v>450</v>
      </c>
      <c r="I9896" s="16">
        <v>4965</v>
      </c>
    </row>
    <row r="9897" spans="7:9" ht="15" thickBot="1" x14ac:dyDescent="0.4">
      <c r="G9897" s="16">
        <v>34</v>
      </c>
      <c r="H9897" s="16">
        <v>450</v>
      </c>
      <c r="I9897" s="16">
        <v>4875</v>
      </c>
    </row>
    <row r="9898" spans="7:9" ht="15" thickBot="1" x14ac:dyDescent="0.4">
      <c r="G9898" s="16">
        <v>35</v>
      </c>
      <c r="H9898" s="16">
        <v>450</v>
      </c>
      <c r="I9898" s="16">
        <v>4763</v>
      </c>
    </row>
    <row r="9899" spans="7:9" ht="15" thickBot="1" x14ac:dyDescent="0.4">
      <c r="G9899" s="16">
        <v>36</v>
      </c>
      <c r="H9899" s="16">
        <v>450</v>
      </c>
      <c r="I9899" s="16">
        <v>4965</v>
      </c>
    </row>
    <row r="9900" spans="7:9" ht="15" thickBot="1" x14ac:dyDescent="0.4">
      <c r="G9900" s="16">
        <v>37</v>
      </c>
      <c r="H9900" s="16">
        <v>450</v>
      </c>
      <c r="I9900" s="16">
        <v>4651</v>
      </c>
    </row>
    <row r="9901" spans="7:9" ht="15" thickBot="1" x14ac:dyDescent="0.4">
      <c r="G9901" s="16">
        <v>38</v>
      </c>
      <c r="H9901" s="16">
        <v>450</v>
      </c>
      <c r="I9901" s="16">
        <v>4823</v>
      </c>
    </row>
    <row r="9902" spans="7:9" ht="15" thickBot="1" x14ac:dyDescent="0.4">
      <c r="G9902" s="16">
        <v>39</v>
      </c>
      <c r="H9902" s="16">
        <v>450</v>
      </c>
      <c r="I9902" s="16">
        <v>4900</v>
      </c>
    </row>
    <row r="9903" spans="7:9" ht="15" thickBot="1" x14ac:dyDescent="0.4">
      <c r="G9903" s="16">
        <v>40</v>
      </c>
      <c r="H9903" s="16">
        <v>450</v>
      </c>
      <c r="I9903" s="16">
        <v>4700</v>
      </c>
    </row>
    <row r="9904" spans="7:9" ht="15" thickBot="1" x14ac:dyDescent="0.4">
      <c r="G9904" s="16">
        <v>41</v>
      </c>
      <c r="H9904" s="16">
        <v>450</v>
      </c>
      <c r="I9904" s="16">
        <v>4947</v>
      </c>
    </row>
    <row r="9905" spans="7:9" ht="15" thickBot="1" x14ac:dyDescent="0.4">
      <c r="G9905" s="16">
        <v>42</v>
      </c>
      <c r="H9905" s="16">
        <v>450</v>
      </c>
      <c r="I9905" s="16">
        <v>4867</v>
      </c>
    </row>
    <row r="9906" spans="7:9" ht="15" thickBot="1" x14ac:dyDescent="0.4">
      <c r="G9906" s="16">
        <v>43</v>
      </c>
      <c r="H9906" s="16">
        <v>450</v>
      </c>
      <c r="I9906" s="16">
        <v>4978</v>
      </c>
    </row>
    <row r="9907" spans="7:9" ht="15" thickBot="1" x14ac:dyDescent="0.4">
      <c r="G9907" s="16">
        <v>44</v>
      </c>
      <c r="H9907" s="16">
        <v>450</v>
      </c>
      <c r="I9907" s="16">
        <v>4888</v>
      </c>
    </row>
    <row r="9908" spans="7:9" ht="15" thickBot="1" x14ac:dyDescent="0.4">
      <c r="G9908" s="16">
        <v>45</v>
      </c>
      <c r="H9908" s="16">
        <v>450</v>
      </c>
      <c r="I9908" s="16">
        <v>4873</v>
      </c>
    </row>
    <row r="9909" spans="7:9" ht="15" thickBot="1" x14ac:dyDescent="0.4">
      <c r="G9909" s="16">
        <v>46</v>
      </c>
      <c r="H9909" s="16">
        <v>450</v>
      </c>
      <c r="I9909" s="16">
        <v>4729</v>
      </c>
    </row>
    <row r="9910" spans="7:9" ht="15" thickBot="1" x14ac:dyDescent="0.4">
      <c r="G9910" s="16">
        <v>47</v>
      </c>
      <c r="H9910" s="16">
        <v>450</v>
      </c>
      <c r="I9910" s="16">
        <v>4925</v>
      </c>
    </row>
    <row r="9911" spans="7:9" ht="15" thickBot="1" x14ac:dyDescent="0.4">
      <c r="G9911" s="16">
        <v>48</v>
      </c>
      <c r="H9911" s="16">
        <v>450</v>
      </c>
      <c r="I9911" s="16">
        <v>4852</v>
      </c>
    </row>
    <row r="9912" spans="7:9" ht="15" thickBot="1" x14ac:dyDescent="0.4">
      <c r="G9912" s="16">
        <v>49</v>
      </c>
      <c r="H9912" s="16">
        <v>450</v>
      </c>
      <c r="I9912" s="16">
        <v>4714</v>
      </c>
    </row>
    <row r="9913" spans="7:9" ht="15" thickBot="1" x14ac:dyDescent="0.4">
      <c r="G9913" s="16">
        <v>50</v>
      </c>
      <c r="H9913" s="16">
        <v>450</v>
      </c>
      <c r="I9913" s="16">
        <v>4759</v>
      </c>
    </row>
    <row r="9914" spans="7:9" ht="15" thickBot="1" x14ac:dyDescent="0.4">
      <c r="G9914" s="16">
        <v>51</v>
      </c>
      <c r="H9914" s="16">
        <v>450</v>
      </c>
      <c r="I9914" s="16">
        <v>4961</v>
      </c>
    </row>
    <row r="9915" spans="7:9" ht="15" thickBot="1" x14ac:dyDescent="0.4">
      <c r="G9915" s="16">
        <v>52</v>
      </c>
      <c r="H9915" s="16">
        <v>450</v>
      </c>
      <c r="I9915" s="16">
        <v>4755</v>
      </c>
    </row>
    <row r="9916" spans="7:9" ht="15" thickBot="1" x14ac:dyDescent="0.4">
      <c r="G9916" s="16">
        <v>53</v>
      </c>
      <c r="H9916" s="16">
        <v>450</v>
      </c>
      <c r="I9916" s="16">
        <v>4693</v>
      </c>
    </row>
    <row r="9917" spans="7:9" ht="15" thickBot="1" x14ac:dyDescent="0.4">
      <c r="G9917" s="16">
        <v>54</v>
      </c>
      <c r="H9917" s="16">
        <v>450</v>
      </c>
      <c r="I9917" s="16">
        <v>5002</v>
      </c>
    </row>
    <row r="9918" spans="7:9" ht="15" thickBot="1" x14ac:dyDescent="0.4">
      <c r="G9918" s="16">
        <v>55</v>
      </c>
      <c r="H9918" s="16">
        <v>450</v>
      </c>
      <c r="I9918" s="16">
        <v>4952</v>
      </c>
    </row>
    <row r="9919" spans="7:9" ht="15" thickBot="1" x14ac:dyDescent="0.4">
      <c r="G9919" s="16">
        <v>56</v>
      </c>
      <c r="H9919" s="16">
        <v>450</v>
      </c>
      <c r="I9919" s="16">
        <v>6990</v>
      </c>
    </row>
    <row r="9920" spans="7:9" ht="15" thickBot="1" x14ac:dyDescent="0.4">
      <c r="G9920" s="16">
        <v>57</v>
      </c>
      <c r="H9920" s="16">
        <v>450</v>
      </c>
      <c r="I9920" s="16">
        <v>7576</v>
      </c>
    </row>
    <row r="9921" spans="7:9" ht="15" thickBot="1" x14ac:dyDescent="0.4">
      <c r="G9921" s="16">
        <v>58</v>
      </c>
      <c r="H9921" s="16">
        <v>450</v>
      </c>
      <c r="I9921" s="16">
        <v>7600</v>
      </c>
    </row>
    <row r="9922" spans="7:9" ht="15" thickBot="1" x14ac:dyDescent="0.4">
      <c r="G9922" s="16">
        <v>59</v>
      </c>
      <c r="H9922" s="16">
        <v>450</v>
      </c>
      <c r="I9922" s="16">
        <v>7790</v>
      </c>
    </row>
    <row r="9923" spans="7:9" ht="15" thickBot="1" x14ac:dyDescent="0.4">
      <c r="G9923" s="16">
        <v>60</v>
      </c>
      <c r="H9923" s="16">
        <v>450</v>
      </c>
      <c r="I9923" s="16">
        <v>7488</v>
      </c>
    </row>
    <row r="9924" spans="7:9" ht="15" thickBot="1" x14ac:dyDescent="0.4">
      <c r="G9924" s="16">
        <v>61</v>
      </c>
      <c r="H9924" s="16">
        <v>450</v>
      </c>
      <c r="I9924" s="16">
        <v>7695</v>
      </c>
    </row>
    <row r="9925" spans="7:9" ht="15" thickBot="1" x14ac:dyDescent="0.4">
      <c r="G9925" s="16">
        <v>62</v>
      </c>
      <c r="H9925" s="16">
        <v>450</v>
      </c>
      <c r="I9925" s="16">
        <v>7541</v>
      </c>
    </row>
    <row r="9926" spans="7:9" ht="15" thickBot="1" x14ac:dyDescent="0.4">
      <c r="G9926" s="16">
        <v>63</v>
      </c>
      <c r="H9926" s="16">
        <v>450</v>
      </c>
      <c r="I9926" s="16">
        <v>7487</v>
      </c>
    </row>
    <row r="9927" spans="7:9" ht="15" thickBot="1" x14ac:dyDescent="0.4">
      <c r="G9927" s="16">
        <v>64</v>
      </c>
      <c r="H9927" s="16">
        <v>450</v>
      </c>
      <c r="I9927" s="16">
        <v>7631</v>
      </c>
    </row>
    <row r="9928" spans="7:9" ht="15" thickBot="1" x14ac:dyDescent="0.4">
      <c r="G9928" s="16">
        <v>65</v>
      </c>
      <c r="H9928" s="16">
        <v>450</v>
      </c>
      <c r="I9928" s="16">
        <v>7619</v>
      </c>
    </row>
    <row r="9929" spans="7:9" ht="15" thickBot="1" x14ac:dyDescent="0.4">
      <c r="G9929" s="16">
        <v>66</v>
      </c>
      <c r="H9929" s="16">
        <v>450</v>
      </c>
      <c r="I9929" s="16">
        <v>7500</v>
      </c>
    </row>
    <row r="9930" spans="7:9" ht="15" thickBot="1" x14ac:dyDescent="0.4">
      <c r="G9930" s="16">
        <v>67</v>
      </c>
      <c r="H9930" s="16">
        <v>450</v>
      </c>
      <c r="I9930" s="16">
        <v>7791</v>
      </c>
    </row>
    <row r="9931" spans="7:9" ht="15" thickBot="1" x14ac:dyDescent="0.4">
      <c r="G9931" s="16">
        <v>68</v>
      </c>
      <c r="H9931" s="16">
        <v>450</v>
      </c>
      <c r="I9931" s="16">
        <v>7760</v>
      </c>
    </row>
    <row r="9932" spans="7:9" ht="15" thickBot="1" x14ac:dyDescent="0.4">
      <c r="G9932" s="16">
        <v>69</v>
      </c>
      <c r="H9932" s="16">
        <v>450</v>
      </c>
      <c r="I9932" s="16">
        <v>7752</v>
      </c>
    </row>
    <row r="9933" spans="7:9" ht="15" thickBot="1" x14ac:dyDescent="0.4">
      <c r="G9933" s="16">
        <v>70</v>
      </c>
      <c r="H9933" s="16">
        <v>450</v>
      </c>
      <c r="I9933" s="16">
        <v>7951</v>
      </c>
    </row>
    <row r="9934" spans="7:9" ht="15" thickBot="1" x14ac:dyDescent="0.4">
      <c r="G9934" s="16">
        <v>71</v>
      </c>
      <c r="H9934" s="16">
        <v>450</v>
      </c>
      <c r="I9934" s="16">
        <v>7663</v>
      </c>
    </row>
    <row r="9935" spans="7:9" ht="15" thickBot="1" x14ac:dyDescent="0.4">
      <c r="G9935" s="16">
        <v>72</v>
      </c>
      <c r="H9935" s="16">
        <v>450</v>
      </c>
      <c r="I9935" s="16">
        <v>7800</v>
      </c>
    </row>
    <row r="9936" spans="7:9" ht="15" thickBot="1" x14ac:dyDescent="0.4">
      <c r="G9936" s="16">
        <v>73</v>
      </c>
      <c r="H9936" s="16">
        <v>450</v>
      </c>
      <c r="I9936" s="16">
        <v>7247</v>
      </c>
    </row>
    <row r="9937" spans="7:9" ht="15" thickBot="1" x14ac:dyDescent="0.4">
      <c r="G9937" s="16">
        <v>74</v>
      </c>
      <c r="H9937" s="16">
        <v>450</v>
      </c>
      <c r="I9937" s="16">
        <v>7546</v>
      </c>
    </row>
    <row r="9938" spans="7:9" ht="15" thickBot="1" x14ac:dyDescent="0.4">
      <c r="G9938" s="16">
        <v>75</v>
      </c>
      <c r="H9938" s="16">
        <v>450</v>
      </c>
      <c r="I9938" s="16">
        <v>7522</v>
      </c>
    </row>
    <row r="9939" spans="7:9" ht="15" thickBot="1" x14ac:dyDescent="0.4">
      <c r="G9939" s="16">
        <v>76</v>
      </c>
      <c r="H9939" s="16">
        <v>450</v>
      </c>
      <c r="I9939" s="16">
        <v>7453</v>
      </c>
    </row>
    <row r="9940" spans="7:9" ht="15" thickBot="1" x14ac:dyDescent="0.4">
      <c r="G9940" s="16">
        <v>77</v>
      </c>
      <c r="H9940" s="16">
        <v>450</v>
      </c>
      <c r="I9940" s="16">
        <v>7374</v>
      </c>
    </row>
    <row r="9941" spans="7:9" ht="15" thickBot="1" x14ac:dyDescent="0.4">
      <c r="G9941" s="16">
        <v>78</v>
      </c>
      <c r="H9941" s="16">
        <v>450</v>
      </c>
      <c r="I9941" s="16">
        <v>7538</v>
      </c>
    </row>
    <row r="9942" spans="7:9" ht="15" thickBot="1" x14ac:dyDescent="0.4">
      <c r="G9942" s="16">
        <v>79</v>
      </c>
      <c r="H9942" s="16">
        <v>450</v>
      </c>
      <c r="I9942" s="16">
        <v>7600</v>
      </c>
    </row>
    <row r="9943" spans="7:9" ht="15" thickBot="1" x14ac:dyDescent="0.4">
      <c r="G9943" s="16">
        <v>80</v>
      </c>
      <c r="H9943" s="16">
        <v>450</v>
      </c>
      <c r="I9943" s="16">
        <v>7313</v>
      </c>
    </row>
    <row r="9944" spans="7:9" ht="15" thickBot="1" x14ac:dyDescent="0.4">
      <c r="G9944" s="16">
        <v>81</v>
      </c>
      <c r="H9944" s="16">
        <v>450</v>
      </c>
      <c r="I9944" s="16">
        <v>8136</v>
      </c>
    </row>
    <row r="9945" spans="7:9" ht="15" thickBot="1" x14ac:dyDescent="0.4">
      <c r="G9945" s="16">
        <v>82</v>
      </c>
      <c r="H9945" s="16">
        <v>450</v>
      </c>
      <c r="I9945" s="16">
        <v>7473</v>
      </c>
    </row>
    <row r="9946" spans="7:9" ht="15" thickBot="1" x14ac:dyDescent="0.4">
      <c r="G9946" s="16">
        <v>83</v>
      </c>
      <c r="H9946" s="16">
        <v>450</v>
      </c>
      <c r="I9946" s="16">
        <v>7577</v>
      </c>
    </row>
    <row r="9947" spans="7:9" ht="15" thickBot="1" x14ac:dyDescent="0.4">
      <c r="G9947" s="16">
        <v>84</v>
      </c>
      <c r="H9947" s="16">
        <v>450</v>
      </c>
      <c r="I9947" s="16">
        <v>7507</v>
      </c>
    </row>
    <row r="9948" spans="7:9" ht="15" thickBot="1" x14ac:dyDescent="0.4">
      <c r="G9948" s="16">
        <v>85</v>
      </c>
      <c r="H9948" s="16">
        <v>450</v>
      </c>
      <c r="I9948" s="16">
        <v>7500</v>
      </c>
    </row>
    <row r="9949" spans="7:9" ht="15" thickBot="1" x14ac:dyDescent="0.4">
      <c r="G9949" s="16">
        <v>86</v>
      </c>
      <c r="H9949" s="16">
        <v>450</v>
      </c>
      <c r="I9949" s="16">
        <v>7498</v>
      </c>
    </row>
    <row r="9950" spans="7:9" ht="15" thickBot="1" x14ac:dyDescent="0.4">
      <c r="G9950" s="16">
        <v>87</v>
      </c>
      <c r="H9950" s="16">
        <v>450</v>
      </c>
      <c r="I9950" s="16">
        <v>7611</v>
      </c>
    </row>
    <row r="9951" spans="7:9" ht="15" thickBot="1" x14ac:dyDescent="0.4">
      <c r="G9951" s="16">
        <v>88</v>
      </c>
      <c r="H9951" s="16">
        <v>450</v>
      </c>
      <c r="I9951" s="16">
        <v>7556</v>
      </c>
    </row>
    <row r="9952" spans="7:9" ht="15" thickBot="1" x14ac:dyDescent="0.4">
      <c r="G9952" s="16">
        <v>89</v>
      </c>
      <c r="H9952" s="16">
        <v>450</v>
      </c>
      <c r="I9952" s="16">
        <v>7663</v>
      </c>
    </row>
    <row r="9953" spans="7:9" ht="15" thickBot="1" x14ac:dyDescent="0.4">
      <c r="G9953" s="16">
        <v>90</v>
      </c>
      <c r="H9953" s="16">
        <v>450</v>
      </c>
      <c r="I9953" s="16">
        <v>7523</v>
      </c>
    </row>
    <row r="9954" spans="7:9" ht="15" thickBot="1" x14ac:dyDescent="0.4">
      <c r="G9954" s="16">
        <v>91</v>
      </c>
      <c r="H9954" s="16">
        <v>450</v>
      </c>
      <c r="I9954" s="16">
        <v>7470</v>
      </c>
    </row>
    <row r="9955" spans="7:9" ht="15" thickBot="1" x14ac:dyDescent="0.4">
      <c r="G9955" s="16">
        <v>92</v>
      </c>
      <c r="H9955" s="16">
        <v>450</v>
      </c>
      <c r="I9955" s="16">
        <v>7574</v>
      </c>
    </row>
    <row r="9956" spans="7:9" ht="15" thickBot="1" x14ac:dyDescent="0.4">
      <c r="G9956" s="16">
        <v>93</v>
      </c>
      <c r="H9956" s="16">
        <v>450</v>
      </c>
      <c r="I9956" s="16">
        <v>7398</v>
      </c>
    </row>
    <row r="9957" spans="7:9" ht="15" thickBot="1" x14ac:dyDescent="0.4">
      <c r="G9957" s="16">
        <v>94</v>
      </c>
      <c r="H9957" s="16">
        <v>450</v>
      </c>
      <c r="I9957" s="16">
        <v>7398</v>
      </c>
    </row>
    <row r="9958" spans="7:9" ht="15" thickBot="1" x14ac:dyDescent="0.4">
      <c r="G9958" s="16">
        <v>95</v>
      </c>
      <c r="H9958" s="16">
        <v>450</v>
      </c>
      <c r="I9958" s="16">
        <v>7398</v>
      </c>
    </row>
    <row r="9959" spans="7:9" ht="15" thickBot="1" x14ac:dyDescent="0.4">
      <c r="G9959" s="16">
        <v>96</v>
      </c>
      <c r="H9959" s="16">
        <v>450</v>
      </c>
      <c r="I9959" s="16">
        <v>7198</v>
      </c>
    </row>
    <row r="9960" spans="7:9" ht="15" thickBot="1" x14ac:dyDescent="0.4">
      <c r="G9960" s="16">
        <v>97</v>
      </c>
      <c r="H9960" s="16">
        <v>450</v>
      </c>
      <c r="I9960" s="16">
        <v>7128</v>
      </c>
    </row>
    <row r="9961" spans="7:9" ht="15" thickBot="1" x14ac:dyDescent="0.4">
      <c r="G9961" s="16">
        <v>98</v>
      </c>
      <c r="H9961" s="16">
        <v>450</v>
      </c>
      <c r="I9961" s="16">
        <v>7743</v>
      </c>
    </row>
    <row r="9962" spans="7:9" ht="15" thickBot="1" x14ac:dyDescent="0.4">
      <c r="G9962" s="16">
        <v>99</v>
      </c>
      <c r="H9962" s="16">
        <v>450</v>
      </c>
      <c r="I9962" s="16">
        <v>7553</v>
      </c>
    </row>
    <row r="9963" spans="7:9" ht="15" thickBot="1" x14ac:dyDescent="0.4">
      <c r="G9963" s="16">
        <v>100</v>
      </c>
      <c r="H9963" s="16">
        <v>450</v>
      </c>
      <c r="I9963" s="16">
        <v>7870</v>
      </c>
    </row>
    <row r="9964" spans="7:9" ht="15" thickBot="1" x14ac:dyDescent="0.4">
      <c r="G9964" s="16">
        <v>101</v>
      </c>
      <c r="H9964" s="16">
        <v>450</v>
      </c>
      <c r="I9964" s="16">
        <v>7514</v>
      </c>
    </row>
    <row r="9965" spans="7:9" ht="15" thickBot="1" x14ac:dyDescent="0.4">
      <c r="G9965" s="16">
        <v>102</v>
      </c>
      <c r="H9965" s="16">
        <v>450</v>
      </c>
      <c r="I9965" s="16">
        <v>7655</v>
      </c>
    </row>
    <row r="9966" spans="7:9" ht="15" thickBot="1" x14ac:dyDescent="0.4">
      <c r="G9966" s="16">
        <v>103</v>
      </c>
      <c r="H9966" s="16">
        <v>450</v>
      </c>
      <c r="I9966" s="16">
        <v>7576</v>
      </c>
    </row>
    <row r="9967" spans="7:9" ht="15" thickBot="1" x14ac:dyDescent="0.4">
      <c r="G9967" s="16">
        <v>104</v>
      </c>
      <c r="H9967" s="16">
        <v>450</v>
      </c>
      <c r="I9967" s="16">
        <v>7895</v>
      </c>
    </row>
    <row r="9968" spans="7:9" ht="15" thickBot="1" x14ac:dyDescent="0.4">
      <c r="G9968" s="16">
        <v>105</v>
      </c>
      <c r="H9968" s="16">
        <v>450</v>
      </c>
      <c r="I9968" s="16">
        <v>7595</v>
      </c>
    </row>
    <row r="9969" spans="7:9" ht="15" thickBot="1" x14ac:dyDescent="0.4">
      <c r="G9969" s="16">
        <v>106</v>
      </c>
      <c r="H9969" s="16">
        <v>450</v>
      </c>
      <c r="I9969" s="16">
        <v>7125</v>
      </c>
    </row>
    <row r="9970" spans="7:9" ht="15" thickBot="1" x14ac:dyDescent="0.4">
      <c r="G9970" s="16">
        <v>107</v>
      </c>
      <c r="H9970" s="16">
        <v>450</v>
      </c>
      <c r="I9970" s="16">
        <v>7487</v>
      </c>
    </row>
    <row r="9971" spans="7:9" ht="15" thickBot="1" x14ac:dyDescent="0.4">
      <c r="G9971" s="16">
        <v>108</v>
      </c>
      <c r="H9971" s="16">
        <v>450</v>
      </c>
      <c r="I9971" s="16">
        <v>7335</v>
      </c>
    </row>
    <row r="9972" spans="7:9" ht="15" thickBot="1" x14ac:dyDescent="0.4">
      <c r="G9972" s="16">
        <v>109</v>
      </c>
      <c r="H9972" s="16">
        <v>450</v>
      </c>
      <c r="I9972" s="16">
        <v>7342</v>
      </c>
    </row>
    <row r="9973" spans="7:9" ht="15" thickBot="1" x14ac:dyDescent="0.4">
      <c r="G9973" s="16">
        <v>110</v>
      </c>
      <c r="H9973" s="16">
        <v>450</v>
      </c>
      <c r="I9973" s="16">
        <v>7593</v>
      </c>
    </row>
    <row r="9974" spans="7:9" ht="15" thickBot="1" x14ac:dyDescent="0.4">
      <c r="G9974" s="16">
        <v>111</v>
      </c>
      <c r="H9974" s="16">
        <v>450</v>
      </c>
      <c r="I9974" s="16">
        <v>7458</v>
      </c>
    </row>
    <row r="9975" spans="7:9" ht="15" thickBot="1" x14ac:dyDescent="0.4">
      <c r="G9975" s="16">
        <v>112</v>
      </c>
      <c r="H9975" s="16">
        <v>450</v>
      </c>
      <c r="I9975" s="16">
        <v>10695</v>
      </c>
    </row>
    <row r="9976" spans="7:9" ht="15" thickBot="1" x14ac:dyDescent="0.4">
      <c r="G9976" s="16">
        <v>113</v>
      </c>
      <c r="H9976" s="16">
        <v>450</v>
      </c>
      <c r="I9976" s="16">
        <v>13090</v>
      </c>
    </row>
    <row r="9977" spans="7:9" ht="15" thickBot="1" x14ac:dyDescent="0.4">
      <c r="G9977" s="16">
        <v>114</v>
      </c>
      <c r="H9977" s="16">
        <v>450</v>
      </c>
      <c r="I9977" s="16">
        <v>13626</v>
      </c>
    </row>
    <row r="9978" spans="7:9" ht="15" thickBot="1" x14ac:dyDescent="0.4">
      <c r="G9978" s="16">
        <v>115</v>
      </c>
      <c r="H9978" s="16">
        <v>450</v>
      </c>
      <c r="I9978" s="16">
        <v>12962</v>
      </c>
    </row>
    <row r="9979" spans="7:9" ht="15" thickBot="1" x14ac:dyDescent="0.4">
      <c r="G9979" s="16">
        <v>116</v>
      </c>
      <c r="H9979" s="16">
        <v>450</v>
      </c>
      <c r="I9979" s="16">
        <v>13759</v>
      </c>
    </row>
    <row r="9980" spans="7:9" ht="15" thickBot="1" x14ac:dyDescent="0.4">
      <c r="G9980" s="16">
        <v>117</v>
      </c>
      <c r="H9980" s="16">
        <v>450</v>
      </c>
      <c r="I9980" s="16">
        <v>13789</v>
      </c>
    </row>
    <row r="9981" spans="7:9" ht="15" thickBot="1" x14ac:dyDescent="0.4">
      <c r="G9981" s="16">
        <v>118</v>
      </c>
      <c r="H9981" s="16">
        <v>450</v>
      </c>
      <c r="I9981" s="16">
        <v>13383</v>
      </c>
    </row>
    <row r="9982" spans="7:9" ht="15" thickBot="1" x14ac:dyDescent="0.4">
      <c r="G9982" s="16">
        <v>119</v>
      </c>
      <c r="H9982" s="16">
        <v>450</v>
      </c>
      <c r="I9982" s="16">
        <v>13311</v>
      </c>
    </row>
    <row r="9983" spans="7:9" ht="15" thickBot="1" x14ac:dyDescent="0.4">
      <c r="G9983" s="16">
        <v>120</v>
      </c>
      <c r="H9983" s="16">
        <v>450</v>
      </c>
      <c r="I9983" s="16">
        <v>13475</v>
      </c>
    </row>
    <row r="9984" spans="7:9" ht="15" thickBot="1" x14ac:dyDescent="0.4">
      <c r="G9984" s="16">
        <v>121</v>
      </c>
      <c r="H9984" s="16">
        <v>450</v>
      </c>
      <c r="I9984" s="16">
        <v>13899</v>
      </c>
    </row>
    <row r="9985" spans="7:9" ht="15" thickBot="1" x14ac:dyDescent="0.4">
      <c r="G9985" s="16">
        <v>122</v>
      </c>
      <c r="H9985" s="16">
        <v>450</v>
      </c>
      <c r="I9985" s="16">
        <v>12898</v>
      </c>
    </row>
    <row r="9986" spans="7:9" ht="15" thickBot="1" x14ac:dyDescent="0.4">
      <c r="G9986" s="16">
        <v>123</v>
      </c>
      <c r="H9986" s="16">
        <v>450</v>
      </c>
      <c r="I9986" s="16">
        <v>13631</v>
      </c>
    </row>
    <row r="9987" spans="7:9" ht="15" thickBot="1" x14ac:dyDescent="0.4">
      <c r="G9987" s="16">
        <v>124</v>
      </c>
      <c r="H9987" s="16">
        <v>450</v>
      </c>
      <c r="I9987" s="16">
        <v>13998</v>
      </c>
    </row>
    <row r="9988" spans="7:9" ht="15" thickBot="1" x14ac:dyDescent="0.4">
      <c r="G9988" s="16">
        <v>125</v>
      </c>
      <c r="H9988" s="16">
        <v>450</v>
      </c>
      <c r="I9988" s="16">
        <v>13034</v>
      </c>
    </row>
    <row r="9989" spans="7:9" ht="15" thickBot="1" x14ac:dyDescent="0.4">
      <c r="G9989" s="16">
        <v>126</v>
      </c>
      <c r="H9989" s="16">
        <v>450</v>
      </c>
      <c r="I9989" s="16">
        <v>13752</v>
      </c>
    </row>
    <row r="9990" spans="7:9" ht="15" thickBot="1" x14ac:dyDescent="0.4">
      <c r="G9990" s="16">
        <v>127</v>
      </c>
      <c r="H9990" s="16">
        <v>450</v>
      </c>
      <c r="I9990" s="16">
        <v>13444</v>
      </c>
    </row>
    <row r="9991" spans="7:9" ht="15" thickBot="1" x14ac:dyDescent="0.4">
      <c r="G9991" s="16">
        <v>128</v>
      </c>
      <c r="H9991" s="16">
        <v>450</v>
      </c>
      <c r="I9991" s="16">
        <v>13212</v>
      </c>
    </row>
    <row r="9992" spans="7:9" ht="15" thickBot="1" x14ac:dyDescent="0.4">
      <c r="G9992" s="16">
        <v>129</v>
      </c>
      <c r="H9992" s="16">
        <v>450</v>
      </c>
      <c r="I9992" s="16">
        <v>13311</v>
      </c>
    </row>
    <row r="9993" spans="7:9" ht="15" thickBot="1" x14ac:dyDescent="0.4">
      <c r="G9993" s="16">
        <v>130</v>
      </c>
      <c r="H9993" s="16">
        <v>450</v>
      </c>
      <c r="I9993" s="16">
        <v>13628</v>
      </c>
    </row>
    <row r="9994" spans="7:9" ht="15" thickBot="1" x14ac:dyDescent="0.4">
      <c r="G9994" s="16">
        <v>131</v>
      </c>
      <c r="H9994" s="16">
        <v>450</v>
      </c>
      <c r="I9994" s="16">
        <v>13475</v>
      </c>
    </row>
    <row r="9995" spans="7:9" ht="15" thickBot="1" x14ac:dyDescent="0.4">
      <c r="G9995" s="16">
        <v>132</v>
      </c>
      <c r="H9995" s="16">
        <v>450</v>
      </c>
      <c r="I9995" s="16">
        <v>12815</v>
      </c>
    </row>
    <row r="9996" spans="7:9" ht="15" thickBot="1" x14ac:dyDescent="0.4">
      <c r="G9996" s="16">
        <v>133</v>
      </c>
      <c r="H9996" s="16">
        <v>450</v>
      </c>
      <c r="I9996" s="16">
        <v>13127</v>
      </c>
    </row>
    <row r="9997" spans="7:9" ht="15" thickBot="1" x14ac:dyDescent="0.4">
      <c r="G9997" s="16">
        <v>134</v>
      </c>
      <c r="H9997" s="16">
        <v>450</v>
      </c>
      <c r="I9997" s="16">
        <v>13058</v>
      </c>
    </row>
    <row r="9998" spans="7:9" ht="15" thickBot="1" x14ac:dyDescent="0.4">
      <c r="G9998" s="16">
        <v>135</v>
      </c>
      <c r="H9998" s="16">
        <v>450</v>
      </c>
      <c r="I9998" s="16">
        <v>13254</v>
      </c>
    </row>
    <row r="9999" spans="7:9" ht="15" thickBot="1" x14ac:dyDescent="0.4">
      <c r="G9999" s="16">
        <v>136</v>
      </c>
      <c r="H9999" s="16">
        <v>450</v>
      </c>
      <c r="I9999" s="16">
        <v>13643</v>
      </c>
    </row>
    <row r="10000" spans="7:9" ht="15" thickBot="1" x14ac:dyDescent="0.4">
      <c r="G10000" s="16">
        <v>137</v>
      </c>
      <c r="H10000" s="16">
        <v>450</v>
      </c>
      <c r="I10000" s="16">
        <v>13485</v>
      </c>
    </row>
    <row r="10001" spans="7:9" ht="15" thickBot="1" x14ac:dyDescent="0.4">
      <c r="G10001" s="16">
        <v>138</v>
      </c>
      <c r="H10001" s="16">
        <v>450</v>
      </c>
      <c r="I10001" s="16">
        <v>14203</v>
      </c>
    </row>
    <row r="10002" spans="7:9" ht="15" thickBot="1" x14ac:dyDescent="0.4">
      <c r="G10002" s="16">
        <v>139</v>
      </c>
      <c r="H10002" s="16">
        <v>450</v>
      </c>
      <c r="I10002" s="16">
        <v>12995</v>
      </c>
    </row>
    <row r="10003" spans="7:9" ht="15" thickBot="1" x14ac:dyDescent="0.4">
      <c r="G10003" s="16">
        <v>140</v>
      </c>
      <c r="H10003" s="16">
        <v>450</v>
      </c>
      <c r="I10003" s="16">
        <v>12706</v>
      </c>
    </row>
    <row r="10004" spans="7:9" ht="15" thickBot="1" x14ac:dyDescent="0.4">
      <c r="G10004" s="16">
        <v>141</v>
      </c>
      <c r="H10004" s="16">
        <v>450</v>
      </c>
      <c r="I10004" s="16">
        <v>13244</v>
      </c>
    </row>
    <row r="10005" spans="7:9" ht="15" thickBot="1" x14ac:dyDescent="0.4">
      <c r="G10005" s="16">
        <v>142</v>
      </c>
      <c r="H10005" s="16">
        <v>450</v>
      </c>
      <c r="I10005" s="16">
        <v>14089</v>
      </c>
    </row>
    <row r="10006" spans="7:9" ht="15" thickBot="1" x14ac:dyDescent="0.4">
      <c r="G10006" s="16">
        <v>143</v>
      </c>
      <c r="H10006" s="16">
        <v>450</v>
      </c>
      <c r="I10006" s="16">
        <v>12910</v>
      </c>
    </row>
    <row r="10007" spans="7:9" ht="15" thickBot="1" x14ac:dyDescent="0.4">
      <c r="G10007" s="16">
        <v>144</v>
      </c>
      <c r="H10007" s="16">
        <v>450</v>
      </c>
      <c r="I10007" s="16">
        <v>14176</v>
      </c>
    </row>
    <row r="10008" spans="7:9" ht="15" thickBot="1" x14ac:dyDescent="0.4">
      <c r="G10008" s="16">
        <v>145</v>
      </c>
      <c r="H10008" s="16">
        <v>450</v>
      </c>
      <c r="I10008" s="16">
        <v>13717</v>
      </c>
    </row>
    <row r="10009" spans="7:9" ht="15" thickBot="1" x14ac:dyDescent="0.4">
      <c r="G10009" s="16">
        <v>146</v>
      </c>
      <c r="H10009" s="16">
        <v>450</v>
      </c>
      <c r="I10009" s="16">
        <v>14025</v>
      </c>
    </row>
    <row r="10010" spans="7:9" ht="15" thickBot="1" x14ac:dyDescent="0.4">
      <c r="G10010" s="16">
        <v>147</v>
      </c>
      <c r="H10010" s="16">
        <v>450</v>
      </c>
      <c r="I10010" s="16">
        <v>13277</v>
      </c>
    </row>
    <row r="10011" spans="7:9" ht="15" thickBot="1" x14ac:dyDescent="0.4">
      <c r="G10011" s="16">
        <v>148</v>
      </c>
      <c r="H10011" s="16">
        <v>450</v>
      </c>
      <c r="I10011" s="16">
        <v>13458</v>
      </c>
    </row>
    <row r="10012" spans="7:9" ht="15" thickBot="1" x14ac:dyDescent="0.4">
      <c r="G10012" s="16">
        <v>149</v>
      </c>
      <c r="H10012" s="16">
        <v>450</v>
      </c>
      <c r="I10012" s="16">
        <v>13245</v>
      </c>
    </row>
    <row r="10013" spans="7:9" ht="15" thickBot="1" x14ac:dyDescent="0.4">
      <c r="G10013" s="16">
        <v>150</v>
      </c>
      <c r="H10013" s="16">
        <v>450</v>
      </c>
      <c r="I10013" s="16">
        <v>13784</v>
      </c>
    </row>
    <row r="10014" spans="7:9" ht="15" thickBot="1" x14ac:dyDescent="0.4">
      <c r="G10014" s="16">
        <v>151</v>
      </c>
      <c r="H10014" s="16">
        <v>450</v>
      </c>
      <c r="I10014" s="16">
        <v>14174</v>
      </c>
    </row>
    <row r="10015" spans="7:9" ht="15" thickBot="1" x14ac:dyDescent="0.4">
      <c r="G10015" s="16">
        <v>152</v>
      </c>
      <c r="H10015" s="16">
        <v>450</v>
      </c>
      <c r="I10015" s="16">
        <v>13434</v>
      </c>
    </row>
    <row r="10016" spans="7:9" ht="15" thickBot="1" x14ac:dyDescent="0.4">
      <c r="G10016" s="16">
        <v>153</v>
      </c>
      <c r="H10016" s="16">
        <v>450</v>
      </c>
      <c r="I10016" s="16">
        <v>13746</v>
      </c>
    </row>
    <row r="10017" spans="7:9" ht="15" thickBot="1" x14ac:dyDescent="0.4">
      <c r="G10017" s="16">
        <v>154</v>
      </c>
      <c r="H10017" s="16">
        <v>450</v>
      </c>
      <c r="I10017" s="16">
        <v>12703</v>
      </c>
    </row>
    <row r="10018" spans="7:9" ht="15" thickBot="1" x14ac:dyDescent="0.4">
      <c r="G10018" s="16">
        <v>155</v>
      </c>
      <c r="H10018" s="16">
        <v>450</v>
      </c>
      <c r="I10018" s="16">
        <v>14086</v>
      </c>
    </row>
    <row r="10019" spans="7:9" ht="15" thickBot="1" x14ac:dyDescent="0.4">
      <c r="G10019" s="16">
        <v>156</v>
      </c>
      <c r="H10019" s="16">
        <v>450</v>
      </c>
      <c r="I10019" s="16">
        <v>13791</v>
      </c>
    </row>
    <row r="10020" spans="7:9" ht="15" thickBot="1" x14ac:dyDescent="0.4">
      <c r="G10020" s="16">
        <v>157</v>
      </c>
      <c r="H10020" s="16">
        <v>450</v>
      </c>
      <c r="I10020" s="16">
        <v>12825</v>
      </c>
    </row>
    <row r="10021" spans="7:9" ht="15" thickBot="1" x14ac:dyDescent="0.4">
      <c r="G10021" s="16">
        <v>158</v>
      </c>
      <c r="H10021" s="16">
        <v>450</v>
      </c>
      <c r="I10021" s="16">
        <v>13060</v>
      </c>
    </row>
    <row r="10022" spans="7:9" ht="15" thickBot="1" x14ac:dyDescent="0.4">
      <c r="G10022" s="16">
        <v>159</v>
      </c>
      <c r="H10022" s="16">
        <v>450</v>
      </c>
      <c r="I10022" s="16">
        <v>13393</v>
      </c>
    </row>
    <row r="10023" spans="7:9" ht="15" thickBot="1" x14ac:dyDescent="0.4">
      <c r="G10023" s="16">
        <v>160</v>
      </c>
      <c r="H10023" s="16">
        <v>450</v>
      </c>
      <c r="I10023" s="16">
        <v>13351</v>
      </c>
    </row>
    <row r="10024" spans="7:9" ht="15" thickBot="1" x14ac:dyDescent="0.4">
      <c r="G10024" s="16">
        <v>161</v>
      </c>
      <c r="H10024" s="16">
        <v>450</v>
      </c>
      <c r="I10024" s="16">
        <v>13509</v>
      </c>
    </row>
    <row r="10025" spans="7:9" ht="15" thickBot="1" x14ac:dyDescent="0.4">
      <c r="G10025" s="16">
        <v>162</v>
      </c>
      <c r="H10025" s="16">
        <v>450</v>
      </c>
      <c r="I10025" s="16">
        <v>14015</v>
      </c>
    </row>
    <row r="10026" spans="7:9" ht="15" thickBot="1" x14ac:dyDescent="0.4">
      <c r="G10026" s="16">
        <v>163</v>
      </c>
      <c r="H10026" s="16">
        <v>450</v>
      </c>
      <c r="I10026" s="16">
        <v>13260</v>
      </c>
    </row>
    <row r="10027" spans="7:9" ht="15" thickBot="1" x14ac:dyDescent="0.4">
      <c r="G10027" s="16">
        <v>164</v>
      </c>
      <c r="H10027" s="16">
        <v>450</v>
      </c>
      <c r="I10027" s="16">
        <v>13650</v>
      </c>
    </row>
    <row r="10028" spans="7:9" ht="15" thickBot="1" x14ac:dyDescent="0.4">
      <c r="G10028" s="16">
        <v>165</v>
      </c>
      <c r="H10028" s="16">
        <v>450</v>
      </c>
      <c r="I10028" s="16">
        <v>13163</v>
      </c>
    </row>
    <row r="10029" spans="7:9" ht="15" thickBot="1" x14ac:dyDescent="0.4">
      <c r="G10029" s="16">
        <v>166</v>
      </c>
      <c r="H10029" s="16">
        <v>450</v>
      </c>
      <c r="I10029" s="16">
        <v>13469</v>
      </c>
    </row>
    <row r="10030" spans="7:9" ht="15" thickBot="1" x14ac:dyDescent="0.4">
      <c r="G10030" s="16">
        <v>167</v>
      </c>
      <c r="H10030" s="16">
        <v>450</v>
      </c>
      <c r="I10030" s="16">
        <v>13288</v>
      </c>
    </row>
    <row r="10031" spans="7:9" ht="15" thickBot="1" x14ac:dyDescent="0.4">
      <c r="G10031" s="16">
        <v>168</v>
      </c>
      <c r="H10031" s="16">
        <v>450</v>
      </c>
      <c r="I10031" s="16">
        <v>13879</v>
      </c>
    </row>
    <row r="10032" spans="7:9" ht="15" thickBot="1" x14ac:dyDescent="0.4">
      <c r="G10032" s="16">
        <v>169</v>
      </c>
      <c r="H10032" s="16">
        <v>450</v>
      </c>
      <c r="I10032" s="16">
        <v>12825</v>
      </c>
    </row>
    <row r="10033" spans="7:9" ht="15" thickBot="1" x14ac:dyDescent="0.4">
      <c r="G10033" s="16">
        <v>170</v>
      </c>
      <c r="H10033" s="16">
        <v>450</v>
      </c>
      <c r="I10033" s="16">
        <v>13369</v>
      </c>
    </row>
    <row r="10034" spans="7:9" ht="15" thickBot="1" x14ac:dyDescent="0.4">
      <c r="G10034" s="16">
        <v>171</v>
      </c>
      <c r="H10034" s="16">
        <v>450</v>
      </c>
      <c r="I10034" s="16">
        <v>13173</v>
      </c>
    </row>
    <row r="10035" spans="7:9" ht="15" thickBot="1" x14ac:dyDescent="0.4">
      <c r="G10035" s="16">
        <v>172</v>
      </c>
      <c r="H10035" s="16">
        <v>450</v>
      </c>
      <c r="I10035" s="16">
        <v>14405</v>
      </c>
    </row>
    <row r="10036" spans="7:9" ht="15" thickBot="1" x14ac:dyDescent="0.4">
      <c r="G10036" s="16">
        <v>173</v>
      </c>
      <c r="H10036" s="16">
        <v>450</v>
      </c>
      <c r="I10036" s="16">
        <v>13774</v>
      </c>
    </row>
    <row r="10037" spans="7:9" ht="15" thickBot="1" x14ac:dyDescent="0.4">
      <c r="G10037" s="16">
        <v>174</v>
      </c>
      <c r="H10037" s="16">
        <v>450</v>
      </c>
      <c r="I10037" s="16">
        <v>13018</v>
      </c>
    </row>
    <row r="10038" spans="7:9" ht="15" thickBot="1" x14ac:dyDescent="0.4">
      <c r="G10038" s="16">
        <v>175</v>
      </c>
      <c r="H10038" s="16">
        <v>450</v>
      </c>
      <c r="I10038" s="16">
        <v>13492</v>
      </c>
    </row>
    <row r="10039" spans="7:9" ht="15" thickBot="1" x14ac:dyDescent="0.4">
      <c r="G10039" s="16">
        <v>176</v>
      </c>
      <c r="H10039" s="16">
        <v>450</v>
      </c>
      <c r="I10039" s="16">
        <v>13369</v>
      </c>
    </row>
    <row r="10040" spans="7:9" ht="15" thickBot="1" x14ac:dyDescent="0.4">
      <c r="G10040" s="16">
        <v>177</v>
      </c>
      <c r="H10040" s="16">
        <v>450</v>
      </c>
      <c r="I10040" s="16">
        <v>13020</v>
      </c>
    </row>
    <row r="10041" spans="7:9" ht="15" thickBot="1" x14ac:dyDescent="0.4">
      <c r="G10041" s="16">
        <v>178</v>
      </c>
      <c r="H10041" s="16">
        <v>450</v>
      </c>
      <c r="I10041" s="16">
        <v>14383</v>
      </c>
    </row>
    <row r="10042" spans="7:9" ht="15" thickBot="1" x14ac:dyDescent="0.4">
      <c r="G10042" s="16">
        <v>179</v>
      </c>
      <c r="H10042" s="16">
        <v>450</v>
      </c>
      <c r="I10042" s="16">
        <v>12974</v>
      </c>
    </row>
    <row r="10043" spans="7:9" ht="15" thickBot="1" x14ac:dyDescent="0.4">
      <c r="G10043" s="16">
        <v>180</v>
      </c>
      <c r="H10043" s="16">
        <v>450</v>
      </c>
      <c r="I10043" s="16">
        <v>13330</v>
      </c>
    </row>
    <row r="10044" spans="7:9" ht="15" thickBot="1" x14ac:dyDescent="0.4">
      <c r="G10044" s="16">
        <v>181</v>
      </c>
      <c r="H10044" s="16">
        <v>450</v>
      </c>
      <c r="I10044" s="16">
        <v>13140</v>
      </c>
    </row>
    <row r="10045" spans="7:9" ht="15" thickBot="1" x14ac:dyDescent="0.4">
      <c r="G10045" s="16">
        <v>182</v>
      </c>
      <c r="H10045" s="16">
        <v>450</v>
      </c>
      <c r="I10045" s="16">
        <v>13113</v>
      </c>
    </row>
    <row r="10046" spans="7:9" ht="15" thickBot="1" x14ac:dyDescent="0.4">
      <c r="G10046" s="16">
        <v>183</v>
      </c>
      <c r="H10046" s="16">
        <v>450</v>
      </c>
      <c r="I10046" s="16">
        <v>13065</v>
      </c>
    </row>
    <row r="10047" spans="7:9" ht="15" thickBot="1" x14ac:dyDescent="0.4">
      <c r="G10047" s="16">
        <v>184</v>
      </c>
      <c r="H10047" s="16">
        <v>450</v>
      </c>
      <c r="I10047" s="16">
        <v>13685</v>
      </c>
    </row>
    <row r="10048" spans="7:9" ht="15" thickBot="1" x14ac:dyDescent="0.4">
      <c r="G10048" s="16">
        <v>185</v>
      </c>
      <c r="H10048" s="16">
        <v>450</v>
      </c>
      <c r="I10048" s="16">
        <v>13635</v>
      </c>
    </row>
    <row r="10049" spans="7:9" ht="15" thickBot="1" x14ac:dyDescent="0.4">
      <c r="G10049" s="16">
        <v>186</v>
      </c>
      <c r="H10049" s="16">
        <v>450</v>
      </c>
      <c r="I10049" s="16">
        <v>13439</v>
      </c>
    </row>
    <row r="10050" spans="7:9" ht="15" thickBot="1" x14ac:dyDescent="0.4">
      <c r="G10050" s="16">
        <v>187</v>
      </c>
      <c r="H10050" s="16">
        <v>450</v>
      </c>
      <c r="I10050" s="16">
        <v>13681</v>
      </c>
    </row>
    <row r="10051" spans="7:9" ht="15" thickBot="1" x14ac:dyDescent="0.4">
      <c r="G10051" s="16">
        <v>188</v>
      </c>
      <c r="H10051" s="16">
        <v>450</v>
      </c>
      <c r="I10051" s="16">
        <v>13281</v>
      </c>
    </row>
    <row r="10052" spans="7:9" ht="15" thickBot="1" x14ac:dyDescent="0.4">
      <c r="G10052" s="16">
        <v>189</v>
      </c>
      <c r="H10052" s="16">
        <v>450</v>
      </c>
      <c r="I10052" s="16">
        <v>13518</v>
      </c>
    </row>
    <row r="10053" spans="7:9" ht="15" thickBot="1" x14ac:dyDescent="0.4">
      <c r="G10053" s="16">
        <v>190</v>
      </c>
      <c r="H10053" s="16">
        <v>450</v>
      </c>
      <c r="I10053" s="16">
        <v>13472</v>
      </c>
    </row>
    <row r="10054" spans="7:9" ht="15" thickBot="1" x14ac:dyDescent="0.4">
      <c r="G10054" s="16">
        <v>191</v>
      </c>
      <c r="H10054" s="16">
        <v>450</v>
      </c>
      <c r="I10054" s="16">
        <v>13304</v>
      </c>
    </row>
    <row r="10055" spans="7:9" ht="15" thickBot="1" x14ac:dyDescent="0.4">
      <c r="G10055" s="16">
        <v>192</v>
      </c>
      <c r="H10055" s="16">
        <v>450</v>
      </c>
      <c r="I10055" s="16">
        <v>13066</v>
      </c>
    </row>
    <row r="10056" spans="7:9" ht="15" thickBot="1" x14ac:dyDescent="0.4">
      <c r="G10056" s="16">
        <v>193</v>
      </c>
      <c r="H10056" s="16">
        <v>450</v>
      </c>
      <c r="I10056" s="16">
        <v>13838</v>
      </c>
    </row>
    <row r="10057" spans="7:9" ht="15" thickBot="1" x14ac:dyDescent="0.4">
      <c r="G10057" s="16">
        <v>194</v>
      </c>
      <c r="H10057" s="16">
        <v>450</v>
      </c>
      <c r="I10057" s="16">
        <v>13821</v>
      </c>
    </row>
    <row r="10058" spans="7:9" ht="15" thickBot="1" x14ac:dyDescent="0.4">
      <c r="G10058" s="16">
        <v>195</v>
      </c>
      <c r="H10058" s="16">
        <v>450</v>
      </c>
      <c r="I10058" s="16">
        <v>12970</v>
      </c>
    </row>
    <row r="10059" spans="7:9" ht="15" thickBot="1" x14ac:dyDescent="0.4">
      <c r="G10059" s="16">
        <v>196</v>
      </c>
      <c r="H10059" s="16">
        <v>450</v>
      </c>
      <c r="I10059" s="16">
        <v>13521</v>
      </c>
    </row>
    <row r="10060" spans="7:9" ht="15" thickBot="1" x14ac:dyDescent="0.4">
      <c r="G10060" s="16">
        <v>197</v>
      </c>
      <c r="H10060" s="16">
        <v>450</v>
      </c>
      <c r="I10060" s="16">
        <v>13062</v>
      </c>
    </row>
    <row r="10061" spans="7:9" ht="15" thickBot="1" x14ac:dyDescent="0.4">
      <c r="G10061" s="16">
        <v>198</v>
      </c>
      <c r="H10061" s="16">
        <v>450</v>
      </c>
      <c r="I10061" s="16">
        <v>13541</v>
      </c>
    </row>
    <row r="10062" spans="7:9" ht="15" thickBot="1" x14ac:dyDescent="0.4">
      <c r="G10062" s="16">
        <v>199</v>
      </c>
      <c r="H10062" s="16">
        <v>450</v>
      </c>
      <c r="I10062" s="16">
        <v>12930</v>
      </c>
    </row>
    <row r="10063" spans="7:9" ht="15" thickBot="1" x14ac:dyDescent="0.4">
      <c r="G10063" s="16">
        <v>200</v>
      </c>
      <c r="H10063" s="16">
        <v>450</v>
      </c>
      <c r="I10063" s="16">
        <v>13252</v>
      </c>
    </row>
    <row r="10064" spans="7:9" ht="15" thickBot="1" x14ac:dyDescent="0.4">
      <c r="G10064" s="16">
        <v>201</v>
      </c>
      <c r="H10064" s="16">
        <v>450</v>
      </c>
      <c r="I10064" s="16">
        <v>13765</v>
      </c>
    </row>
    <row r="10065" spans="7:9" ht="15" thickBot="1" x14ac:dyDescent="0.4">
      <c r="G10065" s="16">
        <v>202</v>
      </c>
      <c r="H10065" s="16">
        <v>450</v>
      </c>
      <c r="I10065" s="16">
        <v>13242</v>
      </c>
    </row>
    <row r="10066" spans="7:9" ht="15" thickBot="1" x14ac:dyDescent="0.4">
      <c r="G10066" s="16">
        <v>203</v>
      </c>
      <c r="H10066" s="16">
        <v>450</v>
      </c>
      <c r="I10066" s="16">
        <v>13631</v>
      </c>
    </row>
    <row r="10067" spans="7:9" ht="15" thickBot="1" x14ac:dyDescent="0.4">
      <c r="G10067" s="16">
        <v>204</v>
      </c>
      <c r="H10067" s="16">
        <v>450</v>
      </c>
      <c r="I10067" s="16">
        <v>13003</v>
      </c>
    </row>
    <row r="10068" spans="7:9" ht="15" thickBot="1" x14ac:dyDescent="0.4">
      <c r="G10068" s="16">
        <v>205</v>
      </c>
      <c r="H10068" s="16">
        <v>450</v>
      </c>
      <c r="I10068" s="16">
        <v>13645</v>
      </c>
    </row>
    <row r="10069" spans="7:9" ht="15" thickBot="1" x14ac:dyDescent="0.4">
      <c r="G10069" s="16">
        <v>206</v>
      </c>
      <c r="H10069" s="16">
        <v>450</v>
      </c>
      <c r="I10069" s="16">
        <v>13301</v>
      </c>
    </row>
    <row r="10070" spans="7:9" ht="15" thickBot="1" x14ac:dyDescent="0.4">
      <c r="G10070" s="16">
        <v>207</v>
      </c>
      <c r="H10070" s="16">
        <v>450</v>
      </c>
      <c r="I10070" s="16">
        <v>13315</v>
      </c>
    </row>
    <row r="10071" spans="7:9" ht="15" thickBot="1" x14ac:dyDescent="0.4">
      <c r="G10071" s="16">
        <v>208</v>
      </c>
      <c r="H10071" s="16">
        <v>450</v>
      </c>
      <c r="I10071" s="16">
        <v>13506</v>
      </c>
    </row>
    <row r="10072" spans="7:9" ht="15" thickBot="1" x14ac:dyDescent="0.4">
      <c r="G10072" s="16">
        <v>209</v>
      </c>
      <c r="H10072" s="16">
        <v>450</v>
      </c>
      <c r="I10072" s="16">
        <v>12585</v>
      </c>
    </row>
    <row r="10073" spans="7:9" ht="15" thickBot="1" x14ac:dyDescent="0.4">
      <c r="G10073" s="16">
        <v>210</v>
      </c>
      <c r="H10073" s="16">
        <v>450</v>
      </c>
      <c r="I10073" s="16">
        <v>13512</v>
      </c>
    </row>
    <row r="10074" spans="7:9" ht="15" thickBot="1" x14ac:dyDescent="0.4">
      <c r="G10074" s="16">
        <v>211</v>
      </c>
      <c r="H10074" s="16">
        <v>450</v>
      </c>
      <c r="I10074" s="16">
        <v>14232</v>
      </c>
    </row>
    <row r="10075" spans="7:9" ht="15" thickBot="1" x14ac:dyDescent="0.4">
      <c r="G10075" s="16">
        <v>212</v>
      </c>
      <c r="H10075" s="16">
        <v>450</v>
      </c>
      <c r="I10075" s="16">
        <v>12690</v>
      </c>
    </row>
    <row r="10076" spans="7:9" ht="15" thickBot="1" x14ac:dyDescent="0.4">
      <c r="G10076" s="16">
        <v>213</v>
      </c>
      <c r="H10076" s="16">
        <v>450</v>
      </c>
      <c r="I10076" s="16">
        <v>12732</v>
      </c>
    </row>
    <row r="10077" spans="7:9" ht="15" thickBot="1" x14ac:dyDescent="0.4">
      <c r="G10077" s="16">
        <v>214</v>
      </c>
      <c r="H10077" s="16">
        <v>450</v>
      </c>
      <c r="I10077" s="16">
        <v>13357</v>
      </c>
    </row>
    <row r="10078" spans="7:9" ht="15" thickBot="1" x14ac:dyDescent="0.4">
      <c r="G10078" s="16">
        <v>215</v>
      </c>
      <c r="H10078" s="16">
        <v>450</v>
      </c>
      <c r="I10078" s="16">
        <v>13693</v>
      </c>
    </row>
    <row r="10079" spans="7:9" ht="15" thickBot="1" x14ac:dyDescent="0.4">
      <c r="G10079" s="16">
        <v>216</v>
      </c>
      <c r="H10079" s="16">
        <v>450</v>
      </c>
      <c r="I10079" s="16">
        <v>13626</v>
      </c>
    </row>
    <row r="10080" spans="7:9" ht="15" thickBot="1" x14ac:dyDescent="0.4">
      <c r="G10080" s="16">
        <v>217</v>
      </c>
      <c r="H10080" s="16">
        <v>450</v>
      </c>
      <c r="I10080" s="16">
        <v>13859</v>
      </c>
    </row>
    <row r="10081" spans="7:9" ht="15" thickBot="1" x14ac:dyDescent="0.4">
      <c r="G10081" s="16">
        <v>218</v>
      </c>
      <c r="H10081" s="16">
        <v>450</v>
      </c>
      <c r="I10081" s="16">
        <v>12130</v>
      </c>
    </row>
    <row r="10082" spans="7:9" ht="15" thickBot="1" x14ac:dyDescent="0.4">
      <c r="G10082" s="16">
        <v>219</v>
      </c>
      <c r="H10082" s="16">
        <v>450</v>
      </c>
      <c r="I10082" s="16">
        <v>13285</v>
      </c>
    </row>
    <row r="10083" spans="7:9" ht="15" thickBot="1" x14ac:dyDescent="0.4">
      <c r="G10083" s="16">
        <v>220</v>
      </c>
      <c r="H10083" s="16">
        <v>450</v>
      </c>
      <c r="I10083" s="16">
        <v>13083</v>
      </c>
    </row>
    <row r="10084" spans="7:9" ht="15" thickBot="1" x14ac:dyDescent="0.4">
      <c r="G10084" s="16">
        <v>221</v>
      </c>
      <c r="H10084" s="16">
        <v>450</v>
      </c>
      <c r="I10084" s="16">
        <v>13488</v>
      </c>
    </row>
    <row r="10085" spans="7:9" ht="15" thickBot="1" x14ac:dyDescent="0.4">
      <c r="G10085" s="16">
        <v>222</v>
      </c>
      <c r="H10085" s="16">
        <v>450</v>
      </c>
      <c r="I10085" s="16">
        <v>13263</v>
      </c>
    </row>
    <row r="10086" spans="7:9" ht="15" thickBot="1" x14ac:dyDescent="0.4">
      <c r="G10086" s="16">
        <v>223</v>
      </c>
      <c r="H10086" s="16">
        <v>450</v>
      </c>
      <c r="I10086" s="16">
        <v>13761</v>
      </c>
    </row>
    <row r="10087" spans="7:9" ht="15" thickBot="1" x14ac:dyDescent="0.4">
      <c r="G10087" s="16">
        <v>224</v>
      </c>
      <c r="H10087" s="16">
        <v>450</v>
      </c>
      <c r="I10087" s="16">
        <v>13010</v>
      </c>
    </row>
    <row r="10088" spans="7:9" ht="15" thickBot="1" x14ac:dyDescent="0.4">
      <c r="G10088" s="16">
        <v>225</v>
      </c>
      <c r="H10088" s="16">
        <v>450</v>
      </c>
      <c r="I10088" s="16">
        <v>24985</v>
      </c>
    </row>
    <row r="10089" spans="7:9" ht="15" thickBot="1" x14ac:dyDescent="0.4">
      <c r="G10089" s="16">
        <v>226</v>
      </c>
      <c r="H10089" s="16">
        <v>450</v>
      </c>
      <c r="I10089" s="16">
        <v>24532</v>
      </c>
    </row>
    <row r="10090" spans="7:9" ht="15" thickBot="1" x14ac:dyDescent="0.4">
      <c r="G10090" s="16">
        <v>227</v>
      </c>
      <c r="H10090" s="16">
        <v>450</v>
      </c>
      <c r="I10090" s="16">
        <v>26128</v>
      </c>
    </row>
    <row r="10091" spans="7:9" ht="15" thickBot="1" x14ac:dyDescent="0.4">
      <c r="G10091" s="16">
        <v>228</v>
      </c>
      <c r="H10091" s="16">
        <v>450</v>
      </c>
      <c r="I10091" s="16">
        <v>25218</v>
      </c>
    </row>
    <row r="10092" spans="7:9" ht="15" thickBot="1" x14ac:dyDescent="0.4">
      <c r="G10092" s="16">
        <v>229</v>
      </c>
      <c r="H10092" s="16">
        <v>450</v>
      </c>
      <c r="I10092" s="16">
        <v>24290</v>
      </c>
    </row>
    <row r="10093" spans="7:9" ht="15" thickBot="1" x14ac:dyDescent="0.4">
      <c r="G10093" s="16">
        <v>230</v>
      </c>
      <c r="H10093" s="16">
        <v>450</v>
      </c>
      <c r="I10093" s="16">
        <v>24865</v>
      </c>
    </row>
    <row r="10094" spans="7:9" ht="15" thickBot="1" x14ac:dyDescent="0.4">
      <c r="G10094" s="16">
        <v>231</v>
      </c>
      <c r="H10094" s="16">
        <v>450</v>
      </c>
      <c r="I10094" s="16">
        <v>25269</v>
      </c>
    </row>
    <row r="10095" spans="7:9" ht="15" thickBot="1" x14ac:dyDescent="0.4">
      <c r="G10095" s="16">
        <v>232</v>
      </c>
      <c r="H10095" s="16">
        <v>450</v>
      </c>
      <c r="I10095" s="16">
        <v>25563</v>
      </c>
    </row>
    <row r="10096" spans="7:9" ht="15" thickBot="1" x14ac:dyDescent="0.4">
      <c r="G10096" s="16">
        <v>233</v>
      </c>
      <c r="H10096" s="16">
        <v>450</v>
      </c>
      <c r="I10096" s="16">
        <v>26236</v>
      </c>
    </row>
    <row r="10097" spans="7:9" ht="15" thickBot="1" x14ac:dyDescent="0.4">
      <c r="G10097" s="16">
        <v>234</v>
      </c>
      <c r="H10097" s="16">
        <v>450</v>
      </c>
      <c r="I10097" s="16">
        <v>25275</v>
      </c>
    </row>
    <row r="10098" spans="7:9" ht="15" thickBot="1" x14ac:dyDescent="0.4">
      <c r="G10098" s="16">
        <v>235</v>
      </c>
      <c r="H10098" s="16">
        <v>450</v>
      </c>
      <c r="I10098" s="16">
        <v>25997</v>
      </c>
    </row>
    <row r="10099" spans="7:9" ht="15" thickBot="1" x14ac:dyDescent="0.4">
      <c r="G10099" s="16">
        <v>236</v>
      </c>
      <c r="H10099" s="16">
        <v>450</v>
      </c>
      <c r="I10099" s="16">
        <v>24070</v>
      </c>
    </row>
    <row r="10100" spans="7:9" ht="15" thickBot="1" x14ac:dyDescent="0.4">
      <c r="G10100" s="16">
        <v>237</v>
      </c>
      <c r="H10100" s="16">
        <v>450</v>
      </c>
      <c r="I10100" s="16">
        <v>26782</v>
      </c>
    </row>
    <row r="10101" spans="7:9" ht="15" thickBot="1" x14ac:dyDescent="0.4">
      <c r="G10101" s="16">
        <v>238</v>
      </c>
      <c r="H10101" s="16">
        <v>450</v>
      </c>
      <c r="I10101" s="16">
        <v>24991</v>
      </c>
    </row>
    <row r="10102" spans="7:9" ht="15" thickBot="1" x14ac:dyDescent="0.4">
      <c r="G10102" s="16">
        <v>239</v>
      </c>
      <c r="H10102" s="16">
        <v>450</v>
      </c>
      <c r="I10102" s="16">
        <v>23868</v>
      </c>
    </row>
    <row r="10103" spans="7:9" ht="15" thickBot="1" x14ac:dyDescent="0.4">
      <c r="G10103" s="16">
        <v>240</v>
      </c>
      <c r="H10103" s="16">
        <v>450</v>
      </c>
      <c r="I10103" s="16">
        <v>25665</v>
      </c>
    </row>
    <row r="10104" spans="7:9" ht="15" thickBot="1" x14ac:dyDescent="0.4">
      <c r="G10104" s="16">
        <v>241</v>
      </c>
      <c r="H10104" s="16">
        <v>450</v>
      </c>
      <c r="I10104" s="16">
        <v>25616</v>
      </c>
    </row>
    <row r="10105" spans="7:9" ht="15" thickBot="1" x14ac:dyDescent="0.4">
      <c r="G10105" s="16">
        <v>242</v>
      </c>
      <c r="H10105" s="16">
        <v>450</v>
      </c>
      <c r="I10105" s="16">
        <v>25397</v>
      </c>
    </row>
    <row r="10106" spans="7:9" ht="15" thickBot="1" x14ac:dyDescent="0.4">
      <c r="G10106" s="16">
        <v>243</v>
      </c>
      <c r="H10106" s="16">
        <v>450</v>
      </c>
      <c r="I10106" s="16">
        <v>24473</v>
      </c>
    </row>
    <row r="10107" spans="7:9" ht="15" thickBot="1" x14ac:dyDescent="0.4">
      <c r="G10107" s="16">
        <v>244</v>
      </c>
      <c r="H10107" s="16">
        <v>450</v>
      </c>
      <c r="I10107" s="16">
        <v>25062</v>
      </c>
    </row>
    <row r="10108" spans="7:9" ht="15" thickBot="1" x14ac:dyDescent="0.4">
      <c r="G10108" s="16">
        <v>245</v>
      </c>
      <c r="H10108" s="16">
        <v>450</v>
      </c>
      <c r="I10108" s="16">
        <v>25624</v>
      </c>
    </row>
    <row r="10109" spans="7:9" ht="15" thickBot="1" x14ac:dyDescent="0.4">
      <c r="G10109" s="16">
        <v>246</v>
      </c>
      <c r="H10109" s="16">
        <v>450</v>
      </c>
      <c r="I10109" s="16">
        <v>25567</v>
      </c>
    </row>
    <row r="10110" spans="7:9" ht="15" thickBot="1" x14ac:dyDescent="0.4">
      <c r="G10110" s="16">
        <v>247</v>
      </c>
      <c r="H10110" s="16">
        <v>450</v>
      </c>
      <c r="I10110" s="16">
        <v>24873</v>
      </c>
    </row>
    <row r="10111" spans="7:9" ht="15" thickBot="1" x14ac:dyDescent="0.4">
      <c r="G10111" s="16">
        <v>248</v>
      </c>
      <c r="H10111" s="16">
        <v>450</v>
      </c>
      <c r="I10111" s="16">
        <v>25351</v>
      </c>
    </row>
    <row r="10112" spans="7:9" ht="15" thickBot="1" x14ac:dyDescent="0.4">
      <c r="G10112" s="16">
        <v>249</v>
      </c>
      <c r="H10112" s="16">
        <v>450</v>
      </c>
      <c r="I10112" s="16">
        <v>25941</v>
      </c>
    </row>
    <row r="10113" spans="7:9" ht="15" thickBot="1" x14ac:dyDescent="0.4">
      <c r="G10113" s="16">
        <v>250</v>
      </c>
      <c r="H10113" s="16">
        <v>450</v>
      </c>
      <c r="I10113" s="16">
        <v>26238</v>
      </c>
    </row>
    <row r="10114" spans="7:9" ht="15" thickBot="1" x14ac:dyDescent="0.4">
      <c r="G10114" s="16">
        <v>251</v>
      </c>
      <c r="H10114" s="16">
        <v>450</v>
      </c>
      <c r="I10114" s="16">
        <v>24425</v>
      </c>
    </row>
    <row r="10115" spans="7:9" ht="15" thickBot="1" x14ac:dyDescent="0.4">
      <c r="G10115" s="16">
        <v>252</v>
      </c>
      <c r="H10115" s="16">
        <v>450</v>
      </c>
      <c r="I10115" s="16">
        <v>24660</v>
      </c>
    </row>
    <row r="10116" spans="7:9" ht="15" thickBot="1" x14ac:dyDescent="0.4">
      <c r="G10116" s="16">
        <v>253</v>
      </c>
      <c r="H10116" s="16">
        <v>450</v>
      </c>
      <c r="I10116" s="16">
        <v>26367</v>
      </c>
    </row>
    <row r="10117" spans="7:9" ht="15" thickBot="1" x14ac:dyDescent="0.4">
      <c r="G10117" s="16">
        <v>254</v>
      </c>
      <c r="H10117" s="16">
        <v>450</v>
      </c>
      <c r="I10117" s="16">
        <v>26440</v>
      </c>
    </row>
    <row r="10118" spans="7:9" ht="15" thickBot="1" x14ac:dyDescent="0.4">
      <c r="G10118" s="16">
        <v>255</v>
      </c>
      <c r="H10118" s="16">
        <v>450</v>
      </c>
      <c r="I10118" s="16">
        <v>26950</v>
      </c>
    </row>
    <row r="10119" spans="7:9" ht="15" thickBot="1" x14ac:dyDescent="0.4">
      <c r="G10119" s="16">
        <v>256</v>
      </c>
      <c r="H10119" s="16">
        <v>450</v>
      </c>
      <c r="I10119" s="16">
        <v>24812</v>
      </c>
    </row>
    <row r="10120" spans="7:9" ht="15" thickBot="1" x14ac:dyDescent="0.4">
      <c r="G10120" s="16">
        <v>257</v>
      </c>
      <c r="H10120" s="16">
        <v>450</v>
      </c>
      <c r="I10120" s="16">
        <v>26057</v>
      </c>
    </row>
    <row r="10121" spans="7:9" ht="15" thickBot="1" x14ac:dyDescent="0.4">
      <c r="G10121" s="16">
        <v>258</v>
      </c>
      <c r="H10121" s="16">
        <v>450</v>
      </c>
      <c r="I10121" s="16">
        <v>26060</v>
      </c>
    </row>
    <row r="10122" spans="7:9" ht="15" thickBot="1" x14ac:dyDescent="0.4">
      <c r="G10122" s="16">
        <v>259</v>
      </c>
      <c r="H10122" s="16">
        <v>450</v>
      </c>
      <c r="I10122" s="16">
        <v>25617</v>
      </c>
    </row>
    <row r="10123" spans="7:9" ht="15" thickBot="1" x14ac:dyDescent="0.4">
      <c r="G10123" s="16">
        <v>260</v>
      </c>
      <c r="H10123" s="16">
        <v>450</v>
      </c>
      <c r="I10123" s="16">
        <v>24324</v>
      </c>
    </row>
    <row r="10124" spans="7:9" ht="15" thickBot="1" x14ac:dyDescent="0.4">
      <c r="G10124" s="16">
        <v>261</v>
      </c>
      <c r="H10124" s="16">
        <v>450</v>
      </c>
      <c r="I10124" s="16">
        <v>27085</v>
      </c>
    </row>
    <row r="10125" spans="7:9" ht="15" thickBot="1" x14ac:dyDescent="0.4">
      <c r="G10125" s="16">
        <v>262</v>
      </c>
      <c r="H10125" s="16">
        <v>450</v>
      </c>
      <c r="I10125" s="16">
        <v>26924</v>
      </c>
    </row>
    <row r="10126" spans="7:9" ht="15" thickBot="1" x14ac:dyDescent="0.4">
      <c r="G10126" s="16">
        <v>263</v>
      </c>
      <c r="H10126" s="16">
        <v>450</v>
      </c>
      <c r="I10126" s="16">
        <v>26537</v>
      </c>
    </row>
    <row r="10127" spans="7:9" ht="15" thickBot="1" x14ac:dyDescent="0.4">
      <c r="G10127" s="16">
        <v>264</v>
      </c>
      <c r="H10127" s="16">
        <v>450</v>
      </c>
      <c r="I10127" s="16">
        <v>25142</v>
      </c>
    </row>
    <row r="10128" spans="7:9" ht="15" thickBot="1" x14ac:dyDescent="0.4">
      <c r="G10128" s="16">
        <v>265</v>
      </c>
      <c r="H10128" s="16">
        <v>450</v>
      </c>
      <c r="I10128" s="16">
        <v>26081</v>
      </c>
    </row>
    <row r="10129" spans="7:9" ht="15" thickBot="1" x14ac:dyDescent="0.4">
      <c r="G10129" s="16">
        <v>266</v>
      </c>
      <c r="H10129" s="16">
        <v>450</v>
      </c>
      <c r="I10129" s="16">
        <v>23573</v>
      </c>
    </row>
    <row r="10130" spans="7:9" ht="15" thickBot="1" x14ac:dyDescent="0.4">
      <c r="G10130" s="16">
        <v>267</v>
      </c>
      <c r="H10130" s="16">
        <v>450</v>
      </c>
      <c r="I10130" s="16">
        <v>24946</v>
      </c>
    </row>
    <row r="10131" spans="7:9" ht="15" thickBot="1" x14ac:dyDescent="0.4">
      <c r="G10131" s="16">
        <v>268</v>
      </c>
      <c r="H10131" s="16">
        <v>450</v>
      </c>
      <c r="I10131" s="16">
        <v>26621</v>
      </c>
    </row>
    <row r="10132" spans="7:9" ht="15" thickBot="1" x14ac:dyDescent="0.4">
      <c r="G10132" s="16">
        <v>269</v>
      </c>
      <c r="H10132" s="16">
        <v>450</v>
      </c>
      <c r="I10132" s="16">
        <v>25490</v>
      </c>
    </row>
    <row r="10133" spans="7:9" ht="15" thickBot="1" x14ac:dyDescent="0.4">
      <c r="G10133" s="16">
        <v>270</v>
      </c>
      <c r="H10133" s="16">
        <v>450</v>
      </c>
      <c r="I10133" s="16">
        <v>25433</v>
      </c>
    </row>
    <row r="10134" spans="7:9" ht="15" thickBot="1" x14ac:dyDescent="0.4">
      <c r="G10134" s="16">
        <v>271</v>
      </c>
      <c r="H10134" s="16">
        <v>450</v>
      </c>
      <c r="I10134" s="16">
        <v>25814</v>
      </c>
    </row>
    <row r="10135" spans="7:9" ht="15" thickBot="1" x14ac:dyDescent="0.4">
      <c r="G10135" s="16">
        <v>272</v>
      </c>
      <c r="H10135" s="16">
        <v>450</v>
      </c>
      <c r="I10135" s="16">
        <v>27257</v>
      </c>
    </row>
    <row r="10136" spans="7:9" ht="15" thickBot="1" x14ac:dyDescent="0.4">
      <c r="G10136" s="16">
        <v>273</v>
      </c>
      <c r="H10136" s="16">
        <v>450</v>
      </c>
      <c r="I10136" s="16">
        <v>26815</v>
      </c>
    </row>
    <row r="10137" spans="7:9" ht="15" thickBot="1" x14ac:dyDescent="0.4">
      <c r="G10137" s="16">
        <v>274</v>
      </c>
      <c r="H10137" s="16">
        <v>450</v>
      </c>
      <c r="I10137" s="16">
        <v>26082</v>
      </c>
    </row>
    <row r="10138" spans="7:9" ht="15" thickBot="1" x14ac:dyDescent="0.4">
      <c r="G10138" s="16">
        <v>275</v>
      </c>
      <c r="H10138" s="16">
        <v>450</v>
      </c>
      <c r="I10138" s="16">
        <v>25744</v>
      </c>
    </row>
    <row r="10139" spans="7:9" ht="15" thickBot="1" x14ac:dyDescent="0.4">
      <c r="G10139" s="16">
        <v>276</v>
      </c>
      <c r="H10139" s="16">
        <v>450</v>
      </c>
      <c r="I10139" s="16">
        <v>23642</v>
      </c>
    </row>
    <row r="10140" spans="7:9" ht="15" thickBot="1" x14ac:dyDescent="0.4">
      <c r="G10140" s="16">
        <v>277</v>
      </c>
      <c r="H10140" s="16">
        <v>450</v>
      </c>
      <c r="I10140" s="16">
        <v>25618</v>
      </c>
    </row>
    <row r="10141" spans="7:9" ht="15" thickBot="1" x14ac:dyDescent="0.4">
      <c r="G10141" s="16">
        <v>278</v>
      </c>
      <c r="H10141" s="16">
        <v>450</v>
      </c>
      <c r="I10141" s="16">
        <v>25913</v>
      </c>
    </row>
    <row r="10142" spans="7:9" ht="15" thickBot="1" x14ac:dyDescent="0.4">
      <c r="G10142" s="16">
        <v>279</v>
      </c>
      <c r="H10142" s="16">
        <v>450</v>
      </c>
      <c r="I10142" s="16">
        <v>24649</v>
      </c>
    </row>
    <row r="10143" spans="7:9" ht="15" thickBot="1" x14ac:dyDescent="0.4">
      <c r="G10143" s="16">
        <v>280</v>
      </c>
      <c r="H10143" s="16">
        <v>450</v>
      </c>
      <c r="I10143" s="16">
        <v>25959</v>
      </c>
    </row>
    <row r="10144" spans="7:9" ht="15" thickBot="1" x14ac:dyDescent="0.4">
      <c r="G10144" s="16">
        <v>281</v>
      </c>
      <c r="H10144" s="16">
        <v>450</v>
      </c>
      <c r="I10144" s="16">
        <v>27311</v>
      </c>
    </row>
    <row r="10145" spans="7:9" ht="15" thickBot="1" x14ac:dyDescent="0.4">
      <c r="G10145" s="16">
        <v>282</v>
      </c>
      <c r="H10145" s="16">
        <v>450</v>
      </c>
      <c r="I10145" s="16">
        <v>24356</v>
      </c>
    </row>
    <row r="10146" spans="7:9" ht="15" thickBot="1" x14ac:dyDescent="0.4">
      <c r="G10146" s="16">
        <v>283</v>
      </c>
      <c r="H10146" s="16">
        <v>450</v>
      </c>
      <c r="I10146" s="16">
        <v>25496</v>
      </c>
    </row>
    <row r="10147" spans="7:9" ht="15" thickBot="1" x14ac:dyDescent="0.4">
      <c r="G10147" s="16">
        <v>284</v>
      </c>
      <c r="H10147" s="16">
        <v>450</v>
      </c>
      <c r="I10147" s="16">
        <v>25376</v>
      </c>
    </row>
    <row r="10148" spans="7:9" ht="15" thickBot="1" x14ac:dyDescent="0.4">
      <c r="G10148" s="16">
        <v>285</v>
      </c>
      <c r="H10148" s="16">
        <v>450</v>
      </c>
      <c r="I10148" s="16">
        <v>26495</v>
      </c>
    </row>
    <row r="10149" spans="7:9" ht="15" thickBot="1" x14ac:dyDescent="0.4">
      <c r="G10149" s="16">
        <v>286</v>
      </c>
      <c r="H10149" s="16">
        <v>450</v>
      </c>
      <c r="I10149" s="16">
        <v>25376</v>
      </c>
    </row>
    <row r="10150" spans="7:9" ht="15" thickBot="1" x14ac:dyDescent="0.4">
      <c r="G10150" s="16">
        <v>287</v>
      </c>
      <c r="H10150" s="16">
        <v>450</v>
      </c>
      <c r="I10150" s="16">
        <v>26881</v>
      </c>
    </row>
    <row r="10151" spans="7:9" ht="15" thickBot="1" x14ac:dyDescent="0.4">
      <c r="G10151" s="16">
        <v>288</v>
      </c>
      <c r="H10151" s="16">
        <v>450</v>
      </c>
      <c r="I10151" s="16">
        <v>25374</v>
      </c>
    </row>
    <row r="10152" spans="7:9" ht="15" thickBot="1" x14ac:dyDescent="0.4">
      <c r="G10152" s="16">
        <v>289</v>
      </c>
      <c r="H10152" s="16">
        <v>450</v>
      </c>
      <c r="I10152" s="16">
        <v>24979</v>
      </c>
    </row>
    <row r="10153" spans="7:9" ht="15" thickBot="1" x14ac:dyDescent="0.4">
      <c r="G10153" s="16">
        <v>290</v>
      </c>
      <c r="H10153" s="16">
        <v>450</v>
      </c>
      <c r="I10153" s="16">
        <v>25126</v>
      </c>
    </row>
    <row r="10154" spans="7:9" ht="15" thickBot="1" x14ac:dyDescent="0.4">
      <c r="G10154" s="16">
        <v>291</v>
      </c>
      <c r="H10154" s="16">
        <v>450</v>
      </c>
      <c r="I10154" s="16">
        <v>26012</v>
      </c>
    </row>
    <row r="10155" spans="7:9" ht="15" thickBot="1" x14ac:dyDescent="0.4">
      <c r="G10155" s="16">
        <v>292</v>
      </c>
      <c r="H10155" s="16">
        <v>450</v>
      </c>
      <c r="I10155" s="16">
        <v>26553</v>
      </c>
    </row>
    <row r="10156" spans="7:9" ht="15" thickBot="1" x14ac:dyDescent="0.4">
      <c r="G10156" s="16">
        <v>293</v>
      </c>
      <c r="H10156" s="16">
        <v>450</v>
      </c>
      <c r="I10156" s="16">
        <v>26299</v>
      </c>
    </row>
    <row r="10157" spans="7:9" ht="15" thickBot="1" x14ac:dyDescent="0.4">
      <c r="G10157" s="16">
        <v>294</v>
      </c>
      <c r="H10157" s="16">
        <v>450</v>
      </c>
      <c r="I10157" s="16">
        <v>26213</v>
      </c>
    </row>
    <row r="10158" spans="7:9" ht="15" thickBot="1" x14ac:dyDescent="0.4">
      <c r="G10158" s="16">
        <v>295</v>
      </c>
      <c r="H10158" s="16">
        <v>450</v>
      </c>
      <c r="I10158" s="16">
        <v>27191</v>
      </c>
    </row>
    <row r="10159" spans="7:9" ht="15" thickBot="1" x14ac:dyDescent="0.4">
      <c r="G10159" s="16">
        <v>296</v>
      </c>
      <c r="H10159" s="16">
        <v>450</v>
      </c>
      <c r="I10159" s="16">
        <v>25236</v>
      </c>
    </row>
    <row r="10160" spans="7:9" ht="15" thickBot="1" x14ac:dyDescent="0.4">
      <c r="G10160" s="16">
        <v>297</v>
      </c>
      <c r="H10160" s="16">
        <v>450</v>
      </c>
      <c r="I10160" s="16">
        <v>25063</v>
      </c>
    </row>
    <row r="10161" spans="7:9" ht="15" thickBot="1" x14ac:dyDescent="0.4">
      <c r="G10161" s="16">
        <v>298</v>
      </c>
      <c r="H10161" s="16">
        <v>450</v>
      </c>
      <c r="I10161" s="16">
        <v>25655</v>
      </c>
    </row>
    <row r="10162" spans="7:9" ht="15" thickBot="1" x14ac:dyDescent="0.4">
      <c r="G10162" s="16">
        <v>299</v>
      </c>
      <c r="H10162" s="16">
        <v>450</v>
      </c>
      <c r="I10162" s="16">
        <v>24602</v>
      </c>
    </row>
    <row r="10163" spans="7:9" ht="15" thickBot="1" x14ac:dyDescent="0.4">
      <c r="G10163" s="16">
        <v>300</v>
      </c>
      <c r="H10163" s="16">
        <v>450</v>
      </c>
      <c r="I10163" s="16">
        <v>25664</v>
      </c>
    </row>
    <row r="10164" spans="7:9" ht="15" thickBot="1" x14ac:dyDescent="0.4">
      <c r="G10164" s="16">
        <v>301</v>
      </c>
      <c r="H10164" s="16">
        <v>450</v>
      </c>
      <c r="I10164" s="16">
        <v>26213</v>
      </c>
    </row>
    <row r="10165" spans="7:9" ht="15" thickBot="1" x14ac:dyDescent="0.4">
      <c r="G10165" s="16">
        <v>302</v>
      </c>
      <c r="H10165" s="16">
        <v>450</v>
      </c>
      <c r="I10165" s="16">
        <v>25637</v>
      </c>
    </row>
    <row r="10166" spans="7:9" ht="15" thickBot="1" x14ac:dyDescent="0.4">
      <c r="G10166" s="16">
        <v>303</v>
      </c>
      <c r="H10166" s="16">
        <v>450</v>
      </c>
      <c r="I10166" s="16">
        <v>25432</v>
      </c>
    </row>
    <row r="10167" spans="7:9" ht="15" thickBot="1" x14ac:dyDescent="0.4">
      <c r="G10167" s="16">
        <v>304</v>
      </c>
      <c r="H10167" s="16">
        <v>450</v>
      </c>
      <c r="I10167" s="16">
        <v>26795</v>
      </c>
    </row>
    <row r="10168" spans="7:9" ht="15" thickBot="1" x14ac:dyDescent="0.4">
      <c r="G10168" s="16">
        <v>305</v>
      </c>
      <c r="H10168" s="16">
        <v>450</v>
      </c>
      <c r="I10168" s="16">
        <v>27641</v>
      </c>
    </row>
    <row r="10169" spans="7:9" ht="15" thickBot="1" x14ac:dyDescent="0.4">
      <c r="G10169" s="16">
        <v>306</v>
      </c>
      <c r="H10169" s="16">
        <v>450</v>
      </c>
      <c r="I10169" s="16">
        <v>25843</v>
      </c>
    </row>
    <row r="10170" spans="7:9" ht="15" thickBot="1" x14ac:dyDescent="0.4">
      <c r="G10170" s="16">
        <v>307</v>
      </c>
      <c r="H10170" s="16">
        <v>450</v>
      </c>
      <c r="I10170" s="16">
        <v>26110</v>
      </c>
    </row>
    <row r="10171" spans="7:9" ht="15" thickBot="1" x14ac:dyDescent="0.4">
      <c r="G10171" s="16">
        <v>308</v>
      </c>
      <c r="H10171" s="16">
        <v>450</v>
      </c>
      <c r="I10171" s="16">
        <v>25339</v>
      </c>
    </row>
    <row r="10172" spans="7:9" ht="15" thickBot="1" x14ac:dyDescent="0.4">
      <c r="G10172" s="16">
        <v>309</v>
      </c>
      <c r="H10172" s="16">
        <v>450</v>
      </c>
      <c r="I10172" s="16">
        <v>26253</v>
      </c>
    </row>
    <row r="10173" spans="7:9" ht="15" thickBot="1" x14ac:dyDescent="0.4">
      <c r="G10173" s="16">
        <v>310</v>
      </c>
      <c r="H10173" s="16">
        <v>450</v>
      </c>
      <c r="I10173" s="16">
        <v>26206</v>
      </c>
    </row>
    <row r="10174" spans="7:9" ht="15" thickBot="1" x14ac:dyDescent="0.4">
      <c r="G10174" s="16">
        <v>311</v>
      </c>
      <c r="H10174" s="16">
        <v>450</v>
      </c>
      <c r="I10174" s="16">
        <v>25413</v>
      </c>
    </row>
    <row r="10175" spans="7:9" ht="15" thickBot="1" x14ac:dyDescent="0.4">
      <c r="G10175" s="16">
        <v>312</v>
      </c>
      <c r="H10175" s="16">
        <v>450</v>
      </c>
      <c r="I10175" s="16">
        <v>24843</v>
      </c>
    </row>
    <row r="10176" spans="7:9" ht="15" thickBot="1" x14ac:dyDescent="0.4">
      <c r="G10176" s="16">
        <v>313</v>
      </c>
      <c r="H10176" s="16">
        <v>450</v>
      </c>
      <c r="I10176" s="16">
        <v>26852</v>
      </c>
    </row>
    <row r="10177" spans="7:9" ht="15" thickBot="1" x14ac:dyDescent="0.4">
      <c r="G10177" s="16">
        <v>314</v>
      </c>
      <c r="H10177" s="16">
        <v>450</v>
      </c>
      <c r="I10177" s="16">
        <v>24409</v>
      </c>
    </row>
    <row r="10178" spans="7:9" ht="15" thickBot="1" x14ac:dyDescent="0.4">
      <c r="G10178" s="16">
        <v>315</v>
      </c>
      <c r="H10178" s="16">
        <v>450</v>
      </c>
      <c r="I10178" s="16">
        <v>25928</v>
      </c>
    </row>
    <row r="10179" spans="7:9" ht="15" thickBot="1" x14ac:dyDescent="0.4">
      <c r="G10179" s="16">
        <v>316</v>
      </c>
      <c r="H10179" s="16">
        <v>450</v>
      </c>
      <c r="I10179" s="16">
        <v>25090</v>
      </c>
    </row>
    <row r="10180" spans="7:9" ht="15" thickBot="1" x14ac:dyDescent="0.4">
      <c r="G10180" s="16">
        <v>317</v>
      </c>
      <c r="H10180" s="16">
        <v>450</v>
      </c>
      <c r="I10180" s="16">
        <v>24631</v>
      </c>
    </row>
    <row r="10181" spans="7:9" ht="15" thickBot="1" x14ac:dyDescent="0.4">
      <c r="G10181" s="16">
        <v>318</v>
      </c>
      <c r="H10181" s="16">
        <v>450</v>
      </c>
      <c r="I10181" s="16">
        <v>25830</v>
      </c>
    </row>
    <row r="10182" spans="7:9" ht="15" thickBot="1" x14ac:dyDescent="0.4">
      <c r="G10182" s="16">
        <v>319</v>
      </c>
      <c r="H10182" s="16">
        <v>450</v>
      </c>
      <c r="I10182" s="16">
        <v>26426</v>
      </c>
    </row>
    <row r="10183" spans="7:9" ht="15" thickBot="1" x14ac:dyDescent="0.4">
      <c r="G10183" s="16">
        <v>320</v>
      </c>
      <c r="H10183" s="16">
        <v>450</v>
      </c>
      <c r="I10183" s="16">
        <v>26109</v>
      </c>
    </row>
    <row r="10184" spans="7:9" ht="15" thickBot="1" x14ac:dyDescent="0.4">
      <c r="G10184" s="16">
        <v>321</v>
      </c>
      <c r="H10184" s="16">
        <v>450</v>
      </c>
      <c r="I10184" s="16">
        <v>24752</v>
      </c>
    </row>
    <row r="10185" spans="7:9" ht="15" thickBot="1" x14ac:dyDescent="0.4">
      <c r="G10185" s="16">
        <v>322</v>
      </c>
      <c r="H10185" s="16">
        <v>450</v>
      </c>
      <c r="I10185" s="16">
        <v>24335</v>
      </c>
    </row>
    <row r="10186" spans="7:9" ht="15" thickBot="1" x14ac:dyDescent="0.4">
      <c r="G10186" s="16">
        <v>323</v>
      </c>
      <c r="H10186" s="16">
        <v>450</v>
      </c>
      <c r="I10186" s="16">
        <v>25962</v>
      </c>
    </row>
    <row r="10187" spans="7:9" ht="15" thickBot="1" x14ac:dyDescent="0.4">
      <c r="G10187" s="16">
        <v>324</v>
      </c>
      <c r="H10187" s="16">
        <v>450</v>
      </c>
      <c r="I10187" s="16">
        <v>25665</v>
      </c>
    </row>
    <row r="10188" spans="7:9" ht="15" thickBot="1" x14ac:dyDescent="0.4">
      <c r="G10188" s="16">
        <v>325</v>
      </c>
      <c r="H10188" s="16">
        <v>450</v>
      </c>
      <c r="I10188" s="16">
        <v>26670</v>
      </c>
    </row>
    <row r="10189" spans="7:9" ht="15" thickBot="1" x14ac:dyDescent="0.4">
      <c r="G10189" s="16">
        <v>326</v>
      </c>
      <c r="H10189" s="16">
        <v>450</v>
      </c>
      <c r="I10189" s="16">
        <v>24600</v>
      </c>
    </row>
    <row r="10190" spans="7:9" ht="15" thickBot="1" x14ac:dyDescent="0.4">
      <c r="G10190" s="16">
        <v>327</v>
      </c>
      <c r="H10190" s="16">
        <v>450</v>
      </c>
      <c r="I10190" s="16">
        <v>25891</v>
      </c>
    </row>
    <row r="10191" spans="7:9" ht="15" thickBot="1" x14ac:dyDescent="0.4">
      <c r="G10191" s="16">
        <v>328</v>
      </c>
      <c r="H10191" s="16">
        <v>450</v>
      </c>
      <c r="I10191" s="16">
        <v>26248</v>
      </c>
    </row>
    <row r="10192" spans="7:9" ht="15" thickBot="1" x14ac:dyDescent="0.4">
      <c r="G10192" s="16">
        <v>329</v>
      </c>
      <c r="H10192" s="16">
        <v>450</v>
      </c>
      <c r="I10192" s="16">
        <v>26196</v>
      </c>
    </row>
    <row r="10193" spans="7:9" ht="15" thickBot="1" x14ac:dyDescent="0.4">
      <c r="G10193" s="16">
        <v>330</v>
      </c>
      <c r="H10193" s="16">
        <v>450</v>
      </c>
      <c r="I10193" s="16">
        <v>26103</v>
      </c>
    </row>
    <row r="10194" spans="7:9" ht="15" thickBot="1" x14ac:dyDescent="0.4">
      <c r="G10194" s="16">
        <v>331</v>
      </c>
      <c r="H10194" s="16">
        <v>450</v>
      </c>
      <c r="I10194" s="16">
        <v>26445</v>
      </c>
    </row>
    <row r="10195" spans="7:9" ht="15" thickBot="1" x14ac:dyDescent="0.4">
      <c r="G10195" s="16">
        <v>332</v>
      </c>
      <c r="H10195" s="16">
        <v>450</v>
      </c>
      <c r="I10195" s="16">
        <v>25138</v>
      </c>
    </row>
    <row r="10196" spans="7:9" ht="15" thickBot="1" x14ac:dyDescent="0.4">
      <c r="G10196" s="16">
        <v>333</v>
      </c>
      <c r="H10196" s="16">
        <v>450</v>
      </c>
      <c r="I10196" s="16">
        <v>25151</v>
      </c>
    </row>
    <row r="10197" spans="7:9" ht="15" thickBot="1" x14ac:dyDescent="0.4">
      <c r="G10197" s="16">
        <v>334</v>
      </c>
      <c r="H10197" s="16">
        <v>450</v>
      </c>
      <c r="I10197" s="16">
        <v>26426</v>
      </c>
    </row>
    <row r="10198" spans="7:9" ht="15" thickBot="1" x14ac:dyDescent="0.4">
      <c r="G10198" s="16">
        <v>335</v>
      </c>
      <c r="H10198" s="16">
        <v>450</v>
      </c>
      <c r="I10198" s="16">
        <v>25241</v>
      </c>
    </row>
    <row r="10199" spans="7:9" ht="15" thickBot="1" x14ac:dyDescent="0.4">
      <c r="G10199" s="16">
        <v>336</v>
      </c>
      <c r="H10199" s="16">
        <v>450</v>
      </c>
      <c r="I10199" s="16">
        <v>25171</v>
      </c>
    </row>
    <row r="10200" spans="7:9" ht="15" thickBot="1" x14ac:dyDescent="0.4">
      <c r="G10200" s="16">
        <v>337</v>
      </c>
      <c r="H10200" s="16">
        <v>450</v>
      </c>
      <c r="I10200" s="16">
        <v>25723</v>
      </c>
    </row>
    <row r="10201" spans="7:9" ht="15" thickBot="1" x14ac:dyDescent="0.4">
      <c r="G10201" s="16">
        <v>338</v>
      </c>
      <c r="H10201" s="16">
        <v>450</v>
      </c>
      <c r="I10201" s="16">
        <v>26514</v>
      </c>
    </row>
    <row r="10202" spans="7:9" ht="15" thickBot="1" x14ac:dyDescent="0.4">
      <c r="G10202" s="16">
        <v>339</v>
      </c>
      <c r="H10202" s="16">
        <v>450</v>
      </c>
      <c r="I10202" s="16">
        <v>25724</v>
      </c>
    </row>
    <row r="10203" spans="7:9" ht="15" thickBot="1" x14ac:dyDescent="0.4">
      <c r="G10203" s="16">
        <v>340</v>
      </c>
      <c r="H10203" s="16">
        <v>450</v>
      </c>
      <c r="I10203" s="16">
        <v>26675</v>
      </c>
    </row>
    <row r="10204" spans="7:9" ht="15" thickBot="1" x14ac:dyDescent="0.4">
      <c r="G10204" s="16">
        <v>341</v>
      </c>
      <c r="H10204" s="16">
        <v>450</v>
      </c>
      <c r="I10204" s="16">
        <v>25491</v>
      </c>
    </row>
    <row r="10205" spans="7:9" ht="15" thickBot="1" x14ac:dyDescent="0.4">
      <c r="G10205" s="16">
        <v>342</v>
      </c>
      <c r="H10205" s="16">
        <v>450</v>
      </c>
      <c r="I10205" s="16">
        <v>26611</v>
      </c>
    </row>
    <row r="10206" spans="7:9" ht="15" thickBot="1" x14ac:dyDescent="0.4">
      <c r="G10206" s="16">
        <v>343</v>
      </c>
      <c r="H10206" s="16">
        <v>450</v>
      </c>
      <c r="I10206" s="16">
        <v>26316</v>
      </c>
    </row>
    <row r="10207" spans="7:9" ht="15" thickBot="1" x14ac:dyDescent="0.4">
      <c r="G10207" s="16">
        <v>344</v>
      </c>
      <c r="H10207" s="16">
        <v>450</v>
      </c>
      <c r="I10207" s="16">
        <v>25495</v>
      </c>
    </row>
    <row r="10208" spans="7:9" ht="15" thickBot="1" x14ac:dyDescent="0.4">
      <c r="G10208" s="16">
        <v>345</v>
      </c>
      <c r="H10208" s="16">
        <v>450</v>
      </c>
      <c r="I10208" s="16">
        <v>26483</v>
      </c>
    </row>
    <row r="10209" spans="7:9" ht="15" thickBot="1" x14ac:dyDescent="0.4">
      <c r="G10209" s="16">
        <v>346</v>
      </c>
      <c r="H10209" s="16">
        <v>450</v>
      </c>
      <c r="I10209" s="16">
        <v>25038</v>
      </c>
    </row>
    <row r="10210" spans="7:9" ht="15" thickBot="1" x14ac:dyDescent="0.4">
      <c r="G10210" s="16">
        <v>347</v>
      </c>
      <c r="H10210" s="16">
        <v>450</v>
      </c>
      <c r="I10210" s="16">
        <v>27286</v>
      </c>
    </row>
    <row r="10211" spans="7:9" ht="15" thickBot="1" x14ac:dyDescent="0.4">
      <c r="G10211" s="16">
        <v>348</v>
      </c>
      <c r="H10211" s="16">
        <v>450</v>
      </c>
      <c r="I10211" s="16">
        <v>26276</v>
      </c>
    </row>
    <row r="10212" spans="7:9" ht="15" thickBot="1" x14ac:dyDescent="0.4">
      <c r="G10212" s="16">
        <v>349</v>
      </c>
      <c r="H10212" s="16">
        <v>450</v>
      </c>
      <c r="I10212" s="16">
        <v>25308</v>
      </c>
    </row>
    <row r="10213" spans="7:9" ht="15" thickBot="1" x14ac:dyDescent="0.4">
      <c r="G10213" s="16">
        <v>350</v>
      </c>
      <c r="H10213" s="16">
        <v>450</v>
      </c>
      <c r="I10213" s="16">
        <v>25543</v>
      </c>
    </row>
    <row r="10214" spans="7:9" ht="15" thickBot="1" x14ac:dyDescent="0.4">
      <c r="G10214" s="16">
        <v>351</v>
      </c>
      <c r="H10214" s="16">
        <v>450</v>
      </c>
      <c r="I10214" s="16">
        <v>25736</v>
      </c>
    </row>
    <row r="10215" spans="7:9" ht="15" thickBot="1" x14ac:dyDescent="0.4">
      <c r="G10215" s="16">
        <v>352</v>
      </c>
      <c r="H10215" s="16">
        <v>450</v>
      </c>
      <c r="I10215" s="16">
        <v>25227</v>
      </c>
    </row>
    <row r="10216" spans="7:9" ht="15" thickBot="1" x14ac:dyDescent="0.4">
      <c r="G10216" s="16">
        <v>353</v>
      </c>
      <c r="H10216" s="16">
        <v>450</v>
      </c>
      <c r="I10216" s="16">
        <v>25828</v>
      </c>
    </row>
    <row r="10217" spans="7:9" ht="15" thickBot="1" x14ac:dyDescent="0.4">
      <c r="G10217" s="16">
        <v>354</v>
      </c>
      <c r="H10217" s="16">
        <v>450</v>
      </c>
      <c r="I10217" s="16">
        <v>26454</v>
      </c>
    </row>
    <row r="10218" spans="7:9" ht="15" thickBot="1" x14ac:dyDescent="0.4">
      <c r="G10218" s="16">
        <v>355</v>
      </c>
      <c r="H10218" s="16">
        <v>450</v>
      </c>
      <c r="I10218" s="16">
        <v>25566</v>
      </c>
    </row>
    <row r="10219" spans="7:9" ht="15" thickBot="1" x14ac:dyDescent="0.4">
      <c r="G10219" s="16">
        <v>356</v>
      </c>
      <c r="H10219" s="16">
        <v>450</v>
      </c>
      <c r="I10219" s="16">
        <v>25515</v>
      </c>
    </row>
    <row r="10220" spans="7:9" ht="15" thickBot="1" x14ac:dyDescent="0.4">
      <c r="G10220" s="16">
        <v>357</v>
      </c>
      <c r="H10220" s="16">
        <v>450</v>
      </c>
      <c r="I10220" s="16">
        <v>25452</v>
      </c>
    </row>
    <row r="10221" spans="7:9" ht="15" thickBot="1" x14ac:dyDescent="0.4">
      <c r="G10221" s="16">
        <v>358</v>
      </c>
      <c r="H10221" s="16">
        <v>450</v>
      </c>
      <c r="I10221" s="16">
        <v>26786</v>
      </c>
    </row>
    <row r="10222" spans="7:9" ht="15" thickBot="1" x14ac:dyDescent="0.4">
      <c r="G10222" s="16">
        <v>359</v>
      </c>
      <c r="H10222" s="16">
        <v>450</v>
      </c>
      <c r="I10222" s="16">
        <v>26103</v>
      </c>
    </row>
    <row r="10223" spans="7:9" ht="15" thickBot="1" x14ac:dyDescent="0.4">
      <c r="G10223" s="16">
        <v>360</v>
      </c>
      <c r="H10223" s="16">
        <v>450</v>
      </c>
      <c r="I10223" s="16">
        <v>24166</v>
      </c>
    </row>
    <row r="10224" spans="7:9" ht="15" thickBot="1" x14ac:dyDescent="0.4">
      <c r="G10224" s="16">
        <v>361</v>
      </c>
      <c r="H10224" s="16">
        <v>450</v>
      </c>
      <c r="I10224" s="16">
        <v>25821</v>
      </c>
    </row>
    <row r="10225" spans="7:9" ht="15" thickBot="1" x14ac:dyDescent="0.4">
      <c r="G10225" s="16">
        <v>362</v>
      </c>
      <c r="H10225" s="16">
        <v>450</v>
      </c>
      <c r="I10225" s="16">
        <v>24512</v>
      </c>
    </row>
    <row r="10226" spans="7:9" ht="15" thickBot="1" x14ac:dyDescent="0.4">
      <c r="G10226" s="16">
        <v>363</v>
      </c>
      <c r="H10226" s="16">
        <v>450</v>
      </c>
      <c r="I10226" s="16">
        <v>25219</v>
      </c>
    </row>
    <row r="10227" spans="7:9" ht="15" thickBot="1" x14ac:dyDescent="0.4">
      <c r="G10227" s="16">
        <v>364</v>
      </c>
      <c r="H10227" s="16">
        <v>450</v>
      </c>
      <c r="I10227" s="16">
        <v>25886</v>
      </c>
    </row>
    <row r="10228" spans="7:9" ht="15" thickBot="1" x14ac:dyDescent="0.4">
      <c r="G10228" s="16">
        <v>365</v>
      </c>
      <c r="H10228" s="16">
        <v>450</v>
      </c>
      <c r="I10228" s="16">
        <v>25685</v>
      </c>
    </row>
    <row r="10229" spans="7:9" ht="15" thickBot="1" x14ac:dyDescent="0.4">
      <c r="G10229" s="16">
        <v>366</v>
      </c>
      <c r="H10229" s="16">
        <v>450</v>
      </c>
      <c r="I10229" s="16">
        <v>26011</v>
      </c>
    </row>
    <row r="10230" spans="7:9" ht="15" thickBot="1" x14ac:dyDescent="0.4">
      <c r="G10230" s="16">
        <v>367</v>
      </c>
      <c r="H10230" s="16">
        <v>450</v>
      </c>
      <c r="I10230" s="16">
        <v>24267</v>
      </c>
    </row>
    <row r="10231" spans="7:9" ht="15" thickBot="1" x14ac:dyDescent="0.4">
      <c r="G10231" s="16">
        <v>368</v>
      </c>
      <c r="H10231" s="16">
        <v>450</v>
      </c>
      <c r="I10231" s="16">
        <v>25760</v>
      </c>
    </row>
    <row r="10232" spans="7:9" ht="15" thickBot="1" x14ac:dyDescent="0.4">
      <c r="G10232" s="16">
        <v>369</v>
      </c>
      <c r="H10232" s="16">
        <v>450</v>
      </c>
      <c r="I10232" s="16">
        <v>26986</v>
      </c>
    </row>
    <row r="10233" spans="7:9" ht="15" thickBot="1" x14ac:dyDescent="0.4">
      <c r="G10233" s="16">
        <v>370</v>
      </c>
      <c r="H10233" s="16">
        <v>450</v>
      </c>
      <c r="I10233" s="16">
        <v>26202</v>
      </c>
    </row>
    <row r="10234" spans="7:9" ht="15" thickBot="1" x14ac:dyDescent="0.4">
      <c r="G10234" s="16">
        <v>371</v>
      </c>
      <c r="H10234" s="16">
        <v>450</v>
      </c>
      <c r="I10234" s="16">
        <v>24744</v>
      </c>
    </row>
    <row r="10235" spans="7:9" ht="15" thickBot="1" x14ac:dyDescent="0.4">
      <c r="G10235" s="16">
        <v>372</v>
      </c>
      <c r="H10235" s="16">
        <v>450</v>
      </c>
      <c r="I10235" s="16">
        <v>25987</v>
      </c>
    </row>
    <row r="10236" spans="7:9" ht="15" thickBot="1" x14ac:dyDescent="0.4">
      <c r="G10236" s="16">
        <v>373</v>
      </c>
      <c r="H10236" s="16">
        <v>450</v>
      </c>
      <c r="I10236" s="16">
        <v>25797</v>
      </c>
    </row>
    <row r="10237" spans="7:9" ht="15" thickBot="1" x14ac:dyDescent="0.4">
      <c r="G10237" s="16">
        <v>374</v>
      </c>
      <c r="H10237" s="16">
        <v>450</v>
      </c>
      <c r="I10237" s="16">
        <v>25204</v>
      </c>
    </row>
    <row r="10238" spans="7:9" ht="15" thickBot="1" x14ac:dyDescent="0.4">
      <c r="G10238" s="16">
        <v>375</v>
      </c>
      <c r="H10238" s="16">
        <v>450</v>
      </c>
      <c r="I10238" s="16">
        <v>26231</v>
      </c>
    </row>
    <row r="10239" spans="7:9" ht="15" thickBot="1" x14ac:dyDescent="0.4">
      <c r="G10239" s="16">
        <v>376</v>
      </c>
      <c r="H10239" s="16">
        <v>450</v>
      </c>
      <c r="I10239" s="16">
        <v>25520</v>
      </c>
    </row>
    <row r="10240" spans="7:9" ht="15" thickBot="1" x14ac:dyDescent="0.4">
      <c r="G10240" s="16">
        <v>377</v>
      </c>
      <c r="H10240" s="16">
        <v>450</v>
      </c>
      <c r="I10240" s="16">
        <v>24804</v>
      </c>
    </row>
    <row r="10241" spans="7:9" ht="15" thickBot="1" x14ac:dyDescent="0.4">
      <c r="G10241" s="16">
        <v>378</v>
      </c>
      <c r="H10241" s="16">
        <v>450</v>
      </c>
      <c r="I10241" s="16">
        <v>25772</v>
      </c>
    </row>
    <row r="10242" spans="7:9" ht="15" thickBot="1" x14ac:dyDescent="0.4">
      <c r="G10242" s="16">
        <v>379</v>
      </c>
      <c r="H10242" s="16">
        <v>450</v>
      </c>
      <c r="I10242" s="16">
        <v>24846</v>
      </c>
    </row>
    <row r="10243" spans="7:9" ht="15" thickBot="1" x14ac:dyDescent="0.4">
      <c r="G10243" s="16">
        <v>380</v>
      </c>
      <c r="H10243" s="16">
        <v>450</v>
      </c>
      <c r="I10243" s="16">
        <v>24112</v>
      </c>
    </row>
    <row r="10244" spans="7:9" ht="15" thickBot="1" x14ac:dyDescent="0.4">
      <c r="G10244" s="16">
        <v>381</v>
      </c>
      <c r="H10244" s="16">
        <v>450</v>
      </c>
      <c r="I10244" s="16">
        <v>25867</v>
      </c>
    </row>
    <row r="10245" spans="7:9" ht="15" thickBot="1" x14ac:dyDescent="0.4">
      <c r="G10245" s="16">
        <v>382</v>
      </c>
      <c r="H10245" s="16">
        <v>450</v>
      </c>
      <c r="I10245" s="16">
        <v>24511</v>
      </c>
    </row>
    <row r="10246" spans="7:9" ht="15" thickBot="1" x14ac:dyDescent="0.4">
      <c r="G10246" s="16">
        <v>383</v>
      </c>
      <c r="H10246" s="16">
        <v>450</v>
      </c>
      <c r="I10246" s="16">
        <v>26456</v>
      </c>
    </row>
    <row r="10247" spans="7:9" ht="15" thickBot="1" x14ac:dyDescent="0.4">
      <c r="G10247" s="16">
        <v>384</v>
      </c>
      <c r="H10247" s="16">
        <v>450</v>
      </c>
      <c r="I10247" s="16">
        <v>27078</v>
      </c>
    </row>
    <row r="10248" spans="7:9" ht="15" thickBot="1" x14ac:dyDescent="0.4">
      <c r="G10248" s="16">
        <v>385</v>
      </c>
      <c r="H10248" s="16">
        <v>450</v>
      </c>
      <c r="I10248" s="16">
        <v>26291</v>
      </c>
    </row>
    <row r="10249" spans="7:9" ht="15" thickBot="1" x14ac:dyDescent="0.4">
      <c r="G10249" s="16">
        <v>386</v>
      </c>
      <c r="H10249" s="16">
        <v>450</v>
      </c>
      <c r="I10249" s="16">
        <v>26227</v>
      </c>
    </row>
    <row r="10250" spans="7:9" ht="15" thickBot="1" x14ac:dyDescent="0.4">
      <c r="G10250" s="16">
        <v>387</v>
      </c>
      <c r="H10250" s="16">
        <v>450</v>
      </c>
      <c r="I10250" s="16">
        <v>24985</v>
      </c>
    </row>
    <row r="10251" spans="7:9" ht="15" thickBot="1" x14ac:dyDescent="0.4">
      <c r="G10251" s="16">
        <v>388</v>
      </c>
      <c r="H10251" s="16">
        <v>450</v>
      </c>
      <c r="I10251" s="16">
        <v>24999</v>
      </c>
    </row>
    <row r="10252" spans="7:9" ht="15" thickBot="1" x14ac:dyDescent="0.4">
      <c r="G10252" s="16">
        <v>389</v>
      </c>
      <c r="H10252" s="16">
        <v>450</v>
      </c>
      <c r="I10252" s="16">
        <v>24946</v>
      </c>
    </row>
    <row r="10253" spans="7:9" ht="15" thickBot="1" x14ac:dyDescent="0.4">
      <c r="G10253" s="16">
        <v>390</v>
      </c>
      <c r="H10253" s="16">
        <v>450</v>
      </c>
      <c r="I10253" s="16">
        <v>24833</v>
      </c>
    </row>
    <row r="10254" spans="7:9" ht="15" thickBot="1" x14ac:dyDescent="0.4">
      <c r="G10254" s="16">
        <v>391</v>
      </c>
      <c r="H10254" s="16">
        <v>450</v>
      </c>
      <c r="I10254" s="16">
        <v>25764</v>
      </c>
    </row>
    <row r="10255" spans="7:9" ht="15" thickBot="1" x14ac:dyDescent="0.4">
      <c r="G10255" s="16">
        <v>392</v>
      </c>
      <c r="H10255" s="16">
        <v>450</v>
      </c>
      <c r="I10255" s="16">
        <v>25497</v>
      </c>
    </row>
    <row r="10256" spans="7:9" ht="15" thickBot="1" x14ac:dyDescent="0.4">
      <c r="G10256" s="16">
        <v>393</v>
      </c>
      <c r="H10256" s="16">
        <v>450</v>
      </c>
      <c r="I10256" s="16">
        <v>24905</v>
      </c>
    </row>
    <row r="10257" spans="7:9" ht="15" thickBot="1" x14ac:dyDescent="0.4">
      <c r="G10257" s="16">
        <v>394</v>
      </c>
      <c r="H10257" s="16">
        <v>450</v>
      </c>
      <c r="I10257" s="16">
        <v>26009</v>
      </c>
    </row>
    <row r="10258" spans="7:9" ht="15" thickBot="1" x14ac:dyDescent="0.4">
      <c r="G10258" s="16">
        <v>395</v>
      </c>
      <c r="H10258" s="16">
        <v>450</v>
      </c>
      <c r="I10258" s="16">
        <v>26484</v>
      </c>
    </row>
    <row r="10259" spans="7:9" ht="15" thickBot="1" x14ac:dyDescent="0.4">
      <c r="G10259" s="16">
        <v>396</v>
      </c>
      <c r="H10259" s="16">
        <v>450</v>
      </c>
      <c r="I10259" s="16">
        <v>26000</v>
      </c>
    </row>
    <row r="10260" spans="7:9" ht="15" thickBot="1" x14ac:dyDescent="0.4">
      <c r="G10260" s="16">
        <v>397</v>
      </c>
      <c r="H10260" s="16">
        <v>450</v>
      </c>
      <c r="I10260" s="16">
        <v>25344</v>
      </c>
    </row>
    <row r="10261" spans="7:9" ht="15" thickBot="1" x14ac:dyDescent="0.4">
      <c r="G10261" s="16">
        <v>398</v>
      </c>
      <c r="H10261" s="16">
        <v>450</v>
      </c>
      <c r="I10261" s="16">
        <v>24797</v>
      </c>
    </row>
    <row r="10262" spans="7:9" ht="15" thickBot="1" x14ac:dyDescent="0.4">
      <c r="G10262" s="16">
        <v>399</v>
      </c>
      <c r="H10262" s="16">
        <v>450</v>
      </c>
      <c r="I10262" s="16">
        <v>25925</v>
      </c>
    </row>
    <row r="10263" spans="7:9" ht="15" thickBot="1" x14ac:dyDescent="0.4">
      <c r="G10263" s="16">
        <v>400</v>
      </c>
      <c r="H10263" s="16">
        <v>450</v>
      </c>
      <c r="I10263" s="16">
        <v>25114</v>
      </c>
    </row>
    <row r="10264" spans="7:9" ht="15" thickBot="1" x14ac:dyDescent="0.4">
      <c r="G10264" s="16">
        <v>401</v>
      </c>
      <c r="H10264" s="16">
        <v>450</v>
      </c>
      <c r="I10264" s="16">
        <v>26122</v>
      </c>
    </row>
    <row r="10265" spans="7:9" ht="15" thickBot="1" x14ac:dyDescent="0.4">
      <c r="G10265" s="16">
        <v>402</v>
      </c>
      <c r="H10265" s="16">
        <v>450</v>
      </c>
      <c r="I10265" s="16">
        <v>25366</v>
      </c>
    </row>
    <row r="10266" spans="7:9" ht="15" thickBot="1" x14ac:dyDescent="0.4">
      <c r="G10266" s="16">
        <v>403</v>
      </c>
      <c r="H10266" s="16">
        <v>450</v>
      </c>
      <c r="I10266" s="16">
        <v>26283</v>
      </c>
    </row>
    <row r="10267" spans="7:9" ht="15" thickBot="1" x14ac:dyDescent="0.4">
      <c r="G10267" s="16">
        <v>404</v>
      </c>
      <c r="H10267" s="16">
        <v>450</v>
      </c>
      <c r="I10267" s="16">
        <v>25737</v>
      </c>
    </row>
    <row r="10268" spans="7:9" ht="15" thickBot="1" x14ac:dyDescent="0.4">
      <c r="G10268" s="16">
        <v>405</v>
      </c>
      <c r="H10268" s="16">
        <v>450</v>
      </c>
      <c r="I10268" s="16">
        <v>26993</v>
      </c>
    </row>
    <row r="10269" spans="7:9" ht="15" thickBot="1" x14ac:dyDescent="0.4">
      <c r="G10269" s="16">
        <v>406</v>
      </c>
      <c r="H10269" s="16">
        <v>450</v>
      </c>
      <c r="I10269" s="16">
        <v>25068</v>
      </c>
    </row>
    <row r="10270" spans="7:9" ht="15" thickBot="1" x14ac:dyDescent="0.4">
      <c r="G10270" s="16">
        <v>407</v>
      </c>
      <c r="H10270" s="16">
        <v>450</v>
      </c>
      <c r="I10270" s="16">
        <v>25898</v>
      </c>
    </row>
    <row r="10271" spans="7:9" ht="15" thickBot="1" x14ac:dyDescent="0.4">
      <c r="G10271" s="16">
        <v>408</v>
      </c>
      <c r="H10271" s="16">
        <v>450</v>
      </c>
      <c r="I10271" s="16">
        <v>25423</v>
      </c>
    </row>
    <row r="10272" spans="7:9" ht="15" thickBot="1" x14ac:dyDescent="0.4">
      <c r="G10272" s="16">
        <v>409</v>
      </c>
      <c r="H10272" s="16">
        <v>450</v>
      </c>
      <c r="I10272" s="16">
        <v>24275</v>
      </c>
    </row>
    <row r="10273" spans="7:9" ht="15" thickBot="1" x14ac:dyDescent="0.4">
      <c r="G10273" s="16">
        <v>410</v>
      </c>
      <c r="H10273" s="16">
        <v>450</v>
      </c>
      <c r="I10273" s="16">
        <v>26637</v>
      </c>
    </row>
    <row r="10274" spans="7:9" ht="15" thickBot="1" x14ac:dyDescent="0.4">
      <c r="G10274" s="16">
        <v>411</v>
      </c>
      <c r="H10274" s="16">
        <v>450</v>
      </c>
      <c r="I10274" s="16">
        <v>24752</v>
      </c>
    </row>
    <row r="10275" spans="7:9" ht="15" thickBot="1" x14ac:dyDescent="0.4">
      <c r="G10275" s="16">
        <v>412</v>
      </c>
      <c r="H10275" s="16">
        <v>450</v>
      </c>
      <c r="I10275" s="16">
        <v>24452</v>
      </c>
    </row>
    <row r="10276" spans="7:9" ht="15" thickBot="1" x14ac:dyDescent="0.4">
      <c r="G10276" s="16">
        <v>413</v>
      </c>
      <c r="H10276" s="16">
        <v>450</v>
      </c>
      <c r="I10276" s="16">
        <v>23186</v>
      </c>
    </row>
    <row r="10277" spans="7:9" ht="15" thickBot="1" x14ac:dyDescent="0.4">
      <c r="G10277" s="16">
        <v>414</v>
      </c>
      <c r="H10277" s="16">
        <v>450</v>
      </c>
      <c r="I10277" s="16">
        <v>27450</v>
      </c>
    </row>
    <row r="10278" spans="7:9" ht="15" thickBot="1" x14ac:dyDescent="0.4">
      <c r="G10278" s="16">
        <v>415</v>
      </c>
      <c r="H10278" s="16">
        <v>450</v>
      </c>
      <c r="I10278" s="16">
        <v>25699</v>
      </c>
    </row>
    <row r="10279" spans="7:9" ht="15" thickBot="1" x14ac:dyDescent="0.4">
      <c r="G10279" s="16">
        <v>416</v>
      </c>
      <c r="H10279" s="16">
        <v>450</v>
      </c>
      <c r="I10279" s="16">
        <v>25110</v>
      </c>
    </row>
    <row r="10280" spans="7:9" ht="15" thickBot="1" x14ac:dyDescent="0.4">
      <c r="G10280" s="16">
        <v>417</v>
      </c>
      <c r="H10280" s="16">
        <v>450</v>
      </c>
      <c r="I10280" s="16">
        <v>25523</v>
      </c>
    </row>
    <row r="10281" spans="7:9" ht="15" thickBot="1" x14ac:dyDescent="0.4">
      <c r="G10281" s="16">
        <v>418</v>
      </c>
      <c r="H10281" s="16">
        <v>450</v>
      </c>
      <c r="I10281" s="16">
        <v>25741</v>
      </c>
    </row>
    <row r="10282" spans="7:9" ht="15" thickBot="1" x14ac:dyDescent="0.4">
      <c r="G10282" s="16">
        <v>419</v>
      </c>
      <c r="H10282" s="16">
        <v>450</v>
      </c>
      <c r="I10282" s="16">
        <v>25344</v>
      </c>
    </row>
    <row r="10283" spans="7:9" ht="15" thickBot="1" x14ac:dyDescent="0.4">
      <c r="G10283" s="16">
        <v>420</v>
      </c>
      <c r="H10283" s="16">
        <v>450</v>
      </c>
      <c r="I10283" s="16">
        <v>25908</v>
      </c>
    </row>
    <row r="10284" spans="7:9" ht="15" thickBot="1" x14ac:dyDescent="0.4">
      <c r="G10284" s="16">
        <v>421</v>
      </c>
      <c r="H10284" s="16">
        <v>450</v>
      </c>
      <c r="I10284" s="16">
        <v>25455</v>
      </c>
    </row>
    <row r="10285" spans="7:9" ht="15" thickBot="1" x14ac:dyDescent="0.4">
      <c r="G10285" s="16">
        <v>422</v>
      </c>
      <c r="H10285" s="16">
        <v>450</v>
      </c>
      <c r="I10285" s="16">
        <v>25124</v>
      </c>
    </row>
    <row r="10286" spans="7:9" ht="15" thickBot="1" x14ac:dyDescent="0.4">
      <c r="G10286" s="16">
        <v>423</v>
      </c>
      <c r="H10286" s="16">
        <v>450</v>
      </c>
      <c r="I10286" s="16">
        <v>25242</v>
      </c>
    </row>
    <row r="10287" spans="7:9" ht="15" thickBot="1" x14ac:dyDescent="0.4">
      <c r="G10287" s="16">
        <v>424</v>
      </c>
      <c r="H10287" s="16">
        <v>450</v>
      </c>
      <c r="I10287" s="16">
        <v>24284</v>
      </c>
    </row>
    <row r="10288" spans="7:9" ht="15" thickBot="1" x14ac:dyDescent="0.4">
      <c r="G10288" s="16">
        <v>425</v>
      </c>
      <c r="H10288" s="16">
        <v>450</v>
      </c>
      <c r="I10288" s="16">
        <v>27216</v>
      </c>
    </row>
    <row r="10289" spans="7:9" ht="15" thickBot="1" x14ac:dyDescent="0.4">
      <c r="G10289" s="16">
        <v>426</v>
      </c>
      <c r="H10289" s="16">
        <v>450</v>
      </c>
      <c r="I10289" s="16">
        <v>24245</v>
      </c>
    </row>
    <row r="10290" spans="7:9" ht="15" thickBot="1" x14ac:dyDescent="0.4">
      <c r="G10290" s="16">
        <v>427</v>
      </c>
      <c r="H10290" s="16">
        <v>450</v>
      </c>
      <c r="I10290" s="16">
        <v>25356</v>
      </c>
    </row>
    <row r="10291" spans="7:9" ht="15" thickBot="1" x14ac:dyDescent="0.4">
      <c r="G10291" s="16">
        <v>428</v>
      </c>
      <c r="H10291" s="16">
        <v>450</v>
      </c>
      <c r="I10291" s="16">
        <v>25858</v>
      </c>
    </row>
    <row r="10292" spans="7:9" ht="15" thickBot="1" x14ac:dyDescent="0.4">
      <c r="G10292" s="16">
        <v>429</v>
      </c>
      <c r="H10292" s="16">
        <v>450</v>
      </c>
      <c r="I10292" s="16">
        <v>25765</v>
      </c>
    </row>
    <row r="10293" spans="7:9" ht="15" thickBot="1" x14ac:dyDescent="0.4">
      <c r="G10293" s="16">
        <v>430</v>
      </c>
      <c r="H10293" s="16">
        <v>450</v>
      </c>
      <c r="I10293" s="16">
        <v>26428</v>
      </c>
    </row>
    <row r="10294" spans="7:9" ht="15" thickBot="1" x14ac:dyDescent="0.4">
      <c r="G10294" s="16">
        <v>431</v>
      </c>
      <c r="H10294" s="16">
        <v>450</v>
      </c>
      <c r="I10294" s="16">
        <v>25198</v>
      </c>
    </row>
    <row r="10295" spans="7:9" ht="15" thickBot="1" x14ac:dyDescent="0.4">
      <c r="G10295" s="16">
        <v>432</v>
      </c>
      <c r="H10295" s="16">
        <v>450</v>
      </c>
      <c r="I10295" s="16">
        <v>24874</v>
      </c>
    </row>
    <row r="10296" spans="7:9" ht="15" thickBot="1" x14ac:dyDescent="0.4">
      <c r="G10296" s="16">
        <v>433</v>
      </c>
      <c r="H10296" s="16">
        <v>450</v>
      </c>
      <c r="I10296" s="16">
        <v>25776</v>
      </c>
    </row>
    <row r="10297" spans="7:9" ht="15" thickBot="1" x14ac:dyDescent="0.4">
      <c r="G10297" s="16">
        <v>434</v>
      </c>
      <c r="H10297" s="16">
        <v>450</v>
      </c>
      <c r="I10297" s="16">
        <v>24141</v>
      </c>
    </row>
    <row r="10298" spans="7:9" ht="15" thickBot="1" x14ac:dyDescent="0.4">
      <c r="G10298" s="16">
        <v>435</v>
      </c>
      <c r="H10298" s="16">
        <v>450</v>
      </c>
      <c r="I10298" s="16">
        <v>26021</v>
      </c>
    </row>
    <row r="10299" spans="7:9" ht="15" thickBot="1" x14ac:dyDescent="0.4">
      <c r="G10299" s="16">
        <v>436</v>
      </c>
      <c r="H10299" s="16">
        <v>450</v>
      </c>
      <c r="I10299" s="16">
        <v>25331</v>
      </c>
    </row>
    <row r="10300" spans="7:9" ht="15" thickBot="1" x14ac:dyDescent="0.4">
      <c r="G10300" s="16">
        <v>437</v>
      </c>
      <c r="H10300" s="16">
        <v>450</v>
      </c>
      <c r="I10300" s="16">
        <v>25530</v>
      </c>
    </row>
    <row r="10301" spans="7:9" ht="15" thickBot="1" x14ac:dyDescent="0.4">
      <c r="G10301" s="16">
        <v>438</v>
      </c>
      <c r="H10301" s="16">
        <v>450</v>
      </c>
      <c r="I10301" s="16">
        <v>24734</v>
      </c>
    </row>
    <row r="10302" spans="7:9" ht="15" thickBot="1" x14ac:dyDescent="0.4">
      <c r="G10302" s="16">
        <v>439</v>
      </c>
      <c r="H10302" s="16">
        <v>450</v>
      </c>
      <c r="I10302" s="16">
        <v>25452</v>
      </c>
    </row>
    <row r="10303" spans="7:9" ht="15" thickBot="1" x14ac:dyDescent="0.4">
      <c r="G10303" s="16">
        <v>440</v>
      </c>
      <c r="H10303" s="16">
        <v>450</v>
      </c>
      <c r="I10303" s="16">
        <v>24966</v>
      </c>
    </row>
    <row r="10304" spans="7:9" ht="15" thickBot="1" x14ac:dyDescent="0.4">
      <c r="G10304" s="16">
        <v>441</v>
      </c>
      <c r="H10304" s="16">
        <v>450</v>
      </c>
      <c r="I10304" s="16">
        <v>24394</v>
      </c>
    </row>
    <row r="10305" spans="5:9" ht="15" thickBot="1" x14ac:dyDescent="0.4">
      <c r="G10305" s="16">
        <v>442</v>
      </c>
      <c r="H10305" s="16">
        <v>450</v>
      </c>
      <c r="I10305" s="16">
        <v>24960</v>
      </c>
    </row>
    <row r="10306" spans="5:9" ht="15" thickBot="1" x14ac:dyDescent="0.4">
      <c r="G10306" s="16">
        <v>443</v>
      </c>
      <c r="H10306" s="16">
        <v>450</v>
      </c>
      <c r="I10306" s="16">
        <v>25627</v>
      </c>
    </row>
    <row r="10307" spans="5:9" ht="15" thickBot="1" x14ac:dyDescent="0.4">
      <c r="G10307" s="16">
        <v>444</v>
      </c>
      <c r="H10307" s="16">
        <v>450</v>
      </c>
      <c r="I10307" s="16">
        <v>25664</v>
      </c>
    </row>
    <row r="10308" spans="5:9" ht="15" thickBot="1" x14ac:dyDescent="0.4">
      <c r="G10308" s="16">
        <v>445</v>
      </c>
      <c r="H10308" s="16">
        <v>450</v>
      </c>
      <c r="I10308" s="16">
        <v>24979</v>
      </c>
    </row>
    <row r="10309" spans="5:9" ht="15" thickBot="1" x14ac:dyDescent="0.4">
      <c r="G10309" s="16">
        <v>446</v>
      </c>
      <c r="H10309" s="16">
        <v>450</v>
      </c>
      <c r="I10309" s="16">
        <v>24303</v>
      </c>
    </row>
    <row r="10310" spans="5:9" ht="15" thickBot="1" x14ac:dyDescent="0.4">
      <c r="G10310" s="16">
        <v>447</v>
      </c>
      <c r="H10310" s="16">
        <v>450</v>
      </c>
      <c r="I10310" s="16">
        <v>25960</v>
      </c>
    </row>
    <row r="10311" spans="5:9" ht="15" thickBot="1" x14ac:dyDescent="0.4">
      <c r="G10311" s="16">
        <v>448</v>
      </c>
      <c r="H10311" s="16">
        <v>450</v>
      </c>
      <c r="I10311" s="16">
        <v>24580</v>
      </c>
    </row>
    <row r="10312" spans="5:9" ht="15" thickBot="1" x14ac:dyDescent="0.4">
      <c r="G10312" s="16">
        <v>449</v>
      </c>
      <c r="H10312" s="16">
        <v>450</v>
      </c>
      <c r="I10312" s="16">
        <v>24846</v>
      </c>
    </row>
    <row r="10313" spans="5:9" ht="15" thickBot="1" x14ac:dyDescent="0.4">
      <c r="E10313">
        <f>MIN(I10313:I10326)</f>
        <v>3300</v>
      </c>
      <c r="G10313" s="16">
        <v>1</v>
      </c>
      <c r="H10313" s="16">
        <v>460</v>
      </c>
      <c r="I10313" s="16">
        <v>3504</v>
      </c>
    </row>
    <row r="10314" spans="5:9" ht="15" thickBot="1" x14ac:dyDescent="0.4">
      <c r="G10314" s="16">
        <v>2</v>
      </c>
      <c r="H10314" s="16">
        <v>460</v>
      </c>
      <c r="I10314" s="16">
        <v>3404</v>
      </c>
    </row>
    <row r="10315" spans="5:9" ht="15" thickBot="1" x14ac:dyDescent="0.4">
      <c r="G10315" s="16">
        <v>3</v>
      </c>
      <c r="H10315" s="16">
        <v>460</v>
      </c>
      <c r="I10315" s="16">
        <v>3400</v>
      </c>
    </row>
    <row r="10316" spans="5:9" ht="15" thickBot="1" x14ac:dyDescent="0.4">
      <c r="G10316" s="16">
        <v>4</v>
      </c>
      <c r="H10316" s="16">
        <v>460</v>
      </c>
      <c r="I10316" s="16">
        <v>3303</v>
      </c>
    </row>
    <row r="10317" spans="5:9" ht="15" thickBot="1" x14ac:dyDescent="0.4">
      <c r="G10317" s="16">
        <v>5</v>
      </c>
      <c r="H10317" s="16">
        <v>460</v>
      </c>
      <c r="I10317" s="16">
        <v>3308</v>
      </c>
    </row>
    <row r="10318" spans="5:9" ht="15" thickBot="1" x14ac:dyDescent="0.4">
      <c r="G10318" s="17">
        <v>6</v>
      </c>
      <c r="H10318" s="16">
        <v>460</v>
      </c>
      <c r="I10318" s="17">
        <v>3300</v>
      </c>
    </row>
    <row r="10319" spans="5:9" ht="15" thickBot="1" x14ac:dyDescent="0.4">
      <c r="G10319" s="16">
        <v>7</v>
      </c>
      <c r="H10319" s="16">
        <v>460</v>
      </c>
      <c r="I10319" s="16">
        <v>3355</v>
      </c>
    </row>
    <row r="10320" spans="5:9" ht="15" thickBot="1" x14ac:dyDescent="0.4">
      <c r="G10320" s="16">
        <v>8</v>
      </c>
      <c r="H10320" s="16">
        <v>460</v>
      </c>
      <c r="I10320" s="16">
        <v>3338</v>
      </c>
    </row>
    <row r="10321" spans="7:9" ht="15" thickBot="1" x14ac:dyDescent="0.4">
      <c r="G10321" s="16">
        <v>9</v>
      </c>
      <c r="H10321" s="16">
        <v>460</v>
      </c>
      <c r="I10321" s="16">
        <v>3365</v>
      </c>
    </row>
    <row r="10322" spans="7:9" ht="15" thickBot="1" x14ac:dyDescent="0.4">
      <c r="G10322" s="16">
        <v>10</v>
      </c>
      <c r="H10322" s="16">
        <v>460</v>
      </c>
      <c r="I10322" s="16">
        <v>3332</v>
      </c>
    </row>
    <row r="10323" spans="7:9" ht="15" thickBot="1" x14ac:dyDescent="0.4">
      <c r="G10323" s="16">
        <v>11</v>
      </c>
      <c r="H10323" s="16">
        <v>460</v>
      </c>
      <c r="I10323" s="16">
        <v>3400</v>
      </c>
    </row>
    <row r="10324" spans="7:9" ht="15" thickBot="1" x14ac:dyDescent="0.4">
      <c r="G10324" s="16">
        <v>12</v>
      </c>
      <c r="H10324" s="16">
        <v>460</v>
      </c>
      <c r="I10324" s="16">
        <v>3341</v>
      </c>
    </row>
    <row r="10325" spans="7:9" ht="15" thickBot="1" x14ac:dyDescent="0.4">
      <c r="G10325" s="16">
        <v>13</v>
      </c>
      <c r="H10325" s="16">
        <v>460</v>
      </c>
      <c r="I10325" s="16">
        <v>3410</v>
      </c>
    </row>
    <row r="10326" spans="7:9" ht="15" thickBot="1" x14ac:dyDescent="0.4">
      <c r="G10326" s="16">
        <v>14</v>
      </c>
      <c r="H10326" s="16">
        <v>460</v>
      </c>
      <c r="I10326" s="16">
        <v>3556</v>
      </c>
    </row>
    <row r="10327" spans="7:9" ht="15" thickBot="1" x14ac:dyDescent="0.4">
      <c r="G10327" s="16">
        <v>15</v>
      </c>
      <c r="H10327" s="16">
        <v>460</v>
      </c>
      <c r="I10327" s="16">
        <v>3841</v>
      </c>
    </row>
    <row r="10328" spans="7:9" ht="15" thickBot="1" x14ac:dyDescent="0.4">
      <c r="G10328" s="16">
        <v>16</v>
      </c>
      <c r="H10328" s="16">
        <v>460</v>
      </c>
      <c r="I10328" s="16">
        <v>3799</v>
      </c>
    </row>
    <row r="10329" spans="7:9" ht="15" thickBot="1" x14ac:dyDescent="0.4">
      <c r="G10329" s="16">
        <v>17</v>
      </c>
      <c r="H10329" s="16">
        <v>460</v>
      </c>
      <c r="I10329" s="16">
        <v>3814</v>
      </c>
    </row>
    <row r="10330" spans="7:9" ht="15" thickBot="1" x14ac:dyDescent="0.4">
      <c r="G10330" s="16">
        <v>18</v>
      </c>
      <c r="H10330" s="16">
        <v>460</v>
      </c>
      <c r="I10330" s="16">
        <v>3750</v>
      </c>
    </row>
    <row r="10331" spans="7:9" ht="15" thickBot="1" x14ac:dyDescent="0.4">
      <c r="G10331" s="16">
        <v>19</v>
      </c>
      <c r="H10331" s="16">
        <v>460</v>
      </c>
      <c r="I10331" s="16">
        <v>3839</v>
      </c>
    </row>
    <row r="10332" spans="7:9" ht="15" thickBot="1" x14ac:dyDescent="0.4">
      <c r="G10332" s="16">
        <v>20</v>
      </c>
      <c r="H10332" s="16">
        <v>460</v>
      </c>
      <c r="I10332" s="16">
        <v>3784</v>
      </c>
    </row>
    <row r="10333" spans="7:9" ht="15" thickBot="1" x14ac:dyDescent="0.4">
      <c r="G10333" s="16">
        <v>21</v>
      </c>
      <c r="H10333" s="16">
        <v>460</v>
      </c>
      <c r="I10333" s="16">
        <v>3755</v>
      </c>
    </row>
    <row r="10334" spans="7:9" ht="15" thickBot="1" x14ac:dyDescent="0.4">
      <c r="G10334" s="16">
        <v>22</v>
      </c>
      <c r="H10334" s="16">
        <v>460</v>
      </c>
      <c r="I10334" s="16">
        <v>3824</v>
      </c>
    </row>
    <row r="10335" spans="7:9" ht="15" thickBot="1" x14ac:dyDescent="0.4">
      <c r="G10335" s="16">
        <v>23</v>
      </c>
      <c r="H10335" s="16">
        <v>460</v>
      </c>
      <c r="I10335" s="16">
        <v>3803</v>
      </c>
    </row>
    <row r="10336" spans="7:9" ht="15" thickBot="1" x14ac:dyDescent="0.4">
      <c r="G10336" s="16">
        <v>24</v>
      </c>
      <c r="H10336" s="16">
        <v>460</v>
      </c>
      <c r="I10336" s="16">
        <v>3831</v>
      </c>
    </row>
    <row r="10337" spans="7:9" ht="15" thickBot="1" x14ac:dyDescent="0.4">
      <c r="G10337" s="16">
        <v>25</v>
      </c>
      <c r="H10337" s="16">
        <v>460</v>
      </c>
      <c r="I10337" s="16">
        <v>3799</v>
      </c>
    </row>
    <row r="10338" spans="7:9" ht="15" thickBot="1" x14ac:dyDescent="0.4">
      <c r="G10338" s="16">
        <v>26</v>
      </c>
      <c r="H10338" s="16">
        <v>460</v>
      </c>
      <c r="I10338" s="16">
        <v>3769</v>
      </c>
    </row>
    <row r="10339" spans="7:9" ht="15" thickBot="1" x14ac:dyDescent="0.4">
      <c r="G10339" s="16">
        <v>27</v>
      </c>
      <c r="H10339" s="16">
        <v>460</v>
      </c>
      <c r="I10339" s="16">
        <v>3771</v>
      </c>
    </row>
    <row r="10340" spans="7:9" ht="15" thickBot="1" x14ac:dyDescent="0.4">
      <c r="G10340" s="16">
        <v>28</v>
      </c>
      <c r="H10340" s="16">
        <v>460</v>
      </c>
      <c r="I10340" s="16">
        <v>4111</v>
      </c>
    </row>
    <row r="10341" spans="7:9" ht="15" thickBot="1" x14ac:dyDescent="0.4">
      <c r="G10341" s="16">
        <v>29</v>
      </c>
      <c r="H10341" s="16">
        <v>460</v>
      </c>
      <c r="I10341" s="16">
        <v>5084</v>
      </c>
    </row>
    <row r="10342" spans="7:9" ht="15" thickBot="1" x14ac:dyDescent="0.4">
      <c r="G10342" s="16">
        <v>30</v>
      </c>
      <c r="H10342" s="16">
        <v>460</v>
      </c>
      <c r="I10342" s="16">
        <v>5018</v>
      </c>
    </row>
    <row r="10343" spans="7:9" ht="15" thickBot="1" x14ac:dyDescent="0.4">
      <c r="G10343" s="16">
        <v>31</v>
      </c>
      <c r="H10343" s="16">
        <v>460</v>
      </c>
      <c r="I10343" s="16">
        <v>5002</v>
      </c>
    </row>
    <row r="10344" spans="7:9" ht="15" thickBot="1" x14ac:dyDescent="0.4">
      <c r="G10344" s="16">
        <v>32</v>
      </c>
      <c r="H10344" s="16">
        <v>460</v>
      </c>
      <c r="I10344" s="16">
        <v>5157</v>
      </c>
    </row>
    <row r="10345" spans="7:9" ht="15" thickBot="1" x14ac:dyDescent="0.4">
      <c r="G10345" s="16">
        <v>33</v>
      </c>
      <c r="H10345" s="16">
        <v>460</v>
      </c>
      <c r="I10345" s="16">
        <v>4990</v>
      </c>
    </row>
    <row r="10346" spans="7:9" ht="15" thickBot="1" x14ac:dyDescent="0.4">
      <c r="G10346" s="16">
        <v>34</v>
      </c>
      <c r="H10346" s="16">
        <v>460</v>
      </c>
      <c r="I10346" s="16">
        <v>5120</v>
      </c>
    </row>
    <row r="10347" spans="7:9" ht="15" thickBot="1" x14ac:dyDescent="0.4">
      <c r="G10347" s="16">
        <v>35</v>
      </c>
      <c r="H10347" s="16">
        <v>460</v>
      </c>
      <c r="I10347" s="16">
        <v>4830</v>
      </c>
    </row>
    <row r="10348" spans="7:9" ht="15" thickBot="1" x14ac:dyDescent="0.4">
      <c r="G10348" s="16">
        <v>36</v>
      </c>
      <c r="H10348" s="16">
        <v>460</v>
      </c>
      <c r="I10348" s="16">
        <v>4890</v>
      </c>
    </row>
    <row r="10349" spans="7:9" ht="15" thickBot="1" x14ac:dyDescent="0.4">
      <c r="G10349" s="16">
        <v>37</v>
      </c>
      <c r="H10349" s="16">
        <v>460</v>
      </c>
      <c r="I10349" s="16">
        <v>5099</v>
      </c>
    </row>
    <row r="10350" spans="7:9" ht="15" thickBot="1" x14ac:dyDescent="0.4">
      <c r="G10350" s="16">
        <v>38</v>
      </c>
      <c r="H10350" s="16">
        <v>460</v>
      </c>
      <c r="I10350" s="16">
        <v>5018</v>
      </c>
    </row>
    <row r="10351" spans="7:9" ht="15" thickBot="1" x14ac:dyDescent="0.4">
      <c r="G10351" s="16">
        <v>39</v>
      </c>
      <c r="H10351" s="16">
        <v>460</v>
      </c>
      <c r="I10351" s="16">
        <v>4992</v>
      </c>
    </row>
    <row r="10352" spans="7:9" ht="15" thickBot="1" x14ac:dyDescent="0.4">
      <c r="G10352" s="16">
        <v>40</v>
      </c>
      <c r="H10352" s="16">
        <v>460</v>
      </c>
      <c r="I10352" s="16">
        <v>4894</v>
      </c>
    </row>
    <row r="10353" spans="7:9" ht="15" thickBot="1" x14ac:dyDescent="0.4">
      <c r="G10353" s="16">
        <v>41</v>
      </c>
      <c r="H10353" s="16">
        <v>460</v>
      </c>
      <c r="I10353" s="16">
        <v>5045</v>
      </c>
    </row>
    <row r="10354" spans="7:9" ht="15" thickBot="1" x14ac:dyDescent="0.4">
      <c r="G10354" s="16">
        <v>42</v>
      </c>
      <c r="H10354" s="16">
        <v>460</v>
      </c>
      <c r="I10354" s="16">
        <v>4960</v>
      </c>
    </row>
    <row r="10355" spans="7:9" ht="15" thickBot="1" x14ac:dyDescent="0.4">
      <c r="G10355" s="16">
        <v>43</v>
      </c>
      <c r="H10355" s="16">
        <v>460</v>
      </c>
      <c r="I10355" s="16">
        <v>5126</v>
      </c>
    </row>
    <row r="10356" spans="7:9" ht="15" thickBot="1" x14ac:dyDescent="0.4">
      <c r="G10356" s="16">
        <v>44</v>
      </c>
      <c r="H10356" s="16">
        <v>460</v>
      </c>
      <c r="I10356" s="16">
        <v>5101</v>
      </c>
    </row>
    <row r="10357" spans="7:9" ht="15" thickBot="1" x14ac:dyDescent="0.4">
      <c r="G10357" s="16">
        <v>45</v>
      </c>
      <c r="H10357" s="16">
        <v>460</v>
      </c>
      <c r="I10357" s="16">
        <v>5071</v>
      </c>
    </row>
    <row r="10358" spans="7:9" ht="15" thickBot="1" x14ac:dyDescent="0.4">
      <c r="G10358" s="16">
        <v>46</v>
      </c>
      <c r="H10358" s="16">
        <v>460</v>
      </c>
      <c r="I10358" s="16">
        <v>4990</v>
      </c>
    </row>
    <row r="10359" spans="7:9" ht="15" thickBot="1" x14ac:dyDescent="0.4">
      <c r="G10359" s="16">
        <v>47</v>
      </c>
      <c r="H10359" s="16">
        <v>460</v>
      </c>
      <c r="I10359" s="16">
        <v>4903</v>
      </c>
    </row>
    <row r="10360" spans="7:9" ht="15" thickBot="1" x14ac:dyDescent="0.4">
      <c r="G10360" s="16">
        <v>48</v>
      </c>
      <c r="H10360" s="16">
        <v>460</v>
      </c>
      <c r="I10360" s="16">
        <v>5062</v>
      </c>
    </row>
    <row r="10361" spans="7:9" ht="15" thickBot="1" x14ac:dyDescent="0.4">
      <c r="G10361" s="16">
        <v>49</v>
      </c>
      <c r="H10361" s="16">
        <v>460</v>
      </c>
      <c r="I10361" s="16">
        <v>4986</v>
      </c>
    </row>
    <row r="10362" spans="7:9" ht="15" thickBot="1" x14ac:dyDescent="0.4">
      <c r="G10362" s="16">
        <v>50</v>
      </c>
      <c r="H10362" s="16">
        <v>460</v>
      </c>
      <c r="I10362" s="16">
        <v>4901</v>
      </c>
    </row>
    <row r="10363" spans="7:9" ht="15" thickBot="1" x14ac:dyDescent="0.4">
      <c r="G10363" s="16">
        <v>51</v>
      </c>
      <c r="H10363" s="16">
        <v>460</v>
      </c>
      <c r="I10363" s="16">
        <v>5109</v>
      </c>
    </row>
    <row r="10364" spans="7:9" ht="15" thickBot="1" x14ac:dyDescent="0.4">
      <c r="G10364" s="16">
        <v>52</v>
      </c>
      <c r="H10364" s="16">
        <v>460</v>
      </c>
      <c r="I10364" s="16">
        <v>5039</v>
      </c>
    </row>
    <row r="10365" spans="7:9" ht="15" thickBot="1" x14ac:dyDescent="0.4">
      <c r="G10365" s="16">
        <v>53</v>
      </c>
      <c r="H10365" s="16">
        <v>460</v>
      </c>
      <c r="I10365" s="16">
        <v>4926</v>
      </c>
    </row>
    <row r="10366" spans="7:9" ht="15" thickBot="1" x14ac:dyDescent="0.4">
      <c r="G10366" s="16">
        <v>54</v>
      </c>
      <c r="H10366" s="16">
        <v>460</v>
      </c>
      <c r="I10366" s="16">
        <v>4984</v>
      </c>
    </row>
    <row r="10367" spans="7:9" ht="15" thickBot="1" x14ac:dyDescent="0.4">
      <c r="G10367" s="16">
        <v>55</v>
      </c>
      <c r="H10367" s="16">
        <v>460</v>
      </c>
      <c r="I10367" s="16">
        <v>4968</v>
      </c>
    </row>
    <row r="10368" spans="7:9" ht="15" thickBot="1" x14ac:dyDescent="0.4">
      <c r="G10368" s="16">
        <v>56</v>
      </c>
      <c r="H10368" s="16">
        <v>460</v>
      </c>
      <c r="I10368" s="16">
        <v>4922</v>
      </c>
    </row>
    <row r="10369" spans="7:9" ht="15" thickBot="1" x14ac:dyDescent="0.4">
      <c r="G10369" s="16">
        <v>57</v>
      </c>
      <c r="H10369" s="16">
        <v>460</v>
      </c>
      <c r="I10369" s="16">
        <v>6313</v>
      </c>
    </row>
    <row r="10370" spans="7:9" ht="15" thickBot="1" x14ac:dyDescent="0.4">
      <c r="G10370" s="16">
        <v>58</v>
      </c>
      <c r="H10370" s="16">
        <v>460</v>
      </c>
      <c r="I10370" s="16">
        <v>7797</v>
      </c>
    </row>
    <row r="10371" spans="7:9" ht="15" thickBot="1" x14ac:dyDescent="0.4">
      <c r="G10371" s="16">
        <v>59</v>
      </c>
      <c r="H10371" s="16">
        <v>460</v>
      </c>
      <c r="I10371" s="16">
        <v>8077</v>
      </c>
    </row>
    <row r="10372" spans="7:9" ht="15" thickBot="1" x14ac:dyDescent="0.4">
      <c r="G10372" s="16">
        <v>60</v>
      </c>
      <c r="H10372" s="16">
        <v>460</v>
      </c>
      <c r="I10372" s="16">
        <v>7765</v>
      </c>
    </row>
    <row r="10373" spans="7:9" ht="15" thickBot="1" x14ac:dyDescent="0.4">
      <c r="G10373" s="16">
        <v>61</v>
      </c>
      <c r="H10373" s="16">
        <v>460</v>
      </c>
      <c r="I10373" s="16">
        <v>7944</v>
      </c>
    </row>
    <row r="10374" spans="7:9" ht="15" thickBot="1" x14ac:dyDescent="0.4">
      <c r="G10374" s="16">
        <v>62</v>
      </c>
      <c r="H10374" s="16">
        <v>460</v>
      </c>
      <c r="I10374" s="16">
        <v>7665</v>
      </c>
    </row>
    <row r="10375" spans="7:9" ht="15" thickBot="1" x14ac:dyDescent="0.4">
      <c r="G10375" s="16">
        <v>63</v>
      </c>
      <c r="H10375" s="16">
        <v>460</v>
      </c>
      <c r="I10375" s="16">
        <v>7695</v>
      </c>
    </row>
    <row r="10376" spans="7:9" ht="15" thickBot="1" x14ac:dyDescent="0.4">
      <c r="G10376" s="16">
        <v>64</v>
      </c>
      <c r="H10376" s="16">
        <v>460</v>
      </c>
      <c r="I10376" s="16">
        <v>7740</v>
      </c>
    </row>
    <row r="10377" spans="7:9" ht="15" thickBot="1" x14ac:dyDescent="0.4">
      <c r="G10377" s="16">
        <v>65</v>
      </c>
      <c r="H10377" s="16">
        <v>460</v>
      </c>
      <c r="I10377" s="16">
        <v>7726</v>
      </c>
    </row>
    <row r="10378" spans="7:9" ht="15" thickBot="1" x14ac:dyDescent="0.4">
      <c r="G10378" s="16">
        <v>66</v>
      </c>
      <c r="H10378" s="16">
        <v>460</v>
      </c>
      <c r="I10378" s="16">
        <v>7918</v>
      </c>
    </row>
    <row r="10379" spans="7:9" ht="15" thickBot="1" x14ac:dyDescent="0.4">
      <c r="G10379" s="16">
        <v>67</v>
      </c>
      <c r="H10379" s="16">
        <v>460</v>
      </c>
      <c r="I10379" s="16">
        <v>7982</v>
      </c>
    </row>
    <row r="10380" spans="7:9" ht="15" thickBot="1" x14ac:dyDescent="0.4">
      <c r="G10380" s="16">
        <v>68</v>
      </c>
      <c r="H10380" s="16">
        <v>460</v>
      </c>
      <c r="I10380" s="16">
        <v>8192</v>
      </c>
    </row>
    <row r="10381" spans="7:9" ht="15" thickBot="1" x14ac:dyDescent="0.4">
      <c r="G10381" s="16">
        <v>69</v>
      </c>
      <c r="H10381" s="16">
        <v>460</v>
      </c>
      <c r="I10381" s="16">
        <v>7944</v>
      </c>
    </row>
    <row r="10382" spans="7:9" ht="15" thickBot="1" x14ac:dyDescent="0.4">
      <c r="G10382" s="16">
        <v>70</v>
      </c>
      <c r="H10382" s="16">
        <v>460</v>
      </c>
      <c r="I10382" s="16">
        <v>8052</v>
      </c>
    </row>
    <row r="10383" spans="7:9" ht="15" thickBot="1" x14ac:dyDescent="0.4">
      <c r="G10383" s="16">
        <v>71</v>
      </c>
      <c r="H10383" s="16">
        <v>460</v>
      </c>
      <c r="I10383" s="16">
        <v>8082</v>
      </c>
    </row>
    <row r="10384" spans="7:9" ht="15" thickBot="1" x14ac:dyDescent="0.4">
      <c r="G10384" s="16">
        <v>72</v>
      </c>
      <c r="H10384" s="16">
        <v>460</v>
      </c>
      <c r="I10384" s="16">
        <v>7851</v>
      </c>
    </row>
    <row r="10385" spans="7:9" ht="15" thickBot="1" x14ac:dyDescent="0.4">
      <c r="G10385" s="16">
        <v>73</v>
      </c>
      <c r="H10385" s="16">
        <v>460</v>
      </c>
      <c r="I10385" s="16">
        <v>7932</v>
      </c>
    </row>
    <row r="10386" spans="7:9" ht="15" thickBot="1" x14ac:dyDescent="0.4">
      <c r="G10386" s="16">
        <v>74</v>
      </c>
      <c r="H10386" s="16">
        <v>460</v>
      </c>
      <c r="I10386" s="16">
        <v>7455</v>
      </c>
    </row>
    <row r="10387" spans="7:9" ht="15" thickBot="1" x14ac:dyDescent="0.4">
      <c r="G10387" s="16">
        <v>75</v>
      </c>
      <c r="H10387" s="16">
        <v>460</v>
      </c>
      <c r="I10387" s="16">
        <v>7851</v>
      </c>
    </row>
    <row r="10388" spans="7:9" ht="15" thickBot="1" x14ac:dyDescent="0.4">
      <c r="G10388" s="16">
        <v>76</v>
      </c>
      <c r="H10388" s="16">
        <v>460</v>
      </c>
      <c r="I10388" s="16">
        <v>7723</v>
      </c>
    </row>
    <row r="10389" spans="7:9" ht="15" thickBot="1" x14ac:dyDescent="0.4">
      <c r="G10389" s="16">
        <v>77</v>
      </c>
      <c r="H10389" s="16">
        <v>460</v>
      </c>
      <c r="I10389" s="16">
        <v>7570</v>
      </c>
    </row>
    <row r="10390" spans="7:9" ht="15" thickBot="1" x14ac:dyDescent="0.4">
      <c r="G10390" s="16">
        <v>78</v>
      </c>
      <c r="H10390" s="16">
        <v>460</v>
      </c>
      <c r="I10390" s="16">
        <v>7677</v>
      </c>
    </row>
    <row r="10391" spans="7:9" ht="15" thickBot="1" x14ac:dyDescent="0.4">
      <c r="G10391" s="16">
        <v>79</v>
      </c>
      <c r="H10391" s="16">
        <v>460</v>
      </c>
      <c r="I10391" s="16">
        <v>8193</v>
      </c>
    </row>
    <row r="10392" spans="7:9" ht="15" thickBot="1" x14ac:dyDescent="0.4">
      <c r="G10392" s="16">
        <v>80</v>
      </c>
      <c r="H10392" s="16">
        <v>460</v>
      </c>
      <c r="I10392" s="16">
        <v>8048</v>
      </c>
    </row>
    <row r="10393" spans="7:9" ht="15" thickBot="1" x14ac:dyDescent="0.4">
      <c r="G10393" s="16">
        <v>81</v>
      </c>
      <c r="H10393" s="16">
        <v>460</v>
      </c>
      <c r="I10393" s="16">
        <v>7652</v>
      </c>
    </row>
    <row r="10394" spans="7:9" ht="15" thickBot="1" x14ac:dyDescent="0.4">
      <c r="G10394" s="16">
        <v>82</v>
      </c>
      <c r="H10394" s="16">
        <v>460</v>
      </c>
      <c r="I10394" s="16">
        <v>7863</v>
      </c>
    </row>
    <row r="10395" spans="7:9" ht="15" thickBot="1" x14ac:dyDescent="0.4">
      <c r="G10395" s="16">
        <v>83</v>
      </c>
      <c r="H10395" s="16">
        <v>460</v>
      </c>
      <c r="I10395" s="16">
        <v>7632</v>
      </c>
    </row>
    <row r="10396" spans="7:9" ht="15" thickBot="1" x14ac:dyDescent="0.4">
      <c r="G10396" s="16">
        <v>84</v>
      </c>
      <c r="H10396" s="16">
        <v>460</v>
      </c>
      <c r="I10396" s="16">
        <v>7884</v>
      </c>
    </row>
    <row r="10397" spans="7:9" ht="15" thickBot="1" x14ac:dyDescent="0.4">
      <c r="G10397" s="16">
        <v>85</v>
      </c>
      <c r="H10397" s="16">
        <v>460</v>
      </c>
      <c r="I10397" s="16">
        <v>7642</v>
      </c>
    </row>
    <row r="10398" spans="7:9" ht="15" thickBot="1" x14ac:dyDescent="0.4">
      <c r="G10398" s="16">
        <v>86</v>
      </c>
      <c r="H10398" s="16">
        <v>460</v>
      </c>
      <c r="I10398" s="16">
        <v>7770</v>
      </c>
    </row>
    <row r="10399" spans="7:9" ht="15" thickBot="1" x14ac:dyDescent="0.4">
      <c r="G10399" s="16">
        <v>87</v>
      </c>
      <c r="H10399" s="16">
        <v>460</v>
      </c>
      <c r="I10399" s="16">
        <v>7888</v>
      </c>
    </row>
    <row r="10400" spans="7:9" ht="15" thickBot="1" x14ac:dyDescent="0.4">
      <c r="G10400" s="16">
        <v>88</v>
      </c>
      <c r="H10400" s="16">
        <v>460</v>
      </c>
      <c r="I10400" s="16">
        <v>7925</v>
      </c>
    </row>
    <row r="10401" spans="7:9" ht="15" thickBot="1" x14ac:dyDescent="0.4">
      <c r="G10401" s="16">
        <v>89</v>
      </c>
      <c r="H10401" s="16">
        <v>460</v>
      </c>
      <c r="I10401" s="16">
        <v>8011</v>
      </c>
    </row>
    <row r="10402" spans="7:9" ht="15" thickBot="1" x14ac:dyDescent="0.4">
      <c r="G10402" s="16">
        <v>90</v>
      </c>
      <c r="H10402" s="16">
        <v>460</v>
      </c>
      <c r="I10402" s="16">
        <v>7875</v>
      </c>
    </row>
    <row r="10403" spans="7:9" ht="15" thickBot="1" x14ac:dyDescent="0.4">
      <c r="G10403" s="16">
        <v>91</v>
      </c>
      <c r="H10403" s="16">
        <v>460</v>
      </c>
      <c r="I10403" s="16">
        <v>7687</v>
      </c>
    </row>
    <row r="10404" spans="7:9" ht="15" thickBot="1" x14ac:dyDescent="0.4">
      <c r="G10404" s="16">
        <v>92</v>
      </c>
      <c r="H10404" s="16">
        <v>460</v>
      </c>
      <c r="I10404" s="16">
        <v>8017</v>
      </c>
    </row>
    <row r="10405" spans="7:9" ht="15" thickBot="1" x14ac:dyDescent="0.4">
      <c r="G10405" s="16">
        <v>93</v>
      </c>
      <c r="H10405" s="16">
        <v>460</v>
      </c>
      <c r="I10405" s="16">
        <v>8033</v>
      </c>
    </row>
    <row r="10406" spans="7:9" ht="15" thickBot="1" x14ac:dyDescent="0.4">
      <c r="G10406" s="16">
        <v>94</v>
      </c>
      <c r="H10406" s="16">
        <v>460</v>
      </c>
      <c r="I10406" s="16">
        <v>7857</v>
      </c>
    </row>
    <row r="10407" spans="7:9" ht="15" thickBot="1" x14ac:dyDescent="0.4">
      <c r="G10407" s="16">
        <v>95</v>
      </c>
      <c r="H10407" s="16">
        <v>460</v>
      </c>
      <c r="I10407" s="16">
        <v>7849</v>
      </c>
    </row>
    <row r="10408" spans="7:9" ht="15" thickBot="1" x14ac:dyDescent="0.4">
      <c r="G10408" s="16">
        <v>96</v>
      </c>
      <c r="H10408" s="16">
        <v>460</v>
      </c>
      <c r="I10408" s="16">
        <v>7566</v>
      </c>
    </row>
    <row r="10409" spans="7:9" ht="15" thickBot="1" x14ac:dyDescent="0.4">
      <c r="G10409" s="16">
        <v>97</v>
      </c>
      <c r="H10409" s="16">
        <v>460</v>
      </c>
      <c r="I10409" s="16">
        <v>8027</v>
      </c>
    </row>
    <row r="10410" spans="7:9" ht="15" thickBot="1" x14ac:dyDescent="0.4">
      <c r="G10410" s="16">
        <v>98</v>
      </c>
      <c r="H10410" s="16">
        <v>460</v>
      </c>
      <c r="I10410" s="16">
        <v>7846</v>
      </c>
    </row>
    <row r="10411" spans="7:9" ht="15" thickBot="1" x14ac:dyDescent="0.4">
      <c r="G10411" s="16">
        <v>99</v>
      </c>
      <c r="H10411" s="16">
        <v>460</v>
      </c>
      <c r="I10411" s="16">
        <v>8011</v>
      </c>
    </row>
    <row r="10412" spans="7:9" ht="15" thickBot="1" x14ac:dyDescent="0.4">
      <c r="G10412" s="16">
        <v>100</v>
      </c>
      <c r="H10412" s="16">
        <v>460</v>
      </c>
      <c r="I10412" s="16">
        <v>7676</v>
      </c>
    </row>
    <row r="10413" spans="7:9" ht="15" thickBot="1" x14ac:dyDescent="0.4">
      <c r="G10413" s="16">
        <v>101</v>
      </c>
      <c r="H10413" s="16">
        <v>460</v>
      </c>
      <c r="I10413" s="16">
        <v>7952</v>
      </c>
    </row>
    <row r="10414" spans="7:9" ht="15" thickBot="1" x14ac:dyDescent="0.4">
      <c r="G10414" s="16">
        <v>102</v>
      </c>
      <c r="H10414" s="16">
        <v>460</v>
      </c>
      <c r="I10414" s="16">
        <v>7752</v>
      </c>
    </row>
    <row r="10415" spans="7:9" ht="15" thickBot="1" x14ac:dyDescent="0.4">
      <c r="G10415" s="16">
        <v>103</v>
      </c>
      <c r="H10415" s="16">
        <v>460</v>
      </c>
      <c r="I10415" s="16">
        <v>7905</v>
      </c>
    </row>
    <row r="10416" spans="7:9" ht="15" thickBot="1" x14ac:dyDescent="0.4">
      <c r="G10416" s="16">
        <v>104</v>
      </c>
      <c r="H10416" s="16">
        <v>460</v>
      </c>
      <c r="I10416" s="16">
        <v>7708</v>
      </c>
    </row>
    <row r="10417" spans="7:9" ht="15" thickBot="1" x14ac:dyDescent="0.4">
      <c r="G10417" s="16">
        <v>105</v>
      </c>
      <c r="H10417" s="16">
        <v>460</v>
      </c>
      <c r="I10417" s="16">
        <v>7930</v>
      </c>
    </row>
    <row r="10418" spans="7:9" ht="15" thickBot="1" x14ac:dyDescent="0.4">
      <c r="G10418" s="16">
        <v>106</v>
      </c>
      <c r="H10418" s="16">
        <v>460</v>
      </c>
      <c r="I10418" s="16">
        <v>7596</v>
      </c>
    </row>
    <row r="10419" spans="7:9" ht="15" thickBot="1" x14ac:dyDescent="0.4">
      <c r="G10419" s="16">
        <v>107</v>
      </c>
      <c r="H10419" s="16">
        <v>460</v>
      </c>
      <c r="I10419" s="16">
        <v>7588</v>
      </c>
    </row>
    <row r="10420" spans="7:9" ht="15" thickBot="1" x14ac:dyDescent="0.4">
      <c r="G10420" s="16">
        <v>108</v>
      </c>
      <c r="H10420" s="16">
        <v>460</v>
      </c>
      <c r="I10420" s="16">
        <v>7938</v>
      </c>
    </row>
    <row r="10421" spans="7:9" ht="15" thickBot="1" x14ac:dyDescent="0.4">
      <c r="G10421" s="16">
        <v>109</v>
      </c>
      <c r="H10421" s="16">
        <v>460</v>
      </c>
      <c r="I10421" s="16">
        <v>7821</v>
      </c>
    </row>
    <row r="10422" spans="7:9" ht="15" thickBot="1" x14ac:dyDescent="0.4">
      <c r="G10422" s="16">
        <v>110</v>
      </c>
      <c r="H10422" s="16">
        <v>460</v>
      </c>
      <c r="I10422" s="16">
        <v>8073</v>
      </c>
    </row>
    <row r="10423" spans="7:9" ht="15" thickBot="1" x14ac:dyDescent="0.4">
      <c r="G10423" s="16">
        <v>111</v>
      </c>
      <c r="H10423" s="16">
        <v>460</v>
      </c>
      <c r="I10423" s="16">
        <v>7916</v>
      </c>
    </row>
    <row r="10424" spans="7:9" ht="15" thickBot="1" x14ac:dyDescent="0.4">
      <c r="G10424" s="16">
        <v>112</v>
      </c>
      <c r="H10424" s="16">
        <v>460</v>
      </c>
      <c r="I10424" s="16">
        <v>8139</v>
      </c>
    </row>
    <row r="10425" spans="7:9" ht="15" thickBot="1" x14ac:dyDescent="0.4">
      <c r="G10425" s="16">
        <v>113</v>
      </c>
      <c r="H10425" s="16">
        <v>460</v>
      </c>
      <c r="I10425" s="16">
        <v>7780</v>
      </c>
    </row>
    <row r="10426" spans="7:9" ht="15" thickBot="1" x14ac:dyDescent="0.4">
      <c r="G10426" s="16">
        <v>114</v>
      </c>
      <c r="H10426" s="16">
        <v>460</v>
      </c>
      <c r="I10426" s="16">
        <v>7159</v>
      </c>
    </row>
    <row r="10427" spans="7:9" ht="15" thickBot="1" x14ac:dyDescent="0.4">
      <c r="G10427" s="16">
        <v>115</v>
      </c>
      <c r="H10427" s="16">
        <v>460</v>
      </c>
      <c r="I10427" s="16">
        <v>14504</v>
      </c>
    </row>
    <row r="10428" spans="7:9" ht="15" thickBot="1" x14ac:dyDescent="0.4">
      <c r="G10428" s="16">
        <v>116</v>
      </c>
      <c r="H10428" s="16">
        <v>460</v>
      </c>
      <c r="I10428" s="16">
        <v>14594</v>
      </c>
    </row>
    <row r="10429" spans="7:9" ht="15" thickBot="1" x14ac:dyDescent="0.4">
      <c r="G10429" s="16">
        <v>117</v>
      </c>
      <c r="H10429" s="16">
        <v>460</v>
      </c>
      <c r="I10429" s="16">
        <v>13984</v>
      </c>
    </row>
    <row r="10430" spans="7:9" ht="15" thickBot="1" x14ac:dyDescent="0.4">
      <c r="G10430" s="16">
        <v>118</v>
      </c>
      <c r="H10430" s="16">
        <v>460</v>
      </c>
      <c r="I10430" s="16">
        <v>13289</v>
      </c>
    </row>
    <row r="10431" spans="7:9" ht="15" thickBot="1" x14ac:dyDescent="0.4">
      <c r="G10431" s="16">
        <v>119</v>
      </c>
      <c r="H10431" s="16">
        <v>460</v>
      </c>
      <c r="I10431" s="16">
        <v>13496</v>
      </c>
    </row>
    <row r="10432" spans="7:9" ht="15" thickBot="1" x14ac:dyDescent="0.4">
      <c r="G10432" s="16">
        <v>120</v>
      </c>
      <c r="H10432" s="16">
        <v>460</v>
      </c>
      <c r="I10432" s="16">
        <v>14239</v>
      </c>
    </row>
    <row r="10433" spans="7:9" ht="15" thickBot="1" x14ac:dyDescent="0.4">
      <c r="G10433" s="16">
        <v>121</v>
      </c>
      <c r="H10433" s="16">
        <v>460</v>
      </c>
      <c r="I10433" s="16">
        <v>14452</v>
      </c>
    </row>
    <row r="10434" spans="7:9" ht="15" thickBot="1" x14ac:dyDescent="0.4">
      <c r="G10434" s="16">
        <v>122</v>
      </c>
      <c r="H10434" s="16">
        <v>460</v>
      </c>
      <c r="I10434" s="16">
        <v>14065</v>
      </c>
    </row>
    <row r="10435" spans="7:9" ht="15" thickBot="1" x14ac:dyDescent="0.4">
      <c r="G10435" s="16">
        <v>123</v>
      </c>
      <c r="H10435" s="16">
        <v>460</v>
      </c>
      <c r="I10435" s="16">
        <v>13418</v>
      </c>
    </row>
    <row r="10436" spans="7:9" ht="15" thickBot="1" x14ac:dyDescent="0.4">
      <c r="G10436" s="16">
        <v>124</v>
      </c>
      <c r="H10436" s="16">
        <v>460</v>
      </c>
      <c r="I10436" s="16">
        <v>14102</v>
      </c>
    </row>
    <row r="10437" spans="7:9" ht="15" thickBot="1" x14ac:dyDescent="0.4">
      <c r="G10437" s="16">
        <v>125</v>
      </c>
      <c r="H10437" s="16">
        <v>460</v>
      </c>
      <c r="I10437" s="16">
        <v>14621</v>
      </c>
    </row>
    <row r="10438" spans="7:9" ht="15" thickBot="1" x14ac:dyDescent="0.4">
      <c r="G10438" s="16">
        <v>126</v>
      </c>
      <c r="H10438" s="16">
        <v>460</v>
      </c>
      <c r="I10438" s="16">
        <v>13704</v>
      </c>
    </row>
    <row r="10439" spans="7:9" ht="15" thickBot="1" x14ac:dyDescent="0.4">
      <c r="G10439" s="16">
        <v>127</v>
      </c>
      <c r="H10439" s="16">
        <v>460</v>
      </c>
      <c r="I10439" s="16">
        <v>14333</v>
      </c>
    </row>
    <row r="10440" spans="7:9" ht="15" thickBot="1" x14ac:dyDescent="0.4">
      <c r="G10440" s="16">
        <v>128</v>
      </c>
      <c r="H10440" s="16">
        <v>460</v>
      </c>
      <c r="I10440" s="16">
        <v>13945</v>
      </c>
    </row>
    <row r="10441" spans="7:9" ht="15" thickBot="1" x14ac:dyDescent="0.4">
      <c r="G10441" s="16">
        <v>129</v>
      </c>
      <c r="H10441" s="16">
        <v>460</v>
      </c>
      <c r="I10441" s="16">
        <v>12971</v>
      </c>
    </row>
    <row r="10442" spans="7:9" ht="15" thickBot="1" x14ac:dyDescent="0.4">
      <c r="G10442" s="16">
        <v>130</v>
      </c>
      <c r="H10442" s="16">
        <v>460</v>
      </c>
      <c r="I10442" s="16">
        <v>14212</v>
      </c>
    </row>
    <row r="10443" spans="7:9" ht="15" thickBot="1" x14ac:dyDescent="0.4">
      <c r="G10443" s="16">
        <v>131</v>
      </c>
      <c r="H10443" s="16">
        <v>460</v>
      </c>
      <c r="I10443" s="16">
        <v>14617</v>
      </c>
    </row>
    <row r="10444" spans="7:9" ht="15" thickBot="1" x14ac:dyDescent="0.4">
      <c r="G10444" s="16">
        <v>132</v>
      </c>
      <c r="H10444" s="16">
        <v>460</v>
      </c>
      <c r="I10444" s="16">
        <v>14098</v>
      </c>
    </row>
    <row r="10445" spans="7:9" ht="15" thickBot="1" x14ac:dyDescent="0.4">
      <c r="G10445" s="16">
        <v>133</v>
      </c>
      <c r="H10445" s="16">
        <v>460</v>
      </c>
      <c r="I10445" s="16">
        <v>14223</v>
      </c>
    </row>
    <row r="10446" spans="7:9" ht="15" thickBot="1" x14ac:dyDescent="0.4">
      <c r="G10446" s="16">
        <v>134</v>
      </c>
      <c r="H10446" s="16">
        <v>460</v>
      </c>
      <c r="I10446" s="16">
        <v>13633</v>
      </c>
    </row>
    <row r="10447" spans="7:9" ht="15" thickBot="1" x14ac:dyDescent="0.4">
      <c r="G10447" s="16">
        <v>135</v>
      </c>
      <c r="H10447" s="16">
        <v>460</v>
      </c>
      <c r="I10447" s="16">
        <v>13903</v>
      </c>
    </row>
    <row r="10448" spans="7:9" ht="15" thickBot="1" x14ac:dyDescent="0.4">
      <c r="G10448" s="16">
        <v>136</v>
      </c>
      <c r="H10448" s="16">
        <v>460</v>
      </c>
      <c r="I10448" s="16">
        <v>14687</v>
      </c>
    </row>
    <row r="10449" spans="7:9" ht="15" thickBot="1" x14ac:dyDescent="0.4">
      <c r="G10449" s="16">
        <v>137</v>
      </c>
      <c r="H10449" s="16">
        <v>460</v>
      </c>
      <c r="I10449" s="16">
        <v>13417</v>
      </c>
    </row>
    <row r="10450" spans="7:9" ht="15" thickBot="1" x14ac:dyDescent="0.4">
      <c r="G10450" s="16">
        <v>138</v>
      </c>
      <c r="H10450" s="16">
        <v>460</v>
      </c>
      <c r="I10450" s="16">
        <v>14146</v>
      </c>
    </row>
    <row r="10451" spans="7:9" ht="15" thickBot="1" x14ac:dyDescent="0.4">
      <c r="G10451" s="16">
        <v>139</v>
      </c>
      <c r="H10451" s="16">
        <v>460</v>
      </c>
      <c r="I10451" s="16">
        <v>14007</v>
      </c>
    </row>
    <row r="10452" spans="7:9" ht="15" thickBot="1" x14ac:dyDescent="0.4">
      <c r="G10452" s="16">
        <v>140</v>
      </c>
      <c r="H10452" s="16">
        <v>460</v>
      </c>
      <c r="I10452" s="16">
        <v>14414</v>
      </c>
    </row>
    <row r="10453" spans="7:9" ht="15" thickBot="1" x14ac:dyDescent="0.4">
      <c r="G10453" s="16">
        <v>141</v>
      </c>
      <c r="H10453" s="16">
        <v>460</v>
      </c>
      <c r="I10453" s="16">
        <v>13966</v>
      </c>
    </row>
    <row r="10454" spans="7:9" ht="15" thickBot="1" x14ac:dyDescent="0.4">
      <c r="G10454" s="16">
        <v>142</v>
      </c>
      <c r="H10454" s="16">
        <v>460</v>
      </c>
      <c r="I10454" s="16">
        <v>13465</v>
      </c>
    </row>
    <row r="10455" spans="7:9" ht="15" thickBot="1" x14ac:dyDescent="0.4">
      <c r="G10455" s="16">
        <v>143</v>
      </c>
      <c r="H10455" s="16">
        <v>460</v>
      </c>
      <c r="I10455" s="16">
        <v>13602</v>
      </c>
    </row>
    <row r="10456" spans="7:9" ht="15" thickBot="1" x14ac:dyDescent="0.4">
      <c r="G10456" s="16">
        <v>144</v>
      </c>
      <c r="H10456" s="16">
        <v>460</v>
      </c>
      <c r="I10456" s="16">
        <v>14372</v>
      </c>
    </row>
    <row r="10457" spans="7:9" ht="15" thickBot="1" x14ac:dyDescent="0.4">
      <c r="G10457" s="16">
        <v>145</v>
      </c>
      <c r="H10457" s="16">
        <v>460</v>
      </c>
      <c r="I10457" s="16">
        <v>13821</v>
      </c>
    </row>
    <row r="10458" spans="7:9" ht="15" thickBot="1" x14ac:dyDescent="0.4">
      <c r="G10458" s="16">
        <v>146</v>
      </c>
      <c r="H10458" s="16">
        <v>460</v>
      </c>
      <c r="I10458" s="16">
        <v>14255</v>
      </c>
    </row>
    <row r="10459" spans="7:9" ht="15" thickBot="1" x14ac:dyDescent="0.4">
      <c r="G10459" s="16">
        <v>147</v>
      </c>
      <c r="H10459" s="16">
        <v>460</v>
      </c>
      <c r="I10459" s="16">
        <v>14000</v>
      </c>
    </row>
    <row r="10460" spans="7:9" ht="15" thickBot="1" x14ac:dyDescent="0.4">
      <c r="G10460" s="16">
        <v>148</v>
      </c>
      <c r="H10460" s="16">
        <v>460</v>
      </c>
      <c r="I10460" s="16">
        <v>14077</v>
      </c>
    </row>
    <row r="10461" spans="7:9" ht="15" thickBot="1" x14ac:dyDescent="0.4">
      <c r="G10461" s="16">
        <v>149</v>
      </c>
      <c r="H10461" s="16">
        <v>460</v>
      </c>
      <c r="I10461" s="16">
        <v>13601</v>
      </c>
    </row>
    <row r="10462" spans="7:9" ht="15" thickBot="1" x14ac:dyDescent="0.4">
      <c r="G10462" s="16">
        <v>150</v>
      </c>
      <c r="H10462" s="16">
        <v>460</v>
      </c>
      <c r="I10462" s="16">
        <v>14931</v>
      </c>
    </row>
    <row r="10463" spans="7:9" ht="15" thickBot="1" x14ac:dyDescent="0.4">
      <c r="G10463" s="16">
        <v>151</v>
      </c>
      <c r="H10463" s="16">
        <v>460</v>
      </c>
      <c r="I10463" s="16">
        <v>14256</v>
      </c>
    </row>
    <row r="10464" spans="7:9" ht="15" thickBot="1" x14ac:dyDescent="0.4">
      <c r="G10464" s="16">
        <v>152</v>
      </c>
      <c r="H10464" s="16">
        <v>460</v>
      </c>
      <c r="I10464" s="16">
        <v>13998</v>
      </c>
    </row>
    <row r="10465" spans="7:9" ht="15" thickBot="1" x14ac:dyDescent="0.4">
      <c r="G10465" s="16">
        <v>153</v>
      </c>
      <c r="H10465" s="16">
        <v>460</v>
      </c>
      <c r="I10465" s="16">
        <v>14408</v>
      </c>
    </row>
    <row r="10466" spans="7:9" ht="15" thickBot="1" x14ac:dyDescent="0.4">
      <c r="G10466" s="16">
        <v>154</v>
      </c>
      <c r="H10466" s="16">
        <v>460</v>
      </c>
      <c r="I10466" s="16">
        <v>14450</v>
      </c>
    </row>
    <row r="10467" spans="7:9" ht="15" thickBot="1" x14ac:dyDescent="0.4">
      <c r="G10467" s="16">
        <v>155</v>
      </c>
      <c r="H10467" s="16">
        <v>460</v>
      </c>
      <c r="I10467" s="16">
        <v>13966</v>
      </c>
    </row>
    <row r="10468" spans="7:9" ht="15" thickBot="1" x14ac:dyDescent="0.4">
      <c r="G10468" s="16">
        <v>156</v>
      </c>
      <c r="H10468" s="16">
        <v>460</v>
      </c>
      <c r="I10468" s="16">
        <v>13503</v>
      </c>
    </row>
    <row r="10469" spans="7:9" ht="15" thickBot="1" x14ac:dyDescent="0.4">
      <c r="G10469" s="16">
        <v>157</v>
      </c>
      <c r="H10469" s="16">
        <v>460</v>
      </c>
      <c r="I10469" s="16">
        <v>13807</v>
      </c>
    </row>
    <row r="10470" spans="7:9" ht="15" thickBot="1" x14ac:dyDescent="0.4">
      <c r="G10470" s="16">
        <v>158</v>
      </c>
      <c r="H10470" s="16">
        <v>460</v>
      </c>
      <c r="I10470" s="16">
        <v>14542</v>
      </c>
    </row>
    <row r="10471" spans="7:9" ht="15" thickBot="1" x14ac:dyDescent="0.4">
      <c r="G10471" s="16">
        <v>159</v>
      </c>
      <c r="H10471" s="16">
        <v>460</v>
      </c>
      <c r="I10471" s="16">
        <v>13337</v>
      </c>
    </row>
    <row r="10472" spans="7:9" ht="15" thickBot="1" x14ac:dyDescent="0.4">
      <c r="G10472" s="16">
        <v>160</v>
      </c>
      <c r="H10472" s="16">
        <v>460</v>
      </c>
      <c r="I10472" s="16">
        <v>13872</v>
      </c>
    </row>
    <row r="10473" spans="7:9" ht="15" thickBot="1" x14ac:dyDescent="0.4">
      <c r="G10473" s="16">
        <v>161</v>
      </c>
      <c r="H10473" s="16">
        <v>460</v>
      </c>
      <c r="I10473" s="16">
        <v>13461</v>
      </c>
    </row>
    <row r="10474" spans="7:9" ht="15" thickBot="1" x14ac:dyDescent="0.4">
      <c r="G10474" s="16">
        <v>162</v>
      </c>
      <c r="H10474" s="16">
        <v>460</v>
      </c>
      <c r="I10474" s="16">
        <v>13985</v>
      </c>
    </row>
    <row r="10475" spans="7:9" ht="15" thickBot="1" x14ac:dyDescent="0.4">
      <c r="G10475" s="16">
        <v>163</v>
      </c>
      <c r="H10475" s="16">
        <v>460</v>
      </c>
      <c r="I10475" s="16">
        <v>13665</v>
      </c>
    </row>
    <row r="10476" spans="7:9" ht="15" thickBot="1" x14ac:dyDescent="0.4">
      <c r="G10476" s="16">
        <v>164</v>
      </c>
      <c r="H10476" s="16">
        <v>460</v>
      </c>
      <c r="I10476" s="16">
        <v>14332</v>
      </c>
    </row>
    <row r="10477" spans="7:9" ht="15" thickBot="1" x14ac:dyDescent="0.4">
      <c r="G10477" s="16">
        <v>165</v>
      </c>
      <c r="H10477" s="16">
        <v>460</v>
      </c>
      <c r="I10477" s="16">
        <v>13691</v>
      </c>
    </row>
    <row r="10478" spans="7:9" ht="15" thickBot="1" x14ac:dyDescent="0.4">
      <c r="G10478" s="16">
        <v>166</v>
      </c>
      <c r="H10478" s="16">
        <v>460</v>
      </c>
      <c r="I10478" s="16">
        <v>13996</v>
      </c>
    </row>
    <row r="10479" spans="7:9" ht="15" thickBot="1" x14ac:dyDescent="0.4">
      <c r="G10479" s="16">
        <v>167</v>
      </c>
      <c r="H10479" s="16">
        <v>460</v>
      </c>
      <c r="I10479" s="16">
        <v>14185</v>
      </c>
    </row>
    <row r="10480" spans="7:9" ht="15" thickBot="1" x14ac:dyDescent="0.4">
      <c r="G10480" s="16">
        <v>168</v>
      </c>
      <c r="H10480" s="16">
        <v>460</v>
      </c>
      <c r="I10480" s="16">
        <v>14173</v>
      </c>
    </row>
    <row r="10481" spans="7:9" ht="15" thickBot="1" x14ac:dyDescent="0.4">
      <c r="G10481" s="16">
        <v>169</v>
      </c>
      <c r="H10481" s="16">
        <v>460</v>
      </c>
      <c r="I10481" s="16">
        <v>14537</v>
      </c>
    </row>
    <row r="10482" spans="7:9" ht="15" thickBot="1" x14ac:dyDescent="0.4">
      <c r="G10482" s="16">
        <v>170</v>
      </c>
      <c r="H10482" s="16">
        <v>460</v>
      </c>
      <c r="I10482" s="16">
        <v>14044</v>
      </c>
    </row>
    <row r="10483" spans="7:9" ht="15" thickBot="1" x14ac:dyDescent="0.4">
      <c r="G10483" s="16">
        <v>171</v>
      </c>
      <c r="H10483" s="16">
        <v>460</v>
      </c>
      <c r="I10483" s="16">
        <v>14077</v>
      </c>
    </row>
    <row r="10484" spans="7:9" ht="15" thickBot="1" x14ac:dyDescent="0.4">
      <c r="G10484" s="16">
        <v>172</v>
      </c>
      <c r="H10484" s="16">
        <v>460</v>
      </c>
      <c r="I10484" s="16">
        <v>14622</v>
      </c>
    </row>
    <row r="10485" spans="7:9" ht="15" thickBot="1" x14ac:dyDescent="0.4">
      <c r="G10485" s="16">
        <v>173</v>
      </c>
      <c r="H10485" s="16">
        <v>460</v>
      </c>
      <c r="I10485" s="16">
        <v>13871</v>
      </c>
    </row>
    <row r="10486" spans="7:9" ht="15" thickBot="1" x14ac:dyDescent="0.4">
      <c r="G10486" s="16">
        <v>174</v>
      </c>
      <c r="H10486" s="16">
        <v>460</v>
      </c>
      <c r="I10486" s="16">
        <v>13768</v>
      </c>
    </row>
    <row r="10487" spans="7:9" ht="15" thickBot="1" x14ac:dyDescent="0.4">
      <c r="G10487" s="16">
        <v>175</v>
      </c>
      <c r="H10487" s="16">
        <v>460</v>
      </c>
      <c r="I10487" s="16">
        <v>13678</v>
      </c>
    </row>
    <row r="10488" spans="7:9" ht="15" thickBot="1" x14ac:dyDescent="0.4">
      <c r="G10488" s="16">
        <v>176</v>
      </c>
      <c r="H10488" s="16">
        <v>460</v>
      </c>
      <c r="I10488" s="16">
        <v>13874</v>
      </c>
    </row>
    <row r="10489" spans="7:9" ht="15" thickBot="1" x14ac:dyDescent="0.4">
      <c r="G10489" s="16">
        <v>177</v>
      </c>
      <c r="H10489" s="16">
        <v>460</v>
      </c>
      <c r="I10489" s="16">
        <v>13751</v>
      </c>
    </row>
    <row r="10490" spans="7:9" ht="15" thickBot="1" x14ac:dyDescent="0.4">
      <c r="G10490" s="16">
        <v>178</v>
      </c>
      <c r="H10490" s="16">
        <v>460</v>
      </c>
      <c r="I10490" s="16">
        <v>14455</v>
      </c>
    </row>
    <row r="10491" spans="7:9" ht="15" thickBot="1" x14ac:dyDescent="0.4">
      <c r="G10491" s="16">
        <v>179</v>
      </c>
      <c r="H10491" s="16">
        <v>460</v>
      </c>
      <c r="I10491" s="16">
        <v>14481</v>
      </c>
    </row>
    <row r="10492" spans="7:9" ht="15" thickBot="1" x14ac:dyDescent="0.4">
      <c r="G10492" s="16">
        <v>180</v>
      </c>
      <c r="H10492" s="16">
        <v>460</v>
      </c>
      <c r="I10492" s="16">
        <v>13868</v>
      </c>
    </row>
    <row r="10493" spans="7:9" ht="15" thickBot="1" x14ac:dyDescent="0.4">
      <c r="G10493" s="16">
        <v>181</v>
      </c>
      <c r="H10493" s="16">
        <v>460</v>
      </c>
      <c r="I10493" s="16">
        <v>13872</v>
      </c>
    </row>
    <row r="10494" spans="7:9" ht="15" thickBot="1" x14ac:dyDescent="0.4">
      <c r="G10494" s="16">
        <v>182</v>
      </c>
      <c r="H10494" s="16">
        <v>460</v>
      </c>
      <c r="I10494" s="16">
        <v>14231</v>
      </c>
    </row>
    <row r="10495" spans="7:9" ht="15" thickBot="1" x14ac:dyDescent="0.4">
      <c r="G10495" s="16">
        <v>183</v>
      </c>
      <c r="H10495" s="16">
        <v>460</v>
      </c>
      <c r="I10495" s="16">
        <v>13728</v>
      </c>
    </row>
    <row r="10496" spans="7:9" ht="15" thickBot="1" x14ac:dyDescent="0.4">
      <c r="G10496" s="16">
        <v>184</v>
      </c>
      <c r="H10496" s="16">
        <v>460</v>
      </c>
      <c r="I10496" s="16">
        <v>13628</v>
      </c>
    </row>
    <row r="10497" spans="7:9" ht="15" thickBot="1" x14ac:dyDescent="0.4">
      <c r="G10497" s="16">
        <v>185</v>
      </c>
      <c r="H10497" s="16">
        <v>460</v>
      </c>
      <c r="I10497" s="16">
        <v>14018</v>
      </c>
    </row>
    <row r="10498" spans="7:9" ht="15" thickBot="1" x14ac:dyDescent="0.4">
      <c r="G10498" s="16">
        <v>186</v>
      </c>
      <c r="H10498" s="16">
        <v>460</v>
      </c>
      <c r="I10498" s="16">
        <v>13670</v>
      </c>
    </row>
    <row r="10499" spans="7:9" ht="15" thickBot="1" x14ac:dyDescent="0.4">
      <c r="G10499" s="16">
        <v>187</v>
      </c>
      <c r="H10499" s="16">
        <v>460</v>
      </c>
      <c r="I10499" s="16">
        <v>14352</v>
      </c>
    </row>
    <row r="10500" spans="7:9" ht="15" thickBot="1" x14ac:dyDescent="0.4">
      <c r="G10500" s="16">
        <v>188</v>
      </c>
      <c r="H10500" s="16">
        <v>460</v>
      </c>
      <c r="I10500" s="16">
        <v>14041</v>
      </c>
    </row>
    <row r="10501" spans="7:9" ht="15" thickBot="1" x14ac:dyDescent="0.4">
      <c r="G10501" s="16">
        <v>189</v>
      </c>
      <c r="H10501" s="16">
        <v>460</v>
      </c>
      <c r="I10501" s="16">
        <v>13670</v>
      </c>
    </row>
    <row r="10502" spans="7:9" ht="15" thickBot="1" x14ac:dyDescent="0.4">
      <c r="G10502" s="16">
        <v>190</v>
      </c>
      <c r="H10502" s="16">
        <v>460</v>
      </c>
      <c r="I10502" s="16">
        <v>14516</v>
      </c>
    </row>
    <row r="10503" spans="7:9" ht="15" thickBot="1" x14ac:dyDescent="0.4">
      <c r="G10503" s="16">
        <v>191</v>
      </c>
      <c r="H10503" s="16">
        <v>460</v>
      </c>
      <c r="I10503" s="16">
        <v>14661</v>
      </c>
    </row>
    <row r="10504" spans="7:9" ht="15" thickBot="1" x14ac:dyDescent="0.4">
      <c r="G10504" s="16">
        <v>192</v>
      </c>
      <c r="H10504" s="16">
        <v>460</v>
      </c>
      <c r="I10504" s="16">
        <v>13533</v>
      </c>
    </row>
    <row r="10505" spans="7:9" ht="15" thickBot="1" x14ac:dyDescent="0.4">
      <c r="G10505" s="16">
        <v>193</v>
      </c>
      <c r="H10505" s="16">
        <v>460</v>
      </c>
      <c r="I10505" s="16">
        <v>14017</v>
      </c>
    </row>
    <row r="10506" spans="7:9" ht="15" thickBot="1" x14ac:dyDescent="0.4">
      <c r="G10506" s="16">
        <v>194</v>
      </c>
      <c r="H10506" s="16">
        <v>460</v>
      </c>
      <c r="I10506" s="16">
        <v>13937</v>
      </c>
    </row>
    <row r="10507" spans="7:9" ht="15" thickBot="1" x14ac:dyDescent="0.4">
      <c r="G10507" s="16">
        <v>195</v>
      </c>
      <c r="H10507" s="16">
        <v>460</v>
      </c>
      <c r="I10507" s="16">
        <v>13569</v>
      </c>
    </row>
    <row r="10508" spans="7:9" ht="15" thickBot="1" x14ac:dyDescent="0.4">
      <c r="G10508" s="16">
        <v>196</v>
      </c>
      <c r="H10508" s="16">
        <v>460</v>
      </c>
      <c r="I10508" s="16">
        <v>13958</v>
      </c>
    </row>
    <row r="10509" spans="7:9" ht="15" thickBot="1" x14ac:dyDescent="0.4">
      <c r="G10509" s="16">
        <v>197</v>
      </c>
      <c r="H10509" s="16">
        <v>460</v>
      </c>
      <c r="I10509" s="16">
        <v>13319</v>
      </c>
    </row>
    <row r="10510" spans="7:9" ht="15" thickBot="1" x14ac:dyDescent="0.4">
      <c r="G10510" s="16">
        <v>198</v>
      </c>
      <c r="H10510" s="16">
        <v>460</v>
      </c>
      <c r="I10510" s="16">
        <v>14095</v>
      </c>
    </row>
    <row r="10511" spans="7:9" ht="15" thickBot="1" x14ac:dyDescent="0.4">
      <c r="G10511" s="16">
        <v>199</v>
      </c>
      <c r="H10511" s="16">
        <v>460</v>
      </c>
      <c r="I10511" s="16">
        <v>14419</v>
      </c>
    </row>
    <row r="10512" spans="7:9" ht="15" thickBot="1" x14ac:dyDescent="0.4">
      <c r="G10512" s="16">
        <v>200</v>
      </c>
      <c r="H10512" s="16">
        <v>460</v>
      </c>
      <c r="I10512" s="16">
        <v>13337</v>
      </c>
    </row>
    <row r="10513" spans="7:9" ht="15" thickBot="1" x14ac:dyDescent="0.4">
      <c r="G10513" s="16">
        <v>201</v>
      </c>
      <c r="H10513" s="16">
        <v>460</v>
      </c>
      <c r="I10513" s="16">
        <v>13648</v>
      </c>
    </row>
    <row r="10514" spans="7:9" ht="15" thickBot="1" x14ac:dyDescent="0.4">
      <c r="G10514" s="16">
        <v>202</v>
      </c>
      <c r="H10514" s="16">
        <v>460</v>
      </c>
      <c r="I10514" s="16">
        <v>14800</v>
      </c>
    </row>
    <row r="10515" spans="7:9" ht="15" thickBot="1" x14ac:dyDescent="0.4">
      <c r="G10515" s="16">
        <v>203</v>
      </c>
      <c r="H10515" s="16">
        <v>460</v>
      </c>
      <c r="I10515" s="16">
        <v>13914</v>
      </c>
    </row>
    <row r="10516" spans="7:9" ht="15" thickBot="1" x14ac:dyDescent="0.4">
      <c r="G10516" s="16">
        <v>204</v>
      </c>
      <c r="H10516" s="16">
        <v>460</v>
      </c>
      <c r="I10516" s="16">
        <v>14251</v>
      </c>
    </row>
    <row r="10517" spans="7:9" ht="15" thickBot="1" x14ac:dyDescent="0.4">
      <c r="G10517" s="16">
        <v>205</v>
      </c>
      <c r="H10517" s="16">
        <v>460</v>
      </c>
      <c r="I10517" s="16">
        <v>14459</v>
      </c>
    </row>
    <row r="10518" spans="7:9" ht="15" thickBot="1" x14ac:dyDescent="0.4">
      <c r="G10518" s="16">
        <v>206</v>
      </c>
      <c r="H10518" s="16">
        <v>460</v>
      </c>
      <c r="I10518" s="16">
        <v>13130</v>
      </c>
    </row>
    <row r="10519" spans="7:9" ht="15" thickBot="1" x14ac:dyDescent="0.4">
      <c r="G10519" s="16">
        <v>207</v>
      </c>
      <c r="H10519" s="16">
        <v>460</v>
      </c>
      <c r="I10519" s="16">
        <v>13533</v>
      </c>
    </row>
    <row r="10520" spans="7:9" ht="15" thickBot="1" x14ac:dyDescent="0.4">
      <c r="G10520" s="16">
        <v>208</v>
      </c>
      <c r="H10520" s="16">
        <v>460</v>
      </c>
      <c r="I10520" s="16">
        <v>13901</v>
      </c>
    </row>
    <row r="10521" spans="7:9" ht="15" thickBot="1" x14ac:dyDescent="0.4">
      <c r="G10521" s="16">
        <v>209</v>
      </c>
      <c r="H10521" s="16">
        <v>460</v>
      </c>
      <c r="I10521" s="16">
        <v>13844</v>
      </c>
    </row>
    <row r="10522" spans="7:9" ht="15" thickBot="1" x14ac:dyDescent="0.4">
      <c r="G10522" s="16">
        <v>210</v>
      </c>
      <c r="H10522" s="16">
        <v>460</v>
      </c>
      <c r="I10522" s="16">
        <v>14509</v>
      </c>
    </row>
    <row r="10523" spans="7:9" ht="15" thickBot="1" x14ac:dyDescent="0.4">
      <c r="G10523" s="16">
        <v>211</v>
      </c>
      <c r="H10523" s="16">
        <v>460</v>
      </c>
      <c r="I10523" s="16">
        <v>14315</v>
      </c>
    </row>
    <row r="10524" spans="7:9" ht="15" thickBot="1" x14ac:dyDescent="0.4">
      <c r="G10524" s="16">
        <v>212</v>
      </c>
      <c r="H10524" s="16">
        <v>460</v>
      </c>
      <c r="I10524" s="16">
        <v>14074</v>
      </c>
    </row>
    <row r="10525" spans="7:9" ht="15" thickBot="1" x14ac:dyDescent="0.4">
      <c r="G10525" s="16">
        <v>213</v>
      </c>
      <c r="H10525" s="16">
        <v>460</v>
      </c>
      <c r="I10525" s="16">
        <v>14394</v>
      </c>
    </row>
    <row r="10526" spans="7:9" ht="15" thickBot="1" x14ac:dyDescent="0.4">
      <c r="G10526" s="16">
        <v>214</v>
      </c>
      <c r="H10526" s="16">
        <v>460</v>
      </c>
      <c r="I10526" s="16">
        <v>13128</v>
      </c>
    </row>
    <row r="10527" spans="7:9" ht="15" thickBot="1" x14ac:dyDescent="0.4">
      <c r="G10527" s="16">
        <v>215</v>
      </c>
      <c r="H10527" s="16">
        <v>460</v>
      </c>
      <c r="I10527" s="16">
        <v>14171</v>
      </c>
    </row>
    <row r="10528" spans="7:9" ht="15" thickBot="1" x14ac:dyDescent="0.4">
      <c r="G10528" s="16">
        <v>216</v>
      </c>
      <c r="H10528" s="16">
        <v>460</v>
      </c>
      <c r="I10528" s="16">
        <v>13680</v>
      </c>
    </row>
    <row r="10529" spans="7:9" ht="15" thickBot="1" x14ac:dyDescent="0.4">
      <c r="G10529" s="16">
        <v>217</v>
      </c>
      <c r="H10529" s="16">
        <v>460</v>
      </c>
      <c r="I10529" s="16">
        <v>13693</v>
      </c>
    </row>
    <row r="10530" spans="7:9" ht="15" thickBot="1" x14ac:dyDescent="0.4">
      <c r="G10530" s="16">
        <v>218</v>
      </c>
      <c r="H10530" s="16">
        <v>460</v>
      </c>
      <c r="I10530" s="16">
        <v>13906</v>
      </c>
    </row>
    <row r="10531" spans="7:9" ht="15" thickBot="1" x14ac:dyDescent="0.4">
      <c r="G10531" s="16">
        <v>219</v>
      </c>
      <c r="H10531" s="16">
        <v>460</v>
      </c>
      <c r="I10531" s="16">
        <v>13782</v>
      </c>
    </row>
    <row r="10532" spans="7:9" ht="15" thickBot="1" x14ac:dyDescent="0.4">
      <c r="G10532" s="16">
        <v>220</v>
      </c>
      <c r="H10532" s="16">
        <v>460</v>
      </c>
      <c r="I10532" s="16">
        <v>13492</v>
      </c>
    </row>
    <row r="10533" spans="7:9" ht="15" thickBot="1" x14ac:dyDescent="0.4">
      <c r="G10533" s="16">
        <v>221</v>
      </c>
      <c r="H10533" s="16">
        <v>460</v>
      </c>
      <c r="I10533" s="16">
        <v>14036</v>
      </c>
    </row>
    <row r="10534" spans="7:9" ht="15" thickBot="1" x14ac:dyDescent="0.4">
      <c r="G10534" s="16">
        <v>222</v>
      </c>
      <c r="H10534" s="16">
        <v>460</v>
      </c>
      <c r="I10534" s="16">
        <v>14412</v>
      </c>
    </row>
    <row r="10535" spans="7:9" ht="15" thickBot="1" x14ac:dyDescent="0.4">
      <c r="G10535" s="16">
        <v>223</v>
      </c>
      <c r="H10535" s="16">
        <v>460</v>
      </c>
      <c r="I10535" s="16">
        <v>14046</v>
      </c>
    </row>
    <row r="10536" spans="7:9" ht="15" thickBot="1" x14ac:dyDescent="0.4">
      <c r="G10536" s="16">
        <v>224</v>
      </c>
      <c r="H10536" s="16">
        <v>460</v>
      </c>
      <c r="I10536" s="16">
        <v>14050</v>
      </c>
    </row>
    <row r="10537" spans="7:9" ht="15" thickBot="1" x14ac:dyDescent="0.4">
      <c r="G10537" s="16">
        <v>225</v>
      </c>
      <c r="H10537" s="16">
        <v>460</v>
      </c>
      <c r="I10537" s="16">
        <v>13437</v>
      </c>
    </row>
    <row r="10538" spans="7:9" ht="15" thickBot="1" x14ac:dyDescent="0.4">
      <c r="G10538" s="16">
        <v>226</v>
      </c>
      <c r="H10538" s="16">
        <v>460</v>
      </c>
      <c r="I10538" s="16">
        <v>13770</v>
      </c>
    </row>
    <row r="10539" spans="7:9" ht="15" thickBot="1" x14ac:dyDescent="0.4">
      <c r="G10539" s="16">
        <v>227</v>
      </c>
      <c r="H10539" s="16">
        <v>460</v>
      </c>
      <c r="I10539" s="16">
        <v>13965</v>
      </c>
    </row>
    <row r="10540" spans="7:9" ht="15" thickBot="1" x14ac:dyDescent="0.4">
      <c r="G10540" s="16">
        <v>228</v>
      </c>
      <c r="H10540" s="16">
        <v>460</v>
      </c>
      <c r="I10540" s="16">
        <v>14674</v>
      </c>
    </row>
    <row r="10541" spans="7:9" ht="15" thickBot="1" x14ac:dyDescent="0.4">
      <c r="G10541" s="16">
        <v>229</v>
      </c>
      <c r="H10541" s="16">
        <v>460</v>
      </c>
      <c r="I10541" s="16">
        <v>14010</v>
      </c>
    </row>
    <row r="10542" spans="7:9" ht="15" thickBot="1" x14ac:dyDescent="0.4">
      <c r="G10542" s="16">
        <v>230</v>
      </c>
      <c r="H10542" s="16">
        <v>460</v>
      </c>
      <c r="I10542" s="16">
        <v>24877</v>
      </c>
    </row>
    <row r="10543" spans="7:9" ht="15" thickBot="1" x14ac:dyDescent="0.4">
      <c r="G10543" s="16">
        <v>231</v>
      </c>
      <c r="H10543" s="16">
        <v>460</v>
      </c>
      <c r="I10543" s="16">
        <v>26708</v>
      </c>
    </row>
    <row r="10544" spans="7:9" ht="15" thickBot="1" x14ac:dyDescent="0.4">
      <c r="G10544" s="16">
        <v>232</v>
      </c>
      <c r="H10544" s="16">
        <v>460</v>
      </c>
      <c r="I10544" s="16">
        <v>26131</v>
      </c>
    </row>
    <row r="10545" spans="7:9" ht="15" thickBot="1" x14ac:dyDescent="0.4">
      <c r="G10545" s="16">
        <v>233</v>
      </c>
      <c r="H10545" s="16">
        <v>460</v>
      </c>
      <c r="I10545" s="16">
        <v>26736</v>
      </c>
    </row>
    <row r="10546" spans="7:9" ht="15" thickBot="1" x14ac:dyDescent="0.4">
      <c r="G10546" s="16">
        <v>234</v>
      </c>
      <c r="H10546" s="16">
        <v>460</v>
      </c>
      <c r="I10546" s="16">
        <v>27181</v>
      </c>
    </row>
    <row r="10547" spans="7:9" ht="15" thickBot="1" x14ac:dyDescent="0.4">
      <c r="G10547" s="16">
        <v>235</v>
      </c>
      <c r="H10547" s="16">
        <v>460</v>
      </c>
      <c r="I10547" s="16">
        <v>27121</v>
      </c>
    </row>
    <row r="10548" spans="7:9" ht="15" thickBot="1" x14ac:dyDescent="0.4">
      <c r="G10548" s="16">
        <v>236</v>
      </c>
      <c r="H10548" s="16">
        <v>460</v>
      </c>
      <c r="I10548" s="16">
        <v>27919</v>
      </c>
    </row>
    <row r="10549" spans="7:9" ht="15" thickBot="1" x14ac:dyDescent="0.4">
      <c r="G10549" s="16">
        <v>237</v>
      </c>
      <c r="H10549" s="16">
        <v>460</v>
      </c>
      <c r="I10549" s="16">
        <v>25752</v>
      </c>
    </row>
    <row r="10550" spans="7:9" ht="15" thickBot="1" x14ac:dyDescent="0.4">
      <c r="G10550" s="16">
        <v>238</v>
      </c>
      <c r="H10550" s="16">
        <v>460</v>
      </c>
      <c r="I10550" s="16">
        <v>26576</v>
      </c>
    </row>
    <row r="10551" spans="7:9" ht="15" thickBot="1" x14ac:dyDescent="0.4">
      <c r="G10551" s="16">
        <v>239</v>
      </c>
      <c r="H10551" s="16">
        <v>460</v>
      </c>
      <c r="I10551" s="16">
        <v>28103</v>
      </c>
    </row>
    <row r="10552" spans="7:9" ht="15" thickBot="1" x14ac:dyDescent="0.4">
      <c r="G10552" s="16">
        <v>240</v>
      </c>
      <c r="H10552" s="16">
        <v>460</v>
      </c>
      <c r="I10552" s="16">
        <v>26612</v>
      </c>
    </row>
    <row r="10553" spans="7:9" ht="15" thickBot="1" x14ac:dyDescent="0.4">
      <c r="G10553" s="16">
        <v>241</v>
      </c>
      <c r="H10553" s="16">
        <v>460</v>
      </c>
      <c r="I10553" s="16">
        <v>26637</v>
      </c>
    </row>
    <row r="10554" spans="7:9" ht="15" thickBot="1" x14ac:dyDescent="0.4">
      <c r="G10554" s="16">
        <v>242</v>
      </c>
      <c r="H10554" s="16">
        <v>460</v>
      </c>
      <c r="I10554" s="16">
        <v>26923</v>
      </c>
    </row>
    <row r="10555" spans="7:9" ht="15" thickBot="1" x14ac:dyDescent="0.4">
      <c r="G10555" s="16">
        <v>243</v>
      </c>
      <c r="H10555" s="16">
        <v>460</v>
      </c>
      <c r="I10555" s="16">
        <v>27726</v>
      </c>
    </row>
    <row r="10556" spans="7:9" ht="15" thickBot="1" x14ac:dyDescent="0.4">
      <c r="G10556" s="16">
        <v>244</v>
      </c>
      <c r="H10556" s="16">
        <v>460</v>
      </c>
      <c r="I10556" s="16">
        <v>27755</v>
      </c>
    </row>
    <row r="10557" spans="7:9" ht="15" thickBot="1" x14ac:dyDescent="0.4">
      <c r="G10557" s="16">
        <v>245</v>
      </c>
      <c r="H10557" s="16">
        <v>460</v>
      </c>
      <c r="I10557" s="16">
        <v>27058</v>
      </c>
    </row>
    <row r="10558" spans="7:9" ht="15" thickBot="1" x14ac:dyDescent="0.4">
      <c r="G10558" s="16">
        <v>246</v>
      </c>
      <c r="H10558" s="16">
        <v>460</v>
      </c>
      <c r="I10558" s="16">
        <v>25947</v>
      </c>
    </row>
    <row r="10559" spans="7:9" ht="15" thickBot="1" x14ac:dyDescent="0.4">
      <c r="G10559" s="16">
        <v>247</v>
      </c>
      <c r="H10559" s="16">
        <v>460</v>
      </c>
      <c r="I10559" s="16">
        <v>26406</v>
      </c>
    </row>
    <row r="10560" spans="7:9" ht="15" thickBot="1" x14ac:dyDescent="0.4">
      <c r="G10560" s="16">
        <v>248</v>
      </c>
      <c r="H10560" s="16">
        <v>460</v>
      </c>
      <c r="I10560" s="16">
        <v>26989</v>
      </c>
    </row>
    <row r="10561" spans="7:9" ht="15" thickBot="1" x14ac:dyDescent="0.4">
      <c r="G10561" s="16">
        <v>249</v>
      </c>
      <c r="H10561" s="16">
        <v>460</v>
      </c>
      <c r="I10561" s="16">
        <v>28117</v>
      </c>
    </row>
    <row r="10562" spans="7:9" ht="15" thickBot="1" x14ac:dyDescent="0.4">
      <c r="G10562" s="16">
        <v>250</v>
      </c>
      <c r="H10562" s="16">
        <v>460</v>
      </c>
      <c r="I10562" s="16">
        <v>26093</v>
      </c>
    </row>
    <row r="10563" spans="7:9" ht="15" thickBot="1" x14ac:dyDescent="0.4">
      <c r="G10563" s="16">
        <v>251</v>
      </c>
      <c r="H10563" s="16">
        <v>460</v>
      </c>
      <c r="I10563" s="16">
        <v>26347</v>
      </c>
    </row>
    <row r="10564" spans="7:9" ht="15" thickBot="1" x14ac:dyDescent="0.4">
      <c r="G10564" s="16">
        <v>252</v>
      </c>
      <c r="H10564" s="16">
        <v>460</v>
      </c>
      <c r="I10564" s="16">
        <v>26115</v>
      </c>
    </row>
    <row r="10565" spans="7:9" ht="15" thickBot="1" x14ac:dyDescent="0.4">
      <c r="G10565" s="16">
        <v>253</v>
      </c>
      <c r="H10565" s="16">
        <v>460</v>
      </c>
      <c r="I10565" s="16">
        <v>26682</v>
      </c>
    </row>
    <row r="10566" spans="7:9" ht="15" thickBot="1" x14ac:dyDescent="0.4">
      <c r="G10566" s="16">
        <v>254</v>
      </c>
      <c r="H10566" s="16">
        <v>460</v>
      </c>
      <c r="I10566" s="16">
        <v>27052</v>
      </c>
    </row>
    <row r="10567" spans="7:9" ht="15" thickBot="1" x14ac:dyDescent="0.4">
      <c r="G10567" s="16">
        <v>255</v>
      </c>
      <c r="H10567" s="16">
        <v>460</v>
      </c>
      <c r="I10567" s="16">
        <v>26758</v>
      </c>
    </row>
    <row r="10568" spans="7:9" ht="15" thickBot="1" x14ac:dyDescent="0.4">
      <c r="G10568" s="16">
        <v>256</v>
      </c>
      <c r="H10568" s="16">
        <v>460</v>
      </c>
      <c r="I10568" s="16">
        <v>26645</v>
      </c>
    </row>
    <row r="10569" spans="7:9" ht="15" thickBot="1" x14ac:dyDescent="0.4">
      <c r="G10569" s="16">
        <v>257</v>
      </c>
      <c r="H10569" s="16">
        <v>460</v>
      </c>
      <c r="I10569" s="16">
        <v>26491</v>
      </c>
    </row>
    <row r="10570" spans="7:9" ht="15" thickBot="1" x14ac:dyDescent="0.4">
      <c r="G10570" s="16">
        <v>258</v>
      </c>
      <c r="H10570" s="16">
        <v>460</v>
      </c>
      <c r="I10570" s="16">
        <v>27193</v>
      </c>
    </row>
    <row r="10571" spans="7:9" ht="15" thickBot="1" x14ac:dyDescent="0.4">
      <c r="G10571" s="16">
        <v>259</v>
      </c>
      <c r="H10571" s="16">
        <v>460</v>
      </c>
      <c r="I10571" s="16">
        <v>27426</v>
      </c>
    </row>
    <row r="10572" spans="7:9" ht="15" thickBot="1" x14ac:dyDescent="0.4">
      <c r="G10572" s="16">
        <v>260</v>
      </c>
      <c r="H10572" s="16">
        <v>460</v>
      </c>
      <c r="I10572" s="16">
        <v>26921</v>
      </c>
    </row>
    <row r="10573" spans="7:9" ht="15" thickBot="1" x14ac:dyDescent="0.4">
      <c r="G10573" s="16">
        <v>261</v>
      </c>
      <c r="H10573" s="16">
        <v>460</v>
      </c>
      <c r="I10573" s="16">
        <v>27072</v>
      </c>
    </row>
    <row r="10574" spans="7:9" ht="15" thickBot="1" x14ac:dyDescent="0.4">
      <c r="G10574" s="16">
        <v>262</v>
      </c>
      <c r="H10574" s="16">
        <v>460</v>
      </c>
      <c r="I10574" s="16">
        <v>28677</v>
      </c>
    </row>
    <row r="10575" spans="7:9" ht="15" thickBot="1" x14ac:dyDescent="0.4">
      <c r="G10575" s="16">
        <v>263</v>
      </c>
      <c r="H10575" s="16">
        <v>460</v>
      </c>
      <c r="I10575" s="16">
        <v>26849</v>
      </c>
    </row>
    <row r="10576" spans="7:9" ht="15" thickBot="1" x14ac:dyDescent="0.4">
      <c r="G10576" s="16">
        <v>264</v>
      </c>
      <c r="H10576" s="16">
        <v>460</v>
      </c>
      <c r="I10576" s="16">
        <v>26124</v>
      </c>
    </row>
    <row r="10577" spans="7:9" ht="15" thickBot="1" x14ac:dyDescent="0.4">
      <c r="G10577" s="16">
        <v>265</v>
      </c>
      <c r="H10577" s="16">
        <v>460</v>
      </c>
      <c r="I10577" s="16">
        <v>26873</v>
      </c>
    </row>
    <row r="10578" spans="7:9" ht="15" thickBot="1" x14ac:dyDescent="0.4">
      <c r="G10578" s="16">
        <v>266</v>
      </c>
      <c r="H10578" s="16">
        <v>460</v>
      </c>
      <c r="I10578" s="16">
        <v>27486</v>
      </c>
    </row>
    <row r="10579" spans="7:9" ht="15" thickBot="1" x14ac:dyDescent="0.4">
      <c r="G10579" s="16">
        <v>267</v>
      </c>
      <c r="H10579" s="16">
        <v>460</v>
      </c>
      <c r="I10579" s="16">
        <v>26350</v>
      </c>
    </row>
    <row r="10580" spans="7:9" ht="15" thickBot="1" x14ac:dyDescent="0.4">
      <c r="G10580" s="16">
        <v>268</v>
      </c>
      <c r="H10580" s="16">
        <v>460</v>
      </c>
      <c r="I10580" s="16">
        <v>25255</v>
      </c>
    </row>
    <row r="10581" spans="7:9" ht="15" thickBot="1" x14ac:dyDescent="0.4">
      <c r="G10581" s="16">
        <v>269</v>
      </c>
      <c r="H10581" s="16">
        <v>460</v>
      </c>
      <c r="I10581" s="16">
        <v>25392</v>
      </c>
    </row>
    <row r="10582" spans="7:9" ht="15" thickBot="1" x14ac:dyDescent="0.4">
      <c r="G10582" s="16">
        <v>270</v>
      </c>
      <c r="H10582" s="16">
        <v>460</v>
      </c>
      <c r="I10582" s="16">
        <v>27538</v>
      </c>
    </row>
    <row r="10583" spans="7:9" ht="15" thickBot="1" x14ac:dyDescent="0.4">
      <c r="G10583" s="16">
        <v>271</v>
      </c>
      <c r="H10583" s="16">
        <v>460</v>
      </c>
      <c r="I10583" s="16">
        <v>26063</v>
      </c>
    </row>
    <row r="10584" spans="7:9" ht="15" thickBot="1" x14ac:dyDescent="0.4">
      <c r="G10584" s="16">
        <v>272</v>
      </c>
      <c r="H10584" s="16">
        <v>460</v>
      </c>
      <c r="I10584" s="16">
        <v>26624</v>
      </c>
    </row>
    <row r="10585" spans="7:9" ht="15" thickBot="1" x14ac:dyDescent="0.4">
      <c r="G10585" s="16">
        <v>273</v>
      </c>
      <c r="H10585" s="16">
        <v>460</v>
      </c>
      <c r="I10585" s="16">
        <v>27139</v>
      </c>
    </row>
    <row r="10586" spans="7:9" ht="15" thickBot="1" x14ac:dyDescent="0.4">
      <c r="G10586" s="16">
        <v>274</v>
      </c>
      <c r="H10586" s="16">
        <v>460</v>
      </c>
      <c r="I10586" s="16">
        <v>26187</v>
      </c>
    </row>
    <row r="10587" spans="7:9" ht="15" thickBot="1" x14ac:dyDescent="0.4">
      <c r="G10587" s="16">
        <v>275</v>
      </c>
      <c r="H10587" s="16">
        <v>460</v>
      </c>
      <c r="I10587" s="16">
        <v>27806</v>
      </c>
    </row>
    <row r="10588" spans="7:9" ht="15" thickBot="1" x14ac:dyDescent="0.4">
      <c r="G10588" s="16">
        <v>276</v>
      </c>
      <c r="H10588" s="16">
        <v>460</v>
      </c>
      <c r="I10588" s="16">
        <v>27011</v>
      </c>
    </row>
    <row r="10589" spans="7:9" ht="15" thickBot="1" x14ac:dyDescent="0.4">
      <c r="G10589" s="16">
        <v>277</v>
      </c>
      <c r="H10589" s="16">
        <v>460</v>
      </c>
      <c r="I10589" s="16">
        <v>28298</v>
      </c>
    </row>
    <row r="10590" spans="7:9" ht="15" thickBot="1" x14ac:dyDescent="0.4">
      <c r="G10590" s="16">
        <v>278</v>
      </c>
      <c r="H10590" s="16">
        <v>460</v>
      </c>
      <c r="I10590" s="16">
        <v>27061</v>
      </c>
    </row>
    <row r="10591" spans="7:9" ht="15" thickBot="1" x14ac:dyDescent="0.4">
      <c r="G10591" s="16">
        <v>279</v>
      </c>
      <c r="H10591" s="16">
        <v>460</v>
      </c>
      <c r="I10591" s="16">
        <v>27544</v>
      </c>
    </row>
    <row r="10592" spans="7:9" ht="15" thickBot="1" x14ac:dyDescent="0.4">
      <c r="G10592" s="16">
        <v>280</v>
      </c>
      <c r="H10592" s="16">
        <v>460</v>
      </c>
      <c r="I10592" s="16">
        <v>26929</v>
      </c>
    </row>
    <row r="10593" spans="7:9" ht="15" thickBot="1" x14ac:dyDescent="0.4">
      <c r="G10593" s="16">
        <v>281</v>
      </c>
      <c r="H10593" s="16">
        <v>460</v>
      </c>
      <c r="I10593" s="16">
        <v>27830</v>
      </c>
    </row>
    <row r="10594" spans="7:9" ht="15" thickBot="1" x14ac:dyDescent="0.4">
      <c r="G10594" s="16">
        <v>282</v>
      </c>
      <c r="H10594" s="16">
        <v>460</v>
      </c>
      <c r="I10594" s="16">
        <v>25655</v>
      </c>
    </row>
    <row r="10595" spans="7:9" ht="15" thickBot="1" x14ac:dyDescent="0.4">
      <c r="G10595" s="16">
        <v>283</v>
      </c>
      <c r="H10595" s="16">
        <v>460</v>
      </c>
      <c r="I10595" s="16">
        <v>26350</v>
      </c>
    </row>
    <row r="10596" spans="7:9" ht="15" thickBot="1" x14ac:dyDescent="0.4">
      <c r="G10596" s="16">
        <v>284</v>
      </c>
      <c r="H10596" s="16">
        <v>460</v>
      </c>
      <c r="I10596" s="16">
        <v>26368</v>
      </c>
    </row>
    <row r="10597" spans="7:9" ht="15" thickBot="1" x14ac:dyDescent="0.4">
      <c r="G10597" s="16">
        <v>285</v>
      </c>
      <c r="H10597" s="16">
        <v>460</v>
      </c>
      <c r="I10597" s="16">
        <v>25790</v>
      </c>
    </row>
    <row r="10598" spans="7:9" ht="15" thickBot="1" x14ac:dyDescent="0.4">
      <c r="G10598" s="16">
        <v>286</v>
      </c>
      <c r="H10598" s="16">
        <v>460</v>
      </c>
      <c r="I10598" s="16">
        <v>26642</v>
      </c>
    </row>
    <row r="10599" spans="7:9" ht="15" thickBot="1" x14ac:dyDescent="0.4">
      <c r="G10599" s="16">
        <v>287</v>
      </c>
      <c r="H10599" s="16">
        <v>460</v>
      </c>
      <c r="I10599" s="16">
        <v>25677</v>
      </c>
    </row>
    <row r="10600" spans="7:9" ht="15" thickBot="1" x14ac:dyDescent="0.4">
      <c r="G10600" s="16">
        <v>288</v>
      </c>
      <c r="H10600" s="16">
        <v>460</v>
      </c>
      <c r="I10600" s="16">
        <v>26929</v>
      </c>
    </row>
    <row r="10601" spans="7:9" ht="15" thickBot="1" x14ac:dyDescent="0.4">
      <c r="G10601" s="16">
        <v>289</v>
      </c>
      <c r="H10601" s="16">
        <v>460</v>
      </c>
      <c r="I10601" s="16">
        <v>26801</v>
      </c>
    </row>
    <row r="10602" spans="7:9" ht="15" thickBot="1" x14ac:dyDescent="0.4">
      <c r="G10602" s="16">
        <v>290</v>
      </c>
      <c r="H10602" s="16">
        <v>460</v>
      </c>
      <c r="I10602" s="16">
        <v>25851</v>
      </c>
    </row>
    <row r="10603" spans="7:9" ht="15" thickBot="1" x14ac:dyDescent="0.4">
      <c r="G10603" s="16">
        <v>291</v>
      </c>
      <c r="H10603" s="16">
        <v>460</v>
      </c>
      <c r="I10603" s="16">
        <v>26809</v>
      </c>
    </row>
    <row r="10604" spans="7:9" ht="15" thickBot="1" x14ac:dyDescent="0.4">
      <c r="G10604" s="16">
        <v>292</v>
      </c>
      <c r="H10604" s="16">
        <v>460</v>
      </c>
      <c r="I10604" s="16">
        <v>26646</v>
      </c>
    </row>
    <row r="10605" spans="7:9" ht="15" thickBot="1" x14ac:dyDescent="0.4">
      <c r="G10605" s="16">
        <v>293</v>
      </c>
      <c r="H10605" s="16">
        <v>460</v>
      </c>
      <c r="I10605" s="16">
        <v>25463</v>
      </c>
    </row>
    <row r="10606" spans="7:9" ht="15" thickBot="1" x14ac:dyDescent="0.4">
      <c r="G10606" s="16">
        <v>294</v>
      </c>
      <c r="H10606" s="16">
        <v>460</v>
      </c>
      <c r="I10606" s="16">
        <v>27360</v>
      </c>
    </row>
    <row r="10607" spans="7:9" ht="15" thickBot="1" x14ac:dyDescent="0.4">
      <c r="G10607" s="16">
        <v>295</v>
      </c>
      <c r="H10607" s="16">
        <v>460</v>
      </c>
      <c r="I10607" s="16">
        <v>27766</v>
      </c>
    </row>
    <row r="10608" spans="7:9" ht="15" thickBot="1" x14ac:dyDescent="0.4">
      <c r="G10608" s="16">
        <v>296</v>
      </c>
      <c r="H10608" s="16">
        <v>460</v>
      </c>
      <c r="I10608" s="16">
        <v>27246</v>
      </c>
    </row>
    <row r="10609" spans="7:9" ht="15" thickBot="1" x14ac:dyDescent="0.4">
      <c r="G10609" s="16">
        <v>297</v>
      </c>
      <c r="H10609" s="16">
        <v>460</v>
      </c>
      <c r="I10609" s="16">
        <v>27026</v>
      </c>
    </row>
    <row r="10610" spans="7:9" ht="15" thickBot="1" x14ac:dyDescent="0.4">
      <c r="G10610" s="16">
        <v>298</v>
      </c>
      <c r="H10610" s="16">
        <v>460</v>
      </c>
      <c r="I10610" s="16">
        <v>27774</v>
      </c>
    </row>
    <row r="10611" spans="7:9" ht="15" thickBot="1" x14ac:dyDescent="0.4">
      <c r="G10611" s="16">
        <v>299</v>
      </c>
      <c r="H10611" s="16">
        <v>460</v>
      </c>
      <c r="I10611" s="16">
        <v>26443</v>
      </c>
    </row>
    <row r="10612" spans="7:9" ht="15" thickBot="1" x14ac:dyDescent="0.4">
      <c r="G10612" s="16">
        <v>300</v>
      </c>
      <c r="H10612" s="16">
        <v>460</v>
      </c>
      <c r="I10612" s="16">
        <v>25302</v>
      </c>
    </row>
    <row r="10613" spans="7:9" ht="15" thickBot="1" x14ac:dyDescent="0.4">
      <c r="G10613" s="16">
        <v>301</v>
      </c>
      <c r="H10613" s="16">
        <v>460</v>
      </c>
      <c r="I10613" s="16">
        <v>27788</v>
      </c>
    </row>
    <row r="10614" spans="7:9" ht="15" thickBot="1" x14ac:dyDescent="0.4">
      <c r="G10614" s="16">
        <v>302</v>
      </c>
      <c r="H10614" s="16">
        <v>460</v>
      </c>
      <c r="I10614" s="16">
        <v>28100</v>
      </c>
    </row>
    <row r="10615" spans="7:9" ht="15" thickBot="1" x14ac:dyDescent="0.4">
      <c r="G10615" s="16">
        <v>303</v>
      </c>
      <c r="H10615" s="16">
        <v>460</v>
      </c>
      <c r="I10615" s="16">
        <v>27519</v>
      </c>
    </row>
    <row r="10616" spans="7:9" ht="15" thickBot="1" x14ac:dyDescent="0.4">
      <c r="G10616" s="16">
        <v>304</v>
      </c>
      <c r="H10616" s="16">
        <v>460</v>
      </c>
      <c r="I10616" s="16">
        <v>26812</v>
      </c>
    </row>
    <row r="10617" spans="7:9" ht="15" thickBot="1" x14ac:dyDescent="0.4">
      <c r="G10617" s="16">
        <v>305</v>
      </c>
      <c r="H10617" s="16">
        <v>460</v>
      </c>
      <c r="I10617" s="16">
        <v>26647</v>
      </c>
    </row>
    <row r="10618" spans="7:9" ht="15" thickBot="1" x14ac:dyDescent="0.4">
      <c r="G10618" s="16">
        <v>306</v>
      </c>
      <c r="H10618" s="16">
        <v>460</v>
      </c>
      <c r="I10618" s="16">
        <v>27187</v>
      </c>
    </row>
    <row r="10619" spans="7:9" ht="15" thickBot="1" x14ac:dyDescent="0.4">
      <c r="G10619" s="16">
        <v>307</v>
      </c>
      <c r="H10619" s="16">
        <v>460</v>
      </c>
      <c r="I10619" s="16">
        <v>27200</v>
      </c>
    </row>
    <row r="10620" spans="7:9" ht="15" thickBot="1" x14ac:dyDescent="0.4">
      <c r="G10620" s="16">
        <v>308</v>
      </c>
      <c r="H10620" s="16">
        <v>460</v>
      </c>
      <c r="I10620" s="16">
        <v>26987</v>
      </c>
    </row>
    <row r="10621" spans="7:9" ht="15" thickBot="1" x14ac:dyDescent="0.4">
      <c r="G10621" s="16">
        <v>309</v>
      </c>
      <c r="H10621" s="16">
        <v>460</v>
      </c>
      <c r="I10621" s="16">
        <v>26290</v>
      </c>
    </row>
    <row r="10622" spans="7:9" ht="15" thickBot="1" x14ac:dyDescent="0.4">
      <c r="G10622" s="16">
        <v>310</v>
      </c>
      <c r="H10622" s="16">
        <v>460</v>
      </c>
      <c r="I10622" s="16">
        <v>28572</v>
      </c>
    </row>
    <row r="10623" spans="7:9" ht="15" thickBot="1" x14ac:dyDescent="0.4">
      <c r="G10623" s="16">
        <v>311</v>
      </c>
      <c r="H10623" s="16">
        <v>460</v>
      </c>
      <c r="I10623" s="16">
        <v>26774</v>
      </c>
    </row>
    <row r="10624" spans="7:9" ht="15" thickBot="1" x14ac:dyDescent="0.4">
      <c r="G10624" s="16">
        <v>312</v>
      </c>
      <c r="H10624" s="16">
        <v>460</v>
      </c>
      <c r="I10624" s="16">
        <v>26695</v>
      </c>
    </row>
    <row r="10625" spans="7:9" ht="15" thickBot="1" x14ac:dyDescent="0.4">
      <c r="G10625" s="16">
        <v>313</v>
      </c>
      <c r="H10625" s="16">
        <v>460</v>
      </c>
      <c r="I10625" s="16">
        <v>25958</v>
      </c>
    </row>
    <row r="10626" spans="7:9" ht="15" thickBot="1" x14ac:dyDescent="0.4">
      <c r="G10626" s="16">
        <v>314</v>
      </c>
      <c r="H10626" s="16">
        <v>460</v>
      </c>
      <c r="I10626" s="16">
        <v>27256</v>
      </c>
    </row>
    <row r="10627" spans="7:9" ht="15" thickBot="1" x14ac:dyDescent="0.4">
      <c r="G10627" s="16">
        <v>315</v>
      </c>
      <c r="H10627" s="16">
        <v>460</v>
      </c>
      <c r="I10627" s="16">
        <v>25689</v>
      </c>
    </row>
    <row r="10628" spans="7:9" ht="15" thickBot="1" x14ac:dyDescent="0.4">
      <c r="G10628" s="16">
        <v>316</v>
      </c>
      <c r="H10628" s="16">
        <v>460</v>
      </c>
      <c r="I10628" s="16">
        <v>26566</v>
      </c>
    </row>
    <row r="10629" spans="7:9" ht="15" thickBot="1" x14ac:dyDescent="0.4">
      <c r="G10629" s="16">
        <v>317</v>
      </c>
      <c r="H10629" s="16">
        <v>460</v>
      </c>
      <c r="I10629" s="16">
        <v>25794</v>
      </c>
    </row>
    <row r="10630" spans="7:9" ht="15" thickBot="1" x14ac:dyDescent="0.4">
      <c r="G10630" s="16">
        <v>318</v>
      </c>
      <c r="H10630" s="16">
        <v>460</v>
      </c>
      <c r="I10630" s="16">
        <v>27090</v>
      </c>
    </row>
    <row r="10631" spans="7:9" ht="15" thickBot="1" x14ac:dyDescent="0.4">
      <c r="G10631" s="16">
        <v>319</v>
      </c>
      <c r="H10631" s="16">
        <v>460</v>
      </c>
      <c r="I10631" s="16">
        <v>26261</v>
      </c>
    </row>
    <row r="10632" spans="7:9" ht="15" thickBot="1" x14ac:dyDescent="0.4">
      <c r="G10632" s="16">
        <v>320</v>
      </c>
      <c r="H10632" s="16">
        <v>460</v>
      </c>
      <c r="I10632" s="16">
        <v>27351</v>
      </c>
    </row>
    <row r="10633" spans="7:9" ht="15" thickBot="1" x14ac:dyDescent="0.4">
      <c r="G10633" s="16">
        <v>321</v>
      </c>
      <c r="H10633" s="16">
        <v>460</v>
      </c>
      <c r="I10633" s="16">
        <v>26428</v>
      </c>
    </row>
    <row r="10634" spans="7:9" ht="15" thickBot="1" x14ac:dyDescent="0.4">
      <c r="G10634" s="16">
        <v>322</v>
      </c>
      <c r="H10634" s="16">
        <v>460</v>
      </c>
      <c r="I10634" s="16">
        <v>27073</v>
      </c>
    </row>
    <row r="10635" spans="7:9" ht="15" thickBot="1" x14ac:dyDescent="0.4">
      <c r="G10635" s="16">
        <v>323</v>
      </c>
      <c r="H10635" s="16">
        <v>460</v>
      </c>
      <c r="I10635" s="16">
        <v>26106</v>
      </c>
    </row>
    <row r="10636" spans="7:9" ht="15" thickBot="1" x14ac:dyDescent="0.4">
      <c r="G10636" s="16">
        <v>324</v>
      </c>
      <c r="H10636" s="16">
        <v>460</v>
      </c>
      <c r="I10636" s="16">
        <v>25093</v>
      </c>
    </row>
    <row r="10637" spans="7:9" ht="15" thickBot="1" x14ac:dyDescent="0.4">
      <c r="G10637" s="16">
        <v>325</v>
      </c>
      <c r="H10637" s="16">
        <v>460</v>
      </c>
      <c r="I10637" s="16">
        <v>27757</v>
      </c>
    </row>
    <row r="10638" spans="7:9" ht="15" thickBot="1" x14ac:dyDescent="0.4">
      <c r="G10638" s="16">
        <v>326</v>
      </c>
      <c r="H10638" s="16">
        <v>460</v>
      </c>
      <c r="I10638" s="16">
        <v>26453</v>
      </c>
    </row>
    <row r="10639" spans="7:9" ht="15" thickBot="1" x14ac:dyDescent="0.4">
      <c r="G10639" s="16">
        <v>327</v>
      </c>
      <c r="H10639" s="16">
        <v>460</v>
      </c>
      <c r="I10639" s="16">
        <v>27158</v>
      </c>
    </row>
    <row r="10640" spans="7:9" ht="15" thickBot="1" x14ac:dyDescent="0.4">
      <c r="G10640" s="16">
        <v>328</v>
      </c>
      <c r="H10640" s="16">
        <v>460</v>
      </c>
      <c r="I10640" s="16">
        <v>25918</v>
      </c>
    </row>
    <row r="10641" spans="7:9" ht="15" thickBot="1" x14ac:dyDescent="0.4">
      <c r="G10641" s="16">
        <v>329</v>
      </c>
      <c r="H10641" s="16">
        <v>460</v>
      </c>
      <c r="I10641" s="16">
        <v>28164</v>
      </c>
    </row>
    <row r="10642" spans="7:9" ht="15" thickBot="1" x14ac:dyDescent="0.4">
      <c r="G10642" s="16">
        <v>330</v>
      </c>
      <c r="H10642" s="16">
        <v>460</v>
      </c>
      <c r="I10642" s="16">
        <v>27251</v>
      </c>
    </row>
    <row r="10643" spans="7:9" ht="15" thickBot="1" x14ac:dyDescent="0.4">
      <c r="G10643" s="16">
        <v>331</v>
      </c>
      <c r="H10643" s="16">
        <v>460</v>
      </c>
      <c r="I10643" s="16">
        <v>26681</v>
      </c>
    </row>
    <row r="10644" spans="7:9" ht="15" thickBot="1" x14ac:dyDescent="0.4">
      <c r="G10644" s="16">
        <v>332</v>
      </c>
      <c r="H10644" s="16">
        <v>460</v>
      </c>
      <c r="I10644" s="16">
        <v>26707</v>
      </c>
    </row>
    <row r="10645" spans="7:9" ht="15" thickBot="1" x14ac:dyDescent="0.4">
      <c r="G10645" s="16">
        <v>333</v>
      </c>
      <c r="H10645" s="16">
        <v>460</v>
      </c>
      <c r="I10645" s="16">
        <v>26867</v>
      </c>
    </row>
    <row r="10646" spans="7:9" ht="15" thickBot="1" x14ac:dyDescent="0.4">
      <c r="G10646" s="16">
        <v>334</v>
      </c>
      <c r="H10646" s="16">
        <v>460</v>
      </c>
      <c r="I10646" s="16">
        <v>26859</v>
      </c>
    </row>
    <row r="10647" spans="7:9" ht="15" thickBot="1" x14ac:dyDescent="0.4">
      <c r="G10647" s="16">
        <v>335</v>
      </c>
      <c r="H10647" s="16">
        <v>460</v>
      </c>
      <c r="I10647" s="16">
        <v>26736</v>
      </c>
    </row>
    <row r="10648" spans="7:9" ht="15" thickBot="1" x14ac:dyDescent="0.4">
      <c r="G10648" s="16">
        <v>336</v>
      </c>
      <c r="H10648" s="16">
        <v>460</v>
      </c>
      <c r="I10648" s="16">
        <v>27703</v>
      </c>
    </row>
    <row r="10649" spans="7:9" ht="15" thickBot="1" x14ac:dyDescent="0.4">
      <c r="G10649" s="16">
        <v>337</v>
      </c>
      <c r="H10649" s="16">
        <v>460</v>
      </c>
      <c r="I10649" s="16">
        <v>27846</v>
      </c>
    </row>
    <row r="10650" spans="7:9" ht="15" thickBot="1" x14ac:dyDescent="0.4">
      <c r="G10650" s="16">
        <v>338</v>
      </c>
      <c r="H10650" s="16">
        <v>460</v>
      </c>
      <c r="I10650" s="16">
        <v>27177</v>
      </c>
    </row>
    <row r="10651" spans="7:9" ht="15" thickBot="1" x14ac:dyDescent="0.4">
      <c r="G10651" s="16">
        <v>339</v>
      </c>
      <c r="H10651" s="16">
        <v>460</v>
      </c>
      <c r="I10651" s="16">
        <v>26264</v>
      </c>
    </row>
    <row r="10652" spans="7:9" ht="15" thickBot="1" x14ac:dyDescent="0.4">
      <c r="G10652" s="16">
        <v>340</v>
      </c>
      <c r="H10652" s="16">
        <v>460</v>
      </c>
      <c r="I10652" s="16">
        <v>27546</v>
      </c>
    </row>
    <row r="10653" spans="7:9" ht="15" thickBot="1" x14ac:dyDescent="0.4">
      <c r="G10653" s="16">
        <v>341</v>
      </c>
      <c r="H10653" s="16">
        <v>460</v>
      </c>
      <c r="I10653" s="16">
        <v>27270</v>
      </c>
    </row>
    <row r="10654" spans="7:9" ht="15" thickBot="1" x14ac:dyDescent="0.4">
      <c r="G10654" s="16">
        <v>342</v>
      </c>
      <c r="H10654" s="16">
        <v>460</v>
      </c>
      <c r="I10654" s="16">
        <v>26039</v>
      </c>
    </row>
    <row r="10655" spans="7:9" ht="15" thickBot="1" x14ac:dyDescent="0.4">
      <c r="G10655" s="16">
        <v>343</v>
      </c>
      <c r="H10655" s="16">
        <v>460</v>
      </c>
      <c r="I10655" s="16">
        <v>27672</v>
      </c>
    </row>
    <row r="10656" spans="7:9" ht="15" thickBot="1" x14ac:dyDescent="0.4">
      <c r="G10656" s="16">
        <v>344</v>
      </c>
      <c r="H10656" s="16">
        <v>460</v>
      </c>
      <c r="I10656" s="16">
        <v>27216</v>
      </c>
    </row>
    <row r="10657" spans="7:9" ht="15" thickBot="1" x14ac:dyDescent="0.4">
      <c r="G10657" s="16">
        <v>345</v>
      </c>
      <c r="H10657" s="16">
        <v>460</v>
      </c>
      <c r="I10657" s="16">
        <v>26213</v>
      </c>
    </row>
    <row r="10658" spans="7:9" ht="15" thickBot="1" x14ac:dyDescent="0.4">
      <c r="G10658" s="16">
        <v>346</v>
      </c>
      <c r="H10658" s="16">
        <v>460</v>
      </c>
      <c r="I10658" s="16">
        <v>26751</v>
      </c>
    </row>
    <row r="10659" spans="7:9" ht="15" thickBot="1" x14ac:dyDescent="0.4">
      <c r="G10659" s="16">
        <v>347</v>
      </c>
      <c r="H10659" s="16">
        <v>460</v>
      </c>
      <c r="I10659" s="16">
        <v>27942</v>
      </c>
    </row>
    <row r="10660" spans="7:9" ht="15" thickBot="1" x14ac:dyDescent="0.4">
      <c r="G10660" s="16">
        <v>348</v>
      </c>
      <c r="H10660" s="16">
        <v>460</v>
      </c>
      <c r="I10660" s="16">
        <v>26028</v>
      </c>
    </row>
    <row r="10661" spans="7:9" ht="15" thickBot="1" x14ac:dyDescent="0.4">
      <c r="G10661" s="16">
        <v>349</v>
      </c>
      <c r="H10661" s="16">
        <v>460</v>
      </c>
      <c r="I10661" s="16">
        <v>25184</v>
      </c>
    </row>
    <row r="10662" spans="7:9" ht="15" thickBot="1" x14ac:dyDescent="0.4">
      <c r="G10662" s="16">
        <v>350</v>
      </c>
      <c r="H10662" s="16">
        <v>460</v>
      </c>
      <c r="I10662" s="16">
        <v>28679</v>
      </c>
    </row>
    <row r="10663" spans="7:9" ht="15" thickBot="1" x14ac:dyDescent="0.4">
      <c r="G10663" s="16">
        <v>351</v>
      </c>
      <c r="H10663" s="16">
        <v>460</v>
      </c>
      <c r="I10663" s="16">
        <v>27065</v>
      </c>
    </row>
    <row r="10664" spans="7:9" ht="15" thickBot="1" x14ac:dyDescent="0.4">
      <c r="G10664" s="16">
        <v>352</v>
      </c>
      <c r="H10664" s="16">
        <v>460</v>
      </c>
      <c r="I10664" s="16">
        <v>27076</v>
      </c>
    </row>
    <row r="10665" spans="7:9" ht="15" thickBot="1" x14ac:dyDescent="0.4">
      <c r="G10665" s="16">
        <v>353</v>
      </c>
      <c r="H10665" s="16">
        <v>460</v>
      </c>
      <c r="I10665" s="16">
        <v>27471</v>
      </c>
    </row>
    <row r="10666" spans="7:9" ht="15" thickBot="1" x14ac:dyDescent="0.4">
      <c r="G10666" s="16">
        <v>354</v>
      </c>
      <c r="H10666" s="16">
        <v>460</v>
      </c>
      <c r="I10666" s="16">
        <v>28165</v>
      </c>
    </row>
    <row r="10667" spans="7:9" ht="15" thickBot="1" x14ac:dyDescent="0.4">
      <c r="G10667" s="16">
        <v>355</v>
      </c>
      <c r="H10667" s="16">
        <v>460</v>
      </c>
      <c r="I10667" s="16">
        <v>27554</v>
      </c>
    </row>
    <row r="10668" spans="7:9" ht="15" thickBot="1" x14ac:dyDescent="0.4">
      <c r="G10668" s="16">
        <v>356</v>
      </c>
      <c r="H10668" s="16">
        <v>460</v>
      </c>
      <c r="I10668" s="16">
        <v>26497</v>
      </c>
    </row>
    <row r="10669" spans="7:9" ht="15" thickBot="1" x14ac:dyDescent="0.4">
      <c r="G10669" s="16">
        <v>357</v>
      </c>
      <c r="H10669" s="16">
        <v>460</v>
      </c>
      <c r="I10669" s="16">
        <v>28909</v>
      </c>
    </row>
    <row r="10670" spans="7:9" ht="15" thickBot="1" x14ac:dyDescent="0.4">
      <c r="G10670" s="16">
        <v>358</v>
      </c>
      <c r="H10670" s="16">
        <v>460</v>
      </c>
      <c r="I10670" s="16">
        <v>26566</v>
      </c>
    </row>
    <row r="10671" spans="7:9" ht="15" thickBot="1" x14ac:dyDescent="0.4">
      <c r="G10671" s="16">
        <v>359</v>
      </c>
      <c r="H10671" s="16">
        <v>460</v>
      </c>
      <c r="I10671" s="16">
        <v>26036</v>
      </c>
    </row>
    <row r="10672" spans="7:9" ht="15" thickBot="1" x14ac:dyDescent="0.4">
      <c r="G10672" s="16">
        <v>360</v>
      </c>
      <c r="H10672" s="16">
        <v>460</v>
      </c>
      <c r="I10672" s="16">
        <v>27774</v>
      </c>
    </row>
    <row r="10673" spans="7:9" ht="15" thickBot="1" x14ac:dyDescent="0.4">
      <c r="G10673" s="16">
        <v>361</v>
      </c>
      <c r="H10673" s="16">
        <v>460</v>
      </c>
      <c r="I10673" s="16">
        <v>27498</v>
      </c>
    </row>
    <row r="10674" spans="7:9" ht="15" thickBot="1" x14ac:dyDescent="0.4">
      <c r="G10674" s="16">
        <v>362</v>
      </c>
      <c r="H10674" s="16">
        <v>460</v>
      </c>
      <c r="I10674" s="16">
        <v>27198</v>
      </c>
    </row>
    <row r="10675" spans="7:9" ht="15" thickBot="1" x14ac:dyDescent="0.4">
      <c r="G10675" s="16">
        <v>363</v>
      </c>
      <c r="H10675" s="16">
        <v>460</v>
      </c>
      <c r="I10675" s="16">
        <v>26296</v>
      </c>
    </row>
    <row r="10676" spans="7:9" ht="15" thickBot="1" x14ac:dyDescent="0.4">
      <c r="G10676" s="16">
        <v>364</v>
      </c>
      <c r="H10676" s="16">
        <v>460</v>
      </c>
      <c r="I10676" s="16">
        <v>26071</v>
      </c>
    </row>
    <row r="10677" spans="7:9" ht="15" thickBot="1" x14ac:dyDescent="0.4">
      <c r="G10677" s="16">
        <v>365</v>
      </c>
      <c r="H10677" s="16">
        <v>460</v>
      </c>
      <c r="I10677" s="16">
        <v>25241</v>
      </c>
    </row>
    <row r="10678" spans="7:9" ht="15" thickBot="1" x14ac:dyDescent="0.4">
      <c r="G10678" s="16">
        <v>366</v>
      </c>
      <c r="H10678" s="16">
        <v>460</v>
      </c>
      <c r="I10678" s="16">
        <v>26591</v>
      </c>
    </row>
    <row r="10679" spans="7:9" ht="15" thickBot="1" x14ac:dyDescent="0.4">
      <c r="G10679" s="16">
        <v>367</v>
      </c>
      <c r="H10679" s="16">
        <v>460</v>
      </c>
      <c r="I10679" s="16">
        <v>25780</v>
      </c>
    </row>
    <row r="10680" spans="7:9" ht="15" thickBot="1" x14ac:dyDescent="0.4">
      <c r="G10680" s="16">
        <v>368</v>
      </c>
      <c r="H10680" s="16">
        <v>460</v>
      </c>
      <c r="I10680" s="16">
        <v>26693</v>
      </c>
    </row>
    <row r="10681" spans="7:9" ht="15" thickBot="1" x14ac:dyDescent="0.4">
      <c r="G10681" s="16">
        <v>369</v>
      </c>
      <c r="H10681" s="16">
        <v>460</v>
      </c>
      <c r="I10681" s="16">
        <v>26632</v>
      </c>
    </row>
    <row r="10682" spans="7:9" ht="15" thickBot="1" x14ac:dyDescent="0.4">
      <c r="G10682" s="16">
        <v>370</v>
      </c>
      <c r="H10682" s="16">
        <v>460</v>
      </c>
      <c r="I10682" s="16">
        <v>27313</v>
      </c>
    </row>
    <row r="10683" spans="7:9" ht="15" thickBot="1" x14ac:dyDescent="0.4">
      <c r="G10683" s="16">
        <v>371</v>
      </c>
      <c r="H10683" s="16">
        <v>460</v>
      </c>
      <c r="I10683" s="16">
        <v>26010</v>
      </c>
    </row>
    <row r="10684" spans="7:9" ht="15" thickBot="1" x14ac:dyDescent="0.4">
      <c r="G10684" s="16">
        <v>372</v>
      </c>
      <c r="H10684" s="16">
        <v>460</v>
      </c>
      <c r="I10684" s="16">
        <v>26951</v>
      </c>
    </row>
    <row r="10685" spans="7:9" ht="15" thickBot="1" x14ac:dyDescent="0.4">
      <c r="G10685" s="16">
        <v>373</v>
      </c>
      <c r="H10685" s="16">
        <v>460</v>
      </c>
      <c r="I10685" s="16">
        <v>27171</v>
      </c>
    </row>
    <row r="10686" spans="7:9" ht="15" thickBot="1" x14ac:dyDescent="0.4">
      <c r="G10686" s="16">
        <v>374</v>
      </c>
      <c r="H10686" s="16">
        <v>460</v>
      </c>
      <c r="I10686" s="16">
        <v>26224</v>
      </c>
    </row>
    <row r="10687" spans="7:9" ht="15" thickBot="1" x14ac:dyDescent="0.4">
      <c r="G10687" s="16">
        <v>375</v>
      </c>
      <c r="H10687" s="16">
        <v>460</v>
      </c>
      <c r="I10687" s="16">
        <v>27203</v>
      </c>
    </row>
    <row r="10688" spans="7:9" ht="15" thickBot="1" x14ac:dyDescent="0.4">
      <c r="G10688" s="16">
        <v>376</v>
      </c>
      <c r="H10688" s="16">
        <v>460</v>
      </c>
      <c r="I10688" s="16">
        <v>27250</v>
      </c>
    </row>
    <row r="10689" spans="7:9" ht="15" thickBot="1" x14ac:dyDescent="0.4">
      <c r="G10689" s="16">
        <v>377</v>
      </c>
      <c r="H10689" s="16">
        <v>460</v>
      </c>
      <c r="I10689" s="16">
        <v>26785</v>
      </c>
    </row>
    <row r="10690" spans="7:9" ht="15" thickBot="1" x14ac:dyDescent="0.4">
      <c r="G10690" s="16">
        <v>378</v>
      </c>
      <c r="H10690" s="16">
        <v>460</v>
      </c>
      <c r="I10690" s="16">
        <v>27546</v>
      </c>
    </row>
    <row r="10691" spans="7:9" ht="15" thickBot="1" x14ac:dyDescent="0.4">
      <c r="G10691" s="16">
        <v>379</v>
      </c>
      <c r="H10691" s="16">
        <v>460</v>
      </c>
      <c r="I10691" s="16">
        <v>25788</v>
      </c>
    </row>
    <row r="10692" spans="7:9" ht="15" thickBot="1" x14ac:dyDescent="0.4">
      <c r="G10692" s="16">
        <v>380</v>
      </c>
      <c r="H10692" s="16">
        <v>460</v>
      </c>
      <c r="I10692" s="16">
        <v>25621</v>
      </c>
    </row>
    <row r="10693" spans="7:9" ht="15" thickBot="1" x14ac:dyDescent="0.4">
      <c r="G10693" s="16">
        <v>381</v>
      </c>
      <c r="H10693" s="16">
        <v>460</v>
      </c>
      <c r="I10693" s="16">
        <v>26526</v>
      </c>
    </row>
    <row r="10694" spans="7:9" ht="15" thickBot="1" x14ac:dyDescent="0.4">
      <c r="G10694" s="16">
        <v>382</v>
      </c>
      <c r="H10694" s="16">
        <v>460</v>
      </c>
      <c r="I10694" s="16">
        <v>25917</v>
      </c>
    </row>
    <row r="10695" spans="7:9" ht="15" thickBot="1" x14ac:dyDescent="0.4">
      <c r="G10695" s="16">
        <v>383</v>
      </c>
      <c r="H10695" s="16">
        <v>460</v>
      </c>
      <c r="I10695" s="16">
        <v>25744</v>
      </c>
    </row>
    <row r="10696" spans="7:9" ht="15" thickBot="1" x14ac:dyDescent="0.4">
      <c r="G10696" s="16">
        <v>384</v>
      </c>
      <c r="H10696" s="16">
        <v>460</v>
      </c>
      <c r="I10696" s="16">
        <v>27954</v>
      </c>
    </row>
    <row r="10697" spans="7:9" ht="15" thickBot="1" x14ac:dyDescent="0.4">
      <c r="G10697" s="16">
        <v>385</v>
      </c>
      <c r="H10697" s="16">
        <v>460</v>
      </c>
      <c r="I10697" s="16">
        <v>26398</v>
      </c>
    </row>
    <row r="10698" spans="7:9" ht="15" thickBot="1" x14ac:dyDescent="0.4">
      <c r="G10698" s="16">
        <v>386</v>
      </c>
      <c r="H10698" s="16">
        <v>460</v>
      </c>
      <c r="I10698" s="16">
        <v>27472</v>
      </c>
    </row>
    <row r="10699" spans="7:9" ht="15" thickBot="1" x14ac:dyDescent="0.4">
      <c r="G10699" s="16">
        <v>387</v>
      </c>
      <c r="H10699" s="16">
        <v>460</v>
      </c>
      <c r="I10699" s="16">
        <v>26268</v>
      </c>
    </row>
    <row r="10700" spans="7:9" ht="15" thickBot="1" x14ac:dyDescent="0.4">
      <c r="G10700" s="16">
        <v>388</v>
      </c>
      <c r="H10700" s="16">
        <v>460</v>
      </c>
      <c r="I10700" s="16">
        <v>26416</v>
      </c>
    </row>
    <row r="10701" spans="7:9" ht="15" thickBot="1" x14ac:dyDescent="0.4">
      <c r="G10701" s="16">
        <v>389</v>
      </c>
      <c r="H10701" s="16">
        <v>460</v>
      </c>
      <c r="I10701" s="16">
        <v>26770</v>
      </c>
    </row>
    <row r="10702" spans="7:9" ht="15" thickBot="1" x14ac:dyDescent="0.4">
      <c r="G10702" s="16">
        <v>390</v>
      </c>
      <c r="H10702" s="16">
        <v>460</v>
      </c>
      <c r="I10702" s="16">
        <v>27450</v>
      </c>
    </row>
    <row r="10703" spans="7:9" ht="15" thickBot="1" x14ac:dyDescent="0.4">
      <c r="G10703" s="16">
        <v>391</v>
      </c>
      <c r="H10703" s="16">
        <v>460</v>
      </c>
      <c r="I10703" s="16">
        <v>25027</v>
      </c>
    </row>
    <row r="10704" spans="7:9" ht="15" thickBot="1" x14ac:dyDescent="0.4">
      <c r="G10704" s="16">
        <v>392</v>
      </c>
      <c r="H10704" s="16">
        <v>460</v>
      </c>
      <c r="I10704" s="16">
        <v>27534</v>
      </c>
    </row>
    <row r="10705" spans="7:9" ht="15" thickBot="1" x14ac:dyDescent="0.4">
      <c r="G10705" s="16">
        <v>393</v>
      </c>
      <c r="H10705" s="16">
        <v>460</v>
      </c>
      <c r="I10705" s="16">
        <v>27410</v>
      </c>
    </row>
    <row r="10706" spans="7:9" ht="15" thickBot="1" x14ac:dyDescent="0.4">
      <c r="G10706" s="16">
        <v>394</v>
      </c>
      <c r="H10706" s="16">
        <v>460</v>
      </c>
      <c r="I10706" s="16">
        <v>27297</v>
      </c>
    </row>
    <row r="10707" spans="7:9" ht="15" thickBot="1" x14ac:dyDescent="0.4">
      <c r="G10707" s="16">
        <v>395</v>
      </c>
      <c r="H10707" s="16">
        <v>460</v>
      </c>
      <c r="I10707" s="16">
        <v>25527</v>
      </c>
    </row>
    <row r="10708" spans="7:9" ht="15" thickBot="1" x14ac:dyDescent="0.4">
      <c r="G10708" s="16">
        <v>396</v>
      </c>
      <c r="H10708" s="16">
        <v>460</v>
      </c>
      <c r="I10708" s="16">
        <v>26154</v>
      </c>
    </row>
    <row r="10709" spans="7:9" ht="15" thickBot="1" x14ac:dyDescent="0.4">
      <c r="G10709" s="16">
        <v>397</v>
      </c>
      <c r="H10709" s="16">
        <v>460</v>
      </c>
      <c r="I10709" s="16">
        <v>26410</v>
      </c>
    </row>
    <row r="10710" spans="7:9" ht="15" thickBot="1" x14ac:dyDescent="0.4">
      <c r="G10710" s="16">
        <v>398</v>
      </c>
      <c r="H10710" s="16">
        <v>460</v>
      </c>
      <c r="I10710" s="16">
        <v>26779</v>
      </c>
    </row>
    <row r="10711" spans="7:9" ht="15" thickBot="1" x14ac:dyDescent="0.4">
      <c r="G10711" s="16">
        <v>399</v>
      </c>
      <c r="H10711" s="16">
        <v>460</v>
      </c>
      <c r="I10711" s="16">
        <v>27426</v>
      </c>
    </row>
    <row r="10712" spans="7:9" ht="15" thickBot="1" x14ac:dyDescent="0.4">
      <c r="G10712" s="16">
        <v>400</v>
      </c>
      <c r="H10712" s="16">
        <v>460</v>
      </c>
      <c r="I10712" s="16">
        <v>28254</v>
      </c>
    </row>
    <row r="10713" spans="7:9" ht="15" thickBot="1" x14ac:dyDescent="0.4">
      <c r="G10713" s="16">
        <v>401</v>
      </c>
      <c r="H10713" s="16">
        <v>460</v>
      </c>
      <c r="I10713" s="16">
        <v>27550</v>
      </c>
    </row>
    <row r="10714" spans="7:9" ht="15" thickBot="1" x14ac:dyDescent="0.4">
      <c r="G10714" s="16">
        <v>402</v>
      </c>
      <c r="H10714" s="16">
        <v>460</v>
      </c>
      <c r="I10714" s="16">
        <v>26564</v>
      </c>
    </row>
    <row r="10715" spans="7:9" ht="15" thickBot="1" x14ac:dyDescent="0.4">
      <c r="G10715" s="16">
        <v>403</v>
      </c>
      <c r="H10715" s="16">
        <v>460</v>
      </c>
      <c r="I10715" s="16">
        <v>26256</v>
      </c>
    </row>
    <row r="10716" spans="7:9" ht="15" thickBot="1" x14ac:dyDescent="0.4">
      <c r="G10716" s="16">
        <v>404</v>
      </c>
      <c r="H10716" s="16">
        <v>460</v>
      </c>
      <c r="I10716" s="16">
        <v>26033</v>
      </c>
    </row>
    <row r="10717" spans="7:9" ht="15" thickBot="1" x14ac:dyDescent="0.4">
      <c r="G10717" s="16">
        <v>405</v>
      </c>
      <c r="H10717" s="16">
        <v>460</v>
      </c>
      <c r="I10717" s="16">
        <v>25988</v>
      </c>
    </row>
    <row r="10718" spans="7:9" ht="15" thickBot="1" x14ac:dyDescent="0.4">
      <c r="G10718" s="16">
        <v>406</v>
      </c>
      <c r="H10718" s="16">
        <v>460</v>
      </c>
      <c r="I10718" s="16">
        <v>27168</v>
      </c>
    </row>
    <row r="10719" spans="7:9" ht="15" thickBot="1" x14ac:dyDescent="0.4">
      <c r="G10719" s="16">
        <v>407</v>
      </c>
      <c r="H10719" s="16">
        <v>460</v>
      </c>
      <c r="I10719" s="16">
        <v>26881</v>
      </c>
    </row>
    <row r="10720" spans="7:9" ht="15" thickBot="1" x14ac:dyDescent="0.4">
      <c r="G10720" s="16">
        <v>408</v>
      </c>
      <c r="H10720" s="16">
        <v>460</v>
      </c>
      <c r="I10720" s="16">
        <v>27049</v>
      </c>
    </row>
    <row r="10721" spans="7:9" ht="15" thickBot="1" x14ac:dyDescent="0.4">
      <c r="G10721" s="16">
        <v>409</v>
      </c>
      <c r="H10721" s="16">
        <v>460</v>
      </c>
      <c r="I10721" s="16">
        <v>26791</v>
      </c>
    </row>
    <row r="10722" spans="7:9" ht="15" thickBot="1" x14ac:dyDescent="0.4">
      <c r="G10722" s="16">
        <v>410</v>
      </c>
      <c r="H10722" s="16">
        <v>460</v>
      </c>
      <c r="I10722" s="16">
        <v>27427</v>
      </c>
    </row>
    <row r="10723" spans="7:9" ht="15" thickBot="1" x14ac:dyDescent="0.4">
      <c r="G10723" s="16">
        <v>411</v>
      </c>
      <c r="H10723" s="16">
        <v>460</v>
      </c>
      <c r="I10723" s="16">
        <v>27016</v>
      </c>
    </row>
    <row r="10724" spans="7:9" ht="15" thickBot="1" x14ac:dyDescent="0.4">
      <c r="G10724" s="16">
        <v>412</v>
      </c>
      <c r="H10724" s="16">
        <v>460</v>
      </c>
      <c r="I10724" s="16">
        <v>26083</v>
      </c>
    </row>
    <row r="10725" spans="7:9" ht="15" thickBot="1" x14ac:dyDescent="0.4">
      <c r="G10725" s="16">
        <v>413</v>
      </c>
      <c r="H10725" s="16">
        <v>460</v>
      </c>
      <c r="I10725" s="16">
        <v>27838</v>
      </c>
    </row>
    <row r="10726" spans="7:9" ht="15" thickBot="1" x14ac:dyDescent="0.4">
      <c r="G10726" s="16">
        <v>414</v>
      </c>
      <c r="H10726" s="16">
        <v>460</v>
      </c>
      <c r="I10726" s="16">
        <v>27753</v>
      </c>
    </row>
    <row r="10727" spans="7:9" ht="15" thickBot="1" x14ac:dyDescent="0.4">
      <c r="G10727" s="16">
        <v>415</v>
      </c>
      <c r="H10727" s="16">
        <v>460</v>
      </c>
      <c r="I10727" s="16">
        <v>25312</v>
      </c>
    </row>
    <row r="10728" spans="7:9" ht="15" thickBot="1" x14ac:dyDescent="0.4">
      <c r="G10728" s="16">
        <v>416</v>
      </c>
      <c r="H10728" s="16">
        <v>460</v>
      </c>
      <c r="I10728" s="16">
        <v>28044</v>
      </c>
    </row>
    <row r="10729" spans="7:9" ht="15" thickBot="1" x14ac:dyDescent="0.4">
      <c r="G10729" s="16">
        <v>417</v>
      </c>
      <c r="H10729" s="16">
        <v>460</v>
      </c>
      <c r="I10729" s="16">
        <v>27186</v>
      </c>
    </row>
    <row r="10730" spans="7:9" ht="15" thickBot="1" x14ac:dyDescent="0.4">
      <c r="G10730" s="16">
        <v>418</v>
      </c>
      <c r="H10730" s="16">
        <v>460</v>
      </c>
      <c r="I10730" s="16">
        <v>27959</v>
      </c>
    </row>
    <row r="10731" spans="7:9" ht="15" thickBot="1" x14ac:dyDescent="0.4">
      <c r="G10731" s="16">
        <v>419</v>
      </c>
      <c r="H10731" s="16">
        <v>460</v>
      </c>
      <c r="I10731" s="16">
        <v>27738</v>
      </c>
    </row>
    <row r="10732" spans="7:9" ht="15" thickBot="1" x14ac:dyDescent="0.4">
      <c r="G10732" s="16">
        <v>420</v>
      </c>
      <c r="H10732" s="16">
        <v>460</v>
      </c>
      <c r="I10732" s="16">
        <v>27565</v>
      </c>
    </row>
    <row r="10733" spans="7:9" ht="15" thickBot="1" x14ac:dyDescent="0.4">
      <c r="G10733" s="16">
        <v>421</v>
      </c>
      <c r="H10733" s="16">
        <v>460</v>
      </c>
      <c r="I10733" s="16">
        <v>27566</v>
      </c>
    </row>
    <row r="10734" spans="7:9" ht="15" thickBot="1" x14ac:dyDescent="0.4">
      <c r="G10734" s="16">
        <v>422</v>
      </c>
      <c r="H10734" s="16">
        <v>460</v>
      </c>
      <c r="I10734" s="16">
        <v>28726</v>
      </c>
    </row>
    <row r="10735" spans="7:9" ht="15" thickBot="1" x14ac:dyDescent="0.4">
      <c r="G10735" s="16">
        <v>423</v>
      </c>
      <c r="H10735" s="16">
        <v>460</v>
      </c>
      <c r="I10735" s="16">
        <v>26134</v>
      </c>
    </row>
    <row r="10736" spans="7:9" ht="15" thickBot="1" x14ac:dyDescent="0.4">
      <c r="G10736" s="16">
        <v>424</v>
      </c>
      <c r="H10736" s="16">
        <v>460</v>
      </c>
      <c r="I10736" s="16">
        <v>27382</v>
      </c>
    </row>
    <row r="10737" spans="7:9" ht="15" thickBot="1" x14ac:dyDescent="0.4">
      <c r="G10737" s="16">
        <v>425</v>
      </c>
      <c r="H10737" s="16">
        <v>460</v>
      </c>
      <c r="I10737" s="16">
        <v>24923</v>
      </c>
    </row>
    <row r="10738" spans="7:9" ht="15" thickBot="1" x14ac:dyDescent="0.4">
      <c r="G10738" s="16">
        <v>426</v>
      </c>
      <c r="H10738" s="16">
        <v>460</v>
      </c>
      <c r="I10738" s="16">
        <v>26710</v>
      </c>
    </row>
    <row r="10739" spans="7:9" ht="15" thickBot="1" x14ac:dyDescent="0.4">
      <c r="G10739" s="16">
        <v>427</v>
      </c>
      <c r="H10739" s="16">
        <v>460</v>
      </c>
      <c r="I10739" s="16">
        <v>27181</v>
      </c>
    </row>
    <row r="10740" spans="7:9" ht="15" thickBot="1" x14ac:dyDescent="0.4">
      <c r="G10740" s="16">
        <v>428</v>
      </c>
      <c r="H10740" s="16">
        <v>460</v>
      </c>
      <c r="I10740" s="16">
        <v>27584</v>
      </c>
    </row>
    <row r="10741" spans="7:9" ht="15" thickBot="1" x14ac:dyDescent="0.4">
      <c r="G10741" s="16">
        <v>429</v>
      </c>
      <c r="H10741" s="16">
        <v>460</v>
      </c>
      <c r="I10741" s="16">
        <v>25781</v>
      </c>
    </row>
    <row r="10742" spans="7:9" ht="15" thickBot="1" x14ac:dyDescent="0.4">
      <c r="G10742" s="16">
        <v>430</v>
      </c>
      <c r="H10742" s="16">
        <v>460</v>
      </c>
      <c r="I10742" s="16">
        <v>26019</v>
      </c>
    </row>
    <row r="10743" spans="7:9" ht="15" thickBot="1" x14ac:dyDescent="0.4">
      <c r="G10743" s="16">
        <v>431</v>
      </c>
      <c r="H10743" s="16">
        <v>460</v>
      </c>
      <c r="I10743" s="16">
        <v>27617</v>
      </c>
    </row>
    <row r="10744" spans="7:9" ht="15" thickBot="1" x14ac:dyDescent="0.4">
      <c r="G10744" s="16">
        <v>432</v>
      </c>
      <c r="H10744" s="16">
        <v>460</v>
      </c>
      <c r="I10744" s="16">
        <v>26710</v>
      </c>
    </row>
    <row r="10745" spans="7:9" ht="15" thickBot="1" x14ac:dyDescent="0.4">
      <c r="G10745" s="16">
        <v>433</v>
      </c>
      <c r="H10745" s="16">
        <v>460</v>
      </c>
      <c r="I10745" s="16">
        <v>25774</v>
      </c>
    </row>
    <row r="10746" spans="7:9" ht="15" thickBot="1" x14ac:dyDescent="0.4">
      <c r="G10746" s="16">
        <v>434</v>
      </c>
      <c r="H10746" s="16">
        <v>460</v>
      </c>
      <c r="I10746" s="16">
        <v>28061</v>
      </c>
    </row>
    <row r="10747" spans="7:9" ht="15" thickBot="1" x14ac:dyDescent="0.4">
      <c r="G10747" s="16">
        <v>435</v>
      </c>
      <c r="H10747" s="16">
        <v>460</v>
      </c>
      <c r="I10747" s="16">
        <v>25920</v>
      </c>
    </row>
    <row r="10748" spans="7:9" ht="15" thickBot="1" x14ac:dyDescent="0.4">
      <c r="G10748" s="16">
        <v>436</v>
      </c>
      <c r="H10748" s="16">
        <v>460</v>
      </c>
      <c r="I10748" s="16">
        <v>26405</v>
      </c>
    </row>
    <row r="10749" spans="7:9" ht="15" thickBot="1" x14ac:dyDescent="0.4">
      <c r="G10749" s="16">
        <v>437</v>
      </c>
      <c r="H10749" s="16">
        <v>460</v>
      </c>
      <c r="I10749" s="16">
        <v>24264</v>
      </c>
    </row>
    <row r="10750" spans="7:9" ht="15" thickBot="1" x14ac:dyDescent="0.4">
      <c r="G10750" s="16">
        <v>438</v>
      </c>
      <c r="H10750" s="16">
        <v>460</v>
      </c>
      <c r="I10750" s="16">
        <v>27275</v>
      </c>
    </row>
    <row r="10751" spans="7:9" ht="15" thickBot="1" x14ac:dyDescent="0.4">
      <c r="G10751" s="16">
        <v>439</v>
      </c>
      <c r="H10751" s="16">
        <v>460</v>
      </c>
      <c r="I10751" s="16">
        <v>26664</v>
      </c>
    </row>
    <row r="10752" spans="7:9" ht="15" thickBot="1" x14ac:dyDescent="0.4">
      <c r="G10752" s="16">
        <v>440</v>
      </c>
      <c r="H10752" s="16">
        <v>460</v>
      </c>
      <c r="I10752" s="16">
        <v>27780</v>
      </c>
    </row>
    <row r="10753" spans="7:9" ht="15" thickBot="1" x14ac:dyDescent="0.4">
      <c r="G10753" s="16">
        <v>441</v>
      </c>
      <c r="H10753" s="16">
        <v>460</v>
      </c>
      <c r="I10753" s="16">
        <v>26346</v>
      </c>
    </row>
    <row r="10754" spans="7:9" ht="15" thickBot="1" x14ac:dyDescent="0.4">
      <c r="G10754" s="16">
        <v>442</v>
      </c>
      <c r="H10754" s="16">
        <v>460</v>
      </c>
      <c r="I10754" s="16">
        <v>26731</v>
      </c>
    </row>
    <row r="10755" spans="7:9" ht="15" thickBot="1" x14ac:dyDescent="0.4">
      <c r="G10755" s="16">
        <v>443</v>
      </c>
      <c r="H10755" s="16">
        <v>460</v>
      </c>
      <c r="I10755" s="16">
        <v>26507</v>
      </c>
    </row>
    <row r="10756" spans="7:9" ht="15" thickBot="1" x14ac:dyDescent="0.4">
      <c r="G10756" s="16">
        <v>444</v>
      </c>
      <c r="H10756" s="16">
        <v>460</v>
      </c>
      <c r="I10756" s="16">
        <v>27119</v>
      </c>
    </row>
    <row r="10757" spans="7:9" ht="15" thickBot="1" x14ac:dyDescent="0.4">
      <c r="G10757" s="16">
        <v>445</v>
      </c>
      <c r="H10757" s="16">
        <v>460</v>
      </c>
      <c r="I10757" s="16">
        <v>27564</v>
      </c>
    </row>
    <row r="10758" spans="7:9" ht="15" thickBot="1" x14ac:dyDescent="0.4">
      <c r="G10758" s="16">
        <v>446</v>
      </c>
      <c r="H10758" s="16">
        <v>460</v>
      </c>
      <c r="I10758" s="16">
        <v>26293</v>
      </c>
    </row>
    <row r="10759" spans="7:9" ht="15" thickBot="1" x14ac:dyDescent="0.4">
      <c r="G10759" s="16">
        <v>447</v>
      </c>
      <c r="H10759" s="16">
        <v>460</v>
      </c>
      <c r="I10759" s="16">
        <v>24801</v>
      </c>
    </row>
    <row r="10760" spans="7:9" ht="15" thickBot="1" x14ac:dyDescent="0.4">
      <c r="G10760" s="16">
        <v>448</v>
      </c>
      <c r="H10760" s="16">
        <v>460</v>
      </c>
      <c r="I10760" s="16">
        <v>27025</v>
      </c>
    </row>
    <row r="10761" spans="7:9" ht="15" thickBot="1" x14ac:dyDescent="0.4">
      <c r="G10761" s="16">
        <v>449</v>
      </c>
      <c r="H10761" s="16">
        <v>460</v>
      </c>
      <c r="I10761" s="16">
        <v>26354</v>
      </c>
    </row>
    <row r="10762" spans="7:9" ht="15" thickBot="1" x14ac:dyDescent="0.4">
      <c r="G10762" s="16">
        <v>450</v>
      </c>
      <c r="H10762" s="16">
        <v>460</v>
      </c>
      <c r="I10762" s="16">
        <v>26921</v>
      </c>
    </row>
    <row r="10763" spans="7:9" ht="15" thickBot="1" x14ac:dyDescent="0.4">
      <c r="G10763" s="16">
        <v>451</v>
      </c>
      <c r="H10763" s="16">
        <v>460</v>
      </c>
      <c r="I10763" s="16">
        <v>25861</v>
      </c>
    </row>
    <row r="10764" spans="7:9" ht="15" thickBot="1" x14ac:dyDescent="0.4">
      <c r="G10764" s="16">
        <v>452</v>
      </c>
      <c r="H10764" s="16">
        <v>460</v>
      </c>
      <c r="I10764" s="16">
        <v>27339</v>
      </c>
    </row>
    <row r="10765" spans="7:9" ht="15" thickBot="1" x14ac:dyDescent="0.4">
      <c r="G10765" s="16">
        <v>453</v>
      </c>
      <c r="H10765" s="16">
        <v>460</v>
      </c>
      <c r="I10765" s="16">
        <v>25074</v>
      </c>
    </row>
    <row r="10766" spans="7:9" ht="15" thickBot="1" x14ac:dyDescent="0.4">
      <c r="G10766" s="16">
        <v>454</v>
      </c>
      <c r="H10766" s="16">
        <v>460</v>
      </c>
      <c r="I10766" s="16">
        <v>26927</v>
      </c>
    </row>
    <row r="10767" spans="7:9" ht="15" thickBot="1" x14ac:dyDescent="0.4">
      <c r="G10767" s="16">
        <v>455</v>
      </c>
      <c r="H10767" s="16">
        <v>460</v>
      </c>
      <c r="I10767" s="16">
        <v>25050</v>
      </c>
    </row>
    <row r="10768" spans="7:9" ht="15" thickBot="1" x14ac:dyDescent="0.4">
      <c r="G10768" s="16">
        <v>456</v>
      </c>
      <c r="H10768" s="16">
        <v>460</v>
      </c>
      <c r="I10768" s="16">
        <v>28285</v>
      </c>
    </row>
    <row r="10769" spans="5:9" ht="15" thickBot="1" x14ac:dyDescent="0.4">
      <c r="G10769" s="16">
        <v>457</v>
      </c>
      <c r="H10769" s="16">
        <v>460</v>
      </c>
      <c r="I10769" s="16">
        <v>27215</v>
      </c>
    </row>
    <row r="10770" spans="5:9" ht="15" thickBot="1" x14ac:dyDescent="0.4">
      <c r="E10770">
        <f>MIN(I10772:I10785)</f>
        <v>3370</v>
      </c>
      <c r="G10770" s="16">
        <v>458</v>
      </c>
      <c r="H10770" s="16">
        <v>460</v>
      </c>
      <c r="I10770" s="16">
        <v>27658</v>
      </c>
    </row>
    <row r="10771" spans="5:9" ht="15" thickBot="1" x14ac:dyDescent="0.4">
      <c r="G10771" s="16">
        <v>459</v>
      </c>
      <c r="H10771" s="16">
        <v>460</v>
      </c>
      <c r="I10771" s="16">
        <v>26989</v>
      </c>
    </row>
    <row r="10772" spans="5:9" ht="15" thickBot="1" x14ac:dyDescent="0.4">
      <c r="G10772" s="16">
        <v>1</v>
      </c>
      <c r="H10772" s="16">
        <v>470</v>
      </c>
      <c r="I10772" s="16">
        <v>3562</v>
      </c>
    </row>
    <row r="10773" spans="5:9" ht="15" thickBot="1" x14ac:dyDescent="0.4">
      <c r="G10773" s="16">
        <v>2</v>
      </c>
      <c r="H10773" s="16">
        <v>470</v>
      </c>
      <c r="I10773" s="16">
        <v>3472</v>
      </c>
    </row>
    <row r="10774" spans="5:9" ht="15" thickBot="1" x14ac:dyDescent="0.4">
      <c r="G10774" s="16">
        <v>3</v>
      </c>
      <c r="H10774" s="16">
        <v>470</v>
      </c>
      <c r="I10774" s="16">
        <v>3464</v>
      </c>
    </row>
    <row r="10775" spans="5:9" ht="15" thickBot="1" x14ac:dyDescent="0.4">
      <c r="G10775" s="16">
        <v>4</v>
      </c>
      <c r="H10775" s="16">
        <v>470</v>
      </c>
      <c r="I10775" s="16">
        <v>3400</v>
      </c>
    </row>
    <row r="10776" spans="5:9" ht="15" thickBot="1" x14ac:dyDescent="0.4">
      <c r="G10776" s="16">
        <v>5</v>
      </c>
      <c r="H10776" s="16">
        <v>470</v>
      </c>
      <c r="I10776" s="16">
        <v>3394</v>
      </c>
    </row>
    <row r="10777" spans="5:9" ht="15" thickBot="1" x14ac:dyDescent="0.4">
      <c r="G10777" s="17">
        <v>6</v>
      </c>
      <c r="H10777" s="16">
        <v>470</v>
      </c>
      <c r="I10777" s="17">
        <v>3370</v>
      </c>
    </row>
    <row r="10778" spans="5:9" ht="15" thickBot="1" x14ac:dyDescent="0.4">
      <c r="G10778" s="16">
        <v>7</v>
      </c>
      <c r="H10778" s="16">
        <v>470</v>
      </c>
      <c r="I10778" s="16">
        <v>3426</v>
      </c>
    </row>
    <row r="10779" spans="5:9" ht="15" thickBot="1" x14ac:dyDescent="0.4">
      <c r="G10779" s="16">
        <v>8</v>
      </c>
      <c r="H10779" s="16">
        <v>470</v>
      </c>
      <c r="I10779" s="16">
        <v>3456</v>
      </c>
    </row>
    <row r="10780" spans="5:9" ht="15" thickBot="1" x14ac:dyDescent="0.4">
      <c r="G10780" s="16">
        <v>9</v>
      </c>
      <c r="H10780" s="16">
        <v>470</v>
      </c>
      <c r="I10780" s="16">
        <v>3487</v>
      </c>
    </row>
    <row r="10781" spans="5:9" ht="15" thickBot="1" x14ac:dyDescent="0.4">
      <c r="G10781" s="16">
        <v>10</v>
      </c>
      <c r="H10781" s="16">
        <v>470</v>
      </c>
      <c r="I10781" s="16">
        <v>3431</v>
      </c>
    </row>
    <row r="10782" spans="5:9" ht="15" thickBot="1" x14ac:dyDescent="0.4">
      <c r="G10782" s="16">
        <v>11</v>
      </c>
      <c r="H10782" s="16">
        <v>470</v>
      </c>
      <c r="I10782" s="16">
        <v>3440</v>
      </c>
    </row>
    <row r="10783" spans="5:9" ht="15" thickBot="1" x14ac:dyDescent="0.4">
      <c r="G10783" s="16">
        <v>12</v>
      </c>
      <c r="H10783" s="16">
        <v>470</v>
      </c>
      <c r="I10783" s="16">
        <v>3460</v>
      </c>
    </row>
    <row r="10784" spans="5:9" ht="15" thickBot="1" x14ac:dyDescent="0.4">
      <c r="G10784" s="16">
        <v>13</v>
      </c>
      <c r="H10784" s="16">
        <v>470</v>
      </c>
      <c r="I10784" s="16">
        <v>3436</v>
      </c>
    </row>
    <row r="10785" spans="7:9" ht="15" thickBot="1" x14ac:dyDescent="0.4">
      <c r="G10785" s="16">
        <v>14</v>
      </c>
      <c r="H10785" s="16">
        <v>470</v>
      </c>
      <c r="I10785" s="16">
        <v>3595</v>
      </c>
    </row>
    <row r="10786" spans="7:9" ht="15" thickBot="1" x14ac:dyDescent="0.4">
      <c r="G10786" s="16">
        <v>15</v>
      </c>
      <c r="H10786" s="16">
        <v>470</v>
      </c>
      <c r="I10786" s="16">
        <v>3883</v>
      </c>
    </row>
    <row r="10787" spans="7:9" ht="15" thickBot="1" x14ac:dyDescent="0.4">
      <c r="G10787" s="16">
        <v>16</v>
      </c>
      <c r="H10787" s="16">
        <v>470</v>
      </c>
      <c r="I10787" s="16">
        <v>3903</v>
      </c>
    </row>
    <row r="10788" spans="7:9" ht="15" thickBot="1" x14ac:dyDescent="0.4">
      <c r="G10788" s="16">
        <v>17</v>
      </c>
      <c r="H10788" s="16">
        <v>470</v>
      </c>
      <c r="I10788" s="16">
        <v>3870</v>
      </c>
    </row>
    <row r="10789" spans="7:9" ht="15" thickBot="1" x14ac:dyDescent="0.4">
      <c r="G10789" s="16">
        <v>18</v>
      </c>
      <c r="H10789" s="16">
        <v>470</v>
      </c>
      <c r="I10789" s="16">
        <v>3926</v>
      </c>
    </row>
    <row r="10790" spans="7:9" ht="15" thickBot="1" x14ac:dyDescent="0.4">
      <c r="G10790" s="16">
        <v>19</v>
      </c>
      <c r="H10790" s="16">
        <v>470</v>
      </c>
      <c r="I10790" s="16">
        <v>3956</v>
      </c>
    </row>
    <row r="10791" spans="7:9" ht="15" thickBot="1" x14ac:dyDescent="0.4">
      <c r="G10791" s="16">
        <v>20</v>
      </c>
      <c r="H10791" s="16">
        <v>470</v>
      </c>
      <c r="I10791" s="16">
        <v>3832</v>
      </c>
    </row>
    <row r="10792" spans="7:9" ht="15" thickBot="1" x14ac:dyDescent="0.4">
      <c r="G10792" s="16">
        <v>21</v>
      </c>
      <c r="H10792" s="16">
        <v>470</v>
      </c>
      <c r="I10792" s="16">
        <v>3928</v>
      </c>
    </row>
    <row r="10793" spans="7:9" ht="15" thickBot="1" x14ac:dyDescent="0.4">
      <c r="G10793" s="16">
        <v>22</v>
      </c>
      <c r="H10793" s="16">
        <v>470</v>
      </c>
      <c r="I10793" s="16">
        <v>3956</v>
      </c>
    </row>
    <row r="10794" spans="7:9" ht="15" thickBot="1" x14ac:dyDescent="0.4">
      <c r="G10794" s="16">
        <v>23</v>
      </c>
      <c r="H10794" s="16">
        <v>470</v>
      </c>
      <c r="I10794" s="16">
        <v>3783</v>
      </c>
    </row>
    <row r="10795" spans="7:9" ht="15" thickBot="1" x14ac:dyDescent="0.4">
      <c r="G10795" s="16">
        <v>24</v>
      </c>
      <c r="H10795" s="16">
        <v>470</v>
      </c>
      <c r="I10795" s="16">
        <v>3968</v>
      </c>
    </row>
    <row r="10796" spans="7:9" ht="15" thickBot="1" x14ac:dyDescent="0.4">
      <c r="G10796" s="16">
        <v>25</v>
      </c>
      <c r="H10796" s="16">
        <v>470</v>
      </c>
      <c r="I10796" s="16">
        <v>3964</v>
      </c>
    </row>
    <row r="10797" spans="7:9" ht="15" thickBot="1" x14ac:dyDescent="0.4">
      <c r="G10797" s="16">
        <v>26</v>
      </c>
      <c r="H10797" s="16">
        <v>470</v>
      </c>
      <c r="I10797" s="16">
        <v>3889</v>
      </c>
    </row>
    <row r="10798" spans="7:9" ht="15" thickBot="1" x14ac:dyDescent="0.4">
      <c r="G10798" s="16">
        <v>27</v>
      </c>
      <c r="H10798" s="16">
        <v>470</v>
      </c>
      <c r="I10798" s="16">
        <v>3934</v>
      </c>
    </row>
    <row r="10799" spans="7:9" ht="15" thickBot="1" x14ac:dyDescent="0.4">
      <c r="G10799" s="16">
        <v>28</v>
      </c>
      <c r="H10799" s="16">
        <v>470</v>
      </c>
      <c r="I10799" s="16">
        <v>3909</v>
      </c>
    </row>
    <row r="10800" spans="7:9" ht="15" thickBot="1" x14ac:dyDescent="0.4">
      <c r="G10800" s="16">
        <v>29</v>
      </c>
      <c r="H10800" s="16">
        <v>470</v>
      </c>
      <c r="I10800" s="16">
        <v>4653</v>
      </c>
    </row>
    <row r="10801" spans="7:9" ht="15" thickBot="1" x14ac:dyDescent="0.4">
      <c r="G10801" s="16">
        <v>30</v>
      </c>
      <c r="H10801" s="16">
        <v>470</v>
      </c>
      <c r="I10801" s="16">
        <v>5028</v>
      </c>
    </row>
    <row r="10802" spans="7:9" ht="15" thickBot="1" x14ac:dyDescent="0.4">
      <c r="G10802" s="16">
        <v>31</v>
      </c>
      <c r="H10802" s="16">
        <v>470</v>
      </c>
      <c r="I10802" s="16">
        <v>5155</v>
      </c>
    </row>
    <row r="10803" spans="7:9" ht="15" thickBot="1" x14ac:dyDescent="0.4">
      <c r="G10803" s="16">
        <v>32</v>
      </c>
      <c r="H10803" s="16">
        <v>470</v>
      </c>
      <c r="I10803" s="16">
        <v>5188</v>
      </c>
    </row>
    <row r="10804" spans="7:9" ht="15" thickBot="1" x14ac:dyDescent="0.4">
      <c r="G10804" s="16">
        <v>33</v>
      </c>
      <c r="H10804" s="16">
        <v>470</v>
      </c>
      <c r="I10804" s="16">
        <v>5091</v>
      </c>
    </row>
    <row r="10805" spans="7:9" ht="15" thickBot="1" x14ac:dyDescent="0.4">
      <c r="G10805" s="16">
        <v>34</v>
      </c>
      <c r="H10805" s="16">
        <v>470</v>
      </c>
      <c r="I10805" s="16">
        <v>5099</v>
      </c>
    </row>
    <row r="10806" spans="7:9" ht="15" thickBot="1" x14ac:dyDescent="0.4">
      <c r="G10806" s="16">
        <v>35</v>
      </c>
      <c r="H10806" s="16">
        <v>470</v>
      </c>
      <c r="I10806" s="16">
        <v>5005</v>
      </c>
    </row>
    <row r="10807" spans="7:9" ht="15" thickBot="1" x14ac:dyDescent="0.4">
      <c r="G10807" s="16">
        <v>36</v>
      </c>
      <c r="H10807" s="16">
        <v>470</v>
      </c>
      <c r="I10807" s="16">
        <v>5262</v>
      </c>
    </row>
    <row r="10808" spans="7:9" ht="15" thickBot="1" x14ac:dyDescent="0.4">
      <c r="G10808" s="16">
        <v>37</v>
      </c>
      <c r="H10808" s="16">
        <v>470</v>
      </c>
      <c r="I10808" s="16">
        <v>5253</v>
      </c>
    </row>
    <row r="10809" spans="7:9" ht="15" thickBot="1" x14ac:dyDescent="0.4">
      <c r="G10809" s="16">
        <v>38</v>
      </c>
      <c r="H10809" s="16">
        <v>470</v>
      </c>
      <c r="I10809" s="16">
        <v>5320</v>
      </c>
    </row>
    <row r="10810" spans="7:9" ht="15" thickBot="1" x14ac:dyDescent="0.4">
      <c r="G10810" s="16">
        <v>39</v>
      </c>
      <c r="H10810" s="16">
        <v>470</v>
      </c>
      <c r="I10810" s="16">
        <v>5152</v>
      </c>
    </row>
    <row r="10811" spans="7:9" ht="15" thickBot="1" x14ac:dyDescent="0.4">
      <c r="G10811" s="16">
        <v>40</v>
      </c>
      <c r="H10811" s="16">
        <v>470</v>
      </c>
      <c r="I10811" s="16">
        <v>5280</v>
      </c>
    </row>
    <row r="10812" spans="7:9" ht="15" thickBot="1" x14ac:dyDescent="0.4">
      <c r="G10812" s="16">
        <v>41</v>
      </c>
      <c r="H10812" s="16">
        <v>470</v>
      </c>
      <c r="I10812" s="16">
        <v>5145</v>
      </c>
    </row>
    <row r="10813" spans="7:9" ht="15" thickBot="1" x14ac:dyDescent="0.4">
      <c r="G10813" s="16">
        <v>42</v>
      </c>
      <c r="H10813" s="16">
        <v>470</v>
      </c>
      <c r="I10813" s="16">
        <v>5173</v>
      </c>
    </row>
    <row r="10814" spans="7:9" ht="15" thickBot="1" x14ac:dyDescent="0.4">
      <c r="G10814" s="16">
        <v>43</v>
      </c>
      <c r="H10814" s="16">
        <v>470</v>
      </c>
      <c r="I10814" s="16">
        <v>5370</v>
      </c>
    </row>
    <row r="10815" spans="7:9" ht="15" thickBot="1" x14ac:dyDescent="0.4">
      <c r="G10815" s="16">
        <v>44</v>
      </c>
      <c r="H10815" s="16">
        <v>470</v>
      </c>
      <c r="I10815" s="16">
        <v>5325</v>
      </c>
    </row>
    <row r="10816" spans="7:9" ht="15" thickBot="1" x14ac:dyDescent="0.4">
      <c r="G10816" s="16">
        <v>45</v>
      </c>
      <c r="H10816" s="16">
        <v>470</v>
      </c>
      <c r="I10816" s="16">
        <v>5261</v>
      </c>
    </row>
    <row r="10817" spans="7:9" ht="15" thickBot="1" x14ac:dyDescent="0.4">
      <c r="G10817" s="16">
        <v>46</v>
      </c>
      <c r="H10817" s="16">
        <v>470</v>
      </c>
      <c r="I10817" s="16">
        <v>5213</v>
      </c>
    </row>
    <row r="10818" spans="7:9" ht="15" thickBot="1" x14ac:dyDescent="0.4">
      <c r="G10818" s="16">
        <v>47</v>
      </c>
      <c r="H10818" s="16">
        <v>470</v>
      </c>
      <c r="I10818" s="16">
        <v>5117</v>
      </c>
    </row>
    <row r="10819" spans="7:9" ht="15" thickBot="1" x14ac:dyDescent="0.4">
      <c r="G10819" s="16">
        <v>48</v>
      </c>
      <c r="H10819" s="16">
        <v>470</v>
      </c>
      <c r="I10819" s="16">
        <v>5227</v>
      </c>
    </row>
    <row r="10820" spans="7:9" ht="15" thickBot="1" x14ac:dyDescent="0.4">
      <c r="G10820" s="16">
        <v>49</v>
      </c>
      <c r="H10820" s="16">
        <v>470</v>
      </c>
      <c r="I10820" s="16">
        <v>5001</v>
      </c>
    </row>
    <row r="10821" spans="7:9" ht="15" thickBot="1" x14ac:dyDescent="0.4">
      <c r="G10821" s="16">
        <v>50</v>
      </c>
      <c r="H10821" s="16">
        <v>470</v>
      </c>
      <c r="I10821" s="16">
        <v>5307</v>
      </c>
    </row>
    <row r="10822" spans="7:9" ht="15" thickBot="1" x14ac:dyDescent="0.4">
      <c r="G10822" s="16">
        <v>51</v>
      </c>
      <c r="H10822" s="16">
        <v>470</v>
      </c>
      <c r="I10822" s="16">
        <v>5065</v>
      </c>
    </row>
    <row r="10823" spans="7:9" ht="15" thickBot="1" x14ac:dyDescent="0.4">
      <c r="G10823" s="16">
        <v>52</v>
      </c>
      <c r="H10823" s="16">
        <v>470</v>
      </c>
      <c r="I10823" s="16">
        <v>5149</v>
      </c>
    </row>
    <row r="10824" spans="7:9" ht="15" thickBot="1" x14ac:dyDescent="0.4">
      <c r="G10824" s="16">
        <v>53</v>
      </c>
      <c r="H10824" s="16">
        <v>470</v>
      </c>
      <c r="I10824" s="16">
        <v>5344</v>
      </c>
    </row>
    <row r="10825" spans="7:9" ht="15" thickBot="1" x14ac:dyDescent="0.4">
      <c r="G10825" s="16">
        <v>54</v>
      </c>
      <c r="H10825" s="16">
        <v>470</v>
      </c>
      <c r="I10825" s="16">
        <v>5428</v>
      </c>
    </row>
    <row r="10826" spans="7:9" ht="15" thickBot="1" x14ac:dyDescent="0.4">
      <c r="G10826" s="16">
        <v>55</v>
      </c>
      <c r="H10826" s="16">
        <v>470</v>
      </c>
      <c r="I10826" s="16">
        <v>5281</v>
      </c>
    </row>
    <row r="10827" spans="7:9" ht="15" thickBot="1" x14ac:dyDescent="0.4">
      <c r="G10827" s="16">
        <v>56</v>
      </c>
      <c r="H10827" s="16">
        <v>470</v>
      </c>
      <c r="I10827" s="16">
        <v>5313</v>
      </c>
    </row>
    <row r="10828" spans="7:9" ht="15" thickBot="1" x14ac:dyDescent="0.4">
      <c r="G10828" s="16">
        <v>57</v>
      </c>
      <c r="H10828" s="16">
        <v>470</v>
      </c>
      <c r="I10828" s="16">
        <v>5197</v>
      </c>
    </row>
    <row r="10829" spans="7:9" ht="15" thickBot="1" x14ac:dyDescent="0.4">
      <c r="G10829" s="16">
        <v>58</v>
      </c>
      <c r="H10829" s="16">
        <v>470</v>
      </c>
      <c r="I10829" s="16">
        <v>5847</v>
      </c>
    </row>
    <row r="10830" spans="7:9" ht="15" thickBot="1" x14ac:dyDescent="0.4">
      <c r="G10830" s="16">
        <v>59</v>
      </c>
      <c r="H10830" s="16">
        <v>470</v>
      </c>
      <c r="I10830" s="16">
        <v>8269</v>
      </c>
    </row>
    <row r="10831" spans="7:9" ht="15" thickBot="1" x14ac:dyDescent="0.4">
      <c r="G10831" s="16">
        <v>60</v>
      </c>
      <c r="H10831" s="16">
        <v>470</v>
      </c>
      <c r="I10831" s="16">
        <v>8239</v>
      </c>
    </row>
    <row r="10832" spans="7:9" ht="15" thickBot="1" x14ac:dyDescent="0.4">
      <c r="G10832" s="16">
        <v>61</v>
      </c>
      <c r="H10832" s="16">
        <v>470</v>
      </c>
      <c r="I10832" s="16">
        <v>8476</v>
      </c>
    </row>
    <row r="10833" spans="7:9" ht="15" thickBot="1" x14ac:dyDescent="0.4">
      <c r="G10833" s="16">
        <v>62</v>
      </c>
      <c r="H10833" s="16">
        <v>470</v>
      </c>
      <c r="I10833" s="16">
        <v>8025</v>
      </c>
    </row>
    <row r="10834" spans="7:9" ht="15" thickBot="1" x14ac:dyDescent="0.4">
      <c r="G10834" s="16">
        <v>63</v>
      </c>
      <c r="H10834" s="16">
        <v>470</v>
      </c>
      <c r="I10834" s="16">
        <v>8135</v>
      </c>
    </row>
    <row r="10835" spans="7:9" ht="15" thickBot="1" x14ac:dyDescent="0.4">
      <c r="G10835" s="16">
        <v>64</v>
      </c>
      <c r="H10835" s="16">
        <v>470</v>
      </c>
      <c r="I10835" s="16">
        <v>8262</v>
      </c>
    </row>
    <row r="10836" spans="7:9" ht="15" thickBot="1" x14ac:dyDescent="0.4">
      <c r="G10836" s="16">
        <v>65</v>
      </c>
      <c r="H10836" s="16">
        <v>470</v>
      </c>
      <c r="I10836" s="16">
        <v>8274</v>
      </c>
    </row>
    <row r="10837" spans="7:9" ht="15" thickBot="1" x14ac:dyDescent="0.4">
      <c r="G10837" s="16">
        <v>66</v>
      </c>
      <c r="H10837" s="16">
        <v>470</v>
      </c>
      <c r="I10837" s="16">
        <v>8254</v>
      </c>
    </row>
    <row r="10838" spans="7:9" ht="15" thickBot="1" x14ac:dyDescent="0.4">
      <c r="G10838" s="16">
        <v>67</v>
      </c>
      <c r="H10838" s="16">
        <v>470</v>
      </c>
      <c r="I10838" s="16">
        <v>7930</v>
      </c>
    </row>
    <row r="10839" spans="7:9" ht="15" thickBot="1" x14ac:dyDescent="0.4">
      <c r="G10839" s="16">
        <v>68</v>
      </c>
      <c r="H10839" s="16">
        <v>470</v>
      </c>
      <c r="I10839" s="16">
        <v>8252</v>
      </c>
    </row>
    <row r="10840" spans="7:9" ht="15" thickBot="1" x14ac:dyDescent="0.4">
      <c r="G10840" s="16">
        <v>69</v>
      </c>
      <c r="H10840" s="16">
        <v>470</v>
      </c>
      <c r="I10840" s="16">
        <v>7891</v>
      </c>
    </row>
    <row r="10841" spans="7:9" ht="15" thickBot="1" x14ac:dyDescent="0.4">
      <c r="G10841" s="16">
        <v>70</v>
      </c>
      <c r="H10841" s="16">
        <v>470</v>
      </c>
      <c r="I10841" s="16">
        <v>8260</v>
      </c>
    </row>
    <row r="10842" spans="7:9" ht="15" thickBot="1" x14ac:dyDescent="0.4">
      <c r="G10842" s="16">
        <v>71</v>
      </c>
      <c r="H10842" s="16">
        <v>470</v>
      </c>
      <c r="I10842" s="16">
        <v>8223</v>
      </c>
    </row>
    <row r="10843" spans="7:9" ht="15" thickBot="1" x14ac:dyDescent="0.4">
      <c r="G10843" s="16">
        <v>72</v>
      </c>
      <c r="H10843" s="16">
        <v>470</v>
      </c>
      <c r="I10843" s="16">
        <v>7859</v>
      </c>
    </row>
    <row r="10844" spans="7:9" ht="15" thickBot="1" x14ac:dyDescent="0.4">
      <c r="G10844" s="16">
        <v>73</v>
      </c>
      <c r="H10844" s="16">
        <v>470</v>
      </c>
      <c r="I10844" s="16">
        <v>8041</v>
      </c>
    </row>
    <row r="10845" spans="7:9" ht="15" thickBot="1" x14ac:dyDescent="0.4">
      <c r="G10845" s="16">
        <v>74</v>
      </c>
      <c r="H10845" s="16">
        <v>470</v>
      </c>
      <c r="I10845" s="16">
        <v>7941</v>
      </c>
    </row>
    <row r="10846" spans="7:9" ht="15" thickBot="1" x14ac:dyDescent="0.4">
      <c r="G10846" s="16">
        <v>75</v>
      </c>
      <c r="H10846" s="16">
        <v>470</v>
      </c>
      <c r="I10846" s="16">
        <v>8442</v>
      </c>
    </row>
    <row r="10847" spans="7:9" ht="15" thickBot="1" x14ac:dyDescent="0.4">
      <c r="G10847" s="16">
        <v>76</v>
      </c>
      <c r="H10847" s="16">
        <v>470</v>
      </c>
      <c r="I10847" s="16">
        <v>8165</v>
      </c>
    </row>
    <row r="10848" spans="7:9" ht="15" thickBot="1" x14ac:dyDescent="0.4">
      <c r="G10848" s="16">
        <v>77</v>
      </c>
      <c r="H10848" s="16">
        <v>470</v>
      </c>
      <c r="I10848" s="16">
        <v>8184</v>
      </c>
    </row>
    <row r="10849" spans="7:9" ht="15" thickBot="1" x14ac:dyDescent="0.4">
      <c r="G10849" s="16">
        <v>78</v>
      </c>
      <c r="H10849" s="16">
        <v>470</v>
      </c>
      <c r="I10849" s="16">
        <v>8492</v>
      </c>
    </row>
    <row r="10850" spans="7:9" ht="15" thickBot="1" x14ac:dyDescent="0.4">
      <c r="G10850" s="16">
        <v>79</v>
      </c>
      <c r="H10850" s="16">
        <v>470</v>
      </c>
      <c r="I10850" s="16">
        <v>8420</v>
      </c>
    </row>
    <row r="10851" spans="7:9" ht="15" thickBot="1" x14ac:dyDescent="0.4">
      <c r="G10851" s="16">
        <v>80</v>
      </c>
      <c r="H10851" s="16">
        <v>470</v>
      </c>
      <c r="I10851" s="16">
        <v>8308</v>
      </c>
    </row>
    <row r="10852" spans="7:9" ht="15" thickBot="1" x14ac:dyDescent="0.4">
      <c r="G10852" s="16">
        <v>81</v>
      </c>
      <c r="H10852" s="16">
        <v>470</v>
      </c>
      <c r="I10852" s="16">
        <v>8058</v>
      </c>
    </row>
    <row r="10853" spans="7:9" ht="15" thickBot="1" x14ac:dyDescent="0.4">
      <c r="G10853" s="16">
        <v>82</v>
      </c>
      <c r="H10853" s="16">
        <v>470</v>
      </c>
      <c r="I10853" s="16">
        <v>8266</v>
      </c>
    </row>
    <row r="10854" spans="7:9" ht="15" thickBot="1" x14ac:dyDescent="0.4">
      <c r="G10854" s="16">
        <v>83</v>
      </c>
      <c r="H10854" s="16">
        <v>470</v>
      </c>
      <c r="I10854" s="16">
        <v>8043</v>
      </c>
    </row>
    <row r="10855" spans="7:9" ht="15" thickBot="1" x14ac:dyDescent="0.4">
      <c r="G10855" s="16">
        <v>84</v>
      </c>
      <c r="H10855" s="16">
        <v>470</v>
      </c>
      <c r="I10855" s="16">
        <v>8331</v>
      </c>
    </row>
    <row r="10856" spans="7:9" ht="15" thickBot="1" x14ac:dyDescent="0.4">
      <c r="G10856" s="16">
        <v>85</v>
      </c>
      <c r="H10856" s="16">
        <v>470</v>
      </c>
      <c r="I10856" s="16">
        <v>8442</v>
      </c>
    </row>
    <row r="10857" spans="7:9" ht="15" thickBot="1" x14ac:dyDescent="0.4">
      <c r="G10857" s="16">
        <v>86</v>
      </c>
      <c r="H10857" s="16">
        <v>470</v>
      </c>
      <c r="I10857" s="16">
        <v>8242</v>
      </c>
    </row>
    <row r="10858" spans="7:9" ht="15" thickBot="1" x14ac:dyDescent="0.4">
      <c r="G10858" s="16">
        <v>87</v>
      </c>
      <c r="H10858" s="16">
        <v>470</v>
      </c>
      <c r="I10858" s="16">
        <v>8146</v>
      </c>
    </row>
    <row r="10859" spans="7:9" ht="15" thickBot="1" x14ac:dyDescent="0.4">
      <c r="G10859" s="16">
        <v>88</v>
      </c>
      <c r="H10859" s="16">
        <v>470</v>
      </c>
      <c r="I10859" s="16">
        <v>8003</v>
      </c>
    </row>
    <row r="10860" spans="7:9" ht="15" thickBot="1" x14ac:dyDescent="0.4">
      <c r="G10860" s="16">
        <v>89</v>
      </c>
      <c r="H10860" s="16">
        <v>470</v>
      </c>
      <c r="I10860" s="16">
        <v>8297</v>
      </c>
    </row>
    <row r="10861" spans="7:9" ht="15" thickBot="1" x14ac:dyDescent="0.4">
      <c r="G10861" s="16">
        <v>90</v>
      </c>
      <c r="H10861" s="16">
        <v>470</v>
      </c>
      <c r="I10861" s="16">
        <v>8481</v>
      </c>
    </row>
    <row r="10862" spans="7:9" ht="15" thickBot="1" x14ac:dyDescent="0.4">
      <c r="G10862" s="16">
        <v>91</v>
      </c>
      <c r="H10862" s="16">
        <v>470</v>
      </c>
      <c r="I10862" s="16">
        <v>8223</v>
      </c>
    </row>
    <row r="10863" spans="7:9" ht="15" thickBot="1" x14ac:dyDescent="0.4">
      <c r="G10863" s="16">
        <v>92</v>
      </c>
      <c r="H10863" s="16">
        <v>470</v>
      </c>
      <c r="I10863" s="16">
        <v>7919</v>
      </c>
    </row>
    <row r="10864" spans="7:9" ht="15" thickBot="1" x14ac:dyDescent="0.4">
      <c r="G10864" s="16">
        <v>93</v>
      </c>
      <c r="H10864" s="16">
        <v>470</v>
      </c>
      <c r="I10864" s="16">
        <v>8180</v>
      </c>
    </row>
    <row r="10865" spans="7:9" ht="15" thickBot="1" x14ac:dyDescent="0.4">
      <c r="G10865" s="16">
        <v>94</v>
      </c>
      <c r="H10865" s="16">
        <v>470</v>
      </c>
      <c r="I10865" s="16">
        <v>8056</v>
      </c>
    </row>
    <row r="10866" spans="7:9" ht="15" thickBot="1" x14ac:dyDescent="0.4">
      <c r="G10866" s="16">
        <v>95</v>
      </c>
      <c r="H10866" s="16">
        <v>470</v>
      </c>
      <c r="I10866" s="16">
        <v>8280</v>
      </c>
    </row>
    <row r="10867" spans="7:9" ht="15" thickBot="1" x14ac:dyDescent="0.4">
      <c r="G10867" s="16">
        <v>96</v>
      </c>
      <c r="H10867" s="16">
        <v>470</v>
      </c>
      <c r="I10867" s="16">
        <v>8358</v>
      </c>
    </row>
    <row r="10868" spans="7:9" ht="15" thickBot="1" x14ac:dyDescent="0.4">
      <c r="G10868" s="16">
        <v>97</v>
      </c>
      <c r="H10868" s="16">
        <v>470</v>
      </c>
      <c r="I10868" s="16">
        <v>8031</v>
      </c>
    </row>
    <row r="10869" spans="7:9" ht="15" thickBot="1" x14ac:dyDescent="0.4">
      <c r="G10869" s="16">
        <v>98</v>
      </c>
      <c r="H10869" s="16">
        <v>470</v>
      </c>
      <c r="I10869" s="16">
        <v>8186</v>
      </c>
    </row>
    <row r="10870" spans="7:9" ht="15" thickBot="1" x14ac:dyDescent="0.4">
      <c r="G10870" s="16">
        <v>99</v>
      </c>
      <c r="H10870" s="16">
        <v>470</v>
      </c>
      <c r="I10870" s="16">
        <v>8269</v>
      </c>
    </row>
    <row r="10871" spans="7:9" ht="15" thickBot="1" x14ac:dyDescent="0.4">
      <c r="G10871" s="16">
        <v>100</v>
      </c>
      <c r="H10871" s="16">
        <v>470</v>
      </c>
      <c r="I10871" s="16">
        <v>8327</v>
      </c>
    </row>
    <row r="10872" spans="7:9" ht="15" thickBot="1" x14ac:dyDescent="0.4">
      <c r="G10872" s="16">
        <v>101</v>
      </c>
      <c r="H10872" s="16">
        <v>470</v>
      </c>
      <c r="I10872" s="16">
        <v>8220</v>
      </c>
    </row>
    <row r="10873" spans="7:9" ht="15" thickBot="1" x14ac:dyDescent="0.4">
      <c r="G10873" s="16">
        <v>102</v>
      </c>
      <c r="H10873" s="16">
        <v>470</v>
      </c>
      <c r="I10873" s="16">
        <v>7487</v>
      </c>
    </row>
    <row r="10874" spans="7:9" ht="15" thickBot="1" x14ac:dyDescent="0.4">
      <c r="G10874" s="16">
        <v>103</v>
      </c>
      <c r="H10874" s="16">
        <v>470</v>
      </c>
      <c r="I10874" s="16">
        <v>8448</v>
      </c>
    </row>
    <row r="10875" spans="7:9" ht="15" thickBot="1" x14ac:dyDescent="0.4">
      <c r="G10875" s="16">
        <v>104</v>
      </c>
      <c r="H10875" s="16">
        <v>470</v>
      </c>
      <c r="I10875" s="16">
        <v>8343</v>
      </c>
    </row>
    <row r="10876" spans="7:9" ht="15" thickBot="1" x14ac:dyDescent="0.4">
      <c r="G10876" s="16">
        <v>105</v>
      </c>
      <c r="H10876" s="16">
        <v>470</v>
      </c>
      <c r="I10876" s="16">
        <v>8283</v>
      </c>
    </row>
    <row r="10877" spans="7:9" ht="15" thickBot="1" x14ac:dyDescent="0.4">
      <c r="G10877" s="16">
        <v>106</v>
      </c>
      <c r="H10877" s="16">
        <v>470</v>
      </c>
      <c r="I10877" s="16">
        <v>8289</v>
      </c>
    </row>
    <row r="10878" spans="7:9" ht="15" thickBot="1" x14ac:dyDescent="0.4">
      <c r="G10878" s="16">
        <v>107</v>
      </c>
      <c r="H10878" s="16">
        <v>470</v>
      </c>
      <c r="I10878" s="16">
        <v>8348</v>
      </c>
    </row>
    <row r="10879" spans="7:9" ht="15" thickBot="1" x14ac:dyDescent="0.4">
      <c r="G10879" s="16">
        <v>108</v>
      </c>
      <c r="H10879" s="16">
        <v>470</v>
      </c>
      <c r="I10879" s="16">
        <v>8507</v>
      </c>
    </row>
    <row r="10880" spans="7:9" ht="15" thickBot="1" x14ac:dyDescent="0.4">
      <c r="G10880" s="16">
        <v>109</v>
      </c>
      <c r="H10880" s="16">
        <v>470</v>
      </c>
      <c r="I10880" s="16">
        <v>8011</v>
      </c>
    </row>
    <row r="10881" spans="7:9" ht="15" thickBot="1" x14ac:dyDescent="0.4">
      <c r="G10881" s="16">
        <v>110</v>
      </c>
      <c r="H10881" s="16">
        <v>470</v>
      </c>
      <c r="I10881" s="16">
        <v>8331</v>
      </c>
    </row>
    <row r="10882" spans="7:9" ht="15" thickBot="1" x14ac:dyDescent="0.4">
      <c r="G10882" s="16">
        <v>111</v>
      </c>
      <c r="H10882" s="16">
        <v>470</v>
      </c>
      <c r="I10882" s="16">
        <v>8337</v>
      </c>
    </row>
    <row r="10883" spans="7:9" ht="15" thickBot="1" x14ac:dyDescent="0.4">
      <c r="G10883" s="16">
        <v>112</v>
      </c>
      <c r="H10883" s="16">
        <v>470</v>
      </c>
      <c r="I10883" s="16">
        <v>8093</v>
      </c>
    </row>
    <row r="10884" spans="7:9" ht="15" thickBot="1" x14ac:dyDescent="0.4">
      <c r="G10884" s="16">
        <v>113</v>
      </c>
      <c r="H10884" s="16">
        <v>470</v>
      </c>
      <c r="I10884" s="16">
        <v>8099</v>
      </c>
    </row>
    <row r="10885" spans="7:9" ht="15" thickBot="1" x14ac:dyDescent="0.4">
      <c r="G10885" s="16">
        <v>114</v>
      </c>
      <c r="H10885" s="16">
        <v>470</v>
      </c>
      <c r="I10885" s="16">
        <v>8319</v>
      </c>
    </row>
    <row r="10886" spans="7:9" ht="15" thickBot="1" x14ac:dyDescent="0.4">
      <c r="G10886" s="16">
        <v>115</v>
      </c>
      <c r="H10886" s="16">
        <v>470</v>
      </c>
      <c r="I10886" s="16">
        <v>8059</v>
      </c>
    </row>
    <row r="10887" spans="7:9" ht="15" thickBot="1" x14ac:dyDescent="0.4">
      <c r="G10887" s="16">
        <v>116</v>
      </c>
      <c r="H10887" s="16">
        <v>470</v>
      </c>
      <c r="I10887" s="16">
        <v>8133</v>
      </c>
    </row>
    <row r="10888" spans="7:9" ht="15" thickBot="1" x14ac:dyDescent="0.4">
      <c r="G10888" s="16">
        <v>117</v>
      </c>
      <c r="H10888" s="16">
        <v>470</v>
      </c>
      <c r="I10888" s="16">
        <v>11224</v>
      </c>
    </row>
    <row r="10889" spans="7:9" ht="15" thickBot="1" x14ac:dyDescent="0.4">
      <c r="G10889" s="16">
        <v>118</v>
      </c>
      <c r="H10889" s="16">
        <v>470</v>
      </c>
      <c r="I10889" s="16">
        <v>15464</v>
      </c>
    </row>
    <row r="10890" spans="7:9" ht="15" thickBot="1" x14ac:dyDescent="0.4">
      <c r="G10890" s="16">
        <v>119</v>
      </c>
      <c r="H10890" s="16">
        <v>470</v>
      </c>
      <c r="I10890" s="16">
        <v>14445</v>
      </c>
    </row>
    <row r="10891" spans="7:9" ht="15" thickBot="1" x14ac:dyDescent="0.4">
      <c r="G10891" s="16">
        <v>120</v>
      </c>
      <c r="H10891" s="16">
        <v>470</v>
      </c>
      <c r="I10891" s="16">
        <v>14655</v>
      </c>
    </row>
    <row r="10892" spans="7:9" ht="15" thickBot="1" x14ac:dyDescent="0.4">
      <c r="G10892" s="16">
        <v>121</v>
      </c>
      <c r="H10892" s="16">
        <v>470</v>
      </c>
      <c r="I10892" s="16">
        <v>15233</v>
      </c>
    </row>
    <row r="10893" spans="7:9" ht="15" thickBot="1" x14ac:dyDescent="0.4">
      <c r="G10893" s="16">
        <v>122</v>
      </c>
      <c r="H10893" s="16">
        <v>470</v>
      </c>
      <c r="I10893" s="16">
        <v>14867</v>
      </c>
    </row>
    <row r="10894" spans="7:9" ht="15" thickBot="1" x14ac:dyDescent="0.4">
      <c r="G10894" s="16">
        <v>123</v>
      </c>
      <c r="H10894" s="16">
        <v>470</v>
      </c>
      <c r="I10894" s="16">
        <v>14771</v>
      </c>
    </row>
    <row r="10895" spans="7:9" ht="15" thickBot="1" x14ac:dyDescent="0.4">
      <c r="G10895" s="16">
        <v>124</v>
      </c>
      <c r="H10895" s="16">
        <v>470</v>
      </c>
      <c r="I10895" s="16">
        <v>14521</v>
      </c>
    </row>
    <row r="10896" spans="7:9" ht="15" thickBot="1" x14ac:dyDescent="0.4">
      <c r="G10896" s="16">
        <v>125</v>
      </c>
      <c r="H10896" s="16">
        <v>470</v>
      </c>
      <c r="I10896" s="16">
        <v>14296</v>
      </c>
    </row>
    <row r="10897" spans="7:9" ht="15" thickBot="1" x14ac:dyDescent="0.4">
      <c r="G10897" s="16">
        <v>126</v>
      </c>
      <c r="H10897" s="16">
        <v>470</v>
      </c>
      <c r="I10897" s="16">
        <v>14738</v>
      </c>
    </row>
    <row r="10898" spans="7:9" ht="15" thickBot="1" x14ac:dyDescent="0.4">
      <c r="G10898" s="16">
        <v>127</v>
      </c>
      <c r="H10898" s="16">
        <v>470</v>
      </c>
      <c r="I10898" s="16">
        <v>14329</v>
      </c>
    </row>
    <row r="10899" spans="7:9" ht="15" thickBot="1" x14ac:dyDescent="0.4">
      <c r="G10899" s="16">
        <v>128</v>
      </c>
      <c r="H10899" s="16">
        <v>470</v>
      </c>
      <c r="I10899" s="16">
        <v>13882</v>
      </c>
    </row>
    <row r="10900" spans="7:9" ht="15" thickBot="1" x14ac:dyDescent="0.4">
      <c r="G10900" s="16">
        <v>129</v>
      </c>
      <c r="H10900" s="16">
        <v>470</v>
      </c>
      <c r="I10900" s="16">
        <v>15170</v>
      </c>
    </row>
    <row r="10901" spans="7:9" ht="15" thickBot="1" x14ac:dyDescent="0.4">
      <c r="G10901" s="16">
        <v>130</v>
      </c>
      <c r="H10901" s="16">
        <v>470</v>
      </c>
      <c r="I10901" s="16">
        <v>14071</v>
      </c>
    </row>
    <row r="10902" spans="7:9" ht="15" thickBot="1" x14ac:dyDescent="0.4">
      <c r="G10902" s="16">
        <v>131</v>
      </c>
      <c r="H10902" s="16">
        <v>470</v>
      </c>
      <c r="I10902" s="16">
        <v>14026</v>
      </c>
    </row>
    <row r="10903" spans="7:9" ht="15" thickBot="1" x14ac:dyDescent="0.4">
      <c r="G10903" s="16">
        <v>132</v>
      </c>
      <c r="H10903" s="16">
        <v>470</v>
      </c>
      <c r="I10903" s="16">
        <v>14755</v>
      </c>
    </row>
    <row r="10904" spans="7:9" ht="15" thickBot="1" x14ac:dyDescent="0.4">
      <c r="G10904" s="16">
        <v>133</v>
      </c>
      <c r="H10904" s="16">
        <v>470</v>
      </c>
      <c r="I10904" s="16">
        <v>13985</v>
      </c>
    </row>
    <row r="10905" spans="7:9" ht="15" thickBot="1" x14ac:dyDescent="0.4">
      <c r="G10905" s="16">
        <v>134</v>
      </c>
      <c r="H10905" s="16">
        <v>470</v>
      </c>
      <c r="I10905" s="16">
        <v>13663</v>
      </c>
    </row>
    <row r="10906" spans="7:9" ht="15" thickBot="1" x14ac:dyDescent="0.4">
      <c r="G10906" s="16">
        <v>135</v>
      </c>
      <c r="H10906" s="16">
        <v>470</v>
      </c>
      <c r="I10906" s="16">
        <v>15317</v>
      </c>
    </row>
    <row r="10907" spans="7:9" ht="15" thickBot="1" x14ac:dyDescent="0.4">
      <c r="G10907" s="16">
        <v>136</v>
      </c>
      <c r="H10907" s="16">
        <v>470</v>
      </c>
      <c r="I10907" s="16">
        <v>14685</v>
      </c>
    </row>
    <row r="10908" spans="7:9" ht="15" thickBot="1" x14ac:dyDescent="0.4">
      <c r="G10908" s="16">
        <v>137</v>
      </c>
      <c r="H10908" s="16">
        <v>470</v>
      </c>
      <c r="I10908" s="16">
        <v>15156</v>
      </c>
    </row>
    <row r="10909" spans="7:9" ht="15" thickBot="1" x14ac:dyDescent="0.4">
      <c r="G10909" s="16">
        <v>138</v>
      </c>
      <c r="H10909" s="16">
        <v>470</v>
      </c>
      <c r="I10909" s="16">
        <v>14509</v>
      </c>
    </row>
    <row r="10910" spans="7:9" ht="15" thickBot="1" x14ac:dyDescent="0.4">
      <c r="G10910" s="16">
        <v>139</v>
      </c>
      <c r="H10910" s="16">
        <v>470</v>
      </c>
      <c r="I10910" s="16">
        <v>15457</v>
      </c>
    </row>
    <row r="10911" spans="7:9" ht="15" thickBot="1" x14ac:dyDescent="0.4">
      <c r="G10911" s="16">
        <v>140</v>
      </c>
      <c r="H10911" s="16">
        <v>470</v>
      </c>
      <c r="I10911" s="16">
        <v>14003</v>
      </c>
    </row>
    <row r="10912" spans="7:9" ht="15" thickBot="1" x14ac:dyDescent="0.4">
      <c r="G10912" s="16">
        <v>141</v>
      </c>
      <c r="H10912" s="16">
        <v>470</v>
      </c>
      <c r="I10912" s="16">
        <v>14553</v>
      </c>
    </row>
    <row r="10913" spans="7:9" ht="15" thickBot="1" x14ac:dyDescent="0.4">
      <c r="G10913" s="16">
        <v>142</v>
      </c>
      <c r="H10913" s="16">
        <v>470</v>
      </c>
      <c r="I10913" s="16">
        <v>15410</v>
      </c>
    </row>
    <row r="10914" spans="7:9" ht="15" thickBot="1" x14ac:dyDescent="0.4">
      <c r="G10914" s="16">
        <v>143</v>
      </c>
      <c r="H10914" s="16">
        <v>470</v>
      </c>
      <c r="I10914" s="16">
        <v>14731</v>
      </c>
    </row>
    <row r="10915" spans="7:9" ht="15" thickBot="1" x14ac:dyDescent="0.4">
      <c r="G10915" s="16">
        <v>144</v>
      </c>
      <c r="H10915" s="16">
        <v>470</v>
      </c>
      <c r="I10915" s="16">
        <v>14373</v>
      </c>
    </row>
    <row r="10916" spans="7:9" ht="15" thickBot="1" x14ac:dyDescent="0.4">
      <c r="G10916" s="16">
        <v>145</v>
      </c>
      <c r="H10916" s="16">
        <v>470</v>
      </c>
      <c r="I10916" s="16">
        <v>15314</v>
      </c>
    </row>
    <row r="10917" spans="7:9" ht="15" thickBot="1" x14ac:dyDescent="0.4">
      <c r="G10917" s="16">
        <v>146</v>
      </c>
      <c r="H10917" s="16">
        <v>470</v>
      </c>
      <c r="I10917" s="16">
        <v>14538</v>
      </c>
    </row>
    <row r="10918" spans="7:9" ht="15" thickBot="1" x14ac:dyDescent="0.4">
      <c r="G10918" s="16">
        <v>147</v>
      </c>
      <c r="H10918" s="16">
        <v>470</v>
      </c>
      <c r="I10918" s="16">
        <v>14510</v>
      </c>
    </row>
    <row r="10919" spans="7:9" ht="15" thickBot="1" x14ac:dyDescent="0.4">
      <c r="G10919" s="16">
        <v>148</v>
      </c>
      <c r="H10919" s="16">
        <v>470</v>
      </c>
      <c r="I10919" s="16">
        <v>14400</v>
      </c>
    </row>
    <row r="10920" spans="7:9" ht="15" thickBot="1" x14ac:dyDescent="0.4">
      <c r="G10920" s="16">
        <v>149</v>
      </c>
      <c r="H10920" s="16">
        <v>470</v>
      </c>
      <c r="I10920" s="16">
        <v>14066</v>
      </c>
    </row>
    <row r="10921" spans="7:9" ht="15" thickBot="1" x14ac:dyDescent="0.4">
      <c r="G10921" s="16">
        <v>150</v>
      </c>
      <c r="H10921" s="16">
        <v>470</v>
      </c>
      <c r="I10921" s="16">
        <v>13815</v>
      </c>
    </row>
    <row r="10922" spans="7:9" ht="15" thickBot="1" x14ac:dyDescent="0.4">
      <c r="G10922" s="16">
        <v>151</v>
      </c>
      <c r="H10922" s="16">
        <v>470</v>
      </c>
      <c r="I10922" s="16">
        <v>14734</v>
      </c>
    </row>
    <row r="10923" spans="7:9" ht="15" thickBot="1" x14ac:dyDescent="0.4">
      <c r="G10923" s="16">
        <v>152</v>
      </c>
      <c r="H10923" s="16">
        <v>470</v>
      </c>
      <c r="I10923" s="16">
        <v>14721</v>
      </c>
    </row>
    <row r="10924" spans="7:9" ht="15" thickBot="1" x14ac:dyDescent="0.4">
      <c r="G10924" s="16">
        <v>153</v>
      </c>
      <c r="H10924" s="16">
        <v>470</v>
      </c>
      <c r="I10924" s="16">
        <v>14046</v>
      </c>
    </row>
    <row r="10925" spans="7:9" ht="15" thickBot="1" x14ac:dyDescent="0.4">
      <c r="G10925" s="16">
        <v>154</v>
      </c>
      <c r="H10925" s="16">
        <v>470</v>
      </c>
      <c r="I10925" s="16">
        <v>14243</v>
      </c>
    </row>
    <row r="10926" spans="7:9" ht="15" thickBot="1" x14ac:dyDescent="0.4">
      <c r="G10926" s="16">
        <v>155</v>
      </c>
      <c r="H10926" s="16">
        <v>470</v>
      </c>
      <c r="I10926" s="16">
        <v>14259</v>
      </c>
    </row>
    <row r="10927" spans="7:9" ht="15" thickBot="1" x14ac:dyDescent="0.4">
      <c r="G10927" s="16">
        <v>156</v>
      </c>
      <c r="H10927" s="16">
        <v>470</v>
      </c>
      <c r="I10927" s="16">
        <v>14545</v>
      </c>
    </row>
    <row r="10928" spans="7:9" ht="15" thickBot="1" x14ac:dyDescent="0.4">
      <c r="G10928" s="16">
        <v>157</v>
      </c>
      <c r="H10928" s="16">
        <v>470</v>
      </c>
      <c r="I10928" s="16">
        <v>15343</v>
      </c>
    </row>
    <row r="10929" spans="7:9" ht="15" thickBot="1" x14ac:dyDescent="0.4">
      <c r="G10929" s="16">
        <v>158</v>
      </c>
      <c r="H10929" s="16">
        <v>470</v>
      </c>
      <c r="I10929" s="16">
        <v>14017</v>
      </c>
    </row>
    <row r="10930" spans="7:9" ht="15" thickBot="1" x14ac:dyDescent="0.4">
      <c r="G10930" s="16">
        <v>159</v>
      </c>
      <c r="H10930" s="16">
        <v>470</v>
      </c>
      <c r="I10930" s="16">
        <v>15110</v>
      </c>
    </row>
    <row r="10931" spans="7:9" ht="15" thickBot="1" x14ac:dyDescent="0.4">
      <c r="G10931" s="16">
        <v>160</v>
      </c>
      <c r="H10931" s="16">
        <v>470</v>
      </c>
      <c r="I10931" s="16">
        <v>14696</v>
      </c>
    </row>
    <row r="10932" spans="7:9" ht="15" thickBot="1" x14ac:dyDescent="0.4">
      <c r="G10932" s="16">
        <v>161</v>
      </c>
      <c r="H10932" s="16">
        <v>470</v>
      </c>
      <c r="I10932" s="16">
        <v>15063</v>
      </c>
    </row>
    <row r="10933" spans="7:9" ht="15" thickBot="1" x14ac:dyDescent="0.4">
      <c r="G10933" s="16">
        <v>162</v>
      </c>
      <c r="H10933" s="16">
        <v>470</v>
      </c>
      <c r="I10933" s="16">
        <v>15045</v>
      </c>
    </row>
    <row r="10934" spans="7:9" ht="15" thickBot="1" x14ac:dyDescent="0.4">
      <c r="G10934" s="16">
        <v>163</v>
      </c>
      <c r="H10934" s="16">
        <v>470</v>
      </c>
      <c r="I10934" s="16">
        <v>14329</v>
      </c>
    </row>
    <row r="10935" spans="7:9" ht="15" thickBot="1" x14ac:dyDescent="0.4">
      <c r="G10935" s="16">
        <v>164</v>
      </c>
      <c r="H10935" s="16">
        <v>470</v>
      </c>
      <c r="I10935" s="16">
        <v>14887</v>
      </c>
    </row>
    <row r="10936" spans="7:9" ht="15" thickBot="1" x14ac:dyDescent="0.4">
      <c r="G10936" s="16">
        <v>165</v>
      </c>
      <c r="H10936" s="16">
        <v>470</v>
      </c>
      <c r="I10936" s="16">
        <v>14615</v>
      </c>
    </row>
    <row r="10937" spans="7:9" ht="15" thickBot="1" x14ac:dyDescent="0.4">
      <c r="G10937" s="16">
        <v>166</v>
      </c>
      <c r="H10937" s="16">
        <v>470</v>
      </c>
      <c r="I10937" s="16">
        <v>14485</v>
      </c>
    </row>
    <row r="10938" spans="7:9" ht="15" thickBot="1" x14ac:dyDescent="0.4">
      <c r="G10938" s="16">
        <v>167</v>
      </c>
      <c r="H10938" s="16">
        <v>470</v>
      </c>
      <c r="I10938" s="16">
        <v>14665</v>
      </c>
    </row>
    <row r="10939" spans="7:9" ht="15" thickBot="1" x14ac:dyDescent="0.4">
      <c r="G10939" s="16">
        <v>168</v>
      </c>
      <c r="H10939" s="16">
        <v>470</v>
      </c>
      <c r="I10939" s="16">
        <v>15246</v>
      </c>
    </row>
    <row r="10940" spans="7:9" ht="15" thickBot="1" x14ac:dyDescent="0.4">
      <c r="G10940" s="16">
        <v>169</v>
      </c>
      <c r="H10940" s="16">
        <v>470</v>
      </c>
      <c r="I10940" s="16">
        <v>14672</v>
      </c>
    </row>
    <row r="10941" spans="7:9" ht="15" thickBot="1" x14ac:dyDescent="0.4">
      <c r="G10941" s="16">
        <v>170</v>
      </c>
      <c r="H10941" s="16">
        <v>470</v>
      </c>
      <c r="I10941" s="16">
        <v>14583</v>
      </c>
    </row>
    <row r="10942" spans="7:9" ht="15" thickBot="1" x14ac:dyDescent="0.4">
      <c r="G10942" s="16">
        <v>171</v>
      </c>
      <c r="H10942" s="16">
        <v>470</v>
      </c>
      <c r="I10942" s="16">
        <v>14815</v>
      </c>
    </row>
    <row r="10943" spans="7:9" ht="15" thickBot="1" x14ac:dyDescent="0.4">
      <c r="G10943" s="16">
        <v>172</v>
      </c>
      <c r="H10943" s="16">
        <v>470</v>
      </c>
      <c r="I10943" s="16">
        <v>14861</v>
      </c>
    </row>
    <row r="10944" spans="7:9" ht="15" thickBot="1" x14ac:dyDescent="0.4">
      <c r="G10944" s="16">
        <v>173</v>
      </c>
      <c r="H10944" s="16">
        <v>470</v>
      </c>
      <c r="I10944" s="16">
        <v>14745</v>
      </c>
    </row>
    <row r="10945" spans="7:9" ht="15" thickBot="1" x14ac:dyDescent="0.4">
      <c r="G10945" s="16">
        <v>174</v>
      </c>
      <c r="H10945" s="16">
        <v>470</v>
      </c>
      <c r="I10945" s="16">
        <v>14904</v>
      </c>
    </row>
    <row r="10946" spans="7:9" ht="15" thickBot="1" x14ac:dyDescent="0.4">
      <c r="G10946" s="16">
        <v>175</v>
      </c>
      <c r="H10946" s="16">
        <v>470</v>
      </c>
      <c r="I10946" s="16">
        <v>14841</v>
      </c>
    </row>
    <row r="10947" spans="7:9" ht="15" thickBot="1" x14ac:dyDescent="0.4">
      <c r="G10947" s="16">
        <v>176</v>
      </c>
      <c r="H10947" s="16">
        <v>470</v>
      </c>
      <c r="I10947" s="16">
        <v>14663</v>
      </c>
    </row>
    <row r="10948" spans="7:9" ht="15" thickBot="1" x14ac:dyDescent="0.4">
      <c r="G10948" s="16">
        <v>177</v>
      </c>
      <c r="H10948" s="16">
        <v>470</v>
      </c>
      <c r="I10948" s="16">
        <v>14197</v>
      </c>
    </row>
    <row r="10949" spans="7:9" ht="15" thickBot="1" x14ac:dyDescent="0.4">
      <c r="G10949" s="16">
        <v>178</v>
      </c>
      <c r="H10949" s="16">
        <v>470</v>
      </c>
      <c r="I10949" s="16">
        <v>14067</v>
      </c>
    </row>
    <row r="10950" spans="7:9" ht="15" thickBot="1" x14ac:dyDescent="0.4">
      <c r="G10950" s="16">
        <v>179</v>
      </c>
      <c r="H10950" s="16">
        <v>470</v>
      </c>
      <c r="I10950" s="16">
        <v>15069</v>
      </c>
    </row>
    <row r="10951" spans="7:9" ht="15" thickBot="1" x14ac:dyDescent="0.4">
      <c r="G10951" s="16">
        <v>180</v>
      </c>
      <c r="H10951" s="16">
        <v>470</v>
      </c>
      <c r="I10951" s="16">
        <v>13713</v>
      </c>
    </row>
    <row r="10952" spans="7:9" ht="15" thickBot="1" x14ac:dyDescent="0.4">
      <c r="G10952" s="16">
        <v>181</v>
      </c>
      <c r="H10952" s="16">
        <v>470</v>
      </c>
      <c r="I10952" s="16">
        <v>14071</v>
      </c>
    </row>
    <row r="10953" spans="7:9" ht="15" thickBot="1" x14ac:dyDescent="0.4">
      <c r="G10953" s="16">
        <v>182</v>
      </c>
      <c r="H10953" s="16">
        <v>470</v>
      </c>
      <c r="I10953" s="16">
        <v>14571</v>
      </c>
    </row>
    <row r="10954" spans="7:9" ht="15" thickBot="1" x14ac:dyDescent="0.4">
      <c r="G10954" s="16">
        <v>183</v>
      </c>
      <c r="H10954" s="16">
        <v>470</v>
      </c>
      <c r="I10954" s="16">
        <v>14044</v>
      </c>
    </row>
    <row r="10955" spans="7:9" ht="15" thickBot="1" x14ac:dyDescent="0.4">
      <c r="G10955" s="16">
        <v>184</v>
      </c>
      <c r="H10955" s="16">
        <v>470</v>
      </c>
      <c r="I10955" s="16">
        <v>15136</v>
      </c>
    </row>
    <row r="10956" spans="7:9" ht="15" thickBot="1" x14ac:dyDescent="0.4">
      <c r="G10956" s="16">
        <v>185</v>
      </c>
      <c r="H10956" s="16">
        <v>470</v>
      </c>
      <c r="I10956" s="16">
        <v>14940</v>
      </c>
    </row>
    <row r="10957" spans="7:9" ht="15" thickBot="1" x14ac:dyDescent="0.4">
      <c r="G10957" s="16">
        <v>186</v>
      </c>
      <c r="H10957" s="16">
        <v>470</v>
      </c>
      <c r="I10957" s="16">
        <v>15351</v>
      </c>
    </row>
    <row r="10958" spans="7:9" ht="15" thickBot="1" x14ac:dyDescent="0.4">
      <c r="G10958" s="16">
        <v>187</v>
      </c>
      <c r="H10958" s="16">
        <v>470</v>
      </c>
      <c r="I10958" s="16">
        <v>14725</v>
      </c>
    </row>
    <row r="10959" spans="7:9" ht="15" thickBot="1" x14ac:dyDescent="0.4">
      <c r="G10959" s="16">
        <v>188</v>
      </c>
      <c r="H10959" s="16">
        <v>470</v>
      </c>
      <c r="I10959" s="16">
        <v>14629</v>
      </c>
    </row>
    <row r="10960" spans="7:9" ht="15" thickBot="1" x14ac:dyDescent="0.4">
      <c r="G10960" s="16">
        <v>189</v>
      </c>
      <c r="H10960" s="16">
        <v>470</v>
      </c>
      <c r="I10960" s="16">
        <v>14542</v>
      </c>
    </row>
    <row r="10961" spans="7:9" ht="15" thickBot="1" x14ac:dyDescent="0.4">
      <c r="G10961" s="16">
        <v>190</v>
      </c>
      <c r="H10961" s="16">
        <v>470</v>
      </c>
      <c r="I10961" s="16">
        <v>14613</v>
      </c>
    </row>
    <row r="10962" spans="7:9" ht="15" thickBot="1" x14ac:dyDescent="0.4">
      <c r="G10962" s="16">
        <v>191</v>
      </c>
      <c r="H10962" s="16">
        <v>470</v>
      </c>
      <c r="I10962" s="16">
        <v>14775</v>
      </c>
    </row>
    <row r="10963" spans="7:9" ht="15" thickBot="1" x14ac:dyDescent="0.4">
      <c r="G10963" s="16">
        <v>192</v>
      </c>
      <c r="H10963" s="16">
        <v>470</v>
      </c>
      <c r="I10963" s="16">
        <v>15186</v>
      </c>
    </row>
    <row r="10964" spans="7:9" ht="15" thickBot="1" x14ac:dyDescent="0.4">
      <c r="G10964" s="16">
        <v>193</v>
      </c>
      <c r="H10964" s="16">
        <v>470</v>
      </c>
      <c r="I10964" s="16">
        <v>14706</v>
      </c>
    </row>
    <row r="10965" spans="7:9" ht="15" thickBot="1" x14ac:dyDescent="0.4">
      <c r="G10965" s="16">
        <v>194</v>
      </c>
      <c r="H10965" s="16">
        <v>470</v>
      </c>
      <c r="I10965" s="16">
        <v>15106</v>
      </c>
    </row>
    <row r="10966" spans="7:9" ht="15" thickBot="1" x14ac:dyDescent="0.4">
      <c r="G10966" s="16">
        <v>195</v>
      </c>
      <c r="H10966" s="16">
        <v>470</v>
      </c>
      <c r="I10966" s="16">
        <v>14291</v>
      </c>
    </row>
    <row r="10967" spans="7:9" ht="15" thickBot="1" x14ac:dyDescent="0.4">
      <c r="G10967" s="16">
        <v>196</v>
      </c>
      <c r="H10967" s="16">
        <v>470</v>
      </c>
      <c r="I10967" s="16">
        <v>14160</v>
      </c>
    </row>
    <row r="10968" spans="7:9" ht="15" thickBot="1" x14ac:dyDescent="0.4">
      <c r="G10968" s="16">
        <v>197</v>
      </c>
      <c r="H10968" s="16">
        <v>470</v>
      </c>
      <c r="I10968" s="16">
        <v>14318</v>
      </c>
    </row>
    <row r="10969" spans="7:9" ht="15" thickBot="1" x14ac:dyDescent="0.4">
      <c r="G10969" s="16">
        <v>198</v>
      </c>
      <c r="H10969" s="16">
        <v>470</v>
      </c>
      <c r="I10969" s="16">
        <v>14886</v>
      </c>
    </row>
    <row r="10970" spans="7:9" ht="15" thickBot="1" x14ac:dyDescent="0.4">
      <c r="G10970" s="16">
        <v>199</v>
      </c>
      <c r="H10970" s="16">
        <v>470</v>
      </c>
      <c r="I10970" s="16">
        <v>14557</v>
      </c>
    </row>
    <row r="10971" spans="7:9" ht="15" thickBot="1" x14ac:dyDescent="0.4">
      <c r="G10971" s="16">
        <v>200</v>
      </c>
      <c r="H10971" s="16">
        <v>470</v>
      </c>
      <c r="I10971" s="16">
        <v>14803</v>
      </c>
    </row>
    <row r="10972" spans="7:9" ht="15" thickBot="1" x14ac:dyDescent="0.4">
      <c r="G10972" s="16">
        <v>201</v>
      </c>
      <c r="H10972" s="16">
        <v>470</v>
      </c>
      <c r="I10972" s="16">
        <v>15027</v>
      </c>
    </row>
    <row r="10973" spans="7:9" ht="15" thickBot="1" x14ac:dyDescent="0.4">
      <c r="G10973" s="16">
        <v>202</v>
      </c>
      <c r="H10973" s="16">
        <v>470</v>
      </c>
      <c r="I10973" s="16">
        <v>14141</v>
      </c>
    </row>
    <row r="10974" spans="7:9" ht="15" thickBot="1" x14ac:dyDescent="0.4">
      <c r="G10974" s="16">
        <v>203</v>
      </c>
      <c r="H10974" s="16">
        <v>470</v>
      </c>
      <c r="I10974" s="16">
        <v>13827</v>
      </c>
    </row>
    <row r="10975" spans="7:9" ht="15" thickBot="1" x14ac:dyDescent="0.4">
      <c r="G10975" s="16">
        <v>204</v>
      </c>
      <c r="H10975" s="16">
        <v>470</v>
      </c>
      <c r="I10975" s="16">
        <v>14533</v>
      </c>
    </row>
    <row r="10976" spans="7:9" ht="15" thickBot="1" x14ac:dyDescent="0.4">
      <c r="G10976" s="16">
        <v>205</v>
      </c>
      <c r="H10976" s="16">
        <v>470</v>
      </c>
      <c r="I10976" s="16">
        <v>14214</v>
      </c>
    </row>
    <row r="10977" spans="7:9" ht="15" thickBot="1" x14ac:dyDescent="0.4">
      <c r="G10977" s="16">
        <v>206</v>
      </c>
      <c r="H10977" s="16">
        <v>470</v>
      </c>
      <c r="I10977" s="16">
        <v>14582</v>
      </c>
    </row>
    <row r="10978" spans="7:9" ht="15" thickBot="1" x14ac:dyDescent="0.4">
      <c r="G10978" s="16">
        <v>207</v>
      </c>
      <c r="H10978" s="16">
        <v>470</v>
      </c>
      <c r="I10978" s="16">
        <v>14057</v>
      </c>
    </row>
    <row r="10979" spans="7:9" ht="15" thickBot="1" x14ac:dyDescent="0.4">
      <c r="G10979" s="16">
        <v>208</v>
      </c>
      <c r="H10979" s="16">
        <v>470</v>
      </c>
      <c r="I10979" s="16">
        <v>14779</v>
      </c>
    </row>
    <row r="10980" spans="7:9" ht="15" thickBot="1" x14ac:dyDescent="0.4">
      <c r="G10980" s="16">
        <v>209</v>
      </c>
      <c r="H10980" s="16">
        <v>470</v>
      </c>
      <c r="I10980" s="16">
        <v>13551</v>
      </c>
    </row>
    <row r="10981" spans="7:9" ht="15" thickBot="1" x14ac:dyDescent="0.4">
      <c r="G10981" s="16">
        <v>210</v>
      </c>
      <c r="H10981" s="16">
        <v>470</v>
      </c>
      <c r="I10981" s="16">
        <v>14831</v>
      </c>
    </row>
    <row r="10982" spans="7:9" ht="15" thickBot="1" x14ac:dyDescent="0.4">
      <c r="G10982" s="16">
        <v>211</v>
      </c>
      <c r="H10982" s="16">
        <v>470</v>
      </c>
      <c r="I10982" s="16">
        <v>14485</v>
      </c>
    </row>
    <row r="10983" spans="7:9" ht="15" thickBot="1" x14ac:dyDescent="0.4">
      <c r="G10983" s="16">
        <v>212</v>
      </c>
      <c r="H10983" s="16">
        <v>470</v>
      </c>
      <c r="I10983" s="16">
        <v>14731</v>
      </c>
    </row>
    <row r="10984" spans="7:9" ht="15" thickBot="1" x14ac:dyDescent="0.4">
      <c r="G10984" s="16">
        <v>213</v>
      </c>
      <c r="H10984" s="16">
        <v>470</v>
      </c>
      <c r="I10984" s="16">
        <v>15264</v>
      </c>
    </row>
    <row r="10985" spans="7:9" ht="15" thickBot="1" x14ac:dyDescent="0.4">
      <c r="G10985" s="16">
        <v>214</v>
      </c>
      <c r="H10985" s="16">
        <v>470</v>
      </c>
      <c r="I10985" s="16">
        <v>14672</v>
      </c>
    </row>
    <row r="10986" spans="7:9" ht="15" thickBot="1" x14ac:dyDescent="0.4">
      <c r="G10986" s="16">
        <v>215</v>
      </c>
      <c r="H10986" s="16">
        <v>470</v>
      </c>
      <c r="I10986" s="16">
        <v>14693</v>
      </c>
    </row>
    <row r="10987" spans="7:9" ht="15" thickBot="1" x14ac:dyDescent="0.4">
      <c r="G10987" s="16">
        <v>216</v>
      </c>
      <c r="H10987" s="16">
        <v>470</v>
      </c>
      <c r="I10987" s="16">
        <v>13604</v>
      </c>
    </row>
    <row r="10988" spans="7:9" ht="15" thickBot="1" x14ac:dyDescent="0.4">
      <c r="G10988" s="16">
        <v>217</v>
      </c>
      <c r="H10988" s="16">
        <v>470</v>
      </c>
      <c r="I10988" s="16">
        <v>14751</v>
      </c>
    </row>
    <row r="10989" spans="7:9" ht="15" thickBot="1" x14ac:dyDescent="0.4">
      <c r="G10989" s="16">
        <v>218</v>
      </c>
      <c r="H10989" s="16">
        <v>470</v>
      </c>
      <c r="I10989" s="16">
        <v>14810</v>
      </c>
    </row>
    <row r="10990" spans="7:9" ht="15" thickBot="1" x14ac:dyDescent="0.4">
      <c r="G10990" s="16">
        <v>219</v>
      </c>
      <c r="H10990" s="16">
        <v>470</v>
      </c>
      <c r="I10990" s="16">
        <v>14537</v>
      </c>
    </row>
    <row r="10991" spans="7:9" ht="15" thickBot="1" x14ac:dyDescent="0.4">
      <c r="G10991" s="16">
        <v>220</v>
      </c>
      <c r="H10991" s="16">
        <v>470</v>
      </c>
      <c r="I10991" s="16">
        <v>14981</v>
      </c>
    </row>
    <row r="10992" spans="7:9" ht="15" thickBot="1" x14ac:dyDescent="0.4">
      <c r="G10992" s="16">
        <v>221</v>
      </c>
      <c r="H10992" s="16">
        <v>470</v>
      </c>
      <c r="I10992" s="16">
        <v>14855</v>
      </c>
    </row>
    <row r="10993" spans="7:9" ht="15" thickBot="1" x14ac:dyDescent="0.4">
      <c r="G10993" s="16">
        <v>222</v>
      </c>
      <c r="H10993" s="16">
        <v>470</v>
      </c>
      <c r="I10993" s="16">
        <v>15265</v>
      </c>
    </row>
    <row r="10994" spans="7:9" ht="15" thickBot="1" x14ac:dyDescent="0.4">
      <c r="G10994" s="16">
        <v>223</v>
      </c>
      <c r="H10994" s="16">
        <v>470</v>
      </c>
      <c r="I10994" s="16">
        <v>14418</v>
      </c>
    </row>
    <row r="10995" spans="7:9" ht="15" thickBot="1" x14ac:dyDescent="0.4">
      <c r="G10995" s="16">
        <v>224</v>
      </c>
      <c r="H10995" s="16">
        <v>470</v>
      </c>
      <c r="I10995" s="16">
        <v>15211</v>
      </c>
    </row>
    <row r="10996" spans="7:9" ht="15" thickBot="1" x14ac:dyDescent="0.4">
      <c r="G10996" s="16">
        <v>225</v>
      </c>
      <c r="H10996" s="16">
        <v>470</v>
      </c>
      <c r="I10996" s="16">
        <v>14560</v>
      </c>
    </row>
    <row r="10997" spans="7:9" ht="15" thickBot="1" x14ac:dyDescent="0.4">
      <c r="G10997" s="16">
        <v>226</v>
      </c>
      <c r="H10997" s="16">
        <v>470</v>
      </c>
      <c r="I10997" s="16">
        <v>14683</v>
      </c>
    </row>
    <row r="10998" spans="7:9" ht="15" thickBot="1" x14ac:dyDescent="0.4">
      <c r="G10998" s="16">
        <v>227</v>
      </c>
      <c r="H10998" s="16">
        <v>470</v>
      </c>
      <c r="I10998" s="16">
        <v>14468</v>
      </c>
    </row>
    <row r="10999" spans="7:9" ht="15" thickBot="1" x14ac:dyDescent="0.4">
      <c r="G10999" s="16">
        <v>228</v>
      </c>
      <c r="H10999" s="16">
        <v>470</v>
      </c>
      <c r="I10999" s="16">
        <v>14291</v>
      </c>
    </row>
    <row r="11000" spans="7:9" ht="15" thickBot="1" x14ac:dyDescent="0.4">
      <c r="G11000" s="16">
        <v>229</v>
      </c>
      <c r="H11000" s="16">
        <v>470</v>
      </c>
      <c r="I11000" s="16">
        <v>14241</v>
      </c>
    </row>
    <row r="11001" spans="7:9" ht="15" thickBot="1" x14ac:dyDescent="0.4">
      <c r="G11001" s="16">
        <v>230</v>
      </c>
      <c r="H11001" s="16">
        <v>470</v>
      </c>
      <c r="I11001" s="16">
        <v>14155</v>
      </c>
    </row>
    <row r="11002" spans="7:9" ht="15" thickBot="1" x14ac:dyDescent="0.4">
      <c r="G11002" s="16">
        <v>231</v>
      </c>
      <c r="H11002" s="16">
        <v>470</v>
      </c>
      <c r="I11002" s="16">
        <v>14852</v>
      </c>
    </row>
    <row r="11003" spans="7:9" ht="15" thickBot="1" x14ac:dyDescent="0.4">
      <c r="G11003" s="16">
        <v>232</v>
      </c>
      <c r="H11003" s="16">
        <v>470</v>
      </c>
      <c r="I11003" s="16">
        <v>14940</v>
      </c>
    </row>
    <row r="11004" spans="7:9" ht="15" thickBot="1" x14ac:dyDescent="0.4">
      <c r="G11004" s="16">
        <v>233</v>
      </c>
      <c r="H11004" s="16">
        <v>470</v>
      </c>
      <c r="I11004" s="16">
        <v>14742</v>
      </c>
    </row>
    <row r="11005" spans="7:9" ht="15" thickBot="1" x14ac:dyDescent="0.4">
      <c r="G11005" s="16">
        <v>234</v>
      </c>
      <c r="H11005" s="16">
        <v>470</v>
      </c>
      <c r="I11005" s="16">
        <v>14891</v>
      </c>
    </row>
    <row r="11006" spans="7:9" ht="15" thickBot="1" x14ac:dyDescent="0.4">
      <c r="G11006" s="16">
        <v>235</v>
      </c>
      <c r="H11006" s="16">
        <v>470</v>
      </c>
      <c r="I11006" s="16">
        <v>27801</v>
      </c>
    </row>
    <row r="11007" spans="7:9" ht="15" thickBot="1" x14ac:dyDescent="0.4">
      <c r="G11007" s="16">
        <v>236</v>
      </c>
      <c r="H11007" s="16">
        <v>470</v>
      </c>
      <c r="I11007" s="16">
        <v>27537</v>
      </c>
    </row>
    <row r="11008" spans="7:9" ht="15" thickBot="1" x14ac:dyDescent="0.4">
      <c r="G11008" s="16">
        <v>237</v>
      </c>
      <c r="H11008" s="16">
        <v>470</v>
      </c>
      <c r="I11008" s="16">
        <v>26337</v>
      </c>
    </row>
    <row r="11009" spans="7:9" ht="15" thickBot="1" x14ac:dyDescent="0.4">
      <c r="G11009" s="16">
        <v>238</v>
      </c>
      <c r="H11009" s="16">
        <v>470</v>
      </c>
      <c r="I11009" s="16">
        <v>28016</v>
      </c>
    </row>
    <row r="11010" spans="7:9" ht="15" thickBot="1" x14ac:dyDescent="0.4">
      <c r="G11010" s="16">
        <v>239</v>
      </c>
      <c r="H11010" s="16">
        <v>470</v>
      </c>
      <c r="I11010" s="16">
        <v>28504</v>
      </c>
    </row>
    <row r="11011" spans="7:9" ht="15" thickBot="1" x14ac:dyDescent="0.4">
      <c r="G11011" s="16">
        <v>240</v>
      </c>
      <c r="H11011" s="16">
        <v>470</v>
      </c>
      <c r="I11011" s="16">
        <v>27864</v>
      </c>
    </row>
    <row r="11012" spans="7:9" ht="15" thickBot="1" x14ac:dyDescent="0.4">
      <c r="G11012" s="16">
        <v>241</v>
      </c>
      <c r="H11012" s="16">
        <v>470</v>
      </c>
      <c r="I11012" s="16">
        <v>27007</v>
      </c>
    </row>
    <row r="11013" spans="7:9" ht="15" thickBot="1" x14ac:dyDescent="0.4">
      <c r="G11013" s="16">
        <v>242</v>
      </c>
      <c r="H11013" s="16">
        <v>470</v>
      </c>
      <c r="I11013" s="16">
        <v>28629</v>
      </c>
    </row>
    <row r="11014" spans="7:9" ht="15" thickBot="1" x14ac:dyDescent="0.4">
      <c r="G11014" s="16">
        <v>243</v>
      </c>
      <c r="H11014" s="16">
        <v>470</v>
      </c>
      <c r="I11014" s="16">
        <v>27978</v>
      </c>
    </row>
    <row r="11015" spans="7:9" ht="15" thickBot="1" x14ac:dyDescent="0.4">
      <c r="G11015" s="16">
        <v>244</v>
      </c>
      <c r="H11015" s="16">
        <v>470</v>
      </c>
      <c r="I11015" s="16">
        <v>27696</v>
      </c>
    </row>
    <row r="11016" spans="7:9" ht="15" thickBot="1" x14ac:dyDescent="0.4">
      <c r="G11016" s="16">
        <v>245</v>
      </c>
      <c r="H11016" s="16">
        <v>470</v>
      </c>
      <c r="I11016" s="16">
        <v>30018</v>
      </c>
    </row>
    <row r="11017" spans="7:9" ht="15" thickBot="1" x14ac:dyDescent="0.4">
      <c r="G11017" s="16">
        <v>246</v>
      </c>
      <c r="H11017" s="16">
        <v>470</v>
      </c>
      <c r="I11017" s="16">
        <v>27196</v>
      </c>
    </row>
    <row r="11018" spans="7:9" ht="15" thickBot="1" x14ac:dyDescent="0.4">
      <c r="G11018" s="16">
        <v>247</v>
      </c>
      <c r="H11018" s="16">
        <v>470</v>
      </c>
      <c r="I11018" s="16">
        <v>28974</v>
      </c>
    </row>
    <row r="11019" spans="7:9" ht="15" thickBot="1" x14ac:dyDescent="0.4">
      <c r="G11019" s="16">
        <v>248</v>
      </c>
      <c r="H11019" s="16">
        <v>470</v>
      </c>
      <c r="I11019" s="16">
        <v>28458</v>
      </c>
    </row>
    <row r="11020" spans="7:9" ht="15" thickBot="1" x14ac:dyDescent="0.4">
      <c r="G11020" s="16">
        <v>249</v>
      </c>
      <c r="H11020" s="16">
        <v>470</v>
      </c>
      <c r="I11020" s="16">
        <v>28350</v>
      </c>
    </row>
    <row r="11021" spans="7:9" ht="15" thickBot="1" x14ac:dyDescent="0.4">
      <c r="G11021" s="16">
        <v>250</v>
      </c>
      <c r="H11021" s="16">
        <v>470</v>
      </c>
      <c r="I11021" s="16">
        <v>27922</v>
      </c>
    </row>
    <row r="11022" spans="7:9" ht="15" thickBot="1" x14ac:dyDescent="0.4">
      <c r="G11022" s="16">
        <v>251</v>
      </c>
      <c r="H11022" s="16">
        <v>470</v>
      </c>
      <c r="I11022" s="16">
        <v>27961</v>
      </c>
    </row>
    <row r="11023" spans="7:9" ht="15" thickBot="1" x14ac:dyDescent="0.4">
      <c r="G11023" s="16">
        <v>252</v>
      </c>
      <c r="H11023" s="16">
        <v>470</v>
      </c>
      <c r="I11023" s="16">
        <v>27166</v>
      </c>
    </row>
    <row r="11024" spans="7:9" ht="15" thickBot="1" x14ac:dyDescent="0.4">
      <c r="G11024" s="16">
        <v>253</v>
      </c>
      <c r="H11024" s="16">
        <v>470</v>
      </c>
      <c r="I11024" s="16">
        <v>29331</v>
      </c>
    </row>
    <row r="11025" spans="7:9" ht="15" thickBot="1" x14ac:dyDescent="0.4">
      <c r="G11025" s="16">
        <v>254</v>
      </c>
      <c r="H11025" s="16">
        <v>470</v>
      </c>
      <c r="I11025" s="16">
        <v>28351</v>
      </c>
    </row>
    <row r="11026" spans="7:9" ht="15" thickBot="1" x14ac:dyDescent="0.4">
      <c r="G11026" s="16">
        <v>255</v>
      </c>
      <c r="H11026" s="16">
        <v>470</v>
      </c>
      <c r="I11026" s="16">
        <v>28613</v>
      </c>
    </row>
    <row r="11027" spans="7:9" ht="15" thickBot="1" x14ac:dyDescent="0.4">
      <c r="G11027" s="16">
        <v>256</v>
      </c>
      <c r="H11027" s="16">
        <v>470</v>
      </c>
      <c r="I11027" s="16">
        <v>26453</v>
      </c>
    </row>
    <row r="11028" spans="7:9" ht="15" thickBot="1" x14ac:dyDescent="0.4">
      <c r="G11028" s="16">
        <v>257</v>
      </c>
      <c r="H11028" s="16">
        <v>470</v>
      </c>
      <c r="I11028" s="16">
        <v>28082</v>
      </c>
    </row>
    <row r="11029" spans="7:9" ht="15" thickBot="1" x14ac:dyDescent="0.4">
      <c r="G11029" s="16">
        <v>258</v>
      </c>
      <c r="H11029" s="16">
        <v>470</v>
      </c>
      <c r="I11029" s="16">
        <v>28938</v>
      </c>
    </row>
    <row r="11030" spans="7:9" ht="15" thickBot="1" x14ac:dyDescent="0.4">
      <c r="G11030" s="16">
        <v>259</v>
      </c>
      <c r="H11030" s="16">
        <v>470</v>
      </c>
      <c r="I11030" s="16">
        <v>28589</v>
      </c>
    </row>
    <row r="11031" spans="7:9" ht="15" thickBot="1" x14ac:dyDescent="0.4">
      <c r="G11031" s="16">
        <v>260</v>
      </c>
      <c r="H11031" s="16">
        <v>470</v>
      </c>
      <c r="I11031" s="16">
        <v>27201</v>
      </c>
    </row>
    <row r="11032" spans="7:9" ht="15" thickBot="1" x14ac:dyDescent="0.4">
      <c r="G11032" s="16">
        <v>261</v>
      </c>
      <c r="H11032" s="16">
        <v>470</v>
      </c>
      <c r="I11032" s="16">
        <v>30766</v>
      </c>
    </row>
    <row r="11033" spans="7:9" ht="15" thickBot="1" x14ac:dyDescent="0.4">
      <c r="G11033" s="16">
        <v>262</v>
      </c>
      <c r="H11033" s="16">
        <v>470</v>
      </c>
      <c r="I11033" s="16">
        <v>29837</v>
      </c>
    </row>
    <row r="11034" spans="7:9" ht="15" thickBot="1" x14ac:dyDescent="0.4">
      <c r="G11034" s="16">
        <v>263</v>
      </c>
      <c r="H11034" s="16">
        <v>470</v>
      </c>
      <c r="I11034" s="16">
        <v>27592</v>
      </c>
    </row>
    <row r="11035" spans="7:9" ht="15" thickBot="1" x14ac:dyDescent="0.4">
      <c r="G11035" s="16">
        <v>264</v>
      </c>
      <c r="H11035" s="16">
        <v>470</v>
      </c>
      <c r="I11035" s="16">
        <v>28067</v>
      </c>
    </row>
    <row r="11036" spans="7:9" ht="15" thickBot="1" x14ac:dyDescent="0.4">
      <c r="G11036" s="16">
        <v>265</v>
      </c>
      <c r="H11036" s="16">
        <v>470</v>
      </c>
      <c r="I11036" s="16">
        <v>27647</v>
      </c>
    </row>
    <row r="11037" spans="7:9" ht="15" thickBot="1" x14ac:dyDescent="0.4">
      <c r="G11037" s="16">
        <v>266</v>
      </c>
      <c r="H11037" s="16">
        <v>470</v>
      </c>
      <c r="I11037" s="16">
        <v>26747</v>
      </c>
    </row>
    <row r="11038" spans="7:9" ht="15" thickBot="1" x14ac:dyDescent="0.4">
      <c r="G11038" s="16">
        <v>267</v>
      </c>
      <c r="H11038" s="16">
        <v>470</v>
      </c>
      <c r="I11038" s="16">
        <v>29097</v>
      </c>
    </row>
    <row r="11039" spans="7:9" ht="15" thickBot="1" x14ac:dyDescent="0.4">
      <c r="G11039" s="16">
        <v>268</v>
      </c>
      <c r="H11039" s="16">
        <v>470</v>
      </c>
      <c r="I11039" s="16">
        <v>27197</v>
      </c>
    </row>
    <row r="11040" spans="7:9" ht="15" thickBot="1" x14ac:dyDescent="0.4">
      <c r="G11040" s="16">
        <v>269</v>
      </c>
      <c r="H11040" s="16">
        <v>470</v>
      </c>
      <c r="I11040" s="16">
        <v>28019</v>
      </c>
    </row>
    <row r="11041" spans="7:9" ht="15" thickBot="1" x14ac:dyDescent="0.4">
      <c r="G11041" s="16">
        <v>270</v>
      </c>
      <c r="H11041" s="16">
        <v>470</v>
      </c>
      <c r="I11041" s="16">
        <v>28073</v>
      </c>
    </row>
    <row r="11042" spans="7:9" ht="15" thickBot="1" x14ac:dyDescent="0.4">
      <c r="G11042" s="16">
        <v>271</v>
      </c>
      <c r="H11042" s="16">
        <v>470</v>
      </c>
      <c r="I11042" s="16">
        <v>28122</v>
      </c>
    </row>
    <row r="11043" spans="7:9" ht="15" thickBot="1" x14ac:dyDescent="0.4">
      <c r="G11043" s="16">
        <v>272</v>
      </c>
      <c r="H11043" s="16">
        <v>470</v>
      </c>
      <c r="I11043" s="16">
        <v>26067</v>
      </c>
    </row>
    <row r="11044" spans="7:9" ht="15" thickBot="1" x14ac:dyDescent="0.4">
      <c r="G11044" s="16">
        <v>273</v>
      </c>
      <c r="H11044" s="16">
        <v>470</v>
      </c>
      <c r="I11044" s="16">
        <v>28169</v>
      </c>
    </row>
    <row r="11045" spans="7:9" ht="15" thickBot="1" x14ac:dyDescent="0.4">
      <c r="G11045" s="16">
        <v>274</v>
      </c>
      <c r="H11045" s="16">
        <v>470</v>
      </c>
      <c r="I11045" s="16">
        <v>30191</v>
      </c>
    </row>
    <row r="11046" spans="7:9" ht="15" thickBot="1" x14ac:dyDescent="0.4">
      <c r="G11046" s="16">
        <v>275</v>
      </c>
      <c r="H11046" s="16">
        <v>470</v>
      </c>
      <c r="I11046" s="16">
        <v>28739</v>
      </c>
    </row>
    <row r="11047" spans="7:9" ht="15" thickBot="1" x14ac:dyDescent="0.4">
      <c r="G11047" s="16">
        <v>276</v>
      </c>
      <c r="H11047" s="16">
        <v>470</v>
      </c>
      <c r="I11047" s="16">
        <v>28034</v>
      </c>
    </row>
    <row r="11048" spans="7:9" ht="15" thickBot="1" x14ac:dyDescent="0.4">
      <c r="G11048" s="16">
        <v>277</v>
      </c>
      <c r="H11048" s="16">
        <v>470</v>
      </c>
      <c r="I11048" s="16">
        <v>27739</v>
      </c>
    </row>
    <row r="11049" spans="7:9" ht="15" thickBot="1" x14ac:dyDescent="0.4">
      <c r="G11049" s="16">
        <v>278</v>
      </c>
      <c r="H11049" s="16">
        <v>470</v>
      </c>
      <c r="I11049" s="16">
        <v>26466</v>
      </c>
    </row>
    <row r="11050" spans="7:9" ht="15" thickBot="1" x14ac:dyDescent="0.4">
      <c r="G11050" s="16">
        <v>279</v>
      </c>
      <c r="H11050" s="16">
        <v>470</v>
      </c>
      <c r="I11050" s="16">
        <v>27335</v>
      </c>
    </row>
    <row r="11051" spans="7:9" ht="15" thickBot="1" x14ac:dyDescent="0.4">
      <c r="G11051" s="16">
        <v>280</v>
      </c>
      <c r="H11051" s="16">
        <v>470</v>
      </c>
      <c r="I11051" s="16">
        <v>28198</v>
      </c>
    </row>
    <row r="11052" spans="7:9" ht="15" thickBot="1" x14ac:dyDescent="0.4">
      <c r="G11052" s="16">
        <v>281</v>
      </c>
      <c r="H11052" s="16">
        <v>470</v>
      </c>
      <c r="I11052" s="16">
        <v>28138</v>
      </c>
    </row>
    <row r="11053" spans="7:9" ht="15" thickBot="1" x14ac:dyDescent="0.4">
      <c r="G11053" s="16">
        <v>282</v>
      </c>
      <c r="H11053" s="16">
        <v>470</v>
      </c>
      <c r="I11053" s="16">
        <v>28907</v>
      </c>
    </row>
    <row r="11054" spans="7:9" ht="15" thickBot="1" x14ac:dyDescent="0.4">
      <c r="G11054" s="16">
        <v>283</v>
      </c>
      <c r="H11054" s="16">
        <v>470</v>
      </c>
      <c r="I11054" s="16">
        <v>27982</v>
      </c>
    </row>
    <row r="11055" spans="7:9" ht="15" thickBot="1" x14ac:dyDescent="0.4">
      <c r="G11055" s="16">
        <v>284</v>
      </c>
      <c r="H11055" s="16">
        <v>470</v>
      </c>
      <c r="I11055" s="16">
        <v>27060</v>
      </c>
    </row>
    <row r="11056" spans="7:9" ht="15" thickBot="1" x14ac:dyDescent="0.4">
      <c r="G11056" s="16">
        <v>285</v>
      </c>
      <c r="H11056" s="16">
        <v>470</v>
      </c>
      <c r="I11056" s="16">
        <v>28393</v>
      </c>
    </row>
    <row r="11057" spans="7:9" ht="15" thickBot="1" x14ac:dyDescent="0.4">
      <c r="G11057" s="16">
        <v>286</v>
      </c>
      <c r="H11057" s="16">
        <v>470</v>
      </c>
      <c r="I11057" s="16">
        <v>28540</v>
      </c>
    </row>
    <row r="11058" spans="7:9" ht="15" thickBot="1" x14ac:dyDescent="0.4">
      <c r="G11058" s="16">
        <v>287</v>
      </c>
      <c r="H11058" s="16">
        <v>470</v>
      </c>
      <c r="I11058" s="16">
        <v>28541</v>
      </c>
    </row>
    <row r="11059" spans="7:9" ht="15" thickBot="1" x14ac:dyDescent="0.4">
      <c r="G11059" s="16">
        <v>288</v>
      </c>
      <c r="H11059" s="16">
        <v>470</v>
      </c>
      <c r="I11059" s="16">
        <v>27511</v>
      </c>
    </row>
    <row r="11060" spans="7:9" ht="15" thickBot="1" x14ac:dyDescent="0.4">
      <c r="G11060" s="16">
        <v>289</v>
      </c>
      <c r="H11060" s="16">
        <v>470</v>
      </c>
      <c r="I11060" s="16">
        <v>28033</v>
      </c>
    </row>
    <row r="11061" spans="7:9" ht="15" thickBot="1" x14ac:dyDescent="0.4">
      <c r="G11061" s="16">
        <v>290</v>
      </c>
      <c r="H11061" s="16">
        <v>470</v>
      </c>
      <c r="I11061" s="16">
        <v>29413</v>
      </c>
    </row>
    <row r="11062" spans="7:9" ht="15" thickBot="1" x14ac:dyDescent="0.4">
      <c r="G11062" s="16">
        <v>291</v>
      </c>
      <c r="H11062" s="16">
        <v>470</v>
      </c>
      <c r="I11062" s="16">
        <v>28553</v>
      </c>
    </row>
    <row r="11063" spans="7:9" ht="15" thickBot="1" x14ac:dyDescent="0.4">
      <c r="G11063" s="16">
        <v>292</v>
      </c>
      <c r="H11063" s="16">
        <v>470</v>
      </c>
      <c r="I11063" s="16">
        <v>28220</v>
      </c>
    </row>
    <row r="11064" spans="7:9" ht="15" thickBot="1" x14ac:dyDescent="0.4">
      <c r="G11064" s="16">
        <v>293</v>
      </c>
      <c r="H11064" s="16">
        <v>470</v>
      </c>
      <c r="I11064" s="16">
        <v>27973</v>
      </c>
    </row>
    <row r="11065" spans="7:9" ht="15" thickBot="1" x14ac:dyDescent="0.4">
      <c r="G11065" s="16">
        <v>294</v>
      </c>
      <c r="H11065" s="16">
        <v>470</v>
      </c>
      <c r="I11065" s="16">
        <v>29087</v>
      </c>
    </row>
    <row r="11066" spans="7:9" ht="15" thickBot="1" x14ac:dyDescent="0.4">
      <c r="G11066" s="16">
        <v>295</v>
      </c>
      <c r="H11066" s="16">
        <v>470</v>
      </c>
      <c r="I11066" s="16">
        <v>28681</v>
      </c>
    </row>
    <row r="11067" spans="7:9" ht="15" thickBot="1" x14ac:dyDescent="0.4">
      <c r="G11067" s="16">
        <v>296</v>
      </c>
      <c r="H11067" s="16">
        <v>470</v>
      </c>
      <c r="I11067" s="16">
        <v>26806</v>
      </c>
    </row>
    <row r="11068" spans="7:9" ht="15" thickBot="1" x14ac:dyDescent="0.4">
      <c r="G11068" s="16">
        <v>297</v>
      </c>
      <c r="H11068" s="16">
        <v>470</v>
      </c>
      <c r="I11068" s="16">
        <v>27104</v>
      </c>
    </row>
    <row r="11069" spans="7:9" ht="15" thickBot="1" x14ac:dyDescent="0.4">
      <c r="G11069" s="16">
        <v>298</v>
      </c>
      <c r="H11069" s="16">
        <v>470</v>
      </c>
      <c r="I11069" s="16">
        <v>26433</v>
      </c>
    </row>
    <row r="11070" spans="7:9" ht="15" thickBot="1" x14ac:dyDescent="0.4">
      <c r="G11070" s="16">
        <v>299</v>
      </c>
      <c r="H11070" s="16">
        <v>470</v>
      </c>
      <c r="I11070" s="16">
        <v>28115</v>
      </c>
    </row>
    <row r="11071" spans="7:9" ht="15" thickBot="1" x14ac:dyDescent="0.4">
      <c r="G11071" s="16">
        <v>300</v>
      </c>
      <c r="H11071" s="16">
        <v>470</v>
      </c>
      <c r="I11071" s="16">
        <v>27477</v>
      </c>
    </row>
    <row r="11072" spans="7:9" ht="15" thickBot="1" x14ac:dyDescent="0.4">
      <c r="G11072" s="16">
        <v>301</v>
      </c>
      <c r="H11072" s="16">
        <v>470</v>
      </c>
      <c r="I11072" s="16">
        <v>27493</v>
      </c>
    </row>
    <row r="11073" spans="7:9" ht="15" thickBot="1" x14ac:dyDescent="0.4">
      <c r="G11073" s="16">
        <v>302</v>
      </c>
      <c r="H11073" s="16">
        <v>470</v>
      </c>
      <c r="I11073" s="16">
        <v>26891</v>
      </c>
    </row>
    <row r="11074" spans="7:9" ht="15" thickBot="1" x14ac:dyDescent="0.4">
      <c r="G11074" s="16">
        <v>303</v>
      </c>
      <c r="H11074" s="16">
        <v>470</v>
      </c>
      <c r="I11074" s="16">
        <v>27581</v>
      </c>
    </row>
    <row r="11075" spans="7:9" ht="15" thickBot="1" x14ac:dyDescent="0.4">
      <c r="G11075" s="16">
        <v>304</v>
      </c>
      <c r="H11075" s="16">
        <v>470</v>
      </c>
      <c r="I11075" s="16">
        <v>27807</v>
      </c>
    </row>
    <row r="11076" spans="7:9" ht="15" thickBot="1" x14ac:dyDescent="0.4">
      <c r="G11076" s="16">
        <v>305</v>
      </c>
      <c r="H11076" s="16">
        <v>470</v>
      </c>
      <c r="I11076" s="16">
        <v>27277</v>
      </c>
    </row>
    <row r="11077" spans="7:9" ht="15" thickBot="1" x14ac:dyDescent="0.4">
      <c r="G11077" s="16">
        <v>306</v>
      </c>
      <c r="H11077" s="16">
        <v>470</v>
      </c>
      <c r="I11077" s="16">
        <v>27346</v>
      </c>
    </row>
    <row r="11078" spans="7:9" ht="15" thickBot="1" x14ac:dyDescent="0.4">
      <c r="G11078" s="16">
        <v>307</v>
      </c>
      <c r="H11078" s="16">
        <v>470</v>
      </c>
      <c r="I11078" s="16">
        <v>29002</v>
      </c>
    </row>
    <row r="11079" spans="7:9" ht="15" thickBot="1" x14ac:dyDescent="0.4">
      <c r="G11079" s="16">
        <v>308</v>
      </c>
      <c r="H11079" s="16">
        <v>470</v>
      </c>
      <c r="I11079" s="16">
        <v>26729</v>
      </c>
    </row>
    <row r="11080" spans="7:9" ht="15" thickBot="1" x14ac:dyDescent="0.4">
      <c r="G11080" s="16">
        <v>309</v>
      </c>
      <c r="H11080" s="16">
        <v>470</v>
      </c>
      <c r="I11080" s="16">
        <v>27390</v>
      </c>
    </row>
    <row r="11081" spans="7:9" ht="15" thickBot="1" x14ac:dyDescent="0.4">
      <c r="G11081" s="16">
        <v>310</v>
      </c>
      <c r="H11081" s="16">
        <v>470</v>
      </c>
      <c r="I11081" s="16">
        <v>28601</v>
      </c>
    </row>
    <row r="11082" spans="7:9" ht="15" thickBot="1" x14ac:dyDescent="0.4">
      <c r="G11082" s="16">
        <v>311</v>
      </c>
      <c r="H11082" s="16">
        <v>470</v>
      </c>
      <c r="I11082" s="16">
        <v>28430</v>
      </c>
    </row>
    <row r="11083" spans="7:9" ht="15" thickBot="1" x14ac:dyDescent="0.4">
      <c r="G11083" s="16">
        <v>312</v>
      </c>
      <c r="H11083" s="16">
        <v>470</v>
      </c>
      <c r="I11083" s="16">
        <v>27349</v>
      </c>
    </row>
    <row r="11084" spans="7:9" ht="15" thickBot="1" x14ac:dyDescent="0.4">
      <c r="G11084" s="16">
        <v>313</v>
      </c>
      <c r="H11084" s="16">
        <v>470</v>
      </c>
      <c r="I11084" s="16">
        <v>28707</v>
      </c>
    </row>
    <row r="11085" spans="7:9" ht="15" thickBot="1" x14ac:dyDescent="0.4">
      <c r="G11085" s="16">
        <v>314</v>
      </c>
      <c r="H11085" s="16">
        <v>470</v>
      </c>
      <c r="I11085" s="16">
        <v>28161</v>
      </c>
    </row>
    <row r="11086" spans="7:9" ht="15" thickBot="1" x14ac:dyDescent="0.4">
      <c r="G11086" s="16">
        <v>315</v>
      </c>
      <c r="H11086" s="16">
        <v>470</v>
      </c>
      <c r="I11086" s="16">
        <v>27889</v>
      </c>
    </row>
    <row r="11087" spans="7:9" ht="15" thickBot="1" x14ac:dyDescent="0.4">
      <c r="G11087" s="16">
        <v>316</v>
      </c>
      <c r="H11087" s="16">
        <v>470</v>
      </c>
      <c r="I11087" s="16">
        <v>28632</v>
      </c>
    </row>
    <row r="11088" spans="7:9" ht="15" thickBot="1" x14ac:dyDescent="0.4">
      <c r="G11088" s="16">
        <v>317</v>
      </c>
      <c r="H11088" s="16">
        <v>470</v>
      </c>
      <c r="I11088" s="16">
        <v>26948</v>
      </c>
    </row>
    <row r="11089" spans="7:9" ht="15" thickBot="1" x14ac:dyDescent="0.4">
      <c r="G11089" s="16">
        <v>318</v>
      </c>
      <c r="H11089" s="16">
        <v>470</v>
      </c>
      <c r="I11089" s="16">
        <v>27490</v>
      </c>
    </row>
    <row r="11090" spans="7:9" ht="15" thickBot="1" x14ac:dyDescent="0.4">
      <c r="G11090" s="16">
        <v>319</v>
      </c>
      <c r="H11090" s="16">
        <v>470</v>
      </c>
      <c r="I11090" s="16">
        <v>28197</v>
      </c>
    </row>
    <row r="11091" spans="7:9" ht="15" thickBot="1" x14ac:dyDescent="0.4">
      <c r="G11091" s="16">
        <v>320</v>
      </c>
      <c r="H11091" s="16">
        <v>470</v>
      </c>
      <c r="I11091" s="16">
        <v>28400</v>
      </c>
    </row>
    <row r="11092" spans="7:9" ht="15" thickBot="1" x14ac:dyDescent="0.4">
      <c r="G11092" s="16">
        <v>321</v>
      </c>
      <c r="H11092" s="16">
        <v>470</v>
      </c>
      <c r="I11092" s="16">
        <v>27886</v>
      </c>
    </row>
    <row r="11093" spans="7:9" ht="15" thickBot="1" x14ac:dyDescent="0.4">
      <c r="G11093" s="16">
        <v>322</v>
      </c>
      <c r="H11093" s="16">
        <v>470</v>
      </c>
      <c r="I11093" s="16">
        <v>26961</v>
      </c>
    </row>
    <row r="11094" spans="7:9" ht="15" thickBot="1" x14ac:dyDescent="0.4">
      <c r="G11094" s="16">
        <v>323</v>
      </c>
      <c r="H11094" s="16">
        <v>470</v>
      </c>
      <c r="I11094" s="16">
        <v>27083</v>
      </c>
    </row>
    <row r="11095" spans="7:9" ht="15" thickBot="1" x14ac:dyDescent="0.4">
      <c r="G11095" s="16">
        <v>324</v>
      </c>
      <c r="H11095" s="16">
        <v>470</v>
      </c>
      <c r="I11095" s="16">
        <v>28822</v>
      </c>
    </row>
    <row r="11096" spans="7:9" ht="15" thickBot="1" x14ac:dyDescent="0.4">
      <c r="G11096" s="16">
        <v>325</v>
      </c>
      <c r="H11096" s="16">
        <v>470</v>
      </c>
      <c r="I11096" s="16">
        <v>28392</v>
      </c>
    </row>
    <row r="11097" spans="7:9" ht="15" thickBot="1" x14ac:dyDescent="0.4">
      <c r="G11097" s="16">
        <v>326</v>
      </c>
      <c r="H11097" s="16">
        <v>470</v>
      </c>
      <c r="I11097" s="16">
        <v>26999</v>
      </c>
    </row>
    <row r="11098" spans="7:9" ht="15" thickBot="1" x14ac:dyDescent="0.4">
      <c r="G11098" s="16">
        <v>327</v>
      </c>
      <c r="H11098" s="16">
        <v>470</v>
      </c>
      <c r="I11098" s="16">
        <v>25873</v>
      </c>
    </row>
    <row r="11099" spans="7:9" ht="15" thickBot="1" x14ac:dyDescent="0.4">
      <c r="G11099" s="16">
        <v>328</v>
      </c>
      <c r="H11099" s="16">
        <v>470</v>
      </c>
      <c r="I11099" s="16">
        <v>27822</v>
      </c>
    </row>
    <row r="11100" spans="7:9" ht="15" thickBot="1" x14ac:dyDescent="0.4">
      <c r="G11100" s="16">
        <v>329</v>
      </c>
      <c r="H11100" s="16">
        <v>470</v>
      </c>
      <c r="I11100" s="16">
        <v>29004</v>
      </c>
    </row>
    <row r="11101" spans="7:9" ht="15" thickBot="1" x14ac:dyDescent="0.4">
      <c r="G11101" s="16">
        <v>330</v>
      </c>
      <c r="H11101" s="16">
        <v>470</v>
      </c>
      <c r="I11101" s="16">
        <v>27572</v>
      </c>
    </row>
    <row r="11102" spans="7:9" ht="15" thickBot="1" x14ac:dyDescent="0.4">
      <c r="G11102" s="16">
        <v>331</v>
      </c>
      <c r="H11102" s="16">
        <v>470</v>
      </c>
      <c r="I11102" s="16">
        <v>29013</v>
      </c>
    </row>
    <row r="11103" spans="7:9" ht="15" thickBot="1" x14ac:dyDescent="0.4">
      <c r="G11103" s="16">
        <v>332</v>
      </c>
      <c r="H11103" s="16">
        <v>470</v>
      </c>
      <c r="I11103" s="16">
        <v>28987</v>
      </c>
    </row>
    <row r="11104" spans="7:9" ht="15" thickBot="1" x14ac:dyDescent="0.4">
      <c r="G11104" s="16">
        <v>333</v>
      </c>
      <c r="H11104" s="16">
        <v>470</v>
      </c>
      <c r="I11104" s="16">
        <v>28868</v>
      </c>
    </row>
    <row r="11105" spans="7:9" ht="15" thickBot="1" x14ac:dyDescent="0.4">
      <c r="G11105" s="16">
        <v>334</v>
      </c>
      <c r="H11105" s="16">
        <v>470</v>
      </c>
      <c r="I11105" s="16">
        <v>27944</v>
      </c>
    </row>
    <row r="11106" spans="7:9" ht="15" thickBot="1" x14ac:dyDescent="0.4">
      <c r="G11106" s="16">
        <v>335</v>
      </c>
      <c r="H11106" s="16">
        <v>470</v>
      </c>
      <c r="I11106" s="16">
        <v>29043</v>
      </c>
    </row>
    <row r="11107" spans="7:9" ht="15" thickBot="1" x14ac:dyDescent="0.4">
      <c r="G11107" s="16">
        <v>336</v>
      </c>
      <c r="H11107" s="16">
        <v>470</v>
      </c>
      <c r="I11107" s="16">
        <v>28303</v>
      </c>
    </row>
    <row r="11108" spans="7:9" ht="15" thickBot="1" x14ac:dyDescent="0.4">
      <c r="G11108" s="16">
        <v>337</v>
      </c>
      <c r="H11108" s="16">
        <v>470</v>
      </c>
      <c r="I11108" s="16">
        <v>29907</v>
      </c>
    </row>
    <row r="11109" spans="7:9" ht="15" thickBot="1" x14ac:dyDescent="0.4">
      <c r="G11109" s="16">
        <v>338</v>
      </c>
      <c r="H11109" s="16">
        <v>470</v>
      </c>
      <c r="I11109" s="16">
        <v>27558</v>
      </c>
    </row>
    <row r="11110" spans="7:9" ht="15" thickBot="1" x14ac:dyDescent="0.4">
      <c r="G11110" s="16">
        <v>339</v>
      </c>
      <c r="H11110" s="16">
        <v>470</v>
      </c>
      <c r="I11110" s="16">
        <v>27609</v>
      </c>
    </row>
    <row r="11111" spans="7:9" ht="15" thickBot="1" x14ac:dyDescent="0.4">
      <c r="G11111" s="16">
        <v>340</v>
      </c>
      <c r="H11111" s="16">
        <v>470</v>
      </c>
      <c r="I11111" s="16">
        <v>28902</v>
      </c>
    </row>
    <row r="11112" spans="7:9" ht="15" thickBot="1" x14ac:dyDescent="0.4">
      <c r="G11112" s="16">
        <v>341</v>
      </c>
      <c r="H11112" s="16">
        <v>470</v>
      </c>
      <c r="I11112" s="16">
        <v>28773</v>
      </c>
    </row>
    <row r="11113" spans="7:9" ht="15" thickBot="1" x14ac:dyDescent="0.4">
      <c r="G11113" s="16">
        <v>342</v>
      </c>
      <c r="H11113" s="16">
        <v>470</v>
      </c>
      <c r="I11113" s="16">
        <v>27173</v>
      </c>
    </row>
    <row r="11114" spans="7:9" ht="15" thickBot="1" x14ac:dyDescent="0.4">
      <c r="G11114" s="16">
        <v>343</v>
      </c>
      <c r="H11114" s="16">
        <v>470</v>
      </c>
      <c r="I11114" s="16">
        <v>27559</v>
      </c>
    </row>
    <row r="11115" spans="7:9" ht="15" thickBot="1" x14ac:dyDescent="0.4">
      <c r="G11115" s="16">
        <v>344</v>
      </c>
      <c r="H11115" s="16">
        <v>470</v>
      </c>
      <c r="I11115" s="16">
        <v>28729</v>
      </c>
    </row>
    <row r="11116" spans="7:9" ht="15" thickBot="1" x14ac:dyDescent="0.4">
      <c r="G11116" s="16">
        <v>345</v>
      </c>
      <c r="H11116" s="16">
        <v>470</v>
      </c>
      <c r="I11116" s="16">
        <v>28573</v>
      </c>
    </row>
    <row r="11117" spans="7:9" ht="15" thickBot="1" x14ac:dyDescent="0.4">
      <c r="G11117" s="16">
        <v>346</v>
      </c>
      <c r="H11117" s="16">
        <v>470</v>
      </c>
      <c r="I11117" s="16">
        <v>27756</v>
      </c>
    </row>
    <row r="11118" spans="7:9" ht="15" thickBot="1" x14ac:dyDescent="0.4">
      <c r="G11118" s="16">
        <v>347</v>
      </c>
      <c r="H11118" s="16">
        <v>470</v>
      </c>
      <c r="I11118" s="16">
        <v>29473</v>
      </c>
    </row>
    <row r="11119" spans="7:9" ht="15" thickBot="1" x14ac:dyDescent="0.4">
      <c r="G11119" s="16">
        <v>348</v>
      </c>
      <c r="H11119" s="16">
        <v>470</v>
      </c>
      <c r="I11119" s="16">
        <v>28150</v>
      </c>
    </row>
    <row r="11120" spans="7:9" ht="15" thickBot="1" x14ac:dyDescent="0.4">
      <c r="G11120" s="16">
        <v>349</v>
      </c>
      <c r="H11120" s="16">
        <v>470</v>
      </c>
      <c r="I11120" s="16">
        <v>27835</v>
      </c>
    </row>
    <row r="11121" spans="7:9" ht="15" thickBot="1" x14ac:dyDescent="0.4">
      <c r="G11121" s="16">
        <v>350</v>
      </c>
      <c r="H11121" s="16">
        <v>470</v>
      </c>
      <c r="I11121" s="16">
        <v>26911</v>
      </c>
    </row>
    <row r="11122" spans="7:9" ht="15" thickBot="1" x14ac:dyDescent="0.4">
      <c r="G11122" s="16">
        <v>351</v>
      </c>
      <c r="H11122" s="16">
        <v>470</v>
      </c>
      <c r="I11122" s="16">
        <v>26282</v>
      </c>
    </row>
    <row r="11123" spans="7:9" ht="15" thickBot="1" x14ac:dyDescent="0.4">
      <c r="G11123" s="16">
        <v>352</v>
      </c>
      <c r="H11123" s="16">
        <v>470</v>
      </c>
      <c r="I11123" s="16">
        <v>26559</v>
      </c>
    </row>
    <row r="11124" spans="7:9" ht="15" thickBot="1" x14ac:dyDescent="0.4">
      <c r="G11124" s="16">
        <v>353</v>
      </c>
      <c r="H11124" s="16">
        <v>470</v>
      </c>
      <c r="I11124" s="16">
        <v>28084</v>
      </c>
    </row>
    <row r="11125" spans="7:9" ht="15" thickBot="1" x14ac:dyDescent="0.4">
      <c r="G11125" s="16">
        <v>354</v>
      </c>
      <c r="H11125" s="16">
        <v>470</v>
      </c>
      <c r="I11125" s="16">
        <v>28488</v>
      </c>
    </row>
    <row r="11126" spans="7:9" ht="15" thickBot="1" x14ac:dyDescent="0.4">
      <c r="G11126" s="16">
        <v>355</v>
      </c>
      <c r="H11126" s="16">
        <v>470</v>
      </c>
      <c r="I11126" s="16">
        <v>28540</v>
      </c>
    </row>
    <row r="11127" spans="7:9" ht="15" thickBot="1" x14ac:dyDescent="0.4">
      <c r="G11127" s="16">
        <v>356</v>
      </c>
      <c r="H11127" s="16">
        <v>470</v>
      </c>
      <c r="I11127" s="16">
        <v>28285</v>
      </c>
    </row>
    <row r="11128" spans="7:9" ht="15" thickBot="1" x14ac:dyDescent="0.4">
      <c r="G11128" s="16">
        <v>357</v>
      </c>
      <c r="H11128" s="16">
        <v>470</v>
      </c>
      <c r="I11128" s="16">
        <v>27011</v>
      </c>
    </row>
    <row r="11129" spans="7:9" ht="15" thickBot="1" x14ac:dyDescent="0.4">
      <c r="G11129" s="16">
        <v>358</v>
      </c>
      <c r="H11129" s="16">
        <v>470</v>
      </c>
      <c r="I11129" s="16">
        <v>27640</v>
      </c>
    </row>
    <row r="11130" spans="7:9" ht="15" thickBot="1" x14ac:dyDescent="0.4">
      <c r="G11130" s="16">
        <v>359</v>
      </c>
      <c r="H11130" s="16">
        <v>470</v>
      </c>
      <c r="I11130" s="16">
        <v>27594</v>
      </c>
    </row>
    <row r="11131" spans="7:9" ht="15" thickBot="1" x14ac:dyDescent="0.4">
      <c r="G11131" s="16">
        <v>360</v>
      </c>
      <c r="H11131" s="16">
        <v>470</v>
      </c>
      <c r="I11131" s="16">
        <v>29031</v>
      </c>
    </row>
    <row r="11132" spans="7:9" ht="15" thickBot="1" x14ac:dyDescent="0.4">
      <c r="G11132" s="16">
        <v>361</v>
      </c>
      <c r="H11132" s="16">
        <v>470</v>
      </c>
      <c r="I11132" s="16">
        <v>28352</v>
      </c>
    </row>
    <row r="11133" spans="7:9" ht="15" thickBot="1" x14ac:dyDescent="0.4">
      <c r="G11133" s="16">
        <v>362</v>
      </c>
      <c r="H11133" s="16">
        <v>470</v>
      </c>
      <c r="I11133" s="16">
        <v>28309</v>
      </c>
    </row>
    <row r="11134" spans="7:9" ht="15" thickBot="1" x14ac:dyDescent="0.4">
      <c r="G11134" s="16">
        <v>363</v>
      </c>
      <c r="H11134" s="16">
        <v>470</v>
      </c>
      <c r="I11134" s="16">
        <v>27402</v>
      </c>
    </row>
    <row r="11135" spans="7:9" ht="15" thickBot="1" x14ac:dyDescent="0.4">
      <c r="G11135" s="16">
        <v>364</v>
      </c>
      <c r="H11135" s="16">
        <v>470</v>
      </c>
      <c r="I11135" s="16">
        <v>26955</v>
      </c>
    </row>
    <row r="11136" spans="7:9" ht="15" thickBot="1" x14ac:dyDescent="0.4">
      <c r="G11136" s="16">
        <v>365</v>
      </c>
      <c r="H11136" s="16">
        <v>470</v>
      </c>
      <c r="I11136" s="16">
        <v>27575</v>
      </c>
    </row>
    <row r="11137" spans="7:9" ht="15" thickBot="1" x14ac:dyDescent="0.4">
      <c r="G11137" s="16">
        <v>366</v>
      </c>
      <c r="H11137" s="16">
        <v>470</v>
      </c>
      <c r="I11137" s="16">
        <v>26810</v>
      </c>
    </row>
    <row r="11138" spans="7:9" ht="15" thickBot="1" x14ac:dyDescent="0.4">
      <c r="G11138" s="16">
        <v>367</v>
      </c>
      <c r="H11138" s="16">
        <v>470</v>
      </c>
      <c r="I11138" s="16">
        <v>26568</v>
      </c>
    </row>
    <row r="11139" spans="7:9" ht="15" thickBot="1" x14ac:dyDescent="0.4">
      <c r="G11139" s="16">
        <v>368</v>
      </c>
      <c r="H11139" s="16">
        <v>470</v>
      </c>
      <c r="I11139" s="16">
        <v>28422</v>
      </c>
    </row>
    <row r="11140" spans="7:9" ht="15" thickBot="1" x14ac:dyDescent="0.4">
      <c r="G11140" s="16">
        <v>369</v>
      </c>
      <c r="H11140" s="16">
        <v>470</v>
      </c>
      <c r="I11140" s="16">
        <v>27723</v>
      </c>
    </row>
    <row r="11141" spans="7:9" ht="15" thickBot="1" x14ac:dyDescent="0.4">
      <c r="G11141" s="16">
        <v>370</v>
      </c>
      <c r="H11141" s="16">
        <v>470</v>
      </c>
      <c r="I11141" s="16">
        <v>27792</v>
      </c>
    </row>
    <row r="11142" spans="7:9" ht="15" thickBot="1" x14ac:dyDescent="0.4">
      <c r="G11142" s="16">
        <v>371</v>
      </c>
      <c r="H11142" s="16">
        <v>470</v>
      </c>
      <c r="I11142" s="16">
        <v>26469</v>
      </c>
    </row>
    <row r="11143" spans="7:9" ht="15" thickBot="1" x14ac:dyDescent="0.4">
      <c r="G11143" s="16">
        <v>372</v>
      </c>
      <c r="H11143" s="16">
        <v>470</v>
      </c>
      <c r="I11143" s="16">
        <v>27334</v>
      </c>
    </row>
    <row r="11144" spans="7:9" ht="15" thickBot="1" x14ac:dyDescent="0.4">
      <c r="G11144" s="16">
        <v>373</v>
      </c>
      <c r="H11144" s="16">
        <v>470</v>
      </c>
      <c r="I11144" s="16">
        <v>27516</v>
      </c>
    </row>
    <row r="11145" spans="7:9" ht="15" thickBot="1" x14ac:dyDescent="0.4">
      <c r="G11145" s="16">
        <v>374</v>
      </c>
      <c r="H11145" s="16">
        <v>470</v>
      </c>
      <c r="I11145" s="16">
        <v>27607</v>
      </c>
    </row>
    <row r="11146" spans="7:9" ht="15" thickBot="1" x14ac:dyDescent="0.4">
      <c r="G11146" s="16">
        <v>375</v>
      </c>
      <c r="H11146" s="16">
        <v>470</v>
      </c>
      <c r="I11146" s="16">
        <v>28900</v>
      </c>
    </row>
    <row r="11147" spans="7:9" ht="15" thickBot="1" x14ac:dyDescent="0.4">
      <c r="G11147" s="16">
        <v>376</v>
      </c>
      <c r="H11147" s="16">
        <v>470</v>
      </c>
      <c r="I11147" s="16">
        <v>29150</v>
      </c>
    </row>
    <row r="11148" spans="7:9" ht="15" thickBot="1" x14ac:dyDescent="0.4">
      <c r="G11148" s="16">
        <v>377</v>
      </c>
      <c r="H11148" s="16">
        <v>470</v>
      </c>
      <c r="I11148" s="16">
        <v>28040</v>
      </c>
    </row>
    <row r="11149" spans="7:9" ht="15" thickBot="1" x14ac:dyDescent="0.4">
      <c r="G11149" s="16">
        <v>378</v>
      </c>
      <c r="H11149" s="16">
        <v>470</v>
      </c>
      <c r="I11149" s="16">
        <v>28403</v>
      </c>
    </row>
    <row r="11150" spans="7:9" ht="15" thickBot="1" x14ac:dyDescent="0.4">
      <c r="G11150" s="16">
        <v>379</v>
      </c>
      <c r="H11150" s="16">
        <v>470</v>
      </c>
      <c r="I11150" s="16">
        <v>27888</v>
      </c>
    </row>
    <row r="11151" spans="7:9" ht="15" thickBot="1" x14ac:dyDescent="0.4">
      <c r="G11151" s="16">
        <v>380</v>
      </c>
      <c r="H11151" s="16">
        <v>470</v>
      </c>
      <c r="I11151" s="16">
        <v>27845</v>
      </c>
    </row>
    <row r="11152" spans="7:9" ht="15" thickBot="1" x14ac:dyDescent="0.4">
      <c r="G11152" s="16">
        <v>381</v>
      </c>
      <c r="H11152" s="16">
        <v>470</v>
      </c>
      <c r="I11152" s="16">
        <v>27751</v>
      </c>
    </row>
    <row r="11153" spans="7:9" ht="15" thickBot="1" x14ac:dyDescent="0.4">
      <c r="G11153" s="16">
        <v>382</v>
      </c>
      <c r="H11153" s="16">
        <v>470</v>
      </c>
      <c r="I11153" s="16">
        <v>27074</v>
      </c>
    </row>
    <row r="11154" spans="7:9" ht="15" thickBot="1" x14ac:dyDescent="0.4">
      <c r="G11154" s="16">
        <v>383</v>
      </c>
      <c r="H11154" s="16">
        <v>470</v>
      </c>
      <c r="I11154" s="16">
        <v>26743</v>
      </c>
    </row>
    <row r="11155" spans="7:9" ht="15" thickBot="1" x14ac:dyDescent="0.4">
      <c r="G11155" s="16">
        <v>384</v>
      </c>
      <c r="H11155" s="16">
        <v>470</v>
      </c>
      <c r="I11155" s="16">
        <v>27653</v>
      </c>
    </row>
    <row r="11156" spans="7:9" ht="15" thickBot="1" x14ac:dyDescent="0.4">
      <c r="G11156" s="16">
        <v>385</v>
      </c>
      <c r="H11156" s="16">
        <v>470</v>
      </c>
      <c r="I11156" s="16">
        <v>26606</v>
      </c>
    </row>
    <row r="11157" spans="7:9" ht="15" thickBot="1" x14ac:dyDescent="0.4">
      <c r="G11157" s="16">
        <v>386</v>
      </c>
      <c r="H11157" s="16">
        <v>470</v>
      </c>
      <c r="I11157" s="16">
        <v>28839</v>
      </c>
    </row>
    <row r="11158" spans="7:9" ht="15" thickBot="1" x14ac:dyDescent="0.4">
      <c r="G11158" s="16">
        <v>387</v>
      </c>
      <c r="H11158" s="16">
        <v>470</v>
      </c>
      <c r="I11158" s="16">
        <v>28295</v>
      </c>
    </row>
    <row r="11159" spans="7:9" ht="15" thickBot="1" x14ac:dyDescent="0.4">
      <c r="G11159" s="16">
        <v>388</v>
      </c>
      <c r="H11159" s="16">
        <v>470</v>
      </c>
      <c r="I11159" s="16">
        <v>28540</v>
      </c>
    </row>
    <row r="11160" spans="7:9" ht="15" thickBot="1" x14ac:dyDescent="0.4">
      <c r="G11160" s="16">
        <v>389</v>
      </c>
      <c r="H11160" s="16">
        <v>470</v>
      </c>
      <c r="I11160" s="16">
        <v>29497</v>
      </c>
    </row>
    <row r="11161" spans="7:9" ht="15" thickBot="1" x14ac:dyDescent="0.4">
      <c r="G11161" s="16">
        <v>390</v>
      </c>
      <c r="H11161" s="16">
        <v>470</v>
      </c>
      <c r="I11161" s="16">
        <v>26505</v>
      </c>
    </row>
    <row r="11162" spans="7:9" ht="15" thickBot="1" x14ac:dyDescent="0.4">
      <c r="G11162" s="16">
        <v>391</v>
      </c>
      <c r="H11162" s="16">
        <v>470</v>
      </c>
      <c r="I11162" s="16">
        <v>28361</v>
      </c>
    </row>
    <row r="11163" spans="7:9" ht="15" thickBot="1" x14ac:dyDescent="0.4">
      <c r="G11163" s="16">
        <v>392</v>
      </c>
      <c r="H11163" s="16">
        <v>470</v>
      </c>
      <c r="I11163" s="16">
        <v>27637</v>
      </c>
    </row>
    <row r="11164" spans="7:9" ht="15" thickBot="1" x14ac:dyDescent="0.4">
      <c r="G11164" s="16">
        <v>393</v>
      </c>
      <c r="H11164" s="16">
        <v>470</v>
      </c>
      <c r="I11164" s="16">
        <v>27023</v>
      </c>
    </row>
    <row r="11165" spans="7:9" ht="15" thickBot="1" x14ac:dyDescent="0.4">
      <c r="G11165" s="16">
        <v>394</v>
      </c>
      <c r="H11165" s="16">
        <v>470</v>
      </c>
      <c r="I11165" s="16">
        <v>28879</v>
      </c>
    </row>
    <row r="11166" spans="7:9" ht="15" thickBot="1" x14ac:dyDescent="0.4">
      <c r="G11166" s="16">
        <v>395</v>
      </c>
      <c r="H11166" s="16">
        <v>470</v>
      </c>
      <c r="I11166" s="16">
        <v>28241</v>
      </c>
    </row>
    <row r="11167" spans="7:9" ht="15" thickBot="1" x14ac:dyDescent="0.4">
      <c r="G11167" s="16">
        <v>396</v>
      </c>
      <c r="H11167" s="16">
        <v>470</v>
      </c>
      <c r="I11167" s="16">
        <v>26601</v>
      </c>
    </row>
    <row r="11168" spans="7:9" ht="15" thickBot="1" x14ac:dyDescent="0.4">
      <c r="G11168" s="16">
        <v>397</v>
      </c>
      <c r="H11168" s="16">
        <v>470</v>
      </c>
      <c r="I11168" s="16">
        <v>27494</v>
      </c>
    </row>
    <row r="11169" spans="7:9" ht="15" thickBot="1" x14ac:dyDescent="0.4">
      <c r="G11169" s="16">
        <v>398</v>
      </c>
      <c r="H11169" s="16">
        <v>470</v>
      </c>
      <c r="I11169" s="16">
        <v>28046</v>
      </c>
    </row>
    <row r="11170" spans="7:9" ht="15" thickBot="1" x14ac:dyDescent="0.4">
      <c r="G11170" s="16">
        <v>399</v>
      </c>
      <c r="H11170" s="16">
        <v>470</v>
      </c>
      <c r="I11170" s="16">
        <v>28421</v>
      </c>
    </row>
    <row r="11171" spans="7:9" ht="15" thickBot="1" x14ac:dyDescent="0.4">
      <c r="G11171" s="16">
        <v>400</v>
      </c>
      <c r="H11171" s="16">
        <v>470</v>
      </c>
      <c r="I11171" s="16">
        <v>29088</v>
      </c>
    </row>
    <row r="11172" spans="7:9" ht="15" thickBot="1" x14ac:dyDescent="0.4">
      <c r="G11172" s="16">
        <v>401</v>
      </c>
      <c r="H11172" s="16">
        <v>470</v>
      </c>
      <c r="I11172" s="16">
        <v>27625</v>
      </c>
    </row>
    <row r="11173" spans="7:9" ht="15" thickBot="1" x14ac:dyDescent="0.4">
      <c r="G11173" s="16">
        <v>402</v>
      </c>
      <c r="H11173" s="16">
        <v>470</v>
      </c>
      <c r="I11173" s="16">
        <v>28192</v>
      </c>
    </row>
    <row r="11174" spans="7:9" ht="15" thickBot="1" x14ac:dyDescent="0.4">
      <c r="G11174" s="16">
        <v>403</v>
      </c>
      <c r="H11174" s="16">
        <v>470</v>
      </c>
      <c r="I11174" s="16">
        <v>26558</v>
      </c>
    </row>
    <row r="11175" spans="7:9" ht="15" thickBot="1" x14ac:dyDescent="0.4">
      <c r="G11175" s="16">
        <v>404</v>
      </c>
      <c r="H11175" s="16">
        <v>470</v>
      </c>
      <c r="I11175" s="16">
        <v>27206</v>
      </c>
    </row>
    <row r="11176" spans="7:9" ht="15" thickBot="1" x14ac:dyDescent="0.4">
      <c r="G11176" s="16">
        <v>405</v>
      </c>
      <c r="H11176" s="16">
        <v>470</v>
      </c>
      <c r="I11176" s="16">
        <v>29231</v>
      </c>
    </row>
    <row r="11177" spans="7:9" ht="15" thickBot="1" x14ac:dyDescent="0.4">
      <c r="G11177" s="16">
        <v>406</v>
      </c>
      <c r="H11177" s="16">
        <v>470</v>
      </c>
      <c r="I11177" s="16">
        <v>26801</v>
      </c>
    </row>
    <row r="11178" spans="7:9" ht="15" thickBot="1" x14ac:dyDescent="0.4">
      <c r="G11178" s="16">
        <v>407</v>
      </c>
      <c r="H11178" s="16">
        <v>470</v>
      </c>
      <c r="I11178" s="16">
        <v>28426</v>
      </c>
    </row>
    <row r="11179" spans="7:9" ht="15" thickBot="1" x14ac:dyDescent="0.4">
      <c r="G11179" s="16">
        <v>408</v>
      </c>
      <c r="H11179" s="16">
        <v>470</v>
      </c>
      <c r="I11179" s="16">
        <v>28941</v>
      </c>
    </row>
    <row r="11180" spans="7:9" ht="15" thickBot="1" x14ac:dyDescent="0.4">
      <c r="G11180" s="16">
        <v>409</v>
      </c>
      <c r="H11180" s="16">
        <v>470</v>
      </c>
      <c r="I11180" s="16">
        <v>27430</v>
      </c>
    </row>
    <row r="11181" spans="7:9" ht="15" thickBot="1" x14ac:dyDescent="0.4">
      <c r="G11181" s="16">
        <v>410</v>
      </c>
      <c r="H11181" s="16">
        <v>470</v>
      </c>
      <c r="I11181" s="16">
        <v>28964</v>
      </c>
    </row>
    <row r="11182" spans="7:9" ht="15" thickBot="1" x14ac:dyDescent="0.4">
      <c r="G11182" s="16">
        <v>411</v>
      </c>
      <c r="H11182" s="16">
        <v>470</v>
      </c>
      <c r="I11182" s="16">
        <v>28154</v>
      </c>
    </row>
    <row r="11183" spans="7:9" ht="15" thickBot="1" x14ac:dyDescent="0.4">
      <c r="G11183" s="16">
        <v>412</v>
      </c>
      <c r="H11183" s="16">
        <v>470</v>
      </c>
      <c r="I11183" s="16">
        <v>29536</v>
      </c>
    </row>
    <row r="11184" spans="7:9" ht="15" thickBot="1" x14ac:dyDescent="0.4">
      <c r="G11184" s="16">
        <v>413</v>
      </c>
      <c r="H11184" s="16">
        <v>470</v>
      </c>
      <c r="I11184" s="16">
        <v>27929</v>
      </c>
    </row>
    <row r="11185" spans="7:9" ht="15" thickBot="1" x14ac:dyDescent="0.4">
      <c r="G11185" s="16">
        <v>414</v>
      </c>
      <c r="H11185" s="16">
        <v>470</v>
      </c>
      <c r="I11185" s="16">
        <v>27759</v>
      </c>
    </row>
    <row r="11186" spans="7:9" ht="15" thickBot="1" x14ac:dyDescent="0.4">
      <c r="G11186" s="16">
        <v>415</v>
      </c>
      <c r="H11186" s="16">
        <v>470</v>
      </c>
      <c r="I11186" s="16">
        <v>29034</v>
      </c>
    </row>
    <row r="11187" spans="7:9" ht="15" thickBot="1" x14ac:dyDescent="0.4">
      <c r="G11187" s="16">
        <v>416</v>
      </c>
      <c r="H11187" s="16">
        <v>470</v>
      </c>
      <c r="I11187" s="16">
        <v>28969</v>
      </c>
    </row>
    <row r="11188" spans="7:9" ht="15" thickBot="1" x14ac:dyDescent="0.4">
      <c r="G11188" s="16">
        <v>417</v>
      </c>
      <c r="H11188" s="16">
        <v>470</v>
      </c>
      <c r="I11188" s="16">
        <v>29297</v>
      </c>
    </row>
    <row r="11189" spans="7:9" ht="15" thickBot="1" x14ac:dyDescent="0.4">
      <c r="G11189" s="16">
        <v>418</v>
      </c>
      <c r="H11189" s="16">
        <v>470</v>
      </c>
      <c r="I11189" s="16">
        <v>26447</v>
      </c>
    </row>
    <row r="11190" spans="7:9" ht="15" thickBot="1" x14ac:dyDescent="0.4">
      <c r="G11190" s="16">
        <v>419</v>
      </c>
      <c r="H11190" s="16">
        <v>470</v>
      </c>
      <c r="I11190" s="16">
        <v>26446</v>
      </c>
    </row>
    <row r="11191" spans="7:9" ht="15" thickBot="1" x14ac:dyDescent="0.4">
      <c r="G11191" s="16">
        <v>420</v>
      </c>
      <c r="H11191" s="16">
        <v>470</v>
      </c>
      <c r="I11191" s="16">
        <v>27385</v>
      </c>
    </row>
    <row r="11192" spans="7:9" ht="15" thickBot="1" x14ac:dyDescent="0.4">
      <c r="G11192" s="16">
        <v>421</v>
      </c>
      <c r="H11192" s="16">
        <v>470</v>
      </c>
      <c r="I11192" s="16">
        <v>28397</v>
      </c>
    </row>
    <row r="11193" spans="7:9" ht="15" thickBot="1" x14ac:dyDescent="0.4">
      <c r="G11193" s="16">
        <v>422</v>
      </c>
      <c r="H11193" s="16">
        <v>470</v>
      </c>
      <c r="I11193" s="16">
        <v>29298</v>
      </c>
    </row>
    <row r="11194" spans="7:9" ht="15" thickBot="1" x14ac:dyDescent="0.4">
      <c r="G11194" s="16">
        <v>423</v>
      </c>
      <c r="H11194" s="16">
        <v>470</v>
      </c>
      <c r="I11194" s="16">
        <v>27235</v>
      </c>
    </row>
    <row r="11195" spans="7:9" ht="15" thickBot="1" x14ac:dyDescent="0.4">
      <c r="G11195" s="16">
        <v>424</v>
      </c>
      <c r="H11195" s="16">
        <v>470</v>
      </c>
      <c r="I11195" s="16">
        <v>28067</v>
      </c>
    </row>
    <row r="11196" spans="7:9" ht="15" thickBot="1" x14ac:dyDescent="0.4">
      <c r="G11196" s="16">
        <v>425</v>
      </c>
      <c r="H11196" s="16">
        <v>470</v>
      </c>
      <c r="I11196" s="16">
        <v>27184</v>
      </c>
    </row>
    <row r="11197" spans="7:9" ht="15" thickBot="1" x14ac:dyDescent="0.4">
      <c r="G11197" s="16">
        <v>426</v>
      </c>
      <c r="H11197" s="16">
        <v>470</v>
      </c>
      <c r="I11197" s="16">
        <v>28463</v>
      </c>
    </row>
    <row r="11198" spans="7:9" ht="15" thickBot="1" x14ac:dyDescent="0.4">
      <c r="G11198" s="16">
        <v>427</v>
      </c>
      <c r="H11198" s="16">
        <v>470</v>
      </c>
      <c r="I11198" s="16">
        <v>28037</v>
      </c>
    </row>
    <row r="11199" spans="7:9" ht="15" thickBot="1" x14ac:dyDescent="0.4">
      <c r="G11199" s="16">
        <v>428</v>
      </c>
      <c r="H11199" s="16">
        <v>470</v>
      </c>
      <c r="I11199" s="16">
        <v>28512</v>
      </c>
    </row>
    <row r="11200" spans="7:9" ht="15" thickBot="1" x14ac:dyDescent="0.4">
      <c r="G11200" s="16">
        <v>429</v>
      </c>
      <c r="H11200" s="16">
        <v>470</v>
      </c>
      <c r="I11200" s="16">
        <v>27436</v>
      </c>
    </row>
    <row r="11201" spans="7:9" ht="15" thickBot="1" x14ac:dyDescent="0.4">
      <c r="G11201" s="16">
        <v>430</v>
      </c>
      <c r="H11201" s="16">
        <v>470</v>
      </c>
      <c r="I11201" s="16">
        <v>28458</v>
      </c>
    </row>
    <row r="11202" spans="7:9" ht="15" thickBot="1" x14ac:dyDescent="0.4">
      <c r="G11202" s="16">
        <v>431</v>
      </c>
      <c r="H11202" s="16">
        <v>470</v>
      </c>
      <c r="I11202" s="16">
        <v>26691</v>
      </c>
    </row>
    <row r="11203" spans="7:9" ht="15" thickBot="1" x14ac:dyDescent="0.4">
      <c r="G11203" s="16">
        <v>432</v>
      </c>
      <c r="H11203" s="16">
        <v>470</v>
      </c>
      <c r="I11203" s="16">
        <v>27846</v>
      </c>
    </row>
    <row r="11204" spans="7:9" ht="15" thickBot="1" x14ac:dyDescent="0.4">
      <c r="G11204" s="16">
        <v>433</v>
      </c>
      <c r="H11204" s="16">
        <v>470</v>
      </c>
      <c r="I11204" s="16">
        <v>29283</v>
      </c>
    </row>
    <row r="11205" spans="7:9" ht="15" thickBot="1" x14ac:dyDescent="0.4">
      <c r="G11205" s="16">
        <v>434</v>
      </c>
      <c r="H11205" s="16">
        <v>470</v>
      </c>
      <c r="I11205" s="16">
        <v>27775</v>
      </c>
    </row>
    <row r="11206" spans="7:9" ht="15" thickBot="1" x14ac:dyDescent="0.4">
      <c r="G11206" s="16">
        <v>435</v>
      </c>
      <c r="H11206" s="16">
        <v>470</v>
      </c>
      <c r="I11206" s="16">
        <v>29246</v>
      </c>
    </row>
    <row r="11207" spans="7:9" ht="15" thickBot="1" x14ac:dyDescent="0.4">
      <c r="G11207" s="16">
        <v>436</v>
      </c>
      <c r="H11207" s="16">
        <v>470</v>
      </c>
      <c r="I11207" s="16">
        <v>28323</v>
      </c>
    </row>
    <row r="11208" spans="7:9" ht="15" thickBot="1" x14ac:dyDescent="0.4">
      <c r="G11208" s="16">
        <v>437</v>
      </c>
      <c r="H11208" s="16">
        <v>470</v>
      </c>
      <c r="I11208" s="16">
        <v>28364</v>
      </c>
    </row>
    <row r="11209" spans="7:9" ht="15" thickBot="1" x14ac:dyDescent="0.4">
      <c r="G11209" s="16">
        <v>438</v>
      </c>
      <c r="H11209" s="16">
        <v>470</v>
      </c>
      <c r="I11209" s="16">
        <v>27438</v>
      </c>
    </row>
    <row r="11210" spans="7:9" ht="15" thickBot="1" x14ac:dyDescent="0.4">
      <c r="G11210" s="16">
        <v>439</v>
      </c>
      <c r="H11210" s="16">
        <v>470</v>
      </c>
      <c r="I11210" s="16">
        <v>26875</v>
      </c>
    </row>
    <row r="11211" spans="7:9" ht="15" thickBot="1" x14ac:dyDescent="0.4">
      <c r="G11211" s="16">
        <v>440</v>
      </c>
      <c r="H11211" s="16">
        <v>470</v>
      </c>
      <c r="I11211" s="16">
        <v>28111</v>
      </c>
    </row>
    <row r="11212" spans="7:9" ht="15" thickBot="1" x14ac:dyDescent="0.4">
      <c r="G11212" s="16">
        <v>441</v>
      </c>
      <c r="H11212" s="16">
        <v>470</v>
      </c>
      <c r="I11212" s="16">
        <v>28187</v>
      </c>
    </row>
    <row r="11213" spans="7:9" ht="15" thickBot="1" x14ac:dyDescent="0.4">
      <c r="G11213" s="16">
        <v>442</v>
      </c>
      <c r="H11213" s="16">
        <v>470</v>
      </c>
      <c r="I11213" s="16">
        <v>28210</v>
      </c>
    </row>
    <row r="11214" spans="7:9" ht="15" thickBot="1" x14ac:dyDescent="0.4">
      <c r="G11214" s="16">
        <v>443</v>
      </c>
      <c r="H11214" s="16">
        <v>470</v>
      </c>
      <c r="I11214" s="16">
        <v>27908</v>
      </c>
    </row>
    <row r="11215" spans="7:9" ht="15" thickBot="1" x14ac:dyDescent="0.4">
      <c r="G11215" s="16">
        <v>444</v>
      </c>
      <c r="H11215" s="16">
        <v>470</v>
      </c>
      <c r="I11215" s="16">
        <v>29175</v>
      </c>
    </row>
    <row r="11216" spans="7:9" ht="15" thickBot="1" x14ac:dyDescent="0.4">
      <c r="G11216" s="16">
        <v>445</v>
      </c>
      <c r="H11216" s="16">
        <v>470</v>
      </c>
      <c r="I11216" s="16">
        <v>27999</v>
      </c>
    </row>
    <row r="11217" spans="7:9" ht="15" thickBot="1" x14ac:dyDescent="0.4">
      <c r="G11217" s="16">
        <v>446</v>
      </c>
      <c r="H11217" s="16">
        <v>470</v>
      </c>
      <c r="I11217" s="16">
        <v>28644</v>
      </c>
    </row>
    <row r="11218" spans="7:9" ht="15" thickBot="1" x14ac:dyDescent="0.4">
      <c r="G11218" s="16">
        <v>447</v>
      </c>
      <c r="H11218" s="16">
        <v>470</v>
      </c>
      <c r="I11218" s="16">
        <v>28582</v>
      </c>
    </row>
    <row r="11219" spans="7:9" ht="15" thickBot="1" x14ac:dyDescent="0.4">
      <c r="G11219" s="16">
        <v>448</v>
      </c>
      <c r="H11219" s="16">
        <v>470</v>
      </c>
      <c r="I11219" s="16">
        <v>29059</v>
      </c>
    </row>
    <row r="11220" spans="7:9" ht="15" thickBot="1" x14ac:dyDescent="0.4">
      <c r="G11220" s="16">
        <v>449</v>
      </c>
      <c r="H11220" s="16">
        <v>470</v>
      </c>
      <c r="I11220" s="16">
        <v>28545</v>
      </c>
    </row>
    <row r="11221" spans="7:9" ht="15" thickBot="1" x14ac:dyDescent="0.4">
      <c r="G11221" s="16">
        <v>450</v>
      </c>
      <c r="H11221" s="16">
        <v>470</v>
      </c>
      <c r="I11221" s="16">
        <v>28261</v>
      </c>
    </row>
    <row r="11222" spans="7:9" ht="15" thickBot="1" x14ac:dyDescent="0.4">
      <c r="G11222" s="16">
        <v>451</v>
      </c>
      <c r="H11222" s="16">
        <v>470</v>
      </c>
      <c r="I11222" s="16">
        <v>28628</v>
      </c>
    </row>
    <row r="11223" spans="7:9" ht="15" thickBot="1" x14ac:dyDescent="0.4">
      <c r="G11223" s="16">
        <v>452</v>
      </c>
      <c r="H11223" s="16">
        <v>470</v>
      </c>
      <c r="I11223" s="16">
        <v>27325</v>
      </c>
    </row>
    <row r="11224" spans="7:9" ht="15" thickBot="1" x14ac:dyDescent="0.4">
      <c r="G11224" s="16">
        <v>453</v>
      </c>
      <c r="H11224" s="16">
        <v>470</v>
      </c>
      <c r="I11224" s="16">
        <v>28437</v>
      </c>
    </row>
    <row r="11225" spans="7:9" ht="15" thickBot="1" x14ac:dyDescent="0.4">
      <c r="G11225" s="16">
        <v>454</v>
      </c>
      <c r="H11225" s="16">
        <v>470</v>
      </c>
      <c r="I11225" s="16">
        <v>29026</v>
      </c>
    </row>
    <row r="11226" spans="7:9" ht="15" thickBot="1" x14ac:dyDescent="0.4">
      <c r="G11226" s="16">
        <v>455</v>
      </c>
      <c r="H11226" s="16">
        <v>470</v>
      </c>
      <c r="I11226" s="16">
        <v>27913</v>
      </c>
    </row>
    <row r="11227" spans="7:9" ht="15" thickBot="1" x14ac:dyDescent="0.4">
      <c r="G11227" s="16">
        <v>456</v>
      </c>
      <c r="H11227" s="16">
        <v>470</v>
      </c>
      <c r="I11227" s="16">
        <v>27706</v>
      </c>
    </row>
    <row r="11228" spans="7:9" ht="15" thickBot="1" x14ac:dyDescent="0.4">
      <c r="G11228" s="16">
        <v>457</v>
      </c>
      <c r="H11228" s="16">
        <v>470</v>
      </c>
      <c r="I11228" s="16">
        <v>28400</v>
      </c>
    </row>
    <row r="11229" spans="7:9" ht="15" thickBot="1" x14ac:dyDescent="0.4">
      <c r="G11229" s="16">
        <v>458</v>
      </c>
      <c r="H11229" s="16">
        <v>470</v>
      </c>
      <c r="I11229" s="16">
        <v>27301</v>
      </c>
    </row>
    <row r="11230" spans="7:9" ht="15" thickBot="1" x14ac:dyDescent="0.4">
      <c r="G11230" s="16">
        <v>459</v>
      </c>
      <c r="H11230" s="16">
        <v>470</v>
      </c>
      <c r="I11230" s="16">
        <v>29430</v>
      </c>
    </row>
    <row r="11231" spans="7:9" ht="15" thickBot="1" x14ac:dyDescent="0.4">
      <c r="G11231" s="16">
        <v>460</v>
      </c>
      <c r="H11231" s="16">
        <v>470</v>
      </c>
      <c r="I11231" s="16">
        <v>27863</v>
      </c>
    </row>
    <row r="11232" spans="7:9" ht="15" thickBot="1" x14ac:dyDescent="0.4">
      <c r="G11232" s="16">
        <v>461</v>
      </c>
      <c r="H11232" s="16">
        <v>470</v>
      </c>
      <c r="I11232" s="16">
        <v>27997</v>
      </c>
    </row>
    <row r="11233" spans="5:9" ht="15" thickBot="1" x14ac:dyDescent="0.4">
      <c r="G11233" s="16">
        <v>462</v>
      </c>
      <c r="H11233" s="16">
        <v>470</v>
      </c>
      <c r="I11233" s="16">
        <v>27728</v>
      </c>
    </row>
    <row r="11234" spans="5:9" ht="15" thickBot="1" x14ac:dyDescent="0.4">
      <c r="G11234" s="16">
        <v>463</v>
      </c>
      <c r="H11234" s="16">
        <v>470</v>
      </c>
      <c r="I11234" s="16">
        <v>28316</v>
      </c>
    </row>
    <row r="11235" spans="5:9" ht="15" thickBot="1" x14ac:dyDescent="0.4">
      <c r="G11235" s="16">
        <v>464</v>
      </c>
      <c r="H11235" s="16">
        <v>470</v>
      </c>
      <c r="I11235" s="16">
        <v>27592</v>
      </c>
    </row>
    <row r="11236" spans="5:9" ht="15" thickBot="1" x14ac:dyDescent="0.4">
      <c r="G11236" s="16">
        <v>465</v>
      </c>
      <c r="H11236" s="16">
        <v>470</v>
      </c>
      <c r="I11236" s="16">
        <v>28095</v>
      </c>
    </row>
    <row r="11237" spans="5:9" ht="15" thickBot="1" x14ac:dyDescent="0.4">
      <c r="G11237" s="16">
        <v>466</v>
      </c>
      <c r="H11237" s="16">
        <v>470</v>
      </c>
      <c r="I11237" s="16">
        <v>27385</v>
      </c>
    </row>
    <row r="11238" spans="5:9" ht="15" thickBot="1" x14ac:dyDescent="0.4">
      <c r="G11238" s="16">
        <v>467</v>
      </c>
      <c r="H11238" s="16">
        <v>470</v>
      </c>
      <c r="I11238" s="16">
        <v>28098</v>
      </c>
    </row>
    <row r="11239" spans="5:9" ht="15" thickBot="1" x14ac:dyDescent="0.4">
      <c r="G11239" s="16">
        <v>468</v>
      </c>
      <c r="H11239" s="16">
        <v>470</v>
      </c>
      <c r="I11239" s="16">
        <v>28741</v>
      </c>
    </row>
    <row r="11240" spans="5:9" ht="15" thickBot="1" x14ac:dyDescent="0.4">
      <c r="G11240" s="16">
        <v>469</v>
      </c>
      <c r="H11240" s="16">
        <v>470</v>
      </c>
      <c r="I11240" s="16">
        <v>27880</v>
      </c>
    </row>
    <row r="11241" spans="5:9" ht="15" thickBot="1" x14ac:dyDescent="0.4">
      <c r="E11241">
        <f>MIN(I11240:I11251)</f>
        <v>3469</v>
      </c>
      <c r="G11241" s="16">
        <v>1</v>
      </c>
      <c r="H11241" s="16">
        <v>480</v>
      </c>
      <c r="I11241" s="16">
        <v>3704</v>
      </c>
    </row>
    <row r="11242" spans="5:9" ht="15" thickBot="1" x14ac:dyDescent="0.4">
      <c r="G11242" s="16">
        <v>2</v>
      </c>
      <c r="H11242" s="16">
        <v>480</v>
      </c>
      <c r="I11242" s="16">
        <v>3585</v>
      </c>
    </row>
    <row r="11243" spans="5:9" ht="15" thickBot="1" x14ac:dyDescent="0.4">
      <c r="G11243" s="16">
        <v>3</v>
      </c>
      <c r="H11243" s="16">
        <v>480</v>
      </c>
      <c r="I11243" s="16">
        <v>3541</v>
      </c>
    </row>
    <row r="11244" spans="5:9" ht="15" thickBot="1" x14ac:dyDescent="0.4">
      <c r="G11244" s="16">
        <v>4</v>
      </c>
      <c r="H11244" s="16">
        <v>480</v>
      </c>
      <c r="I11244" s="16">
        <v>3486</v>
      </c>
    </row>
    <row r="11245" spans="5:9" ht="15" thickBot="1" x14ac:dyDescent="0.4">
      <c r="G11245" s="16">
        <v>5</v>
      </c>
      <c r="H11245" s="16">
        <v>480</v>
      </c>
      <c r="I11245" s="16">
        <v>3499</v>
      </c>
    </row>
    <row r="11246" spans="5:9" ht="15" thickBot="1" x14ac:dyDescent="0.4">
      <c r="G11246" s="17">
        <v>6</v>
      </c>
      <c r="H11246" s="16">
        <v>480</v>
      </c>
      <c r="I11246" s="17">
        <v>3469</v>
      </c>
    </row>
    <row r="11247" spans="5:9" ht="15" thickBot="1" x14ac:dyDescent="0.4">
      <c r="G11247" s="16">
        <v>7</v>
      </c>
      <c r="H11247" s="16">
        <v>480</v>
      </c>
      <c r="I11247" s="16">
        <v>3495</v>
      </c>
    </row>
    <row r="11248" spans="5:9" ht="15" thickBot="1" x14ac:dyDescent="0.4">
      <c r="G11248" s="16">
        <v>8</v>
      </c>
      <c r="H11248" s="16">
        <v>480</v>
      </c>
      <c r="I11248" s="16">
        <v>3610</v>
      </c>
    </row>
    <row r="11249" spans="7:9" ht="15" thickBot="1" x14ac:dyDescent="0.4">
      <c r="G11249" s="16">
        <v>9</v>
      </c>
      <c r="H11249" s="16">
        <v>480</v>
      </c>
      <c r="I11249" s="16">
        <v>3574</v>
      </c>
    </row>
    <row r="11250" spans="7:9" ht="15" thickBot="1" x14ac:dyDescent="0.4">
      <c r="G11250" s="16">
        <v>10</v>
      </c>
      <c r="H11250" s="16">
        <v>480</v>
      </c>
      <c r="I11250" s="16">
        <v>3591</v>
      </c>
    </row>
    <row r="11251" spans="7:9" ht="15" thickBot="1" x14ac:dyDescent="0.4">
      <c r="G11251" s="16">
        <v>11</v>
      </c>
      <c r="H11251" s="16">
        <v>480</v>
      </c>
      <c r="I11251" s="16">
        <v>3518</v>
      </c>
    </row>
    <row r="11252" spans="7:9" ht="15" thickBot="1" x14ac:dyDescent="0.4">
      <c r="G11252" s="16">
        <v>12</v>
      </c>
      <c r="H11252" s="16">
        <v>480</v>
      </c>
      <c r="I11252" s="16">
        <v>3571</v>
      </c>
    </row>
    <row r="11253" spans="7:9" ht="15" thickBot="1" x14ac:dyDescent="0.4">
      <c r="G11253" s="16">
        <v>13</v>
      </c>
      <c r="H11253" s="16">
        <v>480</v>
      </c>
      <c r="I11253" s="16">
        <v>3547</v>
      </c>
    </row>
    <row r="11254" spans="7:9" ht="15" thickBot="1" x14ac:dyDescent="0.4">
      <c r="G11254" s="16">
        <v>14</v>
      </c>
      <c r="H11254" s="16">
        <v>480</v>
      </c>
      <c r="I11254" s="16">
        <v>3545</v>
      </c>
    </row>
    <row r="11255" spans="7:9" ht="15" thickBot="1" x14ac:dyDescent="0.4">
      <c r="G11255" s="16">
        <v>15</v>
      </c>
      <c r="H11255" s="16">
        <v>480</v>
      </c>
      <c r="I11255" s="16">
        <v>4067</v>
      </c>
    </row>
    <row r="11256" spans="7:9" ht="15" thickBot="1" x14ac:dyDescent="0.4">
      <c r="G11256" s="16">
        <v>16</v>
      </c>
      <c r="H11256" s="16">
        <v>480</v>
      </c>
      <c r="I11256" s="16">
        <v>4023</v>
      </c>
    </row>
    <row r="11257" spans="7:9" ht="15" thickBot="1" x14ac:dyDescent="0.4">
      <c r="G11257" s="16">
        <v>17</v>
      </c>
      <c r="H11257" s="16">
        <v>480</v>
      </c>
      <c r="I11257" s="16">
        <v>4066</v>
      </c>
    </row>
    <row r="11258" spans="7:9" ht="15" thickBot="1" x14ac:dyDescent="0.4">
      <c r="G11258" s="16">
        <v>18</v>
      </c>
      <c r="H11258" s="16">
        <v>480</v>
      </c>
      <c r="I11258" s="16">
        <v>4074</v>
      </c>
    </row>
    <row r="11259" spans="7:9" ht="15" thickBot="1" x14ac:dyDescent="0.4">
      <c r="G11259" s="16">
        <v>19</v>
      </c>
      <c r="H11259" s="16">
        <v>480</v>
      </c>
      <c r="I11259" s="16">
        <v>4048</v>
      </c>
    </row>
    <row r="11260" spans="7:9" ht="15" thickBot="1" x14ac:dyDescent="0.4">
      <c r="G11260" s="16">
        <v>20</v>
      </c>
      <c r="H11260" s="16">
        <v>480</v>
      </c>
      <c r="I11260" s="16">
        <v>3998</v>
      </c>
    </row>
    <row r="11261" spans="7:9" ht="15" thickBot="1" x14ac:dyDescent="0.4">
      <c r="G11261" s="16">
        <v>21</v>
      </c>
      <c r="H11261" s="16">
        <v>480</v>
      </c>
      <c r="I11261" s="16">
        <v>4080</v>
      </c>
    </row>
    <row r="11262" spans="7:9" ht="15" thickBot="1" x14ac:dyDescent="0.4">
      <c r="G11262" s="16">
        <v>22</v>
      </c>
      <c r="H11262" s="16">
        <v>480</v>
      </c>
      <c r="I11262" s="16">
        <v>4053</v>
      </c>
    </row>
    <row r="11263" spans="7:9" ht="15" thickBot="1" x14ac:dyDescent="0.4">
      <c r="G11263" s="16">
        <v>23</v>
      </c>
      <c r="H11263" s="16">
        <v>480</v>
      </c>
      <c r="I11263" s="16">
        <v>4096</v>
      </c>
    </row>
    <row r="11264" spans="7:9" ht="15" thickBot="1" x14ac:dyDescent="0.4">
      <c r="G11264" s="16">
        <v>24</v>
      </c>
      <c r="H11264" s="16">
        <v>480</v>
      </c>
      <c r="I11264" s="16">
        <v>3934</v>
      </c>
    </row>
    <row r="11265" spans="7:9" ht="15" thickBot="1" x14ac:dyDescent="0.4">
      <c r="G11265" s="16">
        <v>25</v>
      </c>
      <c r="H11265" s="16">
        <v>480</v>
      </c>
      <c r="I11265" s="16">
        <v>3990</v>
      </c>
    </row>
    <row r="11266" spans="7:9" ht="15" thickBot="1" x14ac:dyDescent="0.4">
      <c r="G11266" s="16">
        <v>26</v>
      </c>
      <c r="H11266" s="16">
        <v>480</v>
      </c>
      <c r="I11266" s="16">
        <v>3982</v>
      </c>
    </row>
    <row r="11267" spans="7:9" ht="15" thickBot="1" x14ac:dyDescent="0.4">
      <c r="G11267" s="16">
        <v>27</v>
      </c>
      <c r="H11267" s="16">
        <v>480</v>
      </c>
      <c r="I11267" s="16">
        <v>4031</v>
      </c>
    </row>
    <row r="11268" spans="7:9" ht="15" thickBot="1" x14ac:dyDescent="0.4">
      <c r="G11268" s="16">
        <v>28</v>
      </c>
      <c r="H11268" s="16">
        <v>480</v>
      </c>
      <c r="I11268" s="16">
        <v>4042</v>
      </c>
    </row>
    <row r="11269" spans="7:9" ht="15" thickBot="1" x14ac:dyDescent="0.4">
      <c r="G11269" s="16">
        <v>29</v>
      </c>
      <c r="H11269" s="16">
        <v>480</v>
      </c>
      <c r="I11269" s="16">
        <v>4054</v>
      </c>
    </row>
    <row r="11270" spans="7:9" ht="15" thickBot="1" x14ac:dyDescent="0.4">
      <c r="G11270" s="16">
        <v>30</v>
      </c>
      <c r="H11270" s="16">
        <v>480</v>
      </c>
      <c r="I11270" s="16">
        <v>5202</v>
      </c>
    </row>
    <row r="11271" spans="7:9" ht="15" thickBot="1" x14ac:dyDescent="0.4">
      <c r="G11271" s="16">
        <v>31</v>
      </c>
      <c r="H11271" s="16">
        <v>480</v>
      </c>
      <c r="I11271" s="16">
        <v>5434</v>
      </c>
    </row>
    <row r="11272" spans="7:9" ht="15" thickBot="1" x14ac:dyDescent="0.4">
      <c r="G11272" s="16">
        <v>32</v>
      </c>
      <c r="H11272" s="16">
        <v>480</v>
      </c>
      <c r="I11272" s="16">
        <v>5294</v>
      </c>
    </row>
    <row r="11273" spans="7:9" ht="15" thickBot="1" x14ac:dyDescent="0.4">
      <c r="G11273" s="16">
        <v>33</v>
      </c>
      <c r="H11273" s="16">
        <v>480</v>
      </c>
      <c r="I11273" s="16">
        <v>5469</v>
      </c>
    </row>
    <row r="11274" spans="7:9" ht="15" thickBot="1" x14ac:dyDescent="0.4">
      <c r="G11274" s="16">
        <v>34</v>
      </c>
      <c r="H11274" s="16">
        <v>480</v>
      </c>
      <c r="I11274" s="16">
        <v>5307</v>
      </c>
    </row>
    <row r="11275" spans="7:9" ht="15" thickBot="1" x14ac:dyDescent="0.4">
      <c r="G11275" s="16">
        <v>35</v>
      </c>
      <c r="H11275" s="16">
        <v>480</v>
      </c>
      <c r="I11275" s="16">
        <v>5247</v>
      </c>
    </row>
    <row r="11276" spans="7:9" ht="15" thickBot="1" x14ac:dyDescent="0.4">
      <c r="G11276" s="16">
        <v>36</v>
      </c>
      <c r="H11276" s="16">
        <v>480</v>
      </c>
      <c r="I11276" s="16">
        <v>5463</v>
      </c>
    </row>
    <row r="11277" spans="7:9" ht="15" thickBot="1" x14ac:dyDescent="0.4">
      <c r="G11277" s="16">
        <v>37</v>
      </c>
      <c r="H11277" s="16">
        <v>480</v>
      </c>
      <c r="I11277" s="16">
        <v>5514</v>
      </c>
    </row>
    <row r="11278" spans="7:9" ht="15" thickBot="1" x14ac:dyDescent="0.4">
      <c r="G11278" s="16">
        <v>38</v>
      </c>
      <c r="H11278" s="16">
        <v>480</v>
      </c>
      <c r="I11278" s="16">
        <v>5397</v>
      </c>
    </row>
    <row r="11279" spans="7:9" ht="15" thickBot="1" x14ac:dyDescent="0.4">
      <c r="G11279" s="16">
        <v>39</v>
      </c>
      <c r="H11279" s="16">
        <v>480</v>
      </c>
      <c r="I11279" s="16">
        <v>5715</v>
      </c>
    </row>
    <row r="11280" spans="7:9" ht="15" thickBot="1" x14ac:dyDescent="0.4">
      <c r="G11280" s="16">
        <v>40</v>
      </c>
      <c r="H11280" s="16">
        <v>480</v>
      </c>
      <c r="I11280" s="16">
        <v>5404</v>
      </c>
    </row>
    <row r="11281" spans="7:9" ht="15" thickBot="1" x14ac:dyDescent="0.4">
      <c r="G11281" s="16">
        <v>41</v>
      </c>
      <c r="H11281" s="16">
        <v>480</v>
      </c>
      <c r="I11281" s="16">
        <v>5475</v>
      </c>
    </row>
    <row r="11282" spans="7:9" ht="15" thickBot="1" x14ac:dyDescent="0.4">
      <c r="G11282" s="16">
        <v>42</v>
      </c>
      <c r="H11282" s="16">
        <v>480</v>
      </c>
      <c r="I11282" s="16">
        <v>5528</v>
      </c>
    </row>
    <row r="11283" spans="7:9" ht="15" thickBot="1" x14ac:dyDescent="0.4">
      <c r="G11283" s="16">
        <v>43</v>
      </c>
      <c r="H11283" s="16">
        <v>480</v>
      </c>
      <c r="I11283" s="16">
        <v>5618</v>
      </c>
    </row>
    <row r="11284" spans="7:9" ht="15" thickBot="1" x14ac:dyDescent="0.4">
      <c r="G11284" s="16">
        <v>44</v>
      </c>
      <c r="H11284" s="16">
        <v>480</v>
      </c>
      <c r="I11284" s="16">
        <v>5457</v>
      </c>
    </row>
    <row r="11285" spans="7:9" ht="15" thickBot="1" x14ac:dyDescent="0.4">
      <c r="G11285" s="16">
        <v>45</v>
      </c>
      <c r="H11285" s="16">
        <v>480</v>
      </c>
      <c r="I11285" s="16">
        <v>5155</v>
      </c>
    </row>
    <row r="11286" spans="7:9" ht="15" thickBot="1" x14ac:dyDescent="0.4">
      <c r="G11286" s="16">
        <v>46</v>
      </c>
      <c r="H11286" s="16">
        <v>480</v>
      </c>
      <c r="I11286" s="16">
        <v>5377</v>
      </c>
    </row>
    <row r="11287" spans="7:9" ht="15" thickBot="1" x14ac:dyDescent="0.4">
      <c r="G11287" s="16">
        <v>47</v>
      </c>
      <c r="H11287" s="16">
        <v>480</v>
      </c>
      <c r="I11287" s="16">
        <v>5315</v>
      </c>
    </row>
    <row r="11288" spans="7:9" ht="15" thickBot="1" x14ac:dyDescent="0.4">
      <c r="G11288" s="16">
        <v>48</v>
      </c>
      <c r="H11288" s="16">
        <v>480</v>
      </c>
      <c r="I11288" s="16">
        <v>5482</v>
      </c>
    </row>
    <row r="11289" spans="7:9" ht="15" thickBot="1" x14ac:dyDescent="0.4">
      <c r="G11289" s="16">
        <v>49</v>
      </c>
      <c r="H11289" s="16">
        <v>480</v>
      </c>
      <c r="I11289" s="16">
        <v>5400</v>
      </c>
    </row>
    <row r="11290" spans="7:9" ht="15" thickBot="1" x14ac:dyDescent="0.4">
      <c r="G11290" s="16">
        <v>50</v>
      </c>
      <c r="H11290" s="16">
        <v>480</v>
      </c>
      <c r="I11290" s="16">
        <v>5415</v>
      </c>
    </row>
    <row r="11291" spans="7:9" ht="15" thickBot="1" x14ac:dyDescent="0.4">
      <c r="G11291" s="16">
        <v>51</v>
      </c>
      <c r="H11291" s="16">
        <v>480</v>
      </c>
      <c r="I11291" s="16">
        <v>5326</v>
      </c>
    </row>
    <row r="11292" spans="7:9" ht="15" thickBot="1" x14ac:dyDescent="0.4">
      <c r="G11292" s="16">
        <v>52</v>
      </c>
      <c r="H11292" s="16">
        <v>480</v>
      </c>
      <c r="I11292" s="16">
        <v>5397</v>
      </c>
    </row>
    <row r="11293" spans="7:9" ht="15" thickBot="1" x14ac:dyDescent="0.4">
      <c r="G11293" s="16">
        <v>53</v>
      </c>
      <c r="H11293" s="16">
        <v>480</v>
      </c>
      <c r="I11293" s="16">
        <v>5532</v>
      </c>
    </row>
    <row r="11294" spans="7:9" ht="15" thickBot="1" x14ac:dyDescent="0.4">
      <c r="G11294" s="16">
        <v>54</v>
      </c>
      <c r="H11294" s="16">
        <v>480</v>
      </c>
      <c r="I11294" s="16">
        <v>5583</v>
      </c>
    </row>
    <row r="11295" spans="7:9" ht="15" thickBot="1" x14ac:dyDescent="0.4">
      <c r="G11295" s="16">
        <v>55</v>
      </c>
      <c r="H11295" s="16">
        <v>480</v>
      </c>
      <c r="I11295" s="16">
        <v>5537</v>
      </c>
    </row>
    <row r="11296" spans="7:9" ht="15" thickBot="1" x14ac:dyDescent="0.4">
      <c r="G11296" s="16">
        <v>56</v>
      </c>
      <c r="H11296" s="16">
        <v>480</v>
      </c>
      <c r="I11296" s="16">
        <v>5442</v>
      </c>
    </row>
    <row r="11297" spans="7:9" ht="15" thickBot="1" x14ac:dyDescent="0.4">
      <c r="G11297" s="16">
        <v>57</v>
      </c>
      <c r="H11297" s="16">
        <v>480</v>
      </c>
      <c r="I11297" s="16">
        <v>5682</v>
      </c>
    </row>
    <row r="11298" spans="7:9" ht="15" thickBot="1" x14ac:dyDescent="0.4">
      <c r="G11298" s="16">
        <v>58</v>
      </c>
      <c r="H11298" s="16">
        <v>480</v>
      </c>
      <c r="I11298" s="16">
        <v>5401</v>
      </c>
    </row>
    <row r="11299" spans="7:9" ht="15" thickBot="1" x14ac:dyDescent="0.4">
      <c r="G11299" s="16">
        <v>59</v>
      </c>
      <c r="H11299" s="16">
        <v>480</v>
      </c>
      <c r="I11299" s="16">
        <v>5341</v>
      </c>
    </row>
    <row r="11300" spans="7:9" ht="15" thickBot="1" x14ac:dyDescent="0.4">
      <c r="G11300" s="16">
        <v>60</v>
      </c>
      <c r="H11300" s="16">
        <v>480</v>
      </c>
      <c r="I11300" s="16">
        <v>8267</v>
      </c>
    </row>
    <row r="11301" spans="7:9" ht="15" thickBot="1" x14ac:dyDescent="0.4">
      <c r="G11301" s="16">
        <v>61</v>
      </c>
      <c r="H11301" s="16">
        <v>480</v>
      </c>
      <c r="I11301" s="16">
        <v>8338</v>
      </c>
    </row>
    <row r="11302" spans="7:9" ht="15" thickBot="1" x14ac:dyDescent="0.4">
      <c r="G11302" s="16">
        <v>62</v>
      </c>
      <c r="H11302" s="16">
        <v>480</v>
      </c>
      <c r="I11302" s="16">
        <v>8372</v>
      </c>
    </row>
    <row r="11303" spans="7:9" ht="15" thickBot="1" x14ac:dyDescent="0.4">
      <c r="G11303" s="16">
        <v>63</v>
      </c>
      <c r="H11303" s="16">
        <v>480</v>
      </c>
      <c r="I11303" s="16">
        <v>8250</v>
      </c>
    </row>
    <row r="11304" spans="7:9" ht="15" thickBot="1" x14ac:dyDescent="0.4">
      <c r="G11304" s="16">
        <v>64</v>
      </c>
      <c r="H11304" s="16">
        <v>480</v>
      </c>
      <c r="I11304" s="16">
        <v>7850</v>
      </c>
    </row>
    <row r="11305" spans="7:9" ht="15" thickBot="1" x14ac:dyDescent="0.4">
      <c r="G11305" s="16">
        <v>65</v>
      </c>
      <c r="H11305" s="16">
        <v>480</v>
      </c>
      <c r="I11305" s="16">
        <v>9156</v>
      </c>
    </row>
    <row r="11306" spans="7:9" ht="15" thickBot="1" x14ac:dyDescent="0.4">
      <c r="G11306" s="16">
        <v>66</v>
      </c>
      <c r="H11306" s="16">
        <v>480</v>
      </c>
      <c r="I11306" s="16">
        <v>8372</v>
      </c>
    </row>
    <row r="11307" spans="7:9" ht="15" thickBot="1" x14ac:dyDescent="0.4">
      <c r="G11307" s="16">
        <v>67</v>
      </c>
      <c r="H11307" s="16">
        <v>480</v>
      </c>
      <c r="I11307" s="16">
        <v>8722</v>
      </c>
    </row>
    <row r="11308" spans="7:9" ht="15" thickBot="1" x14ac:dyDescent="0.4">
      <c r="G11308" s="16">
        <v>68</v>
      </c>
      <c r="H11308" s="16">
        <v>480</v>
      </c>
      <c r="I11308" s="16">
        <v>8367</v>
      </c>
    </row>
    <row r="11309" spans="7:9" ht="15" thickBot="1" x14ac:dyDescent="0.4">
      <c r="G11309" s="16">
        <v>69</v>
      </c>
      <c r="H11309" s="16">
        <v>480</v>
      </c>
      <c r="I11309" s="16">
        <v>7998</v>
      </c>
    </row>
    <row r="11310" spans="7:9" ht="15" thickBot="1" x14ac:dyDescent="0.4">
      <c r="G11310" s="16">
        <v>70</v>
      </c>
      <c r="H11310" s="16">
        <v>480</v>
      </c>
      <c r="I11310" s="16">
        <v>8401</v>
      </c>
    </row>
    <row r="11311" spans="7:9" ht="15" thickBot="1" x14ac:dyDescent="0.4">
      <c r="G11311" s="16">
        <v>71</v>
      </c>
      <c r="H11311" s="16">
        <v>480</v>
      </c>
      <c r="I11311" s="16">
        <v>8701</v>
      </c>
    </row>
    <row r="11312" spans="7:9" ht="15" thickBot="1" x14ac:dyDescent="0.4">
      <c r="G11312" s="16">
        <v>72</v>
      </c>
      <c r="H11312" s="16">
        <v>480</v>
      </c>
      <c r="I11312" s="16">
        <v>8217</v>
      </c>
    </row>
    <row r="11313" spans="7:9" ht="15" thickBot="1" x14ac:dyDescent="0.4">
      <c r="G11313" s="16">
        <v>73</v>
      </c>
      <c r="H11313" s="16">
        <v>480</v>
      </c>
      <c r="I11313" s="16">
        <v>8283</v>
      </c>
    </row>
    <row r="11314" spans="7:9" ht="15" thickBot="1" x14ac:dyDescent="0.4">
      <c r="G11314" s="16">
        <v>74</v>
      </c>
      <c r="H11314" s="16">
        <v>480</v>
      </c>
      <c r="I11314" s="16">
        <v>8880</v>
      </c>
    </row>
    <row r="11315" spans="7:9" ht="15" thickBot="1" x14ac:dyDescent="0.4">
      <c r="G11315" s="16">
        <v>75</v>
      </c>
      <c r="H11315" s="16">
        <v>480</v>
      </c>
      <c r="I11315" s="16">
        <v>8625</v>
      </c>
    </row>
    <row r="11316" spans="7:9" ht="15" thickBot="1" x14ac:dyDescent="0.4">
      <c r="G11316" s="16">
        <v>76</v>
      </c>
      <c r="H11316" s="16">
        <v>480</v>
      </c>
      <c r="I11316" s="16">
        <v>8176</v>
      </c>
    </row>
    <row r="11317" spans="7:9" ht="15" thickBot="1" x14ac:dyDescent="0.4">
      <c r="G11317" s="16">
        <v>77</v>
      </c>
      <c r="H11317" s="16">
        <v>480</v>
      </c>
      <c r="I11317" s="16">
        <v>8445</v>
      </c>
    </row>
    <row r="11318" spans="7:9" ht="15" thickBot="1" x14ac:dyDescent="0.4">
      <c r="G11318" s="16">
        <v>78</v>
      </c>
      <c r="H11318" s="16">
        <v>480</v>
      </c>
      <c r="I11318" s="16">
        <v>8495</v>
      </c>
    </row>
    <row r="11319" spans="7:9" ht="15" thickBot="1" x14ac:dyDescent="0.4">
      <c r="G11319" s="16">
        <v>79</v>
      </c>
      <c r="H11319" s="16">
        <v>480</v>
      </c>
      <c r="I11319" s="16">
        <v>8123</v>
      </c>
    </row>
    <row r="11320" spans="7:9" ht="15" thickBot="1" x14ac:dyDescent="0.4">
      <c r="G11320" s="16">
        <v>80</v>
      </c>
      <c r="H11320" s="16">
        <v>480</v>
      </c>
      <c r="I11320" s="16">
        <v>8241</v>
      </c>
    </row>
    <row r="11321" spans="7:9" ht="15" thickBot="1" x14ac:dyDescent="0.4">
      <c r="G11321" s="16">
        <v>81</v>
      </c>
      <c r="H11321" s="16">
        <v>480</v>
      </c>
      <c r="I11321" s="16">
        <v>8281</v>
      </c>
    </row>
    <row r="11322" spans="7:9" ht="15" thickBot="1" x14ac:dyDescent="0.4">
      <c r="G11322" s="16">
        <v>82</v>
      </c>
      <c r="H11322" s="16">
        <v>480</v>
      </c>
      <c r="I11322" s="16">
        <v>8157</v>
      </c>
    </row>
    <row r="11323" spans="7:9" ht="15" thickBot="1" x14ac:dyDescent="0.4">
      <c r="G11323" s="16">
        <v>83</v>
      </c>
      <c r="H11323" s="16">
        <v>480</v>
      </c>
      <c r="I11323" s="16">
        <v>8283</v>
      </c>
    </row>
    <row r="11324" spans="7:9" ht="15" thickBot="1" x14ac:dyDescent="0.4">
      <c r="G11324" s="16">
        <v>84</v>
      </c>
      <c r="H11324" s="16">
        <v>480</v>
      </c>
      <c r="I11324" s="16">
        <v>8368</v>
      </c>
    </row>
    <row r="11325" spans="7:9" ht="15" thickBot="1" x14ac:dyDescent="0.4">
      <c r="G11325" s="16">
        <v>85</v>
      </c>
      <c r="H11325" s="16">
        <v>480</v>
      </c>
      <c r="I11325" s="16">
        <v>8432</v>
      </c>
    </row>
    <row r="11326" spans="7:9" ht="15" thickBot="1" x14ac:dyDescent="0.4">
      <c r="G11326" s="16">
        <v>86</v>
      </c>
      <c r="H11326" s="16">
        <v>480</v>
      </c>
      <c r="I11326" s="16">
        <v>8746</v>
      </c>
    </row>
    <row r="11327" spans="7:9" ht="15" thickBot="1" x14ac:dyDescent="0.4">
      <c r="G11327" s="16">
        <v>87</v>
      </c>
      <c r="H11327" s="16">
        <v>480</v>
      </c>
      <c r="I11327" s="16">
        <v>8641</v>
      </c>
    </row>
    <row r="11328" spans="7:9" ht="15" thickBot="1" x14ac:dyDescent="0.4">
      <c r="G11328" s="16">
        <v>88</v>
      </c>
      <c r="H11328" s="16">
        <v>480</v>
      </c>
      <c r="I11328" s="16">
        <v>8572</v>
      </c>
    </row>
    <row r="11329" spans="7:9" ht="15" thickBot="1" x14ac:dyDescent="0.4">
      <c r="G11329" s="16">
        <v>89</v>
      </c>
      <c r="H11329" s="16">
        <v>480</v>
      </c>
      <c r="I11329" s="16">
        <v>8580</v>
      </c>
    </row>
    <row r="11330" spans="7:9" ht="15" thickBot="1" x14ac:dyDescent="0.4">
      <c r="G11330" s="16">
        <v>90</v>
      </c>
      <c r="H11330" s="16">
        <v>480</v>
      </c>
      <c r="I11330" s="16">
        <v>8735</v>
      </c>
    </row>
    <row r="11331" spans="7:9" ht="15" thickBot="1" x14ac:dyDescent="0.4">
      <c r="G11331" s="16">
        <v>91</v>
      </c>
      <c r="H11331" s="16">
        <v>480</v>
      </c>
      <c r="I11331" s="16">
        <v>8405</v>
      </c>
    </row>
    <row r="11332" spans="7:9" ht="15" thickBot="1" x14ac:dyDescent="0.4">
      <c r="G11332" s="16">
        <v>92</v>
      </c>
      <c r="H11332" s="16">
        <v>480</v>
      </c>
      <c r="I11332" s="16">
        <v>8118</v>
      </c>
    </row>
    <row r="11333" spans="7:9" ht="15" thickBot="1" x14ac:dyDescent="0.4">
      <c r="G11333" s="16">
        <v>93</v>
      </c>
      <c r="H11333" s="16">
        <v>480</v>
      </c>
      <c r="I11333" s="16">
        <v>8310</v>
      </c>
    </row>
    <row r="11334" spans="7:9" ht="15" thickBot="1" x14ac:dyDescent="0.4">
      <c r="G11334" s="16">
        <v>94</v>
      </c>
      <c r="H11334" s="16">
        <v>480</v>
      </c>
      <c r="I11334" s="16">
        <v>8444</v>
      </c>
    </row>
    <row r="11335" spans="7:9" ht="15" thickBot="1" x14ac:dyDescent="0.4">
      <c r="G11335" s="16">
        <v>95</v>
      </c>
      <c r="H11335" s="16">
        <v>480</v>
      </c>
      <c r="I11335" s="16">
        <v>8316</v>
      </c>
    </row>
    <row r="11336" spans="7:9" ht="15" thickBot="1" x14ac:dyDescent="0.4">
      <c r="G11336" s="16">
        <v>96</v>
      </c>
      <c r="H11336" s="16">
        <v>480</v>
      </c>
      <c r="I11336" s="16">
        <v>8482</v>
      </c>
    </row>
    <row r="11337" spans="7:9" ht="15" thickBot="1" x14ac:dyDescent="0.4">
      <c r="G11337" s="16">
        <v>97</v>
      </c>
      <c r="H11337" s="16">
        <v>480</v>
      </c>
      <c r="I11337" s="16">
        <v>8131</v>
      </c>
    </row>
    <row r="11338" spans="7:9" ht="15" thickBot="1" x14ac:dyDescent="0.4">
      <c r="G11338" s="16">
        <v>98</v>
      </c>
      <c r="H11338" s="16">
        <v>480</v>
      </c>
      <c r="I11338" s="16">
        <v>8540</v>
      </c>
    </row>
    <row r="11339" spans="7:9" ht="15" thickBot="1" x14ac:dyDescent="0.4">
      <c r="G11339" s="16">
        <v>99</v>
      </c>
      <c r="H11339" s="16">
        <v>480</v>
      </c>
      <c r="I11339" s="16">
        <v>8376</v>
      </c>
    </row>
    <row r="11340" spans="7:9" ht="15" thickBot="1" x14ac:dyDescent="0.4">
      <c r="G11340" s="16">
        <v>100</v>
      </c>
      <c r="H11340" s="16">
        <v>480</v>
      </c>
      <c r="I11340" s="16">
        <v>8808</v>
      </c>
    </row>
    <row r="11341" spans="7:9" ht="15" thickBot="1" x14ac:dyDescent="0.4">
      <c r="G11341" s="16">
        <v>101</v>
      </c>
      <c r="H11341" s="16">
        <v>480</v>
      </c>
      <c r="I11341" s="16">
        <v>8419</v>
      </c>
    </row>
    <row r="11342" spans="7:9" ht="15" thickBot="1" x14ac:dyDescent="0.4">
      <c r="G11342" s="16">
        <v>102</v>
      </c>
      <c r="H11342" s="16">
        <v>480</v>
      </c>
      <c r="I11342" s="16">
        <v>8506</v>
      </c>
    </row>
    <row r="11343" spans="7:9" ht="15" thickBot="1" x14ac:dyDescent="0.4">
      <c r="G11343" s="16">
        <v>103</v>
      </c>
      <c r="H11343" s="16">
        <v>480</v>
      </c>
      <c r="I11343" s="16">
        <v>8282</v>
      </c>
    </row>
    <row r="11344" spans="7:9" ht="15" thickBot="1" x14ac:dyDescent="0.4">
      <c r="G11344" s="16">
        <v>104</v>
      </c>
      <c r="H11344" s="16">
        <v>480</v>
      </c>
      <c r="I11344" s="16">
        <v>8190</v>
      </c>
    </row>
    <row r="11345" spans="7:9" ht="15" thickBot="1" x14ac:dyDescent="0.4">
      <c r="G11345" s="16">
        <v>105</v>
      </c>
      <c r="H11345" s="16">
        <v>480</v>
      </c>
      <c r="I11345" s="16">
        <v>8165</v>
      </c>
    </row>
    <row r="11346" spans="7:9" ht="15" thickBot="1" x14ac:dyDescent="0.4">
      <c r="G11346" s="16">
        <v>106</v>
      </c>
      <c r="H11346" s="16">
        <v>480</v>
      </c>
      <c r="I11346" s="16">
        <v>8507</v>
      </c>
    </row>
    <row r="11347" spans="7:9" ht="15" thickBot="1" x14ac:dyDescent="0.4">
      <c r="G11347" s="16">
        <v>107</v>
      </c>
      <c r="H11347" s="16">
        <v>480</v>
      </c>
      <c r="I11347" s="16">
        <v>8619</v>
      </c>
    </row>
    <row r="11348" spans="7:9" ht="15" thickBot="1" x14ac:dyDescent="0.4">
      <c r="G11348" s="16">
        <v>108</v>
      </c>
      <c r="H11348" s="16">
        <v>480</v>
      </c>
      <c r="I11348" s="16">
        <v>8844</v>
      </c>
    </row>
    <row r="11349" spans="7:9" ht="15" thickBot="1" x14ac:dyDescent="0.4">
      <c r="G11349" s="16">
        <v>109</v>
      </c>
      <c r="H11349" s="16">
        <v>480</v>
      </c>
      <c r="I11349" s="16">
        <v>8343</v>
      </c>
    </row>
    <row r="11350" spans="7:9" ht="15" thickBot="1" x14ac:dyDescent="0.4">
      <c r="G11350" s="16">
        <v>110</v>
      </c>
      <c r="H11350" s="16">
        <v>480</v>
      </c>
      <c r="I11350" s="16">
        <v>8663</v>
      </c>
    </row>
    <row r="11351" spans="7:9" ht="15" thickBot="1" x14ac:dyDescent="0.4">
      <c r="G11351" s="16">
        <v>111</v>
      </c>
      <c r="H11351" s="16">
        <v>480</v>
      </c>
      <c r="I11351" s="16">
        <v>8357</v>
      </c>
    </row>
    <row r="11352" spans="7:9" ht="15" thickBot="1" x14ac:dyDescent="0.4">
      <c r="G11352" s="16">
        <v>112</v>
      </c>
      <c r="H11352" s="16">
        <v>480</v>
      </c>
      <c r="I11352" s="16">
        <v>8219</v>
      </c>
    </row>
    <row r="11353" spans="7:9" ht="15" thickBot="1" x14ac:dyDescent="0.4">
      <c r="G11353" s="16">
        <v>113</v>
      </c>
      <c r="H11353" s="16">
        <v>480</v>
      </c>
      <c r="I11353" s="16">
        <v>8660</v>
      </c>
    </row>
    <row r="11354" spans="7:9" ht="15" thickBot="1" x14ac:dyDescent="0.4">
      <c r="G11354" s="16">
        <v>114</v>
      </c>
      <c r="H11354" s="16">
        <v>480</v>
      </c>
      <c r="I11354" s="16">
        <v>8499</v>
      </c>
    </row>
    <row r="11355" spans="7:9" ht="15" thickBot="1" x14ac:dyDescent="0.4">
      <c r="G11355" s="16">
        <v>115</v>
      </c>
      <c r="H11355" s="16">
        <v>480</v>
      </c>
      <c r="I11355" s="16">
        <v>8743</v>
      </c>
    </row>
    <row r="11356" spans="7:9" ht="15" thickBot="1" x14ac:dyDescent="0.4">
      <c r="G11356" s="16">
        <v>116</v>
      </c>
      <c r="H11356" s="16">
        <v>480</v>
      </c>
      <c r="I11356" s="16">
        <v>8456</v>
      </c>
    </row>
    <row r="11357" spans="7:9" ht="15" thickBot="1" x14ac:dyDescent="0.4">
      <c r="G11357" s="16">
        <v>117</v>
      </c>
      <c r="H11357" s="16">
        <v>480</v>
      </c>
      <c r="I11357" s="16">
        <v>8246</v>
      </c>
    </row>
    <row r="11358" spans="7:9" ht="15" thickBot="1" x14ac:dyDescent="0.4">
      <c r="G11358" s="16">
        <v>118</v>
      </c>
      <c r="H11358" s="16">
        <v>480</v>
      </c>
      <c r="I11358" s="16">
        <v>8007</v>
      </c>
    </row>
    <row r="11359" spans="7:9" ht="15" thickBot="1" x14ac:dyDescent="0.4">
      <c r="G11359" s="16">
        <v>119</v>
      </c>
      <c r="H11359" s="16">
        <v>480</v>
      </c>
      <c r="I11359" s="16">
        <v>7796</v>
      </c>
    </row>
    <row r="11360" spans="7:9" ht="15" thickBot="1" x14ac:dyDescent="0.4">
      <c r="G11360" s="16">
        <v>120</v>
      </c>
      <c r="H11360" s="16">
        <v>480</v>
      </c>
      <c r="I11360" s="16">
        <v>14986</v>
      </c>
    </row>
    <row r="11361" spans="7:9" ht="15" thickBot="1" x14ac:dyDescent="0.4">
      <c r="G11361" s="16">
        <v>121</v>
      </c>
      <c r="H11361" s="16">
        <v>480</v>
      </c>
      <c r="I11361" s="16">
        <v>15138</v>
      </c>
    </row>
    <row r="11362" spans="7:9" ht="15" thickBot="1" x14ac:dyDescent="0.4">
      <c r="G11362" s="16">
        <v>122</v>
      </c>
      <c r="H11362" s="16">
        <v>480</v>
      </c>
      <c r="I11362" s="16">
        <v>15564</v>
      </c>
    </row>
    <row r="11363" spans="7:9" ht="15" thickBot="1" x14ac:dyDescent="0.4">
      <c r="G11363" s="16">
        <v>123</v>
      </c>
      <c r="H11363" s="16">
        <v>480</v>
      </c>
      <c r="I11363" s="16">
        <v>15343</v>
      </c>
    </row>
    <row r="11364" spans="7:9" ht="15" thickBot="1" x14ac:dyDescent="0.4">
      <c r="G11364" s="16">
        <v>124</v>
      </c>
      <c r="H11364" s="16">
        <v>480</v>
      </c>
      <c r="I11364" s="16">
        <v>15358</v>
      </c>
    </row>
    <row r="11365" spans="7:9" ht="15" thickBot="1" x14ac:dyDescent="0.4">
      <c r="G11365" s="16">
        <v>125</v>
      </c>
      <c r="H11365" s="16">
        <v>480</v>
      </c>
      <c r="I11365" s="16">
        <v>15132</v>
      </c>
    </row>
    <row r="11366" spans="7:9" ht="15" thickBot="1" x14ac:dyDescent="0.4">
      <c r="G11366" s="16">
        <v>126</v>
      </c>
      <c r="H11366" s="16">
        <v>480</v>
      </c>
      <c r="I11366" s="16">
        <v>15366</v>
      </c>
    </row>
    <row r="11367" spans="7:9" ht="15" thickBot="1" x14ac:dyDescent="0.4">
      <c r="G11367" s="16">
        <v>127</v>
      </c>
      <c r="H11367" s="16">
        <v>480</v>
      </c>
      <c r="I11367" s="16">
        <v>15242</v>
      </c>
    </row>
    <row r="11368" spans="7:9" ht="15" thickBot="1" x14ac:dyDescent="0.4">
      <c r="G11368" s="16">
        <v>128</v>
      </c>
      <c r="H11368" s="16">
        <v>480</v>
      </c>
      <c r="I11368" s="16">
        <v>15215</v>
      </c>
    </row>
    <row r="11369" spans="7:9" ht="15" thickBot="1" x14ac:dyDescent="0.4">
      <c r="G11369" s="16">
        <v>129</v>
      </c>
      <c r="H11369" s="16">
        <v>480</v>
      </c>
      <c r="I11369" s="16">
        <v>15156</v>
      </c>
    </row>
    <row r="11370" spans="7:9" ht="15" thickBot="1" x14ac:dyDescent="0.4">
      <c r="G11370" s="16">
        <v>130</v>
      </c>
      <c r="H11370" s="16">
        <v>480</v>
      </c>
      <c r="I11370" s="16">
        <v>15532</v>
      </c>
    </row>
    <row r="11371" spans="7:9" ht="15" thickBot="1" x14ac:dyDescent="0.4">
      <c r="G11371" s="16">
        <v>131</v>
      </c>
      <c r="H11371" s="16">
        <v>480</v>
      </c>
      <c r="I11371" s="16">
        <v>15101</v>
      </c>
    </row>
    <row r="11372" spans="7:9" ht="15" thickBot="1" x14ac:dyDescent="0.4">
      <c r="G11372" s="16">
        <v>132</v>
      </c>
      <c r="H11372" s="16">
        <v>480</v>
      </c>
      <c r="I11372" s="16">
        <v>15067</v>
      </c>
    </row>
    <row r="11373" spans="7:9" ht="15" thickBot="1" x14ac:dyDescent="0.4">
      <c r="G11373" s="16">
        <v>133</v>
      </c>
      <c r="H11373" s="16">
        <v>480</v>
      </c>
      <c r="I11373" s="16">
        <v>14932</v>
      </c>
    </row>
    <row r="11374" spans="7:9" ht="15" thickBot="1" x14ac:dyDescent="0.4">
      <c r="G11374" s="16">
        <v>134</v>
      </c>
      <c r="H11374" s="16">
        <v>480</v>
      </c>
      <c r="I11374" s="16">
        <v>15563</v>
      </c>
    </row>
    <row r="11375" spans="7:9" ht="15" thickBot="1" x14ac:dyDescent="0.4">
      <c r="G11375" s="16">
        <v>135</v>
      </c>
      <c r="H11375" s="16">
        <v>480</v>
      </c>
      <c r="I11375" s="16">
        <v>15081</v>
      </c>
    </row>
    <row r="11376" spans="7:9" ht="15" thickBot="1" x14ac:dyDescent="0.4">
      <c r="G11376" s="16">
        <v>136</v>
      </c>
      <c r="H11376" s="16">
        <v>480</v>
      </c>
      <c r="I11376" s="16">
        <v>15047</v>
      </c>
    </row>
    <row r="11377" spans="7:9" ht="15" thickBot="1" x14ac:dyDescent="0.4">
      <c r="G11377" s="16">
        <v>137</v>
      </c>
      <c r="H11377" s="16">
        <v>480</v>
      </c>
      <c r="I11377" s="16">
        <v>14860</v>
      </c>
    </row>
    <row r="11378" spans="7:9" ht="15" thickBot="1" x14ac:dyDescent="0.4">
      <c r="G11378" s="16">
        <v>138</v>
      </c>
      <c r="H11378" s="16">
        <v>480</v>
      </c>
      <c r="I11378" s="16">
        <v>14979</v>
      </c>
    </row>
    <row r="11379" spans="7:9" ht="15" thickBot="1" x14ac:dyDescent="0.4">
      <c r="G11379" s="16">
        <v>139</v>
      </c>
      <c r="H11379" s="16">
        <v>480</v>
      </c>
      <c r="I11379" s="16">
        <v>15386</v>
      </c>
    </row>
    <row r="11380" spans="7:9" ht="15" thickBot="1" x14ac:dyDescent="0.4">
      <c r="G11380" s="16">
        <v>140</v>
      </c>
      <c r="H11380" s="16">
        <v>480</v>
      </c>
      <c r="I11380" s="16">
        <v>15059</v>
      </c>
    </row>
    <row r="11381" spans="7:9" ht="15" thickBot="1" x14ac:dyDescent="0.4">
      <c r="G11381" s="16">
        <v>141</v>
      </c>
      <c r="H11381" s="16">
        <v>480</v>
      </c>
      <c r="I11381" s="16">
        <v>16075</v>
      </c>
    </row>
    <row r="11382" spans="7:9" ht="15" thickBot="1" x14ac:dyDescent="0.4">
      <c r="G11382" s="16">
        <v>142</v>
      </c>
      <c r="H11382" s="16">
        <v>480</v>
      </c>
      <c r="I11382" s="16">
        <v>15424</v>
      </c>
    </row>
    <row r="11383" spans="7:9" ht="15" thickBot="1" x14ac:dyDescent="0.4">
      <c r="G11383" s="16">
        <v>143</v>
      </c>
      <c r="H11383" s="16">
        <v>480</v>
      </c>
      <c r="I11383" s="16">
        <v>15090</v>
      </c>
    </row>
    <row r="11384" spans="7:9" ht="15" thickBot="1" x14ac:dyDescent="0.4">
      <c r="G11384" s="16">
        <v>144</v>
      </c>
      <c r="H11384" s="16">
        <v>480</v>
      </c>
      <c r="I11384" s="16">
        <v>16272</v>
      </c>
    </row>
    <row r="11385" spans="7:9" ht="15" thickBot="1" x14ac:dyDescent="0.4">
      <c r="G11385" s="16">
        <v>145</v>
      </c>
      <c r="H11385" s="16">
        <v>480</v>
      </c>
      <c r="I11385" s="16">
        <v>15081</v>
      </c>
    </row>
    <row r="11386" spans="7:9" ht="15" thickBot="1" x14ac:dyDescent="0.4">
      <c r="G11386" s="16">
        <v>146</v>
      </c>
      <c r="H11386" s="16">
        <v>480</v>
      </c>
      <c r="I11386" s="16">
        <v>14964</v>
      </c>
    </row>
    <row r="11387" spans="7:9" ht="15" thickBot="1" x14ac:dyDescent="0.4">
      <c r="G11387" s="16">
        <v>147</v>
      </c>
      <c r="H11387" s="16">
        <v>480</v>
      </c>
      <c r="I11387" s="16">
        <v>15307</v>
      </c>
    </row>
    <row r="11388" spans="7:9" ht="15" thickBot="1" x14ac:dyDescent="0.4">
      <c r="G11388" s="16">
        <v>148</v>
      </c>
      <c r="H11388" s="16">
        <v>480</v>
      </c>
      <c r="I11388" s="16">
        <v>14694</v>
      </c>
    </row>
    <row r="11389" spans="7:9" ht="15" thickBot="1" x14ac:dyDescent="0.4">
      <c r="G11389" s="16">
        <v>149</v>
      </c>
      <c r="H11389" s="16">
        <v>480</v>
      </c>
      <c r="I11389" s="16">
        <v>15300</v>
      </c>
    </row>
    <row r="11390" spans="7:9" ht="15" thickBot="1" x14ac:dyDescent="0.4">
      <c r="G11390" s="16">
        <v>150</v>
      </c>
      <c r="H11390" s="16">
        <v>480</v>
      </c>
      <c r="I11390" s="16">
        <v>14667</v>
      </c>
    </row>
    <row r="11391" spans="7:9" ht="15" thickBot="1" x14ac:dyDescent="0.4">
      <c r="G11391" s="16">
        <v>151</v>
      </c>
      <c r="H11391" s="16">
        <v>480</v>
      </c>
      <c r="I11391" s="16">
        <v>15009</v>
      </c>
    </row>
    <row r="11392" spans="7:9" ht="15" thickBot="1" x14ac:dyDescent="0.4">
      <c r="G11392" s="16">
        <v>152</v>
      </c>
      <c r="H11392" s="16">
        <v>480</v>
      </c>
      <c r="I11392" s="16">
        <v>15315</v>
      </c>
    </row>
    <row r="11393" spans="7:9" ht="15" thickBot="1" x14ac:dyDescent="0.4">
      <c r="G11393" s="16">
        <v>153</v>
      </c>
      <c r="H11393" s="16">
        <v>480</v>
      </c>
      <c r="I11393" s="16">
        <v>15094</v>
      </c>
    </row>
    <row r="11394" spans="7:9" ht="15" thickBot="1" x14ac:dyDescent="0.4">
      <c r="G11394" s="16">
        <v>154</v>
      </c>
      <c r="H11394" s="16">
        <v>480</v>
      </c>
      <c r="I11394" s="16">
        <v>15612</v>
      </c>
    </row>
    <row r="11395" spans="7:9" ht="15" thickBot="1" x14ac:dyDescent="0.4">
      <c r="G11395" s="16">
        <v>155</v>
      </c>
      <c r="H11395" s="16">
        <v>480</v>
      </c>
      <c r="I11395" s="16">
        <v>15252</v>
      </c>
    </row>
    <row r="11396" spans="7:9" ht="15" thickBot="1" x14ac:dyDescent="0.4">
      <c r="G11396" s="16">
        <v>156</v>
      </c>
      <c r="H11396" s="16">
        <v>480</v>
      </c>
      <c r="I11396" s="16">
        <v>15179</v>
      </c>
    </row>
    <row r="11397" spans="7:9" ht="15" thickBot="1" x14ac:dyDescent="0.4">
      <c r="G11397" s="16">
        <v>157</v>
      </c>
      <c r="H11397" s="16">
        <v>480</v>
      </c>
      <c r="I11397" s="16">
        <v>14573</v>
      </c>
    </row>
    <row r="11398" spans="7:9" ht="15" thickBot="1" x14ac:dyDescent="0.4">
      <c r="G11398" s="16">
        <v>158</v>
      </c>
      <c r="H11398" s="16">
        <v>480</v>
      </c>
      <c r="I11398" s="16">
        <v>14785</v>
      </c>
    </row>
    <row r="11399" spans="7:9" ht="15" thickBot="1" x14ac:dyDescent="0.4">
      <c r="G11399" s="16">
        <v>159</v>
      </c>
      <c r="H11399" s="16">
        <v>480</v>
      </c>
      <c r="I11399" s="16">
        <v>15473</v>
      </c>
    </row>
    <row r="11400" spans="7:9" ht="15" thickBot="1" x14ac:dyDescent="0.4">
      <c r="G11400" s="16">
        <v>160</v>
      </c>
      <c r="H11400" s="16">
        <v>480</v>
      </c>
      <c r="I11400" s="16">
        <v>14281</v>
      </c>
    </row>
    <row r="11401" spans="7:9" ht="15" thickBot="1" x14ac:dyDescent="0.4">
      <c r="G11401" s="16">
        <v>161</v>
      </c>
      <c r="H11401" s="16">
        <v>480</v>
      </c>
      <c r="I11401" s="16">
        <v>15266</v>
      </c>
    </row>
    <row r="11402" spans="7:9" ht="15" thickBot="1" x14ac:dyDescent="0.4">
      <c r="G11402" s="16">
        <v>162</v>
      </c>
      <c r="H11402" s="16">
        <v>480</v>
      </c>
      <c r="I11402" s="16">
        <v>15381</v>
      </c>
    </row>
    <row r="11403" spans="7:9" ht="15" thickBot="1" x14ac:dyDescent="0.4">
      <c r="G11403" s="16">
        <v>163</v>
      </c>
      <c r="H11403" s="16">
        <v>480</v>
      </c>
      <c r="I11403" s="16">
        <v>15312</v>
      </c>
    </row>
    <row r="11404" spans="7:9" ht="15" thickBot="1" x14ac:dyDescent="0.4">
      <c r="G11404" s="16">
        <v>164</v>
      </c>
      <c r="H11404" s="16">
        <v>480</v>
      </c>
      <c r="I11404" s="16">
        <v>15686</v>
      </c>
    </row>
    <row r="11405" spans="7:9" ht="15" thickBot="1" x14ac:dyDescent="0.4">
      <c r="G11405" s="16">
        <v>165</v>
      </c>
      <c r="H11405" s="16">
        <v>480</v>
      </c>
      <c r="I11405" s="16">
        <v>15723</v>
      </c>
    </row>
    <row r="11406" spans="7:9" ht="15" thickBot="1" x14ac:dyDescent="0.4">
      <c r="G11406" s="16">
        <v>166</v>
      </c>
      <c r="H11406" s="16">
        <v>480</v>
      </c>
      <c r="I11406" s="16">
        <v>14895</v>
      </c>
    </row>
    <row r="11407" spans="7:9" ht="15" thickBot="1" x14ac:dyDescent="0.4">
      <c r="G11407" s="16">
        <v>167</v>
      </c>
      <c r="H11407" s="16">
        <v>480</v>
      </c>
      <c r="I11407" s="16">
        <v>16008</v>
      </c>
    </row>
    <row r="11408" spans="7:9" ht="15" thickBot="1" x14ac:dyDescent="0.4">
      <c r="G11408" s="16">
        <v>168</v>
      </c>
      <c r="H11408" s="16">
        <v>480</v>
      </c>
      <c r="I11408" s="16">
        <v>15030</v>
      </c>
    </row>
    <row r="11409" spans="7:9" ht="15" thickBot="1" x14ac:dyDescent="0.4">
      <c r="G11409" s="16">
        <v>169</v>
      </c>
      <c r="H11409" s="16">
        <v>480</v>
      </c>
      <c r="I11409" s="16">
        <v>14907</v>
      </c>
    </row>
    <row r="11410" spans="7:9" ht="15" thickBot="1" x14ac:dyDescent="0.4">
      <c r="G11410" s="16">
        <v>170</v>
      </c>
      <c r="H11410" s="16">
        <v>480</v>
      </c>
      <c r="I11410" s="16">
        <v>15922</v>
      </c>
    </row>
    <row r="11411" spans="7:9" ht="15" thickBot="1" x14ac:dyDescent="0.4">
      <c r="G11411" s="16">
        <v>171</v>
      </c>
      <c r="H11411" s="16">
        <v>480</v>
      </c>
      <c r="I11411" s="16">
        <v>15375</v>
      </c>
    </row>
    <row r="11412" spans="7:9" ht="15" thickBot="1" x14ac:dyDescent="0.4">
      <c r="G11412" s="16">
        <v>172</v>
      </c>
      <c r="H11412" s="16">
        <v>480</v>
      </c>
      <c r="I11412" s="16">
        <v>14918</v>
      </c>
    </row>
    <row r="11413" spans="7:9" ht="15" thickBot="1" x14ac:dyDescent="0.4">
      <c r="G11413" s="16">
        <v>173</v>
      </c>
      <c r="H11413" s="16">
        <v>480</v>
      </c>
      <c r="I11413" s="16">
        <v>14836</v>
      </c>
    </row>
    <row r="11414" spans="7:9" ht="15" thickBot="1" x14ac:dyDescent="0.4">
      <c r="G11414" s="16">
        <v>174</v>
      </c>
      <c r="H11414" s="16">
        <v>480</v>
      </c>
      <c r="I11414" s="16">
        <v>14964</v>
      </c>
    </row>
    <row r="11415" spans="7:9" ht="15" thickBot="1" x14ac:dyDescent="0.4">
      <c r="G11415" s="16">
        <v>175</v>
      </c>
      <c r="H11415" s="16">
        <v>480</v>
      </c>
      <c r="I11415" s="16">
        <v>15303</v>
      </c>
    </row>
    <row r="11416" spans="7:9" ht="15" thickBot="1" x14ac:dyDescent="0.4">
      <c r="G11416" s="16">
        <v>176</v>
      </c>
      <c r="H11416" s="16">
        <v>480</v>
      </c>
      <c r="I11416" s="16">
        <v>14731</v>
      </c>
    </row>
    <row r="11417" spans="7:9" ht="15" thickBot="1" x14ac:dyDescent="0.4">
      <c r="G11417" s="16">
        <v>177</v>
      </c>
      <c r="H11417" s="16">
        <v>480</v>
      </c>
      <c r="I11417" s="16">
        <v>15190</v>
      </c>
    </row>
    <row r="11418" spans="7:9" ht="15" thickBot="1" x14ac:dyDescent="0.4">
      <c r="G11418" s="16">
        <v>178</v>
      </c>
      <c r="H11418" s="16">
        <v>480</v>
      </c>
      <c r="I11418" s="16">
        <v>15854</v>
      </c>
    </row>
    <row r="11419" spans="7:9" ht="15" thickBot="1" x14ac:dyDescent="0.4">
      <c r="G11419" s="16">
        <v>179</v>
      </c>
      <c r="H11419" s="16">
        <v>480</v>
      </c>
      <c r="I11419" s="16">
        <v>14572</v>
      </c>
    </row>
    <row r="11420" spans="7:9" ht="15" thickBot="1" x14ac:dyDescent="0.4">
      <c r="G11420" s="16">
        <v>180</v>
      </c>
      <c r="H11420" s="16">
        <v>480</v>
      </c>
      <c r="I11420" s="16">
        <v>15581</v>
      </c>
    </row>
    <row r="11421" spans="7:9" ht="15" thickBot="1" x14ac:dyDescent="0.4">
      <c r="G11421" s="16">
        <v>181</v>
      </c>
      <c r="H11421" s="16">
        <v>480</v>
      </c>
      <c r="I11421" s="16">
        <v>15189</v>
      </c>
    </row>
    <row r="11422" spans="7:9" ht="15" thickBot="1" x14ac:dyDescent="0.4">
      <c r="G11422" s="16">
        <v>182</v>
      </c>
      <c r="H11422" s="16">
        <v>480</v>
      </c>
      <c r="I11422" s="16">
        <v>15368</v>
      </c>
    </row>
    <row r="11423" spans="7:9" ht="15" thickBot="1" x14ac:dyDescent="0.4">
      <c r="G11423" s="16">
        <v>183</v>
      </c>
      <c r="H11423" s="16">
        <v>480</v>
      </c>
      <c r="I11423" s="16">
        <v>15188</v>
      </c>
    </row>
    <row r="11424" spans="7:9" ht="15" thickBot="1" x14ac:dyDescent="0.4">
      <c r="G11424" s="16">
        <v>184</v>
      </c>
      <c r="H11424" s="16">
        <v>480</v>
      </c>
      <c r="I11424" s="16">
        <v>15052</v>
      </c>
    </row>
    <row r="11425" spans="7:9" ht="15" thickBot="1" x14ac:dyDescent="0.4">
      <c r="G11425" s="16">
        <v>185</v>
      </c>
      <c r="H11425" s="16">
        <v>480</v>
      </c>
      <c r="I11425" s="16">
        <v>15139</v>
      </c>
    </row>
    <row r="11426" spans="7:9" ht="15" thickBot="1" x14ac:dyDescent="0.4">
      <c r="G11426" s="16">
        <v>186</v>
      </c>
      <c r="H11426" s="16">
        <v>480</v>
      </c>
      <c r="I11426" s="16">
        <v>15236</v>
      </c>
    </row>
    <row r="11427" spans="7:9" ht="15" thickBot="1" x14ac:dyDescent="0.4">
      <c r="G11427" s="16">
        <v>187</v>
      </c>
      <c r="H11427" s="16">
        <v>480</v>
      </c>
      <c r="I11427" s="16">
        <v>15788</v>
      </c>
    </row>
    <row r="11428" spans="7:9" ht="15" thickBot="1" x14ac:dyDescent="0.4">
      <c r="G11428" s="16">
        <v>188</v>
      </c>
      <c r="H11428" s="16">
        <v>480</v>
      </c>
      <c r="I11428" s="16">
        <v>15790</v>
      </c>
    </row>
    <row r="11429" spans="7:9" ht="15" thickBot="1" x14ac:dyDescent="0.4">
      <c r="G11429" s="16">
        <v>189</v>
      </c>
      <c r="H11429" s="16">
        <v>480</v>
      </c>
      <c r="I11429" s="16">
        <v>15160</v>
      </c>
    </row>
    <row r="11430" spans="7:9" ht="15" thickBot="1" x14ac:dyDescent="0.4">
      <c r="G11430" s="16">
        <v>190</v>
      </c>
      <c r="H11430" s="16">
        <v>480</v>
      </c>
      <c r="I11430" s="16">
        <v>14930</v>
      </c>
    </row>
    <row r="11431" spans="7:9" ht="15" thickBot="1" x14ac:dyDescent="0.4">
      <c r="G11431" s="16">
        <v>191</v>
      </c>
      <c r="H11431" s="16">
        <v>480</v>
      </c>
      <c r="I11431" s="16">
        <v>15739</v>
      </c>
    </row>
    <row r="11432" spans="7:9" ht="15" thickBot="1" x14ac:dyDescent="0.4">
      <c r="G11432" s="16">
        <v>192</v>
      </c>
      <c r="H11432" s="16">
        <v>480</v>
      </c>
      <c r="I11432" s="16">
        <v>15851</v>
      </c>
    </row>
    <row r="11433" spans="7:9" ht="15" thickBot="1" x14ac:dyDescent="0.4">
      <c r="G11433" s="16">
        <v>193</v>
      </c>
      <c r="H11433" s="16">
        <v>480</v>
      </c>
      <c r="I11433" s="16">
        <v>15660</v>
      </c>
    </row>
    <row r="11434" spans="7:9" ht="15" thickBot="1" x14ac:dyDescent="0.4">
      <c r="G11434" s="16">
        <v>194</v>
      </c>
      <c r="H11434" s="16">
        <v>480</v>
      </c>
      <c r="I11434" s="16">
        <v>15815</v>
      </c>
    </row>
    <row r="11435" spans="7:9" ht="15" thickBot="1" x14ac:dyDescent="0.4">
      <c r="G11435" s="16">
        <v>195</v>
      </c>
      <c r="H11435" s="16">
        <v>480</v>
      </c>
      <c r="I11435" s="16">
        <v>15204</v>
      </c>
    </row>
    <row r="11436" spans="7:9" ht="15" thickBot="1" x14ac:dyDescent="0.4">
      <c r="G11436" s="16">
        <v>196</v>
      </c>
      <c r="H11436" s="16">
        <v>480</v>
      </c>
      <c r="I11436" s="16">
        <v>14642</v>
      </c>
    </row>
    <row r="11437" spans="7:9" ht="15" thickBot="1" x14ac:dyDescent="0.4">
      <c r="G11437" s="16">
        <v>197</v>
      </c>
      <c r="H11437" s="16">
        <v>480</v>
      </c>
      <c r="I11437" s="16">
        <v>15123</v>
      </c>
    </row>
    <row r="11438" spans="7:9" ht="15" thickBot="1" x14ac:dyDescent="0.4">
      <c r="G11438" s="16">
        <v>198</v>
      </c>
      <c r="H11438" s="16">
        <v>480</v>
      </c>
      <c r="I11438" s="16">
        <v>15082</v>
      </c>
    </row>
    <row r="11439" spans="7:9" ht="15" thickBot="1" x14ac:dyDescent="0.4">
      <c r="G11439" s="16">
        <v>199</v>
      </c>
      <c r="H11439" s="16">
        <v>480</v>
      </c>
      <c r="I11439" s="16">
        <v>15599</v>
      </c>
    </row>
    <row r="11440" spans="7:9" ht="15" thickBot="1" x14ac:dyDescent="0.4">
      <c r="G11440" s="16">
        <v>200</v>
      </c>
      <c r="H11440" s="16">
        <v>480</v>
      </c>
      <c r="I11440" s="16">
        <v>15249</v>
      </c>
    </row>
    <row r="11441" spans="7:9" ht="15" thickBot="1" x14ac:dyDescent="0.4">
      <c r="G11441" s="16">
        <v>201</v>
      </c>
      <c r="H11441" s="16">
        <v>480</v>
      </c>
      <c r="I11441" s="16">
        <v>14267</v>
      </c>
    </row>
    <row r="11442" spans="7:9" ht="15" thickBot="1" x14ac:dyDescent="0.4">
      <c r="G11442" s="16">
        <v>202</v>
      </c>
      <c r="H11442" s="16">
        <v>480</v>
      </c>
      <c r="I11442" s="16">
        <v>15221</v>
      </c>
    </row>
    <row r="11443" spans="7:9" ht="15" thickBot="1" x14ac:dyDescent="0.4">
      <c r="G11443" s="16">
        <v>203</v>
      </c>
      <c r="H11443" s="16">
        <v>480</v>
      </c>
      <c r="I11443" s="16">
        <v>15261</v>
      </c>
    </row>
    <row r="11444" spans="7:9" ht="15" thickBot="1" x14ac:dyDescent="0.4">
      <c r="G11444" s="16">
        <v>204</v>
      </c>
      <c r="H11444" s="16">
        <v>480</v>
      </c>
      <c r="I11444" s="16">
        <v>16154</v>
      </c>
    </row>
    <row r="11445" spans="7:9" ht="15" thickBot="1" x14ac:dyDescent="0.4">
      <c r="G11445" s="16">
        <v>205</v>
      </c>
      <c r="H11445" s="16">
        <v>480</v>
      </c>
      <c r="I11445" s="16">
        <v>15766</v>
      </c>
    </row>
    <row r="11446" spans="7:9" ht="15" thickBot="1" x14ac:dyDescent="0.4">
      <c r="G11446" s="16">
        <v>206</v>
      </c>
      <c r="H11446" s="16">
        <v>480</v>
      </c>
      <c r="I11446" s="16">
        <v>15406</v>
      </c>
    </row>
    <row r="11447" spans="7:9" ht="15" thickBot="1" x14ac:dyDescent="0.4">
      <c r="G11447" s="16">
        <v>207</v>
      </c>
      <c r="H11447" s="16">
        <v>480</v>
      </c>
      <c r="I11447" s="16">
        <v>15024</v>
      </c>
    </row>
    <row r="11448" spans="7:9" ht="15" thickBot="1" x14ac:dyDescent="0.4">
      <c r="G11448" s="16">
        <v>208</v>
      </c>
      <c r="H11448" s="16">
        <v>480</v>
      </c>
      <c r="I11448" s="16">
        <v>14572</v>
      </c>
    </row>
    <row r="11449" spans="7:9" ht="15" thickBot="1" x14ac:dyDescent="0.4">
      <c r="G11449" s="16">
        <v>209</v>
      </c>
      <c r="H11449" s="16">
        <v>480</v>
      </c>
      <c r="I11449" s="16">
        <v>14701</v>
      </c>
    </row>
    <row r="11450" spans="7:9" ht="15" thickBot="1" x14ac:dyDescent="0.4">
      <c r="G11450" s="16">
        <v>210</v>
      </c>
      <c r="H11450" s="16">
        <v>480</v>
      </c>
      <c r="I11450" s="16">
        <v>15135</v>
      </c>
    </row>
    <row r="11451" spans="7:9" ht="15" thickBot="1" x14ac:dyDescent="0.4">
      <c r="G11451" s="16">
        <v>211</v>
      </c>
      <c r="H11451" s="16">
        <v>480</v>
      </c>
      <c r="I11451" s="16">
        <v>15588</v>
      </c>
    </row>
    <row r="11452" spans="7:9" ht="15" thickBot="1" x14ac:dyDescent="0.4">
      <c r="G11452" s="16">
        <v>212</v>
      </c>
      <c r="H11452" s="16">
        <v>480</v>
      </c>
      <c r="I11452" s="16">
        <v>15681</v>
      </c>
    </row>
    <row r="11453" spans="7:9" ht="15" thickBot="1" x14ac:dyDescent="0.4">
      <c r="G11453" s="16">
        <v>213</v>
      </c>
      <c r="H11453" s="16">
        <v>480</v>
      </c>
      <c r="I11453" s="16">
        <v>15235</v>
      </c>
    </row>
    <row r="11454" spans="7:9" ht="15" thickBot="1" x14ac:dyDescent="0.4">
      <c r="G11454" s="16">
        <v>214</v>
      </c>
      <c r="H11454" s="16">
        <v>480</v>
      </c>
      <c r="I11454" s="16">
        <v>15078</v>
      </c>
    </row>
    <row r="11455" spans="7:9" ht="15" thickBot="1" x14ac:dyDescent="0.4">
      <c r="G11455" s="16">
        <v>215</v>
      </c>
      <c r="H11455" s="16">
        <v>480</v>
      </c>
      <c r="I11455" s="16">
        <v>15125</v>
      </c>
    </row>
    <row r="11456" spans="7:9" ht="15" thickBot="1" x14ac:dyDescent="0.4">
      <c r="G11456" s="16">
        <v>216</v>
      </c>
      <c r="H11456" s="16">
        <v>480</v>
      </c>
      <c r="I11456" s="16">
        <v>15103</v>
      </c>
    </row>
    <row r="11457" spans="7:9" ht="15" thickBot="1" x14ac:dyDescent="0.4">
      <c r="G11457" s="16">
        <v>217</v>
      </c>
      <c r="H11457" s="16">
        <v>480</v>
      </c>
      <c r="I11457" s="16">
        <v>15197</v>
      </c>
    </row>
    <row r="11458" spans="7:9" ht="15" thickBot="1" x14ac:dyDescent="0.4">
      <c r="G11458" s="16">
        <v>218</v>
      </c>
      <c r="H11458" s="16">
        <v>480</v>
      </c>
      <c r="I11458" s="16">
        <v>15523</v>
      </c>
    </row>
    <row r="11459" spans="7:9" ht="15" thickBot="1" x14ac:dyDescent="0.4">
      <c r="G11459" s="16">
        <v>219</v>
      </c>
      <c r="H11459" s="16">
        <v>480</v>
      </c>
      <c r="I11459" s="16">
        <v>14701</v>
      </c>
    </row>
    <row r="11460" spans="7:9" ht="15" thickBot="1" x14ac:dyDescent="0.4">
      <c r="G11460" s="16">
        <v>220</v>
      </c>
      <c r="H11460" s="16">
        <v>480</v>
      </c>
      <c r="I11460" s="16">
        <v>15328</v>
      </c>
    </row>
    <row r="11461" spans="7:9" ht="15" thickBot="1" x14ac:dyDescent="0.4">
      <c r="G11461" s="16">
        <v>221</v>
      </c>
      <c r="H11461" s="16">
        <v>480</v>
      </c>
      <c r="I11461" s="16">
        <v>15252</v>
      </c>
    </row>
    <row r="11462" spans="7:9" ht="15" thickBot="1" x14ac:dyDescent="0.4">
      <c r="G11462" s="16">
        <v>222</v>
      </c>
      <c r="H11462" s="16">
        <v>480</v>
      </c>
      <c r="I11462" s="16">
        <v>15358</v>
      </c>
    </row>
    <row r="11463" spans="7:9" ht="15" thickBot="1" x14ac:dyDescent="0.4">
      <c r="G11463" s="16">
        <v>223</v>
      </c>
      <c r="H11463" s="16">
        <v>480</v>
      </c>
      <c r="I11463" s="16">
        <v>14926</v>
      </c>
    </row>
    <row r="11464" spans="7:9" ht="15" thickBot="1" x14ac:dyDescent="0.4">
      <c r="G11464" s="16">
        <v>224</v>
      </c>
      <c r="H11464" s="16">
        <v>480</v>
      </c>
      <c r="I11464" s="16">
        <v>14641</v>
      </c>
    </row>
    <row r="11465" spans="7:9" ht="15" thickBot="1" x14ac:dyDescent="0.4">
      <c r="G11465" s="16">
        <v>225</v>
      </c>
      <c r="H11465" s="16">
        <v>480</v>
      </c>
      <c r="I11465" s="16">
        <v>15462</v>
      </c>
    </row>
    <row r="11466" spans="7:9" ht="15" thickBot="1" x14ac:dyDescent="0.4">
      <c r="G11466" s="16">
        <v>226</v>
      </c>
      <c r="H11466" s="16">
        <v>480</v>
      </c>
      <c r="I11466" s="16">
        <v>15162</v>
      </c>
    </row>
    <row r="11467" spans="7:9" ht="15" thickBot="1" x14ac:dyDescent="0.4">
      <c r="G11467" s="16">
        <v>227</v>
      </c>
      <c r="H11467" s="16">
        <v>480</v>
      </c>
      <c r="I11467" s="16">
        <v>15646</v>
      </c>
    </row>
    <row r="11468" spans="7:9" ht="15" thickBot="1" x14ac:dyDescent="0.4">
      <c r="G11468" s="16">
        <v>228</v>
      </c>
      <c r="H11468" s="16">
        <v>480</v>
      </c>
      <c r="I11468" s="16">
        <v>14314</v>
      </c>
    </row>
    <row r="11469" spans="7:9" ht="15" thickBot="1" x14ac:dyDescent="0.4">
      <c r="G11469" s="16">
        <v>229</v>
      </c>
      <c r="H11469" s="16">
        <v>480</v>
      </c>
      <c r="I11469" s="16">
        <v>15288</v>
      </c>
    </row>
    <row r="11470" spans="7:9" ht="15" thickBot="1" x14ac:dyDescent="0.4">
      <c r="G11470" s="16">
        <v>230</v>
      </c>
      <c r="H11470" s="16">
        <v>480</v>
      </c>
      <c r="I11470" s="16">
        <v>15445</v>
      </c>
    </row>
    <row r="11471" spans="7:9" ht="15" thickBot="1" x14ac:dyDescent="0.4">
      <c r="G11471" s="16">
        <v>231</v>
      </c>
      <c r="H11471" s="16">
        <v>480</v>
      </c>
      <c r="I11471" s="16">
        <v>14612</v>
      </c>
    </row>
    <row r="11472" spans="7:9" ht="15" thickBot="1" x14ac:dyDescent="0.4">
      <c r="G11472" s="16">
        <v>232</v>
      </c>
      <c r="H11472" s="16">
        <v>480</v>
      </c>
      <c r="I11472" s="16">
        <v>15514</v>
      </c>
    </row>
    <row r="11473" spans="7:9" ht="15" thickBot="1" x14ac:dyDescent="0.4">
      <c r="G11473" s="16">
        <v>233</v>
      </c>
      <c r="H11473" s="16">
        <v>480</v>
      </c>
      <c r="I11473" s="16">
        <v>14901</v>
      </c>
    </row>
    <row r="11474" spans="7:9" ht="15" thickBot="1" x14ac:dyDescent="0.4">
      <c r="G11474" s="16">
        <v>234</v>
      </c>
      <c r="H11474" s="16">
        <v>480</v>
      </c>
      <c r="I11474" s="16">
        <v>15430</v>
      </c>
    </row>
    <row r="11475" spans="7:9" ht="15" thickBot="1" x14ac:dyDescent="0.4">
      <c r="G11475" s="16">
        <v>235</v>
      </c>
      <c r="H11475" s="16">
        <v>480</v>
      </c>
      <c r="I11475" s="16">
        <v>15154</v>
      </c>
    </row>
    <row r="11476" spans="7:9" ht="15" thickBot="1" x14ac:dyDescent="0.4">
      <c r="G11476" s="16">
        <v>236</v>
      </c>
      <c r="H11476" s="16">
        <v>480</v>
      </c>
      <c r="I11476" s="16">
        <v>15087</v>
      </c>
    </row>
    <row r="11477" spans="7:9" ht="15" thickBot="1" x14ac:dyDescent="0.4">
      <c r="G11477" s="16">
        <v>237</v>
      </c>
      <c r="H11477" s="16">
        <v>480</v>
      </c>
      <c r="I11477" s="16">
        <v>14456</v>
      </c>
    </row>
    <row r="11478" spans="7:9" ht="15" thickBot="1" x14ac:dyDescent="0.4">
      <c r="G11478" s="16">
        <v>238</v>
      </c>
      <c r="H11478" s="16">
        <v>480</v>
      </c>
      <c r="I11478" s="16">
        <v>15394</v>
      </c>
    </row>
    <row r="11479" spans="7:9" ht="15" thickBot="1" x14ac:dyDescent="0.4">
      <c r="G11479" s="16">
        <v>239</v>
      </c>
      <c r="H11479" s="16">
        <v>480</v>
      </c>
      <c r="I11479" s="16">
        <v>14449</v>
      </c>
    </row>
    <row r="11480" spans="7:9" ht="15" thickBot="1" x14ac:dyDescent="0.4">
      <c r="G11480" s="16">
        <v>240</v>
      </c>
      <c r="H11480" s="16">
        <v>480</v>
      </c>
      <c r="I11480" s="16">
        <v>28070</v>
      </c>
    </row>
    <row r="11481" spans="7:9" ht="15" thickBot="1" x14ac:dyDescent="0.4">
      <c r="G11481" s="16">
        <v>241</v>
      </c>
      <c r="H11481" s="16">
        <v>480</v>
      </c>
      <c r="I11481" s="16">
        <v>29046</v>
      </c>
    </row>
    <row r="11482" spans="7:9" ht="15" thickBot="1" x14ac:dyDescent="0.4">
      <c r="G11482" s="16">
        <v>242</v>
      </c>
      <c r="H11482" s="16">
        <v>480</v>
      </c>
      <c r="I11482" s="16">
        <v>28709</v>
      </c>
    </row>
    <row r="11483" spans="7:9" ht="15" thickBot="1" x14ac:dyDescent="0.4">
      <c r="G11483" s="16">
        <v>243</v>
      </c>
      <c r="H11483" s="16">
        <v>480</v>
      </c>
      <c r="I11483" s="16">
        <v>30620</v>
      </c>
    </row>
    <row r="11484" spans="7:9" ht="15" thickBot="1" x14ac:dyDescent="0.4">
      <c r="G11484" s="16">
        <v>244</v>
      </c>
      <c r="H11484" s="16">
        <v>480</v>
      </c>
      <c r="I11484" s="16">
        <v>27752</v>
      </c>
    </row>
    <row r="11485" spans="7:9" ht="15" thickBot="1" x14ac:dyDescent="0.4">
      <c r="G11485" s="16">
        <v>245</v>
      </c>
      <c r="H11485" s="16">
        <v>480</v>
      </c>
      <c r="I11485" s="16">
        <v>29810</v>
      </c>
    </row>
    <row r="11486" spans="7:9" ht="15" thickBot="1" x14ac:dyDescent="0.4">
      <c r="G11486" s="16">
        <v>246</v>
      </c>
      <c r="H11486" s="16">
        <v>480</v>
      </c>
      <c r="I11486" s="16">
        <v>29278</v>
      </c>
    </row>
    <row r="11487" spans="7:9" ht="15" thickBot="1" x14ac:dyDescent="0.4">
      <c r="G11487" s="16">
        <v>247</v>
      </c>
      <c r="H11487" s="16">
        <v>480</v>
      </c>
      <c r="I11487" s="16">
        <v>29678</v>
      </c>
    </row>
    <row r="11488" spans="7:9" ht="15" thickBot="1" x14ac:dyDescent="0.4">
      <c r="G11488" s="16">
        <v>248</v>
      </c>
      <c r="H11488" s="16">
        <v>480</v>
      </c>
      <c r="I11488" s="16">
        <v>29950</v>
      </c>
    </row>
    <row r="11489" spans="7:9" ht="15" thickBot="1" x14ac:dyDescent="0.4">
      <c r="G11489" s="16">
        <v>249</v>
      </c>
      <c r="H11489" s="16">
        <v>480</v>
      </c>
      <c r="I11489" s="16">
        <v>28873</v>
      </c>
    </row>
    <row r="11490" spans="7:9" ht="15" thickBot="1" x14ac:dyDescent="0.4">
      <c r="G11490" s="16">
        <v>250</v>
      </c>
      <c r="H11490" s="16">
        <v>480</v>
      </c>
      <c r="I11490" s="16">
        <v>29104</v>
      </c>
    </row>
    <row r="11491" spans="7:9" ht="15" thickBot="1" x14ac:dyDescent="0.4">
      <c r="G11491" s="16">
        <v>251</v>
      </c>
      <c r="H11491" s="16">
        <v>480</v>
      </c>
      <c r="I11491" s="16">
        <v>30072</v>
      </c>
    </row>
    <row r="11492" spans="7:9" ht="15" thickBot="1" x14ac:dyDescent="0.4">
      <c r="G11492" s="16">
        <v>252</v>
      </c>
      <c r="H11492" s="16">
        <v>480</v>
      </c>
      <c r="I11492" s="16">
        <v>28235</v>
      </c>
    </row>
    <row r="11493" spans="7:9" ht="15" thickBot="1" x14ac:dyDescent="0.4">
      <c r="G11493" s="16">
        <v>253</v>
      </c>
      <c r="H11493" s="16">
        <v>480</v>
      </c>
      <c r="I11493" s="16">
        <v>29092</v>
      </c>
    </row>
    <row r="11494" spans="7:9" ht="15" thickBot="1" x14ac:dyDescent="0.4">
      <c r="G11494" s="16">
        <v>254</v>
      </c>
      <c r="H11494" s="16">
        <v>480</v>
      </c>
      <c r="I11494" s="16">
        <v>28923</v>
      </c>
    </row>
    <row r="11495" spans="7:9" ht="15" thickBot="1" x14ac:dyDescent="0.4">
      <c r="G11495" s="16">
        <v>255</v>
      </c>
      <c r="H11495" s="16">
        <v>480</v>
      </c>
      <c r="I11495" s="16">
        <v>28950</v>
      </c>
    </row>
    <row r="11496" spans="7:9" ht="15" thickBot="1" x14ac:dyDescent="0.4">
      <c r="G11496" s="16">
        <v>256</v>
      </c>
      <c r="H11496" s="16">
        <v>480</v>
      </c>
      <c r="I11496" s="16">
        <v>29367</v>
      </c>
    </row>
    <row r="11497" spans="7:9" ht="15" thickBot="1" x14ac:dyDescent="0.4">
      <c r="G11497" s="16">
        <v>257</v>
      </c>
      <c r="H11497" s="16">
        <v>480</v>
      </c>
      <c r="I11497" s="16">
        <v>30032</v>
      </c>
    </row>
    <row r="11498" spans="7:9" ht="15" thickBot="1" x14ac:dyDescent="0.4">
      <c r="G11498" s="16">
        <v>258</v>
      </c>
      <c r="H11498" s="16">
        <v>480</v>
      </c>
      <c r="I11498" s="16">
        <v>27879</v>
      </c>
    </row>
    <row r="11499" spans="7:9" ht="15" thickBot="1" x14ac:dyDescent="0.4">
      <c r="G11499" s="16">
        <v>259</v>
      </c>
      <c r="H11499" s="16">
        <v>480</v>
      </c>
      <c r="I11499" s="16">
        <v>28550</v>
      </c>
    </row>
    <row r="11500" spans="7:9" ht="15" thickBot="1" x14ac:dyDescent="0.4">
      <c r="G11500" s="16">
        <v>260</v>
      </c>
      <c r="H11500" s="16">
        <v>480</v>
      </c>
      <c r="I11500" s="16">
        <v>29649</v>
      </c>
    </row>
    <row r="11501" spans="7:9" ht="15" thickBot="1" x14ac:dyDescent="0.4">
      <c r="G11501" s="16">
        <v>261</v>
      </c>
      <c r="H11501" s="16">
        <v>480</v>
      </c>
      <c r="I11501" s="16">
        <v>30600</v>
      </c>
    </row>
    <row r="11502" spans="7:9" ht="15" thickBot="1" x14ac:dyDescent="0.4">
      <c r="G11502" s="16">
        <v>262</v>
      </c>
      <c r="H11502" s="16">
        <v>480</v>
      </c>
      <c r="I11502" s="16">
        <v>29577</v>
      </c>
    </row>
    <row r="11503" spans="7:9" ht="15" thickBot="1" x14ac:dyDescent="0.4">
      <c r="G11503" s="16">
        <v>263</v>
      </c>
      <c r="H11503" s="16">
        <v>480</v>
      </c>
      <c r="I11503" s="16">
        <v>30837</v>
      </c>
    </row>
    <row r="11504" spans="7:9" ht="15" thickBot="1" x14ac:dyDescent="0.4">
      <c r="G11504" s="16">
        <v>264</v>
      </c>
      <c r="H11504" s="16">
        <v>480</v>
      </c>
      <c r="I11504" s="16">
        <v>28529</v>
      </c>
    </row>
    <row r="11505" spans="7:9" ht="15" thickBot="1" x14ac:dyDescent="0.4">
      <c r="G11505" s="16">
        <v>265</v>
      </c>
      <c r="H11505" s="16">
        <v>480</v>
      </c>
      <c r="I11505" s="16">
        <v>29623</v>
      </c>
    </row>
    <row r="11506" spans="7:9" ht="15" thickBot="1" x14ac:dyDescent="0.4">
      <c r="G11506" s="16">
        <v>266</v>
      </c>
      <c r="H11506" s="16">
        <v>480</v>
      </c>
      <c r="I11506" s="16">
        <v>28066</v>
      </c>
    </row>
    <row r="11507" spans="7:9" ht="15" thickBot="1" x14ac:dyDescent="0.4">
      <c r="G11507" s="16">
        <v>267</v>
      </c>
      <c r="H11507" s="16">
        <v>480</v>
      </c>
      <c r="I11507" s="16">
        <v>28060</v>
      </c>
    </row>
    <row r="11508" spans="7:9" ht="15" thickBot="1" x14ac:dyDescent="0.4">
      <c r="G11508" s="16">
        <v>268</v>
      </c>
      <c r="H11508" s="16">
        <v>480</v>
      </c>
      <c r="I11508" s="16">
        <v>28662</v>
      </c>
    </row>
    <row r="11509" spans="7:9" ht="15" thickBot="1" x14ac:dyDescent="0.4">
      <c r="G11509" s="16">
        <v>269</v>
      </c>
      <c r="H11509" s="16">
        <v>480</v>
      </c>
      <c r="I11509" s="16">
        <v>30290</v>
      </c>
    </row>
    <row r="11510" spans="7:9" ht="15" thickBot="1" x14ac:dyDescent="0.4">
      <c r="G11510" s="16">
        <v>270</v>
      </c>
      <c r="H11510" s="16">
        <v>480</v>
      </c>
      <c r="I11510" s="16">
        <v>28804</v>
      </c>
    </row>
    <row r="11511" spans="7:9" ht="15" thickBot="1" x14ac:dyDescent="0.4">
      <c r="G11511" s="16">
        <v>271</v>
      </c>
      <c r="H11511" s="16">
        <v>480</v>
      </c>
      <c r="I11511" s="16">
        <v>30048</v>
      </c>
    </row>
    <row r="11512" spans="7:9" ht="15" thickBot="1" x14ac:dyDescent="0.4">
      <c r="G11512" s="16">
        <v>272</v>
      </c>
      <c r="H11512" s="16">
        <v>480</v>
      </c>
      <c r="I11512" s="16">
        <v>29324</v>
      </c>
    </row>
    <row r="11513" spans="7:9" ht="15" thickBot="1" x14ac:dyDescent="0.4">
      <c r="G11513" s="16">
        <v>273</v>
      </c>
      <c r="H11513" s="16">
        <v>480</v>
      </c>
      <c r="I11513" s="16">
        <v>28800</v>
      </c>
    </row>
    <row r="11514" spans="7:9" ht="15" thickBot="1" x14ac:dyDescent="0.4">
      <c r="G11514" s="16">
        <v>274</v>
      </c>
      <c r="H11514" s="16">
        <v>480</v>
      </c>
      <c r="I11514" s="16">
        <v>26711</v>
      </c>
    </row>
    <row r="11515" spans="7:9" ht="15" thickBot="1" x14ac:dyDescent="0.4">
      <c r="G11515" s="16">
        <v>275</v>
      </c>
      <c r="H11515" s="16">
        <v>480</v>
      </c>
      <c r="I11515" s="16">
        <v>29797</v>
      </c>
    </row>
    <row r="11516" spans="7:9" ht="15" thickBot="1" x14ac:dyDescent="0.4">
      <c r="G11516" s="16">
        <v>276</v>
      </c>
      <c r="H11516" s="16">
        <v>480</v>
      </c>
      <c r="I11516" s="16">
        <v>30092</v>
      </c>
    </row>
    <row r="11517" spans="7:9" ht="15" thickBot="1" x14ac:dyDescent="0.4">
      <c r="G11517" s="16">
        <v>277</v>
      </c>
      <c r="H11517" s="16">
        <v>480</v>
      </c>
      <c r="I11517" s="16">
        <v>29101</v>
      </c>
    </row>
    <row r="11518" spans="7:9" ht="15" thickBot="1" x14ac:dyDescent="0.4">
      <c r="G11518" s="16">
        <v>278</v>
      </c>
      <c r="H11518" s="16">
        <v>480</v>
      </c>
      <c r="I11518" s="16">
        <v>29362</v>
      </c>
    </row>
    <row r="11519" spans="7:9" ht="15" thickBot="1" x14ac:dyDescent="0.4">
      <c r="G11519" s="16">
        <v>279</v>
      </c>
      <c r="H11519" s="16">
        <v>480</v>
      </c>
      <c r="I11519" s="16">
        <v>30304</v>
      </c>
    </row>
    <row r="11520" spans="7:9" ht="15" thickBot="1" x14ac:dyDescent="0.4">
      <c r="G11520" s="16">
        <v>280</v>
      </c>
      <c r="H11520" s="16">
        <v>480</v>
      </c>
      <c r="I11520" s="16">
        <v>29203</v>
      </c>
    </row>
    <row r="11521" spans="7:9" ht="15" thickBot="1" x14ac:dyDescent="0.4">
      <c r="G11521" s="16">
        <v>281</v>
      </c>
      <c r="H11521" s="16">
        <v>480</v>
      </c>
      <c r="I11521" s="16">
        <v>28835</v>
      </c>
    </row>
    <row r="11522" spans="7:9" ht="15" thickBot="1" x14ac:dyDescent="0.4">
      <c r="G11522" s="16">
        <v>282</v>
      </c>
      <c r="H11522" s="16">
        <v>480</v>
      </c>
      <c r="I11522" s="16">
        <v>29812</v>
      </c>
    </row>
    <row r="11523" spans="7:9" ht="15" thickBot="1" x14ac:dyDescent="0.4">
      <c r="G11523" s="16">
        <v>283</v>
      </c>
      <c r="H11523" s="16">
        <v>480</v>
      </c>
      <c r="I11523" s="16">
        <v>28958</v>
      </c>
    </row>
    <row r="11524" spans="7:9" ht="15" thickBot="1" x14ac:dyDescent="0.4">
      <c r="G11524" s="16">
        <v>284</v>
      </c>
      <c r="H11524" s="16">
        <v>480</v>
      </c>
      <c r="I11524" s="16">
        <v>29724</v>
      </c>
    </row>
    <row r="11525" spans="7:9" ht="15" thickBot="1" x14ac:dyDescent="0.4">
      <c r="G11525" s="16">
        <v>285</v>
      </c>
      <c r="H11525" s="16">
        <v>480</v>
      </c>
      <c r="I11525" s="16">
        <v>29277</v>
      </c>
    </row>
    <row r="11526" spans="7:9" ht="15" thickBot="1" x14ac:dyDescent="0.4">
      <c r="G11526" s="16">
        <v>286</v>
      </c>
      <c r="H11526" s="16">
        <v>480</v>
      </c>
      <c r="I11526" s="16">
        <v>27059</v>
      </c>
    </row>
    <row r="11527" spans="7:9" ht="15" thickBot="1" x14ac:dyDescent="0.4">
      <c r="G11527" s="16">
        <v>287</v>
      </c>
      <c r="H11527" s="16">
        <v>480</v>
      </c>
      <c r="I11527" s="16">
        <v>29334</v>
      </c>
    </row>
    <row r="11528" spans="7:9" ht="15" thickBot="1" x14ac:dyDescent="0.4">
      <c r="G11528" s="16">
        <v>288</v>
      </c>
      <c r="H11528" s="16">
        <v>480</v>
      </c>
      <c r="I11528" s="16">
        <v>30822</v>
      </c>
    </row>
    <row r="11529" spans="7:9" ht="15" thickBot="1" x14ac:dyDescent="0.4">
      <c r="G11529" s="16">
        <v>289</v>
      </c>
      <c r="H11529" s="16">
        <v>480</v>
      </c>
      <c r="I11529" s="16">
        <v>30005</v>
      </c>
    </row>
    <row r="11530" spans="7:9" ht="15" thickBot="1" x14ac:dyDescent="0.4">
      <c r="G11530" s="16">
        <v>290</v>
      </c>
      <c r="H11530" s="16">
        <v>480</v>
      </c>
      <c r="I11530" s="16">
        <v>29380</v>
      </c>
    </row>
    <row r="11531" spans="7:9" ht="15" thickBot="1" x14ac:dyDescent="0.4">
      <c r="G11531" s="16">
        <v>291</v>
      </c>
      <c r="H11531" s="16">
        <v>480</v>
      </c>
      <c r="I11531" s="16">
        <v>29254</v>
      </c>
    </row>
    <row r="11532" spans="7:9" ht="15" thickBot="1" x14ac:dyDescent="0.4">
      <c r="G11532" s="16">
        <v>292</v>
      </c>
      <c r="H11532" s="16">
        <v>480</v>
      </c>
      <c r="I11532" s="16">
        <v>29917</v>
      </c>
    </row>
    <row r="11533" spans="7:9" ht="15" thickBot="1" x14ac:dyDescent="0.4">
      <c r="G11533" s="16">
        <v>293</v>
      </c>
      <c r="H11533" s="16">
        <v>480</v>
      </c>
      <c r="I11533" s="16">
        <v>29742</v>
      </c>
    </row>
    <row r="11534" spans="7:9" ht="15" thickBot="1" x14ac:dyDescent="0.4">
      <c r="G11534" s="16">
        <v>294</v>
      </c>
      <c r="H11534" s="16">
        <v>480</v>
      </c>
      <c r="I11534" s="16">
        <v>28442</v>
      </c>
    </row>
    <row r="11535" spans="7:9" ht="15" thickBot="1" x14ac:dyDescent="0.4">
      <c r="G11535" s="16">
        <v>295</v>
      </c>
      <c r="H11535" s="16">
        <v>480</v>
      </c>
      <c r="I11535" s="16">
        <v>30083</v>
      </c>
    </row>
    <row r="11536" spans="7:9" ht="15" thickBot="1" x14ac:dyDescent="0.4">
      <c r="G11536" s="16">
        <v>296</v>
      </c>
      <c r="H11536" s="16">
        <v>480</v>
      </c>
      <c r="I11536" s="16">
        <v>30353</v>
      </c>
    </row>
    <row r="11537" spans="7:9" ht="15" thickBot="1" x14ac:dyDescent="0.4">
      <c r="G11537" s="16">
        <v>297</v>
      </c>
      <c r="H11537" s="16">
        <v>480</v>
      </c>
      <c r="I11537" s="16">
        <v>30100</v>
      </c>
    </row>
    <row r="11538" spans="7:9" ht="15" thickBot="1" x14ac:dyDescent="0.4">
      <c r="G11538" s="16">
        <v>298</v>
      </c>
      <c r="H11538" s="16">
        <v>480</v>
      </c>
      <c r="I11538" s="16">
        <v>28259</v>
      </c>
    </row>
    <row r="11539" spans="7:9" ht="15" thickBot="1" x14ac:dyDescent="0.4">
      <c r="G11539" s="16">
        <v>299</v>
      </c>
      <c r="H11539" s="16">
        <v>480</v>
      </c>
      <c r="I11539" s="16">
        <v>29336</v>
      </c>
    </row>
    <row r="11540" spans="7:9" ht="15" thickBot="1" x14ac:dyDescent="0.4">
      <c r="G11540" s="16">
        <v>300</v>
      </c>
      <c r="H11540" s="16">
        <v>480</v>
      </c>
      <c r="I11540" s="16">
        <v>28788</v>
      </c>
    </row>
    <row r="11541" spans="7:9" ht="15" thickBot="1" x14ac:dyDescent="0.4">
      <c r="G11541" s="16">
        <v>301</v>
      </c>
      <c r="H11541" s="16">
        <v>480</v>
      </c>
      <c r="I11541" s="16">
        <v>29809</v>
      </c>
    </row>
    <row r="11542" spans="7:9" ht="15" thickBot="1" x14ac:dyDescent="0.4">
      <c r="G11542" s="16">
        <v>302</v>
      </c>
      <c r="H11542" s="16">
        <v>480</v>
      </c>
      <c r="I11542" s="16">
        <v>28134</v>
      </c>
    </row>
    <row r="11543" spans="7:9" ht="15" thickBot="1" x14ac:dyDescent="0.4">
      <c r="G11543" s="16">
        <v>303</v>
      </c>
      <c r="H11543" s="16">
        <v>480</v>
      </c>
      <c r="I11543" s="16">
        <v>29858</v>
      </c>
    </row>
    <row r="11544" spans="7:9" ht="15" thickBot="1" x14ac:dyDescent="0.4">
      <c r="G11544" s="16">
        <v>304</v>
      </c>
      <c r="H11544" s="16">
        <v>480</v>
      </c>
      <c r="I11544" s="16">
        <v>30617</v>
      </c>
    </row>
    <row r="11545" spans="7:9" ht="15" thickBot="1" x14ac:dyDescent="0.4">
      <c r="G11545" s="16">
        <v>305</v>
      </c>
      <c r="H11545" s="16">
        <v>480</v>
      </c>
      <c r="I11545" s="16">
        <v>30418</v>
      </c>
    </row>
    <row r="11546" spans="7:9" ht="15" thickBot="1" x14ac:dyDescent="0.4">
      <c r="G11546" s="16">
        <v>306</v>
      </c>
      <c r="H11546" s="16">
        <v>480</v>
      </c>
      <c r="I11546" s="16">
        <v>29849</v>
      </c>
    </row>
    <row r="11547" spans="7:9" ht="15" thickBot="1" x14ac:dyDescent="0.4">
      <c r="G11547" s="16">
        <v>307</v>
      </c>
      <c r="H11547" s="16">
        <v>480</v>
      </c>
      <c r="I11547" s="16">
        <v>29989</v>
      </c>
    </row>
    <row r="11548" spans="7:9" ht="15" thickBot="1" x14ac:dyDescent="0.4">
      <c r="G11548" s="16">
        <v>308</v>
      </c>
      <c r="H11548" s="16">
        <v>480</v>
      </c>
      <c r="I11548" s="16">
        <v>29984</v>
      </c>
    </row>
    <row r="11549" spans="7:9" ht="15" thickBot="1" x14ac:dyDescent="0.4">
      <c r="G11549" s="16">
        <v>309</v>
      </c>
      <c r="H11549" s="16">
        <v>480</v>
      </c>
      <c r="I11549" s="16">
        <v>28424</v>
      </c>
    </row>
    <row r="11550" spans="7:9" ht="15" thickBot="1" x14ac:dyDescent="0.4">
      <c r="G11550" s="16">
        <v>310</v>
      </c>
      <c r="H11550" s="16">
        <v>480</v>
      </c>
      <c r="I11550" s="16">
        <v>30824</v>
      </c>
    </row>
    <row r="11551" spans="7:9" ht="15" thickBot="1" x14ac:dyDescent="0.4">
      <c r="G11551" s="16">
        <v>311</v>
      </c>
      <c r="H11551" s="16">
        <v>480</v>
      </c>
      <c r="I11551" s="16">
        <v>27857</v>
      </c>
    </row>
    <row r="11552" spans="7:9" ht="15" thickBot="1" x14ac:dyDescent="0.4">
      <c r="G11552" s="16">
        <v>312</v>
      </c>
      <c r="H11552" s="16">
        <v>480</v>
      </c>
      <c r="I11552" s="16">
        <v>30079</v>
      </c>
    </row>
    <row r="11553" spans="7:9" ht="15" thickBot="1" x14ac:dyDescent="0.4">
      <c r="G11553" s="16">
        <v>313</v>
      </c>
      <c r="H11553" s="16">
        <v>480</v>
      </c>
      <c r="I11553" s="16">
        <v>30571</v>
      </c>
    </row>
    <row r="11554" spans="7:9" ht="15" thickBot="1" x14ac:dyDescent="0.4">
      <c r="G11554" s="16">
        <v>314</v>
      </c>
      <c r="H11554" s="16">
        <v>480</v>
      </c>
      <c r="I11554" s="16">
        <v>28268</v>
      </c>
    </row>
    <row r="11555" spans="7:9" ht="15" thickBot="1" x14ac:dyDescent="0.4">
      <c r="G11555" s="16">
        <v>315</v>
      </c>
      <c r="H11555" s="16">
        <v>480</v>
      </c>
      <c r="I11555" s="16">
        <v>29359</v>
      </c>
    </row>
    <row r="11556" spans="7:9" ht="15" thickBot="1" x14ac:dyDescent="0.4">
      <c r="G11556" s="16">
        <v>316</v>
      </c>
      <c r="H11556" s="16">
        <v>480</v>
      </c>
      <c r="I11556" s="16">
        <v>28780</v>
      </c>
    </row>
    <row r="11557" spans="7:9" ht="15" thickBot="1" x14ac:dyDescent="0.4">
      <c r="G11557" s="16">
        <v>317</v>
      </c>
      <c r="H11557" s="16">
        <v>480</v>
      </c>
      <c r="I11557" s="16">
        <v>29972</v>
      </c>
    </row>
    <row r="11558" spans="7:9" ht="15" thickBot="1" x14ac:dyDescent="0.4">
      <c r="G11558" s="16">
        <v>318</v>
      </c>
      <c r="H11558" s="16">
        <v>480</v>
      </c>
      <c r="I11558" s="16">
        <v>28947</v>
      </c>
    </row>
    <row r="11559" spans="7:9" ht="15" thickBot="1" x14ac:dyDescent="0.4">
      <c r="G11559" s="16">
        <v>319</v>
      </c>
      <c r="H11559" s="16">
        <v>480</v>
      </c>
      <c r="I11559" s="16">
        <v>30427</v>
      </c>
    </row>
    <row r="11560" spans="7:9" ht="15" thickBot="1" x14ac:dyDescent="0.4">
      <c r="G11560" s="16">
        <v>320</v>
      </c>
      <c r="H11560" s="16">
        <v>480</v>
      </c>
      <c r="I11560" s="16">
        <v>28381</v>
      </c>
    </row>
    <row r="11561" spans="7:9" ht="15" thickBot="1" x14ac:dyDescent="0.4">
      <c r="G11561" s="16">
        <v>321</v>
      </c>
      <c r="H11561" s="16">
        <v>480</v>
      </c>
      <c r="I11561" s="16">
        <v>30109</v>
      </c>
    </row>
    <row r="11562" spans="7:9" ht="15" thickBot="1" x14ac:dyDescent="0.4">
      <c r="G11562" s="16">
        <v>322</v>
      </c>
      <c r="H11562" s="16">
        <v>480</v>
      </c>
      <c r="I11562" s="16">
        <v>30622</v>
      </c>
    </row>
    <row r="11563" spans="7:9" ht="15" thickBot="1" x14ac:dyDescent="0.4">
      <c r="G11563" s="16">
        <v>323</v>
      </c>
      <c r="H11563" s="16">
        <v>480</v>
      </c>
      <c r="I11563" s="16">
        <v>27959</v>
      </c>
    </row>
    <row r="11564" spans="7:9" ht="15" thickBot="1" x14ac:dyDescent="0.4">
      <c r="G11564" s="16">
        <v>324</v>
      </c>
      <c r="H11564" s="16">
        <v>480</v>
      </c>
      <c r="I11564" s="16">
        <v>27659</v>
      </c>
    </row>
    <row r="11565" spans="7:9" ht="15" thickBot="1" x14ac:dyDescent="0.4">
      <c r="G11565" s="16">
        <v>325</v>
      </c>
      <c r="H11565" s="16">
        <v>480</v>
      </c>
      <c r="I11565" s="16">
        <v>28675</v>
      </c>
    </row>
    <row r="11566" spans="7:9" ht="15" thickBot="1" x14ac:dyDescent="0.4">
      <c r="G11566" s="16">
        <v>326</v>
      </c>
      <c r="H11566" s="16">
        <v>480</v>
      </c>
      <c r="I11566" s="16">
        <v>29316</v>
      </c>
    </row>
    <row r="11567" spans="7:9" ht="15" thickBot="1" x14ac:dyDescent="0.4">
      <c r="G11567" s="16">
        <v>327</v>
      </c>
      <c r="H11567" s="16">
        <v>480</v>
      </c>
      <c r="I11567" s="16">
        <v>29082</v>
      </c>
    </row>
    <row r="11568" spans="7:9" ht="15" thickBot="1" x14ac:dyDescent="0.4">
      <c r="G11568" s="16">
        <v>328</v>
      </c>
      <c r="H11568" s="16">
        <v>480</v>
      </c>
      <c r="I11568" s="16">
        <v>28751</v>
      </c>
    </row>
    <row r="11569" spans="7:9" ht="15" thickBot="1" x14ac:dyDescent="0.4">
      <c r="G11569" s="16">
        <v>329</v>
      </c>
      <c r="H11569" s="16">
        <v>480</v>
      </c>
      <c r="I11569" s="16">
        <v>28927</v>
      </c>
    </row>
    <row r="11570" spans="7:9" ht="15" thickBot="1" x14ac:dyDescent="0.4">
      <c r="G11570" s="16">
        <v>330</v>
      </c>
      <c r="H11570" s="16">
        <v>480</v>
      </c>
      <c r="I11570" s="16">
        <v>28278</v>
      </c>
    </row>
    <row r="11571" spans="7:9" ht="15" thickBot="1" x14ac:dyDescent="0.4">
      <c r="G11571" s="16">
        <v>331</v>
      </c>
      <c r="H11571" s="16">
        <v>480</v>
      </c>
      <c r="I11571" s="16">
        <v>27066</v>
      </c>
    </row>
    <row r="11572" spans="7:9" ht="15" thickBot="1" x14ac:dyDescent="0.4">
      <c r="G11572" s="16">
        <v>332</v>
      </c>
      <c r="H11572" s="16">
        <v>480</v>
      </c>
      <c r="I11572" s="16">
        <v>29129</v>
      </c>
    </row>
    <row r="11573" spans="7:9" ht="15" thickBot="1" x14ac:dyDescent="0.4">
      <c r="G11573" s="16">
        <v>333</v>
      </c>
      <c r="H11573" s="16">
        <v>480</v>
      </c>
      <c r="I11573" s="16">
        <v>29965</v>
      </c>
    </row>
    <row r="11574" spans="7:9" ht="15" thickBot="1" x14ac:dyDescent="0.4">
      <c r="G11574" s="16">
        <v>334</v>
      </c>
      <c r="H11574" s="16">
        <v>480</v>
      </c>
      <c r="I11574" s="16">
        <v>30712</v>
      </c>
    </row>
    <row r="11575" spans="7:9" ht="15" thickBot="1" x14ac:dyDescent="0.4">
      <c r="G11575" s="16">
        <v>335</v>
      </c>
      <c r="H11575" s="16">
        <v>480</v>
      </c>
      <c r="I11575" s="16">
        <v>29153</v>
      </c>
    </row>
    <row r="11576" spans="7:9" ht="15" thickBot="1" x14ac:dyDescent="0.4">
      <c r="G11576" s="16">
        <v>336</v>
      </c>
      <c r="H11576" s="16">
        <v>480</v>
      </c>
      <c r="I11576" s="16">
        <v>27700</v>
      </c>
    </row>
    <row r="11577" spans="7:9" ht="15" thickBot="1" x14ac:dyDescent="0.4">
      <c r="G11577" s="16">
        <v>337</v>
      </c>
      <c r="H11577" s="16">
        <v>480</v>
      </c>
      <c r="I11577" s="16">
        <v>29781</v>
      </c>
    </row>
    <row r="11578" spans="7:9" ht="15" thickBot="1" x14ac:dyDescent="0.4">
      <c r="G11578" s="16">
        <v>338</v>
      </c>
      <c r="H11578" s="16">
        <v>480</v>
      </c>
      <c r="I11578" s="16">
        <v>29153</v>
      </c>
    </row>
    <row r="11579" spans="7:9" ht="15" thickBot="1" x14ac:dyDescent="0.4">
      <c r="G11579" s="16">
        <v>339</v>
      </c>
      <c r="H11579" s="16">
        <v>480</v>
      </c>
      <c r="I11579" s="16">
        <v>27601</v>
      </c>
    </row>
    <row r="11580" spans="7:9" ht="15" thickBot="1" x14ac:dyDescent="0.4">
      <c r="G11580" s="16">
        <v>340</v>
      </c>
      <c r="H11580" s="16">
        <v>480</v>
      </c>
      <c r="I11580" s="16">
        <v>27682</v>
      </c>
    </row>
    <row r="11581" spans="7:9" ht="15" thickBot="1" x14ac:dyDescent="0.4">
      <c r="G11581" s="16">
        <v>341</v>
      </c>
      <c r="H11581" s="16">
        <v>480</v>
      </c>
      <c r="I11581" s="16">
        <v>28819</v>
      </c>
    </row>
    <row r="11582" spans="7:9" ht="15" thickBot="1" x14ac:dyDescent="0.4">
      <c r="G11582" s="16">
        <v>342</v>
      </c>
      <c r="H11582" s="16">
        <v>480</v>
      </c>
      <c r="I11582" s="16">
        <v>29912</v>
      </c>
    </row>
    <row r="11583" spans="7:9" ht="15" thickBot="1" x14ac:dyDescent="0.4">
      <c r="G11583" s="16">
        <v>343</v>
      </c>
      <c r="H11583" s="16">
        <v>480</v>
      </c>
      <c r="I11583" s="16">
        <v>29099</v>
      </c>
    </row>
    <row r="11584" spans="7:9" ht="15" thickBot="1" x14ac:dyDescent="0.4">
      <c r="G11584" s="16">
        <v>344</v>
      </c>
      <c r="H11584" s="16">
        <v>480</v>
      </c>
      <c r="I11584" s="16">
        <v>29885</v>
      </c>
    </row>
    <row r="11585" spans="7:9" ht="15" thickBot="1" x14ac:dyDescent="0.4">
      <c r="G11585" s="16">
        <v>345</v>
      </c>
      <c r="H11585" s="16">
        <v>480</v>
      </c>
      <c r="I11585" s="16">
        <v>29092</v>
      </c>
    </row>
    <row r="11586" spans="7:9" ht="15" thickBot="1" x14ac:dyDescent="0.4">
      <c r="G11586" s="16">
        <v>346</v>
      </c>
      <c r="H11586" s="16">
        <v>480</v>
      </c>
      <c r="I11586" s="16">
        <v>30524</v>
      </c>
    </row>
    <row r="11587" spans="7:9" ht="15" thickBot="1" x14ac:dyDescent="0.4">
      <c r="G11587" s="16">
        <v>347</v>
      </c>
      <c r="H11587" s="16">
        <v>480</v>
      </c>
      <c r="I11587" s="16">
        <v>31201</v>
      </c>
    </row>
    <row r="11588" spans="7:9" ht="15" thickBot="1" x14ac:dyDescent="0.4">
      <c r="G11588" s="16">
        <v>348</v>
      </c>
      <c r="H11588" s="16">
        <v>480</v>
      </c>
      <c r="I11588" s="16">
        <v>28877</v>
      </c>
    </row>
    <row r="11589" spans="7:9" ht="15" thickBot="1" x14ac:dyDescent="0.4">
      <c r="G11589" s="16">
        <v>349</v>
      </c>
      <c r="H11589" s="16">
        <v>480</v>
      </c>
      <c r="I11589" s="16">
        <v>29322</v>
      </c>
    </row>
    <row r="11590" spans="7:9" ht="15" thickBot="1" x14ac:dyDescent="0.4">
      <c r="G11590" s="16">
        <v>350</v>
      </c>
      <c r="H11590" s="16">
        <v>480</v>
      </c>
      <c r="I11590" s="16">
        <v>29996</v>
      </c>
    </row>
    <row r="11591" spans="7:9" ht="15" thickBot="1" x14ac:dyDescent="0.4">
      <c r="G11591" s="16">
        <v>351</v>
      </c>
      <c r="H11591" s="16">
        <v>480</v>
      </c>
      <c r="I11591" s="16">
        <v>27731</v>
      </c>
    </row>
    <row r="11592" spans="7:9" ht="15" thickBot="1" x14ac:dyDescent="0.4">
      <c r="G11592" s="16">
        <v>352</v>
      </c>
      <c r="H11592" s="16">
        <v>480</v>
      </c>
      <c r="I11592" s="16">
        <v>27720</v>
      </c>
    </row>
    <row r="11593" spans="7:9" ht="15" thickBot="1" x14ac:dyDescent="0.4">
      <c r="G11593" s="16">
        <v>353</v>
      </c>
      <c r="H11593" s="16">
        <v>480</v>
      </c>
      <c r="I11593" s="16">
        <v>28547</v>
      </c>
    </row>
    <row r="11594" spans="7:9" ht="15" thickBot="1" x14ac:dyDescent="0.4">
      <c r="G11594" s="16">
        <v>354</v>
      </c>
      <c r="H11594" s="16">
        <v>480</v>
      </c>
      <c r="I11594" s="16">
        <v>29038</v>
      </c>
    </row>
    <row r="11595" spans="7:9" ht="15" thickBot="1" x14ac:dyDescent="0.4">
      <c r="G11595" s="16">
        <v>355</v>
      </c>
      <c r="H11595" s="16">
        <v>480</v>
      </c>
      <c r="I11595" s="16">
        <v>29823</v>
      </c>
    </row>
    <row r="11596" spans="7:9" ht="15" thickBot="1" x14ac:dyDescent="0.4">
      <c r="G11596" s="16">
        <v>356</v>
      </c>
      <c r="H11596" s="16">
        <v>480</v>
      </c>
      <c r="I11596" s="16">
        <v>28285</v>
      </c>
    </row>
    <row r="11597" spans="7:9" ht="15" thickBot="1" x14ac:dyDescent="0.4">
      <c r="G11597" s="16">
        <v>357</v>
      </c>
      <c r="H11597" s="16">
        <v>480</v>
      </c>
      <c r="I11597" s="16">
        <v>29968</v>
      </c>
    </row>
    <row r="11598" spans="7:9" ht="15" thickBot="1" x14ac:dyDescent="0.4">
      <c r="G11598" s="16">
        <v>358</v>
      </c>
      <c r="H11598" s="16">
        <v>480</v>
      </c>
      <c r="I11598" s="16">
        <v>28034</v>
      </c>
    </row>
    <row r="11599" spans="7:9" ht="15" thickBot="1" x14ac:dyDescent="0.4">
      <c r="G11599" s="16">
        <v>359</v>
      </c>
      <c r="H11599" s="16">
        <v>480</v>
      </c>
      <c r="I11599" s="16">
        <v>29532</v>
      </c>
    </row>
    <row r="11600" spans="7:9" ht="15" thickBot="1" x14ac:dyDescent="0.4">
      <c r="G11600" s="16">
        <v>360</v>
      </c>
      <c r="H11600" s="16">
        <v>480</v>
      </c>
      <c r="I11600" s="16">
        <v>29660</v>
      </c>
    </row>
    <row r="11601" spans="7:9" ht="15" thickBot="1" x14ac:dyDescent="0.4">
      <c r="G11601" s="16">
        <v>361</v>
      </c>
      <c r="H11601" s="16">
        <v>480</v>
      </c>
      <c r="I11601" s="16">
        <v>27926</v>
      </c>
    </row>
    <row r="11602" spans="7:9" ht="15" thickBot="1" x14ac:dyDescent="0.4">
      <c r="G11602" s="16">
        <v>362</v>
      </c>
      <c r="H11602" s="16">
        <v>480</v>
      </c>
      <c r="I11602" s="16">
        <v>28862</v>
      </c>
    </row>
    <row r="11603" spans="7:9" ht="15" thickBot="1" x14ac:dyDescent="0.4">
      <c r="G11603" s="16">
        <v>363</v>
      </c>
      <c r="H11603" s="16">
        <v>480</v>
      </c>
      <c r="I11603" s="16">
        <v>29868</v>
      </c>
    </row>
    <row r="11604" spans="7:9" ht="15" thickBot="1" x14ac:dyDescent="0.4">
      <c r="G11604" s="16">
        <v>364</v>
      </c>
      <c r="H11604" s="16">
        <v>480</v>
      </c>
      <c r="I11604" s="16">
        <v>31133</v>
      </c>
    </row>
    <row r="11605" spans="7:9" ht="15" thickBot="1" x14ac:dyDescent="0.4">
      <c r="G11605" s="16">
        <v>365</v>
      </c>
      <c r="H11605" s="16">
        <v>480</v>
      </c>
      <c r="I11605" s="16">
        <v>30258</v>
      </c>
    </row>
    <row r="11606" spans="7:9" ht="15" thickBot="1" x14ac:dyDescent="0.4">
      <c r="G11606" s="16">
        <v>366</v>
      </c>
      <c r="H11606" s="16">
        <v>480</v>
      </c>
      <c r="I11606" s="16">
        <v>29851</v>
      </c>
    </row>
    <row r="11607" spans="7:9" ht="15" thickBot="1" x14ac:dyDescent="0.4">
      <c r="G11607" s="16">
        <v>367</v>
      </c>
      <c r="H11607" s="16">
        <v>480</v>
      </c>
      <c r="I11607" s="16">
        <v>28322</v>
      </c>
    </row>
    <row r="11608" spans="7:9" ht="15" thickBot="1" x14ac:dyDescent="0.4">
      <c r="G11608" s="16">
        <v>368</v>
      </c>
      <c r="H11608" s="16">
        <v>480</v>
      </c>
      <c r="I11608" s="16">
        <v>29593</v>
      </c>
    </row>
    <row r="11609" spans="7:9" ht="15" thickBot="1" x14ac:dyDescent="0.4">
      <c r="G11609" s="16">
        <v>369</v>
      </c>
      <c r="H11609" s="16">
        <v>480</v>
      </c>
      <c r="I11609" s="16">
        <v>28224</v>
      </c>
    </row>
    <row r="11610" spans="7:9" ht="15" thickBot="1" x14ac:dyDescent="0.4">
      <c r="G11610" s="16">
        <v>370</v>
      </c>
      <c r="H11610" s="16">
        <v>480</v>
      </c>
      <c r="I11610" s="16">
        <v>31515</v>
      </c>
    </row>
    <row r="11611" spans="7:9" ht="15" thickBot="1" x14ac:dyDescent="0.4">
      <c r="G11611" s="16">
        <v>371</v>
      </c>
      <c r="H11611" s="16">
        <v>480</v>
      </c>
      <c r="I11611" s="16">
        <v>29918</v>
      </c>
    </row>
    <row r="11612" spans="7:9" ht="15" thickBot="1" x14ac:dyDescent="0.4">
      <c r="G11612" s="16">
        <v>372</v>
      </c>
      <c r="H11612" s="16">
        <v>480</v>
      </c>
      <c r="I11612" s="16">
        <v>28718</v>
      </c>
    </row>
    <row r="11613" spans="7:9" ht="15" thickBot="1" x14ac:dyDescent="0.4">
      <c r="G11613" s="16">
        <v>373</v>
      </c>
      <c r="H11613" s="16">
        <v>480</v>
      </c>
      <c r="I11613" s="16">
        <v>29598</v>
      </c>
    </row>
    <row r="11614" spans="7:9" ht="15" thickBot="1" x14ac:dyDescent="0.4">
      <c r="G11614" s="16">
        <v>374</v>
      </c>
      <c r="H11614" s="16">
        <v>480</v>
      </c>
      <c r="I11614" s="16">
        <v>29825</v>
      </c>
    </row>
    <row r="11615" spans="7:9" ht="15" thickBot="1" x14ac:dyDescent="0.4">
      <c r="G11615" s="16">
        <v>375</v>
      </c>
      <c r="H11615" s="16">
        <v>480</v>
      </c>
      <c r="I11615" s="16">
        <v>28387</v>
      </c>
    </row>
    <row r="11616" spans="7:9" ht="15" thickBot="1" x14ac:dyDescent="0.4">
      <c r="G11616" s="16">
        <v>376</v>
      </c>
      <c r="H11616" s="16">
        <v>480</v>
      </c>
      <c r="I11616" s="16">
        <v>28764</v>
      </c>
    </row>
    <row r="11617" spans="7:9" ht="15" thickBot="1" x14ac:dyDescent="0.4">
      <c r="G11617" s="16">
        <v>377</v>
      </c>
      <c r="H11617" s="16">
        <v>480</v>
      </c>
      <c r="I11617" s="16">
        <v>27813</v>
      </c>
    </row>
    <row r="11618" spans="7:9" ht="15" thickBot="1" x14ac:dyDescent="0.4">
      <c r="G11618" s="16">
        <v>378</v>
      </c>
      <c r="H11618" s="16">
        <v>480</v>
      </c>
      <c r="I11618" s="16">
        <v>28932</v>
      </c>
    </row>
    <row r="11619" spans="7:9" ht="15" thickBot="1" x14ac:dyDescent="0.4">
      <c r="G11619" s="16">
        <v>379</v>
      </c>
      <c r="H11619" s="16">
        <v>480</v>
      </c>
      <c r="I11619" s="16">
        <v>30125</v>
      </c>
    </row>
    <row r="11620" spans="7:9" ht="15" thickBot="1" x14ac:dyDescent="0.4">
      <c r="G11620" s="16">
        <v>380</v>
      </c>
      <c r="H11620" s="16">
        <v>480</v>
      </c>
      <c r="I11620" s="16">
        <v>28586</v>
      </c>
    </row>
    <row r="11621" spans="7:9" ht="15" thickBot="1" x14ac:dyDescent="0.4">
      <c r="G11621" s="16">
        <v>381</v>
      </c>
      <c r="H11621" s="16">
        <v>480</v>
      </c>
      <c r="I11621" s="16">
        <v>28411</v>
      </c>
    </row>
    <row r="11622" spans="7:9" ht="15" thickBot="1" x14ac:dyDescent="0.4">
      <c r="G11622" s="16">
        <v>382</v>
      </c>
      <c r="H11622" s="16">
        <v>480</v>
      </c>
      <c r="I11622" s="16">
        <v>27927</v>
      </c>
    </row>
    <row r="11623" spans="7:9" ht="15" thickBot="1" x14ac:dyDescent="0.4">
      <c r="G11623" s="16">
        <v>383</v>
      </c>
      <c r="H11623" s="16">
        <v>480</v>
      </c>
      <c r="I11623" s="16">
        <v>28545</v>
      </c>
    </row>
    <row r="11624" spans="7:9" ht="15" thickBot="1" x14ac:dyDescent="0.4">
      <c r="G11624" s="16">
        <v>384</v>
      </c>
      <c r="H11624" s="16">
        <v>480</v>
      </c>
      <c r="I11624" s="16">
        <v>28876</v>
      </c>
    </row>
    <row r="11625" spans="7:9" ht="15" thickBot="1" x14ac:dyDescent="0.4">
      <c r="G11625" s="16">
        <v>385</v>
      </c>
      <c r="H11625" s="16">
        <v>480</v>
      </c>
      <c r="I11625" s="16">
        <v>30526</v>
      </c>
    </row>
    <row r="11626" spans="7:9" ht="15" thickBot="1" x14ac:dyDescent="0.4">
      <c r="G11626" s="16">
        <v>386</v>
      </c>
      <c r="H11626" s="16">
        <v>480</v>
      </c>
      <c r="I11626" s="16">
        <v>28475</v>
      </c>
    </row>
    <row r="11627" spans="7:9" ht="15" thickBot="1" x14ac:dyDescent="0.4">
      <c r="G11627" s="16">
        <v>387</v>
      </c>
      <c r="H11627" s="16">
        <v>480</v>
      </c>
      <c r="I11627" s="16">
        <v>30617</v>
      </c>
    </row>
    <row r="11628" spans="7:9" ht="15" thickBot="1" x14ac:dyDescent="0.4">
      <c r="G11628" s="16">
        <v>388</v>
      </c>
      <c r="H11628" s="16">
        <v>480</v>
      </c>
      <c r="I11628" s="16">
        <v>31282</v>
      </c>
    </row>
    <row r="11629" spans="7:9" ht="15" thickBot="1" x14ac:dyDescent="0.4">
      <c r="G11629" s="16">
        <v>389</v>
      </c>
      <c r="H11629" s="16">
        <v>480</v>
      </c>
      <c r="I11629" s="16">
        <v>28426</v>
      </c>
    </row>
    <row r="11630" spans="7:9" ht="15" thickBot="1" x14ac:dyDescent="0.4">
      <c r="G11630" s="16">
        <v>390</v>
      </c>
      <c r="H11630" s="16">
        <v>480</v>
      </c>
      <c r="I11630" s="16">
        <v>29016</v>
      </c>
    </row>
    <row r="11631" spans="7:9" ht="15" thickBot="1" x14ac:dyDescent="0.4">
      <c r="G11631" s="16">
        <v>391</v>
      </c>
      <c r="H11631" s="16">
        <v>480</v>
      </c>
      <c r="I11631" s="16">
        <v>29844</v>
      </c>
    </row>
    <row r="11632" spans="7:9" ht="15" thickBot="1" x14ac:dyDescent="0.4">
      <c r="G11632" s="16">
        <v>392</v>
      </c>
      <c r="H11632" s="16">
        <v>480</v>
      </c>
      <c r="I11632" s="16">
        <v>30395</v>
      </c>
    </row>
    <row r="11633" spans="7:9" ht="15" thickBot="1" x14ac:dyDescent="0.4">
      <c r="G11633" s="16">
        <v>393</v>
      </c>
      <c r="H11633" s="16">
        <v>480</v>
      </c>
      <c r="I11633" s="16">
        <v>29323</v>
      </c>
    </row>
    <row r="11634" spans="7:9" ht="15" thickBot="1" x14ac:dyDescent="0.4">
      <c r="G11634" s="16">
        <v>394</v>
      </c>
      <c r="H11634" s="16">
        <v>480</v>
      </c>
      <c r="I11634" s="16">
        <v>29280</v>
      </c>
    </row>
    <row r="11635" spans="7:9" ht="15" thickBot="1" x14ac:dyDescent="0.4">
      <c r="G11635" s="16">
        <v>395</v>
      </c>
      <c r="H11635" s="16">
        <v>480</v>
      </c>
      <c r="I11635" s="16">
        <v>28518</v>
      </c>
    </row>
    <row r="11636" spans="7:9" ht="15" thickBot="1" x14ac:dyDescent="0.4">
      <c r="G11636" s="16">
        <v>396</v>
      </c>
      <c r="H11636" s="16">
        <v>480</v>
      </c>
      <c r="I11636" s="16">
        <v>30077</v>
      </c>
    </row>
    <row r="11637" spans="7:9" ht="15" thickBot="1" x14ac:dyDescent="0.4">
      <c r="G11637" s="16">
        <v>397</v>
      </c>
      <c r="H11637" s="16">
        <v>480</v>
      </c>
      <c r="I11637" s="16">
        <v>28881</v>
      </c>
    </row>
    <row r="11638" spans="7:9" ht="15" thickBot="1" x14ac:dyDescent="0.4">
      <c r="G11638" s="16">
        <v>398</v>
      </c>
      <c r="H11638" s="16">
        <v>480</v>
      </c>
      <c r="I11638" s="16">
        <v>29781</v>
      </c>
    </row>
    <row r="11639" spans="7:9" ht="15" thickBot="1" x14ac:dyDescent="0.4">
      <c r="G11639" s="16">
        <v>399</v>
      </c>
      <c r="H11639" s="16">
        <v>480</v>
      </c>
      <c r="I11639" s="16">
        <v>30282</v>
      </c>
    </row>
    <row r="11640" spans="7:9" ht="15" thickBot="1" x14ac:dyDescent="0.4">
      <c r="G11640" s="16">
        <v>400</v>
      </c>
      <c r="H11640" s="16">
        <v>480</v>
      </c>
      <c r="I11640" s="16">
        <v>29979</v>
      </c>
    </row>
    <row r="11641" spans="7:9" ht="15" thickBot="1" x14ac:dyDescent="0.4">
      <c r="G11641" s="16">
        <v>401</v>
      </c>
      <c r="H11641" s="16">
        <v>480</v>
      </c>
      <c r="I11641" s="16">
        <v>28590</v>
      </c>
    </row>
    <row r="11642" spans="7:9" ht="15" thickBot="1" x14ac:dyDescent="0.4">
      <c r="G11642" s="16">
        <v>402</v>
      </c>
      <c r="H11642" s="16">
        <v>480</v>
      </c>
      <c r="I11642" s="16">
        <v>30464</v>
      </c>
    </row>
    <row r="11643" spans="7:9" ht="15" thickBot="1" x14ac:dyDescent="0.4">
      <c r="G11643" s="16">
        <v>403</v>
      </c>
      <c r="H11643" s="16">
        <v>480</v>
      </c>
      <c r="I11643" s="16">
        <v>28614</v>
      </c>
    </row>
    <row r="11644" spans="7:9" ht="15" thickBot="1" x14ac:dyDescent="0.4">
      <c r="G11644" s="16">
        <v>404</v>
      </c>
      <c r="H11644" s="16">
        <v>480</v>
      </c>
      <c r="I11644" s="16">
        <v>28863</v>
      </c>
    </row>
    <row r="11645" spans="7:9" ht="15" thickBot="1" x14ac:dyDescent="0.4">
      <c r="G11645" s="16">
        <v>405</v>
      </c>
      <c r="H11645" s="16">
        <v>480</v>
      </c>
      <c r="I11645" s="16">
        <v>30072</v>
      </c>
    </row>
    <row r="11646" spans="7:9" ht="15" thickBot="1" x14ac:dyDescent="0.4">
      <c r="G11646" s="16">
        <v>406</v>
      </c>
      <c r="H11646" s="16">
        <v>480</v>
      </c>
      <c r="I11646" s="16">
        <v>28921</v>
      </c>
    </row>
    <row r="11647" spans="7:9" ht="15" thickBot="1" x14ac:dyDescent="0.4">
      <c r="G11647" s="16">
        <v>407</v>
      </c>
      <c r="H11647" s="16">
        <v>480</v>
      </c>
      <c r="I11647" s="16">
        <v>29234</v>
      </c>
    </row>
    <row r="11648" spans="7:9" ht="15" thickBot="1" x14ac:dyDescent="0.4">
      <c r="G11648" s="16">
        <v>408</v>
      </c>
      <c r="H11648" s="16">
        <v>480</v>
      </c>
      <c r="I11648" s="16">
        <v>30819</v>
      </c>
    </row>
    <row r="11649" spans="7:9" ht="15" thickBot="1" x14ac:dyDescent="0.4">
      <c r="G11649" s="16">
        <v>409</v>
      </c>
      <c r="H11649" s="16">
        <v>480</v>
      </c>
      <c r="I11649" s="16">
        <v>29739</v>
      </c>
    </row>
    <row r="11650" spans="7:9" ht="15" thickBot="1" x14ac:dyDescent="0.4">
      <c r="G11650" s="16">
        <v>410</v>
      </c>
      <c r="H11650" s="16">
        <v>480</v>
      </c>
      <c r="I11650" s="16">
        <v>28091</v>
      </c>
    </row>
    <row r="11651" spans="7:9" ht="15" thickBot="1" x14ac:dyDescent="0.4">
      <c r="G11651" s="16">
        <v>411</v>
      </c>
      <c r="H11651" s="16">
        <v>480</v>
      </c>
      <c r="I11651" s="16">
        <v>30465</v>
      </c>
    </row>
    <row r="11652" spans="7:9" ht="15" thickBot="1" x14ac:dyDescent="0.4">
      <c r="G11652" s="16">
        <v>412</v>
      </c>
      <c r="H11652" s="16">
        <v>480</v>
      </c>
      <c r="I11652" s="16">
        <v>29255</v>
      </c>
    </row>
    <row r="11653" spans="7:9" ht="15" thickBot="1" x14ac:dyDescent="0.4">
      <c r="G11653" s="16">
        <v>413</v>
      </c>
      <c r="H11653" s="16">
        <v>480</v>
      </c>
      <c r="I11653" s="16">
        <v>28151</v>
      </c>
    </row>
    <row r="11654" spans="7:9" ht="15" thickBot="1" x14ac:dyDescent="0.4">
      <c r="G11654" s="16">
        <v>414</v>
      </c>
      <c r="H11654" s="16">
        <v>480</v>
      </c>
      <c r="I11654" s="16">
        <v>29305</v>
      </c>
    </row>
    <row r="11655" spans="7:9" ht="15" thickBot="1" x14ac:dyDescent="0.4">
      <c r="G11655" s="16">
        <v>415</v>
      </c>
      <c r="H11655" s="16">
        <v>480</v>
      </c>
      <c r="I11655" s="16">
        <v>30133</v>
      </c>
    </row>
    <row r="11656" spans="7:9" ht="15" thickBot="1" x14ac:dyDescent="0.4">
      <c r="G11656" s="16">
        <v>416</v>
      </c>
      <c r="H11656" s="16">
        <v>480</v>
      </c>
      <c r="I11656" s="16">
        <v>27873</v>
      </c>
    </row>
    <row r="11657" spans="7:9" ht="15" thickBot="1" x14ac:dyDescent="0.4">
      <c r="G11657" s="16">
        <v>417</v>
      </c>
      <c r="H11657" s="16">
        <v>480</v>
      </c>
      <c r="I11657" s="16">
        <v>29945</v>
      </c>
    </row>
    <row r="11658" spans="7:9" ht="15" thickBot="1" x14ac:dyDescent="0.4">
      <c r="G11658" s="16">
        <v>418</v>
      </c>
      <c r="H11658" s="16">
        <v>480</v>
      </c>
      <c r="I11658" s="16">
        <v>28404</v>
      </c>
    </row>
    <row r="11659" spans="7:9" ht="15" thickBot="1" x14ac:dyDescent="0.4">
      <c r="G11659" s="16">
        <v>419</v>
      </c>
      <c r="H11659" s="16">
        <v>480</v>
      </c>
      <c r="I11659" s="16">
        <v>29915</v>
      </c>
    </row>
    <row r="11660" spans="7:9" ht="15" thickBot="1" x14ac:dyDescent="0.4">
      <c r="G11660" s="16">
        <v>420</v>
      </c>
      <c r="H11660" s="16">
        <v>480</v>
      </c>
      <c r="I11660" s="16">
        <v>29164</v>
      </c>
    </row>
    <row r="11661" spans="7:9" ht="15" thickBot="1" x14ac:dyDescent="0.4">
      <c r="G11661" s="16">
        <v>421</v>
      </c>
      <c r="H11661" s="16">
        <v>480</v>
      </c>
      <c r="I11661" s="16">
        <v>27350</v>
      </c>
    </row>
    <row r="11662" spans="7:9" ht="15" thickBot="1" x14ac:dyDescent="0.4">
      <c r="G11662" s="16">
        <v>422</v>
      </c>
      <c r="H11662" s="16">
        <v>480</v>
      </c>
      <c r="I11662" s="16">
        <v>29327</v>
      </c>
    </row>
    <row r="11663" spans="7:9" ht="15" thickBot="1" x14ac:dyDescent="0.4">
      <c r="G11663" s="16">
        <v>423</v>
      </c>
      <c r="H11663" s="16">
        <v>480</v>
      </c>
      <c r="I11663" s="16">
        <v>31125</v>
      </c>
    </row>
    <row r="11664" spans="7:9" ht="15" thickBot="1" x14ac:dyDescent="0.4">
      <c r="G11664" s="16">
        <v>424</v>
      </c>
      <c r="H11664" s="16">
        <v>480</v>
      </c>
      <c r="I11664" s="16">
        <v>28476</v>
      </c>
    </row>
    <row r="11665" spans="7:9" ht="15" thickBot="1" x14ac:dyDescent="0.4">
      <c r="G11665" s="16">
        <v>425</v>
      </c>
      <c r="H11665" s="16">
        <v>480</v>
      </c>
      <c r="I11665" s="16">
        <v>28283</v>
      </c>
    </row>
    <row r="11666" spans="7:9" ht="15" thickBot="1" x14ac:dyDescent="0.4">
      <c r="G11666" s="16">
        <v>426</v>
      </c>
      <c r="H11666" s="16">
        <v>480</v>
      </c>
      <c r="I11666" s="16">
        <v>30710</v>
      </c>
    </row>
    <row r="11667" spans="7:9" ht="15" thickBot="1" x14ac:dyDescent="0.4">
      <c r="G11667" s="16">
        <v>427</v>
      </c>
      <c r="H11667" s="16">
        <v>480</v>
      </c>
      <c r="I11667" s="16">
        <v>28485</v>
      </c>
    </row>
    <row r="11668" spans="7:9" ht="15" thickBot="1" x14ac:dyDescent="0.4">
      <c r="G11668" s="16">
        <v>428</v>
      </c>
      <c r="H11668" s="16">
        <v>480</v>
      </c>
      <c r="I11668" s="16">
        <v>28524</v>
      </c>
    </row>
    <row r="11669" spans="7:9" ht="15" thickBot="1" x14ac:dyDescent="0.4">
      <c r="G11669" s="16">
        <v>429</v>
      </c>
      <c r="H11669" s="16">
        <v>480</v>
      </c>
      <c r="I11669" s="16">
        <v>29880</v>
      </c>
    </row>
    <row r="11670" spans="7:9" ht="15" thickBot="1" x14ac:dyDescent="0.4">
      <c r="G11670" s="16">
        <v>430</v>
      </c>
      <c r="H11670" s="16">
        <v>480</v>
      </c>
      <c r="I11670" s="16">
        <v>28806</v>
      </c>
    </row>
    <row r="11671" spans="7:9" ht="15" thickBot="1" x14ac:dyDescent="0.4">
      <c r="G11671" s="16">
        <v>431</v>
      </c>
      <c r="H11671" s="16">
        <v>480</v>
      </c>
      <c r="I11671" s="16">
        <v>29811</v>
      </c>
    </row>
    <row r="11672" spans="7:9" ht="15" thickBot="1" x14ac:dyDescent="0.4">
      <c r="G11672" s="16">
        <v>432</v>
      </c>
      <c r="H11672" s="16">
        <v>480</v>
      </c>
      <c r="I11672" s="16">
        <v>29086</v>
      </c>
    </row>
    <row r="11673" spans="7:9" ht="15" thickBot="1" x14ac:dyDescent="0.4">
      <c r="G11673" s="16">
        <v>433</v>
      </c>
      <c r="H11673" s="16">
        <v>480</v>
      </c>
      <c r="I11673" s="16">
        <v>28296</v>
      </c>
    </row>
    <row r="11674" spans="7:9" ht="15" thickBot="1" x14ac:dyDescent="0.4">
      <c r="G11674" s="16">
        <v>434</v>
      </c>
      <c r="H11674" s="16">
        <v>480</v>
      </c>
      <c r="I11674" s="16">
        <v>29747</v>
      </c>
    </row>
    <row r="11675" spans="7:9" ht="15" thickBot="1" x14ac:dyDescent="0.4">
      <c r="G11675" s="16">
        <v>435</v>
      </c>
      <c r="H11675" s="16">
        <v>480</v>
      </c>
      <c r="I11675" s="16">
        <v>27841</v>
      </c>
    </row>
    <row r="11676" spans="7:9" ht="15" thickBot="1" x14ac:dyDescent="0.4">
      <c r="G11676" s="16">
        <v>436</v>
      </c>
      <c r="H11676" s="16">
        <v>480</v>
      </c>
      <c r="I11676" s="16">
        <v>27556</v>
      </c>
    </row>
    <row r="11677" spans="7:9" ht="15" thickBot="1" x14ac:dyDescent="0.4">
      <c r="G11677" s="16">
        <v>437</v>
      </c>
      <c r="H11677" s="16">
        <v>480</v>
      </c>
      <c r="I11677" s="16">
        <v>29973</v>
      </c>
    </row>
    <row r="11678" spans="7:9" ht="15" thickBot="1" x14ac:dyDescent="0.4">
      <c r="G11678" s="16">
        <v>438</v>
      </c>
      <c r="H11678" s="16">
        <v>480</v>
      </c>
      <c r="I11678" s="16">
        <v>29203</v>
      </c>
    </row>
    <row r="11679" spans="7:9" ht="15" thickBot="1" x14ac:dyDescent="0.4">
      <c r="G11679" s="16">
        <v>439</v>
      </c>
      <c r="H11679" s="16">
        <v>480</v>
      </c>
      <c r="I11679" s="16">
        <v>29386</v>
      </c>
    </row>
    <row r="11680" spans="7:9" ht="15" thickBot="1" x14ac:dyDescent="0.4">
      <c r="G11680" s="16">
        <v>440</v>
      </c>
      <c r="H11680" s="16">
        <v>480</v>
      </c>
      <c r="I11680" s="16">
        <v>30032</v>
      </c>
    </row>
    <row r="11681" spans="7:9" ht="15" thickBot="1" x14ac:dyDescent="0.4">
      <c r="G11681" s="16">
        <v>441</v>
      </c>
      <c r="H11681" s="16">
        <v>480</v>
      </c>
      <c r="I11681" s="16">
        <v>28019</v>
      </c>
    </row>
    <row r="11682" spans="7:9" ht="15" thickBot="1" x14ac:dyDescent="0.4">
      <c r="G11682" s="16">
        <v>442</v>
      </c>
      <c r="H11682" s="16">
        <v>480</v>
      </c>
      <c r="I11682" s="16">
        <v>30090</v>
      </c>
    </row>
    <row r="11683" spans="7:9" ht="15" thickBot="1" x14ac:dyDescent="0.4">
      <c r="G11683" s="16">
        <v>443</v>
      </c>
      <c r="H11683" s="16">
        <v>480</v>
      </c>
      <c r="I11683" s="16">
        <v>31020</v>
      </c>
    </row>
    <row r="11684" spans="7:9" ht="15" thickBot="1" x14ac:dyDescent="0.4">
      <c r="G11684" s="16">
        <v>444</v>
      </c>
      <c r="H11684" s="16">
        <v>480</v>
      </c>
      <c r="I11684" s="16">
        <v>29319</v>
      </c>
    </row>
    <row r="11685" spans="7:9" ht="15" thickBot="1" x14ac:dyDescent="0.4">
      <c r="G11685" s="16">
        <v>445</v>
      </c>
      <c r="H11685" s="16">
        <v>480</v>
      </c>
      <c r="I11685" s="16">
        <v>27200</v>
      </c>
    </row>
    <row r="11686" spans="7:9" ht="15" thickBot="1" x14ac:dyDescent="0.4">
      <c r="G11686" s="16">
        <v>446</v>
      </c>
      <c r="H11686" s="16">
        <v>480</v>
      </c>
      <c r="I11686" s="16">
        <v>29050</v>
      </c>
    </row>
    <row r="11687" spans="7:9" ht="15" thickBot="1" x14ac:dyDescent="0.4">
      <c r="G11687" s="16">
        <v>447</v>
      </c>
      <c r="H11687" s="16">
        <v>480</v>
      </c>
      <c r="I11687" s="16">
        <v>29014</v>
      </c>
    </row>
    <row r="11688" spans="7:9" ht="15" thickBot="1" x14ac:dyDescent="0.4">
      <c r="G11688" s="16">
        <v>448</v>
      </c>
      <c r="H11688" s="16">
        <v>480</v>
      </c>
      <c r="I11688" s="16">
        <v>29760</v>
      </c>
    </row>
    <row r="11689" spans="7:9" ht="15" thickBot="1" x14ac:dyDescent="0.4">
      <c r="G11689" s="16">
        <v>449</v>
      </c>
      <c r="H11689" s="16">
        <v>480</v>
      </c>
      <c r="I11689" s="16">
        <v>29610</v>
      </c>
    </row>
    <row r="11690" spans="7:9" ht="15" thickBot="1" x14ac:dyDescent="0.4">
      <c r="G11690" s="16">
        <v>450</v>
      </c>
      <c r="H11690" s="16">
        <v>480</v>
      </c>
      <c r="I11690" s="16">
        <v>30249</v>
      </c>
    </row>
    <row r="11691" spans="7:9" ht="15" thickBot="1" x14ac:dyDescent="0.4">
      <c r="G11691" s="16">
        <v>451</v>
      </c>
      <c r="H11691" s="16">
        <v>480</v>
      </c>
      <c r="I11691" s="16">
        <v>29895</v>
      </c>
    </row>
    <row r="11692" spans="7:9" ht="15" thickBot="1" x14ac:dyDescent="0.4">
      <c r="G11692" s="16">
        <v>452</v>
      </c>
      <c r="H11692" s="16">
        <v>480</v>
      </c>
      <c r="I11692" s="16">
        <v>28523</v>
      </c>
    </row>
    <row r="11693" spans="7:9" ht="15" thickBot="1" x14ac:dyDescent="0.4">
      <c r="G11693" s="16">
        <v>453</v>
      </c>
      <c r="H11693" s="16">
        <v>480</v>
      </c>
      <c r="I11693" s="16">
        <v>28863</v>
      </c>
    </row>
    <row r="11694" spans="7:9" ht="15" thickBot="1" x14ac:dyDescent="0.4">
      <c r="G11694" s="16">
        <v>454</v>
      </c>
      <c r="H11694" s="16">
        <v>480</v>
      </c>
      <c r="I11694" s="16">
        <v>27654</v>
      </c>
    </row>
    <row r="11695" spans="7:9" ht="15" thickBot="1" x14ac:dyDescent="0.4">
      <c r="G11695" s="16">
        <v>455</v>
      </c>
      <c r="H11695" s="16">
        <v>480</v>
      </c>
      <c r="I11695" s="16">
        <v>30026</v>
      </c>
    </row>
    <row r="11696" spans="7:9" ht="15" thickBot="1" x14ac:dyDescent="0.4">
      <c r="G11696" s="16">
        <v>456</v>
      </c>
      <c r="H11696" s="16">
        <v>480</v>
      </c>
      <c r="I11696" s="16">
        <v>30114</v>
      </c>
    </row>
    <row r="11697" spans="7:9" ht="15" thickBot="1" x14ac:dyDescent="0.4">
      <c r="G11697" s="16">
        <v>457</v>
      </c>
      <c r="H11697" s="16">
        <v>480</v>
      </c>
      <c r="I11697" s="16">
        <v>29451</v>
      </c>
    </row>
    <row r="11698" spans="7:9" ht="15" thickBot="1" x14ac:dyDescent="0.4">
      <c r="G11698" s="16">
        <v>458</v>
      </c>
      <c r="H11698" s="16">
        <v>480</v>
      </c>
      <c r="I11698" s="16">
        <v>28706</v>
      </c>
    </row>
    <row r="11699" spans="7:9" ht="15" thickBot="1" x14ac:dyDescent="0.4">
      <c r="G11699" s="16">
        <v>459</v>
      </c>
      <c r="H11699" s="16">
        <v>480</v>
      </c>
      <c r="I11699" s="16">
        <v>28440</v>
      </c>
    </row>
    <row r="11700" spans="7:9" ht="15" thickBot="1" x14ac:dyDescent="0.4">
      <c r="G11700" s="16">
        <v>460</v>
      </c>
      <c r="H11700" s="16">
        <v>480</v>
      </c>
      <c r="I11700" s="16">
        <v>28313</v>
      </c>
    </row>
    <row r="11701" spans="7:9" ht="15" thickBot="1" x14ac:dyDescent="0.4">
      <c r="G11701" s="16">
        <v>461</v>
      </c>
      <c r="H11701" s="16">
        <v>480</v>
      </c>
      <c r="I11701" s="16">
        <v>30120</v>
      </c>
    </row>
    <row r="11702" spans="7:9" ht="15" thickBot="1" x14ac:dyDescent="0.4">
      <c r="G11702" s="16">
        <v>462</v>
      </c>
      <c r="H11702" s="16">
        <v>480</v>
      </c>
      <c r="I11702" s="16">
        <v>28168</v>
      </c>
    </row>
    <row r="11703" spans="7:9" ht="15" thickBot="1" x14ac:dyDescent="0.4">
      <c r="G11703" s="16">
        <v>463</v>
      </c>
      <c r="H11703" s="16">
        <v>480</v>
      </c>
      <c r="I11703" s="16">
        <v>29420</v>
      </c>
    </row>
    <row r="11704" spans="7:9" ht="15" thickBot="1" x14ac:dyDescent="0.4">
      <c r="G11704" s="16">
        <v>464</v>
      </c>
      <c r="H11704" s="16">
        <v>480</v>
      </c>
      <c r="I11704" s="16">
        <v>30718</v>
      </c>
    </row>
    <row r="11705" spans="7:9" ht="15" thickBot="1" x14ac:dyDescent="0.4">
      <c r="G11705" s="16">
        <v>465</v>
      </c>
      <c r="H11705" s="16">
        <v>480</v>
      </c>
      <c r="I11705" s="16">
        <v>29114</v>
      </c>
    </row>
    <row r="11706" spans="7:9" ht="15" thickBot="1" x14ac:dyDescent="0.4">
      <c r="G11706" s="16">
        <v>466</v>
      </c>
      <c r="H11706" s="16">
        <v>480</v>
      </c>
      <c r="I11706" s="16">
        <v>26650</v>
      </c>
    </row>
    <row r="11707" spans="7:9" ht="15" thickBot="1" x14ac:dyDescent="0.4">
      <c r="G11707" s="16">
        <v>467</v>
      </c>
      <c r="H11707" s="16">
        <v>480</v>
      </c>
      <c r="I11707" s="16">
        <v>28676</v>
      </c>
    </row>
    <row r="11708" spans="7:9" ht="15" thickBot="1" x14ac:dyDescent="0.4">
      <c r="G11708" s="16">
        <v>468</v>
      </c>
      <c r="H11708" s="16">
        <v>480</v>
      </c>
      <c r="I11708" s="16">
        <v>29221</v>
      </c>
    </row>
    <row r="11709" spans="7:9" ht="15" thickBot="1" x14ac:dyDescent="0.4">
      <c r="G11709" s="16">
        <v>469</v>
      </c>
      <c r="H11709" s="16">
        <v>480</v>
      </c>
      <c r="I11709" s="16">
        <v>28924</v>
      </c>
    </row>
    <row r="11710" spans="7:9" ht="15" thickBot="1" x14ac:dyDescent="0.4">
      <c r="G11710" s="16">
        <v>470</v>
      </c>
      <c r="H11710" s="16">
        <v>480</v>
      </c>
      <c r="I11710" s="16">
        <v>28130</v>
      </c>
    </row>
    <row r="11711" spans="7:9" ht="15" thickBot="1" x14ac:dyDescent="0.4">
      <c r="G11711" s="16">
        <v>471</v>
      </c>
      <c r="H11711" s="16">
        <v>480</v>
      </c>
      <c r="I11711" s="16">
        <v>29108</v>
      </c>
    </row>
    <row r="11712" spans="7:9" ht="15" thickBot="1" x14ac:dyDescent="0.4">
      <c r="G11712" s="16">
        <v>472</v>
      </c>
      <c r="H11712" s="16">
        <v>480</v>
      </c>
      <c r="I11712" s="16">
        <v>30270</v>
      </c>
    </row>
    <row r="11713" spans="5:9" ht="15" thickBot="1" x14ac:dyDescent="0.4">
      <c r="G11713" s="16">
        <v>473</v>
      </c>
      <c r="H11713" s="16">
        <v>480</v>
      </c>
      <c r="I11713" s="16">
        <v>28888</v>
      </c>
    </row>
    <row r="11714" spans="5:9" ht="15" thickBot="1" x14ac:dyDescent="0.4">
      <c r="G11714" s="16">
        <v>474</v>
      </c>
      <c r="H11714" s="16">
        <v>480</v>
      </c>
      <c r="I11714" s="16">
        <v>29205</v>
      </c>
    </row>
    <row r="11715" spans="5:9" ht="15" thickBot="1" x14ac:dyDescent="0.4">
      <c r="G11715" s="16">
        <v>475</v>
      </c>
      <c r="H11715" s="16">
        <v>480</v>
      </c>
      <c r="I11715" s="16">
        <v>29343</v>
      </c>
    </row>
    <row r="11716" spans="5:9" ht="15" thickBot="1" x14ac:dyDescent="0.4">
      <c r="G11716" s="16">
        <v>476</v>
      </c>
      <c r="H11716" s="16">
        <v>480</v>
      </c>
      <c r="I11716" s="16">
        <v>27794</v>
      </c>
    </row>
    <row r="11717" spans="5:9" ht="15" thickBot="1" x14ac:dyDescent="0.4">
      <c r="G11717" s="16">
        <v>477</v>
      </c>
      <c r="H11717" s="16">
        <v>480</v>
      </c>
      <c r="I11717" s="16">
        <v>29428</v>
      </c>
    </row>
    <row r="11718" spans="5:9" ht="15" thickBot="1" x14ac:dyDescent="0.4">
      <c r="G11718" s="16">
        <v>478</v>
      </c>
      <c r="H11718" s="16">
        <v>480</v>
      </c>
      <c r="I11718" s="16">
        <v>30721</v>
      </c>
    </row>
    <row r="11719" spans="5:9" ht="15" thickBot="1" x14ac:dyDescent="0.4">
      <c r="G11719" s="16">
        <v>479</v>
      </c>
      <c r="H11719" s="16">
        <v>480</v>
      </c>
      <c r="I11719" s="16">
        <v>29426</v>
      </c>
    </row>
    <row r="11720" spans="5:9" ht="15" thickBot="1" x14ac:dyDescent="0.4">
      <c r="E11720">
        <f>MIN(I11720:I11734)</f>
        <v>3561</v>
      </c>
      <c r="G11720" s="16">
        <v>1</v>
      </c>
      <c r="H11720" s="16">
        <v>490</v>
      </c>
      <c r="I11720" s="16">
        <v>3778</v>
      </c>
    </row>
    <row r="11721" spans="5:9" ht="15" thickBot="1" x14ac:dyDescent="0.4">
      <c r="G11721" s="16">
        <v>2</v>
      </c>
      <c r="H11721" s="16">
        <v>490</v>
      </c>
      <c r="I11721" s="16">
        <v>3659</v>
      </c>
    </row>
    <row r="11722" spans="5:9" ht="15" thickBot="1" x14ac:dyDescent="0.4">
      <c r="G11722" s="16">
        <v>3</v>
      </c>
      <c r="H11722" s="16">
        <v>490</v>
      </c>
      <c r="I11722" s="16">
        <v>3656</v>
      </c>
    </row>
    <row r="11723" spans="5:9" ht="15" thickBot="1" x14ac:dyDescent="0.4">
      <c r="G11723" s="17">
        <v>4</v>
      </c>
      <c r="H11723" s="16">
        <v>490</v>
      </c>
      <c r="I11723" s="17">
        <v>3561</v>
      </c>
    </row>
    <row r="11724" spans="5:9" ht="15" thickBot="1" x14ac:dyDescent="0.4">
      <c r="G11724" s="16">
        <v>5</v>
      </c>
      <c r="H11724" s="16">
        <v>490</v>
      </c>
      <c r="I11724" s="16">
        <v>3597</v>
      </c>
    </row>
    <row r="11725" spans="5:9" ht="15" thickBot="1" x14ac:dyDescent="0.4">
      <c r="G11725" s="16">
        <v>6</v>
      </c>
      <c r="H11725" s="16">
        <v>490</v>
      </c>
      <c r="I11725" s="16">
        <v>3568</v>
      </c>
    </row>
    <row r="11726" spans="5:9" ht="15" thickBot="1" x14ac:dyDescent="0.4">
      <c r="G11726" s="16">
        <v>7</v>
      </c>
      <c r="H11726" s="16">
        <v>490</v>
      </c>
      <c r="I11726" s="16">
        <v>3577</v>
      </c>
    </row>
    <row r="11727" spans="5:9" ht="15" thickBot="1" x14ac:dyDescent="0.4">
      <c r="G11727" s="16">
        <v>8</v>
      </c>
      <c r="H11727" s="16">
        <v>490</v>
      </c>
      <c r="I11727" s="16">
        <v>3658</v>
      </c>
    </row>
    <row r="11728" spans="5:9" ht="15" thickBot="1" x14ac:dyDescent="0.4">
      <c r="G11728" s="16">
        <v>9</v>
      </c>
      <c r="H11728" s="16">
        <v>490</v>
      </c>
      <c r="I11728" s="16">
        <v>3695</v>
      </c>
    </row>
    <row r="11729" spans="7:9" ht="15" thickBot="1" x14ac:dyDescent="0.4">
      <c r="G11729" s="16">
        <v>10</v>
      </c>
      <c r="H11729" s="16">
        <v>490</v>
      </c>
      <c r="I11729" s="16">
        <v>3646</v>
      </c>
    </row>
    <row r="11730" spans="7:9" ht="15" thickBot="1" x14ac:dyDescent="0.4">
      <c r="G11730" s="16">
        <v>11</v>
      </c>
      <c r="H11730" s="16">
        <v>490</v>
      </c>
      <c r="I11730" s="16">
        <v>3671</v>
      </c>
    </row>
    <row r="11731" spans="7:9" ht="15" thickBot="1" x14ac:dyDescent="0.4">
      <c r="G11731" s="16">
        <v>12</v>
      </c>
      <c r="H11731" s="16">
        <v>490</v>
      </c>
      <c r="I11731" s="16">
        <v>3603</v>
      </c>
    </row>
    <row r="11732" spans="7:9" ht="15" thickBot="1" x14ac:dyDescent="0.4">
      <c r="G11732" s="16">
        <v>13</v>
      </c>
      <c r="H11732" s="16">
        <v>490</v>
      </c>
      <c r="I11732" s="16">
        <v>3621</v>
      </c>
    </row>
    <row r="11733" spans="7:9" ht="15" thickBot="1" x14ac:dyDescent="0.4">
      <c r="G11733" s="16">
        <v>14</v>
      </c>
      <c r="H11733" s="16">
        <v>490</v>
      </c>
      <c r="I11733" s="16">
        <v>3681</v>
      </c>
    </row>
    <row r="11734" spans="7:9" ht="15" thickBot="1" x14ac:dyDescent="0.4">
      <c r="G11734" s="16">
        <v>15</v>
      </c>
      <c r="H11734" s="16">
        <v>490</v>
      </c>
      <c r="I11734" s="16">
        <v>3965</v>
      </c>
    </row>
    <row r="11735" spans="7:9" ht="15" thickBot="1" x14ac:dyDescent="0.4">
      <c r="G11735" s="16">
        <v>16</v>
      </c>
      <c r="H11735" s="16">
        <v>490</v>
      </c>
      <c r="I11735" s="16">
        <v>4282</v>
      </c>
    </row>
    <row r="11736" spans="7:9" ht="15" thickBot="1" x14ac:dyDescent="0.4">
      <c r="G11736" s="16">
        <v>17</v>
      </c>
      <c r="H11736" s="16">
        <v>490</v>
      </c>
      <c r="I11736" s="16">
        <v>4077</v>
      </c>
    </row>
    <row r="11737" spans="7:9" ht="15" thickBot="1" x14ac:dyDescent="0.4">
      <c r="G11737" s="16">
        <v>18</v>
      </c>
      <c r="H11737" s="16">
        <v>490</v>
      </c>
      <c r="I11737" s="16">
        <v>4109</v>
      </c>
    </row>
    <row r="11738" spans="7:9" ht="15" thickBot="1" x14ac:dyDescent="0.4">
      <c r="G11738" s="16">
        <v>19</v>
      </c>
      <c r="H11738" s="16">
        <v>490</v>
      </c>
      <c r="I11738" s="16">
        <v>4170</v>
      </c>
    </row>
    <row r="11739" spans="7:9" ht="15" thickBot="1" x14ac:dyDescent="0.4">
      <c r="G11739" s="16">
        <v>20</v>
      </c>
      <c r="H11739" s="16">
        <v>490</v>
      </c>
      <c r="I11739" s="16">
        <v>4254</v>
      </c>
    </row>
    <row r="11740" spans="7:9" ht="15" thickBot="1" x14ac:dyDescent="0.4">
      <c r="G11740" s="16">
        <v>21</v>
      </c>
      <c r="H11740" s="16">
        <v>490</v>
      </c>
      <c r="I11740" s="16">
        <v>4220</v>
      </c>
    </row>
    <row r="11741" spans="7:9" ht="15" thickBot="1" x14ac:dyDescent="0.4">
      <c r="G11741" s="16">
        <v>22</v>
      </c>
      <c r="H11741" s="16">
        <v>490</v>
      </c>
      <c r="I11741" s="16">
        <v>4144</v>
      </c>
    </row>
    <row r="11742" spans="7:9" ht="15" thickBot="1" x14ac:dyDescent="0.4">
      <c r="G11742" s="16">
        <v>23</v>
      </c>
      <c r="H11742" s="16">
        <v>490</v>
      </c>
      <c r="I11742" s="16">
        <v>4308</v>
      </c>
    </row>
    <row r="11743" spans="7:9" ht="15" thickBot="1" x14ac:dyDescent="0.4">
      <c r="G11743" s="16">
        <v>24</v>
      </c>
      <c r="H11743" s="16">
        <v>490</v>
      </c>
      <c r="I11743" s="16">
        <v>4125</v>
      </c>
    </row>
    <row r="11744" spans="7:9" ht="15" thickBot="1" x14ac:dyDescent="0.4">
      <c r="G11744" s="16">
        <v>25</v>
      </c>
      <c r="H11744" s="16">
        <v>490</v>
      </c>
      <c r="I11744" s="16">
        <v>4015</v>
      </c>
    </row>
    <row r="11745" spans="7:9" ht="15" thickBot="1" x14ac:dyDescent="0.4">
      <c r="G11745" s="16">
        <v>26</v>
      </c>
      <c r="H11745" s="16">
        <v>490</v>
      </c>
      <c r="I11745" s="16">
        <v>4190</v>
      </c>
    </row>
    <row r="11746" spans="7:9" ht="15" thickBot="1" x14ac:dyDescent="0.4">
      <c r="G11746" s="16">
        <v>27</v>
      </c>
      <c r="H11746" s="16">
        <v>490</v>
      </c>
      <c r="I11746" s="16">
        <v>4175</v>
      </c>
    </row>
    <row r="11747" spans="7:9" ht="15" thickBot="1" x14ac:dyDescent="0.4">
      <c r="G11747" s="16">
        <v>28</v>
      </c>
      <c r="H11747" s="16">
        <v>490</v>
      </c>
      <c r="I11747" s="16">
        <v>4204</v>
      </c>
    </row>
    <row r="11748" spans="7:9" ht="15" thickBot="1" x14ac:dyDescent="0.4">
      <c r="G11748" s="16">
        <v>29</v>
      </c>
      <c r="H11748" s="16">
        <v>490</v>
      </c>
      <c r="I11748" s="16">
        <v>4082</v>
      </c>
    </row>
    <row r="11749" spans="7:9" ht="15" thickBot="1" x14ac:dyDescent="0.4">
      <c r="G11749" s="16">
        <v>30</v>
      </c>
      <c r="H11749" s="16">
        <v>490</v>
      </c>
      <c r="I11749" s="16">
        <v>4600</v>
      </c>
    </row>
    <row r="11750" spans="7:9" ht="15" thickBot="1" x14ac:dyDescent="0.4">
      <c r="G11750" s="16">
        <v>31</v>
      </c>
      <c r="H11750" s="16">
        <v>490</v>
      </c>
      <c r="I11750" s="16">
        <v>5438</v>
      </c>
    </row>
    <row r="11751" spans="7:9" ht="15" thickBot="1" x14ac:dyDescent="0.4">
      <c r="G11751" s="16">
        <v>32</v>
      </c>
      <c r="H11751" s="16">
        <v>490</v>
      </c>
      <c r="I11751" s="16">
        <v>5678</v>
      </c>
    </row>
    <row r="11752" spans="7:9" ht="15" thickBot="1" x14ac:dyDescent="0.4">
      <c r="G11752" s="16">
        <v>33</v>
      </c>
      <c r="H11752" s="16">
        <v>490</v>
      </c>
      <c r="I11752" s="16">
        <v>5694</v>
      </c>
    </row>
    <row r="11753" spans="7:9" ht="15" thickBot="1" x14ac:dyDescent="0.4">
      <c r="G11753" s="16">
        <v>34</v>
      </c>
      <c r="H11753" s="16">
        <v>490</v>
      </c>
      <c r="I11753" s="16">
        <v>5575</v>
      </c>
    </row>
    <row r="11754" spans="7:9" ht="15" thickBot="1" x14ac:dyDescent="0.4">
      <c r="G11754" s="16">
        <v>35</v>
      </c>
      <c r="H11754" s="16">
        <v>490</v>
      </c>
      <c r="I11754" s="16">
        <v>5544</v>
      </c>
    </row>
    <row r="11755" spans="7:9" ht="15" thickBot="1" x14ac:dyDescent="0.4">
      <c r="G11755" s="16">
        <v>36</v>
      </c>
      <c r="H11755" s="16">
        <v>490</v>
      </c>
      <c r="I11755" s="16">
        <v>5536</v>
      </c>
    </row>
    <row r="11756" spans="7:9" ht="15" thickBot="1" x14ac:dyDescent="0.4">
      <c r="G11756" s="16">
        <v>37</v>
      </c>
      <c r="H11756" s="16">
        <v>490</v>
      </c>
      <c r="I11756" s="16">
        <v>5625</v>
      </c>
    </row>
    <row r="11757" spans="7:9" ht="15" thickBot="1" x14ac:dyDescent="0.4">
      <c r="G11757" s="16">
        <v>38</v>
      </c>
      <c r="H11757" s="16">
        <v>490</v>
      </c>
      <c r="I11757" s="16">
        <v>5650</v>
      </c>
    </row>
    <row r="11758" spans="7:9" ht="15" thickBot="1" x14ac:dyDescent="0.4">
      <c r="G11758" s="16">
        <v>39</v>
      </c>
      <c r="H11758" s="16">
        <v>490</v>
      </c>
      <c r="I11758" s="16">
        <v>5481</v>
      </c>
    </row>
    <row r="11759" spans="7:9" ht="15" thickBot="1" x14ac:dyDescent="0.4">
      <c r="G11759" s="16">
        <v>40</v>
      </c>
      <c r="H11759" s="16">
        <v>490</v>
      </c>
      <c r="I11759" s="16">
        <v>5396</v>
      </c>
    </row>
    <row r="11760" spans="7:9" ht="15" thickBot="1" x14ac:dyDescent="0.4">
      <c r="G11760" s="16">
        <v>41</v>
      </c>
      <c r="H11760" s="16">
        <v>490</v>
      </c>
      <c r="I11760" s="16">
        <v>5487</v>
      </c>
    </row>
    <row r="11761" spans="7:9" ht="15" thickBot="1" x14ac:dyDescent="0.4">
      <c r="G11761" s="16">
        <v>42</v>
      </c>
      <c r="H11761" s="16">
        <v>490</v>
      </c>
      <c r="I11761" s="16">
        <v>5667</v>
      </c>
    </row>
    <row r="11762" spans="7:9" ht="15" thickBot="1" x14ac:dyDescent="0.4">
      <c r="G11762" s="16">
        <v>43</v>
      </c>
      <c r="H11762" s="16">
        <v>490</v>
      </c>
      <c r="I11762" s="16">
        <v>5861</v>
      </c>
    </row>
    <row r="11763" spans="7:9" ht="15" thickBot="1" x14ac:dyDescent="0.4">
      <c r="G11763" s="16">
        <v>44</v>
      </c>
      <c r="H11763" s="16">
        <v>490</v>
      </c>
      <c r="I11763" s="16">
        <v>5682</v>
      </c>
    </row>
    <row r="11764" spans="7:9" ht="15" thickBot="1" x14ac:dyDescent="0.4">
      <c r="G11764" s="16">
        <v>45</v>
      </c>
      <c r="H11764" s="16">
        <v>490</v>
      </c>
      <c r="I11764" s="16">
        <v>5417</v>
      </c>
    </row>
    <row r="11765" spans="7:9" ht="15" thickBot="1" x14ac:dyDescent="0.4">
      <c r="G11765" s="16">
        <v>46</v>
      </c>
      <c r="H11765" s="16">
        <v>490</v>
      </c>
      <c r="I11765" s="16">
        <v>5735</v>
      </c>
    </row>
    <row r="11766" spans="7:9" ht="15" thickBot="1" x14ac:dyDescent="0.4">
      <c r="G11766" s="16">
        <v>47</v>
      </c>
      <c r="H11766" s="16">
        <v>490</v>
      </c>
      <c r="I11766" s="16">
        <v>5543</v>
      </c>
    </row>
    <row r="11767" spans="7:9" ht="15" thickBot="1" x14ac:dyDescent="0.4">
      <c r="G11767" s="16">
        <v>48</v>
      </c>
      <c r="H11767" s="16">
        <v>490</v>
      </c>
      <c r="I11767" s="16">
        <v>5568</v>
      </c>
    </row>
    <row r="11768" spans="7:9" ht="15" thickBot="1" x14ac:dyDescent="0.4">
      <c r="G11768" s="16">
        <v>49</v>
      </c>
      <c r="H11768" s="16">
        <v>490</v>
      </c>
      <c r="I11768" s="16">
        <v>5729</v>
      </c>
    </row>
    <row r="11769" spans="7:9" ht="15" thickBot="1" x14ac:dyDescent="0.4">
      <c r="G11769" s="16">
        <v>50</v>
      </c>
      <c r="H11769" s="16">
        <v>490</v>
      </c>
      <c r="I11769" s="16">
        <v>5468</v>
      </c>
    </row>
    <row r="11770" spans="7:9" ht="15" thickBot="1" x14ac:dyDescent="0.4">
      <c r="G11770" s="16">
        <v>51</v>
      </c>
      <c r="H11770" s="16">
        <v>490</v>
      </c>
      <c r="I11770" s="16">
        <v>5493</v>
      </c>
    </row>
    <row r="11771" spans="7:9" ht="15" thickBot="1" x14ac:dyDescent="0.4">
      <c r="G11771" s="16">
        <v>52</v>
      </c>
      <c r="H11771" s="16">
        <v>490</v>
      </c>
      <c r="I11771" s="16">
        <v>5590</v>
      </c>
    </row>
    <row r="11772" spans="7:9" ht="15" thickBot="1" x14ac:dyDescent="0.4">
      <c r="G11772" s="16">
        <v>53</v>
      </c>
      <c r="H11772" s="16">
        <v>490</v>
      </c>
      <c r="I11772" s="16">
        <v>5660</v>
      </c>
    </row>
    <row r="11773" spans="7:9" ht="15" thickBot="1" x14ac:dyDescent="0.4">
      <c r="G11773" s="16">
        <v>54</v>
      </c>
      <c r="H11773" s="16">
        <v>490</v>
      </c>
      <c r="I11773" s="16">
        <v>5530</v>
      </c>
    </row>
    <row r="11774" spans="7:9" ht="15" thickBot="1" x14ac:dyDescent="0.4">
      <c r="G11774" s="16">
        <v>55</v>
      </c>
      <c r="H11774" s="16">
        <v>490</v>
      </c>
      <c r="I11774" s="16">
        <v>5542</v>
      </c>
    </row>
    <row r="11775" spans="7:9" ht="15" thickBot="1" x14ac:dyDescent="0.4">
      <c r="G11775" s="16">
        <v>56</v>
      </c>
      <c r="H11775" s="16">
        <v>490</v>
      </c>
      <c r="I11775" s="16">
        <v>5621</v>
      </c>
    </row>
    <row r="11776" spans="7:9" ht="15" thickBot="1" x14ac:dyDescent="0.4">
      <c r="G11776" s="16">
        <v>57</v>
      </c>
      <c r="H11776" s="16">
        <v>490</v>
      </c>
      <c r="I11776" s="16">
        <v>5702</v>
      </c>
    </row>
    <row r="11777" spans="7:9" ht="15" thickBot="1" x14ac:dyDescent="0.4">
      <c r="G11777" s="16">
        <v>58</v>
      </c>
      <c r="H11777" s="16">
        <v>490</v>
      </c>
      <c r="I11777" s="16">
        <v>5575</v>
      </c>
    </row>
    <row r="11778" spans="7:9" ht="15" thickBot="1" x14ac:dyDescent="0.4">
      <c r="G11778" s="16">
        <v>59</v>
      </c>
      <c r="H11778" s="16">
        <v>490</v>
      </c>
      <c r="I11778" s="16">
        <v>5541</v>
      </c>
    </row>
    <row r="11779" spans="7:9" ht="15" thickBot="1" x14ac:dyDescent="0.4">
      <c r="G11779" s="16">
        <v>60</v>
      </c>
      <c r="H11779" s="16">
        <v>490</v>
      </c>
      <c r="I11779" s="16">
        <v>5356</v>
      </c>
    </row>
    <row r="11780" spans="7:9" ht="15" thickBot="1" x14ac:dyDescent="0.4">
      <c r="G11780" s="16">
        <v>61</v>
      </c>
      <c r="H11780" s="16">
        <v>490</v>
      </c>
      <c r="I11780" s="16">
        <v>8006</v>
      </c>
    </row>
    <row r="11781" spans="7:9" ht="15" thickBot="1" x14ac:dyDescent="0.4">
      <c r="G11781" s="16">
        <v>62</v>
      </c>
      <c r="H11781" s="16">
        <v>490</v>
      </c>
      <c r="I11781" s="16">
        <v>8932</v>
      </c>
    </row>
    <row r="11782" spans="7:9" ht="15" thickBot="1" x14ac:dyDescent="0.4">
      <c r="G11782" s="16">
        <v>63</v>
      </c>
      <c r="H11782" s="16">
        <v>490</v>
      </c>
      <c r="I11782" s="16">
        <v>9160</v>
      </c>
    </row>
    <row r="11783" spans="7:9" ht="15" thickBot="1" x14ac:dyDescent="0.4">
      <c r="G11783" s="16">
        <v>64</v>
      </c>
      <c r="H11783" s="16">
        <v>490</v>
      </c>
      <c r="I11783" s="16">
        <v>8557</v>
      </c>
    </row>
    <row r="11784" spans="7:9" ht="15" thickBot="1" x14ac:dyDescent="0.4">
      <c r="G11784" s="16">
        <v>65</v>
      </c>
      <c r="H11784" s="16">
        <v>490</v>
      </c>
      <c r="I11784" s="16">
        <v>8916</v>
      </c>
    </row>
    <row r="11785" spans="7:9" ht="15" thickBot="1" x14ac:dyDescent="0.4">
      <c r="G11785" s="16">
        <v>66</v>
      </c>
      <c r="H11785" s="16">
        <v>490</v>
      </c>
      <c r="I11785" s="16">
        <v>8805</v>
      </c>
    </row>
    <row r="11786" spans="7:9" ht="15" thickBot="1" x14ac:dyDescent="0.4">
      <c r="G11786" s="16">
        <v>67</v>
      </c>
      <c r="H11786" s="16">
        <v>490</v>
      </c>
      <c r="I11786" s="16">
        <v>8778</v>
      </c>
    </row>
    <row r="11787" spans="7:9" ht="15" thickBot="1" x14ac:dyDescent="0.4">
      <c r="G11787" s="16">
        <v>68</v>
      </c>
      <c r="H11787" s="16">
        <v>490</v>
      </c>
      <c r="I11787" s="16">
        <v>8744</v>
      </c>
    </row>
    <row r="11788" spans="7:9" ht="15" thickBot="1" x14ac:dyDescent="0.4">
      <c r="G11788" s="16">
        <v>69</v>
      </c>
      <c r="H11788" s="16">
        <v>490</v>
      </c>
      <c r="I11788" s="16">
        <v>8592</v>
      </c>
    </row>
    <row r="11789" spans="7:9" ht="15" thickBot="1" x14ac:dyDescent="0.4">
      <c r="G11789" s="16">
        <v>70</v>
      </c>
      <c r="H11789" s="16">
        <v>490</v>
      </c>
      <c r="I11789" s="16">
        <v>8757</v>
      </c>
    </row>
    <row r="11790" spans="7:9" ht="15" thickBot="1" x14ac:dyDescent="0.4">
      <c r="G11790" s="16">
        <v>71</v>
      </c>
      <c r="H11790" s="16">
        <v>490</v>
      </c>
      <c r="I11790" s="16">
        <v>8662</v>
      </c>
    </row>
    <row r="11791" spans="7:9" ht="15" thickBot="1" x14ac:dyDescent="0.4">
      <c r="G11791" s="16">
        <v>72</v>
      </c>
      <c r="H11791" s="16">
        <v>490</v>
      </c>
      <c r="I11791" s="16">
        <v>9025</v>
      </c>
    </row>
    <row r="11792" spans="7:9" ht="15" thickBot="1" x14ac:dyDescent="0.4">
      <c r="G11792" s="16">
        <v>73</v>
      </c>
      <c r="H11792" s="16">
        <v>490</v>
      </c>
      <c r="I11792" s="16">
        <v>8946</v>
      </c>
    </row>
    <row r="11793" spans="7:9" ht="15" thickBot="1" x14ac:dyDescent="0.4">
      <c r="G11793" s="16">
        <v>74</v>
      </c>
      <c r="H11793" s="16">
        <v>490</v>
      </c>
      <c r="I11793" s="16">
        <v>8740</v>
      </c>
    </row>
    <row r="11794" spans="7:9" ht="15" thickBot="1" x14ac:dyDescent="0.4">
      <c r="G11794" s="16">
        <v>75</v>
      </c>
      <c r="H11794" s="16">
        <v>490</v>
      </c>
      <c r="I11794" s="16">
        <v>8753</v>
      </c>
    </row>
    <row r="11795" spans="7:9" ht="15" thickBot="1" x14ac:dyDescent="0.4">
      <c r="G11795" s="16">
        <v>76</v>
      </c>
      <c r="H11795" s="16">
        <v>490</v>
      </c>
      <c r="I11795" s="16">
        <v>8798</v>
      </c>
    </row>
    <row r="11796" spans="7:9" ht="15" thickBot="1" x14ac:dyDescent="0.4">
      <c r="G11796" s="16">
        <v>77</v>
      </c>
      <c r="H11796" s="16">
        <v>490</v>
      </c>
      <c r="I11796" s="16">
        <v>9154</v>
      </c>
    </row>
    <row r="11797" spans="7:9" ht="15" thickBot="1" x14ac:dyDescent="0.4">
      <c r="G11797" s="16">
        <v>78</v>
      </c>
      <c r="H11797" s="16">
        <v>490</v>
      </c>
      <c r="I11797" s="16">
        <v>8454</v>
      </c>
    </row>
    <row r="11798" spans="7:9" ht="15" thickBot="1" x14ac:dyDescent="0.4">
      <c r="G11798" s="16">
        <v>79</v>
      </c>
      <c r="H11798" s="16">
        <v>490</v>
      </c>
      <c r="I11798" s="16">
        <v>8564</v>
      </c>
    </row>
    <row r="11799" spans="7:9" ht="15" thickBot="1" x14ac:dyDescent="0.4">
      <c r="G11799" s="16">
        <v>80</v>
      </c>
      <c r="H11799" s="16">
        <v>490</v>
      </c>
      <c r="I11799" s="16">
        <v>8673</v>
      </c>
    </row>
    <row r="11800" spans="7:9" ht="15" thickBot="1" x14ac:dyDescent="0.4">
      <c r="G11800" s="16">
        <v>81</v>
      </c>
      <c r="H11800" s="16">
        <v>490</v>
      </c>
      <c r="I11800" s="16">
        <v>9252</v>
      </c>
    </row>
    <row r="11801" spans="7:9" ht="15" thickBot="1" x14ac:dyDescent="0.4">
      <c r="G11801" s="16">
        <v>82</v>
      </c>
      <c r="H11801" s="16">
        <v>490</v>
      </c>
      <c r="I11801" s="16">
        <v>8985</v>
      </c>
    </row>
    <row r="11802" spans="7:9" ht="15" thickBot="1" x14ac:dyDescent="0.4">
      <c r="G11802" s="16">
        <v>83</v>
      </c>
      <c r="H11802" s="16">
        <v>490</v>
      </c>
      <c r="I11802" s="16">
        <v>8625</v>
      </c>
    </row>
    <row r="11803" spans="7:9" ht="15" thickBot="1" x14ac:dyDescent="0.4">
      <c r="G11803" s="16">
        <v>84</v>
      </c>
      <c r="H11803" s="16">
        <v>490</v>
      </c>
      <c r="I11803" s="16">
        <v>8865</v>
      </c>
    </row>
    <row r="11804" spans="7:9" ht="15" thickBot="1" x14ac:dyDescent="0.4">
      <c r="G11804" s="16">
        <v>85</v>
      </c>
      <c r="H11804" s="16">
        <v>490</v>
      </c>
      <c r="I11804" s="16">
        <v>8588</v>
      </c>
    </row>
    <row r="11805" spans="7:9" ht="15" thickBot="1" x14ac:dyDescent="0.4">
      <c r="G11805" s="16">
        <v>86</v>
      </c>
      <c r="H11805" s="16">
        <v>490</v>
      </c>
      <c r="I11805" s="16">
        <v>9213</v>
      </c>
    </row>
    <row r="11806" spans="7:9" ht="15" thickBot="1" x14ac:dyDescent="0.4">
      <c r="G11806" s="16">
        <v>87</v>
      </c>
      <c r="H11806" s="16">
        <v>490</v>
      </c>
      <c r="I11806" s="16">
        <v>9169</v>
      </c>
    </row>
    <row r="11807" spans="7:9" ht="15" thickBot="1" x14ac:dyDescent="0.4">
      <c r="G11807" s="16">
        <v>88</v>
      </c>
      <c r="H11807" s="16">
        <v>490</v>
      </c>
      <c r="I11807" s="16">
        <v>8503</v>
      </c>
    </row>
    <row r="11808" spans="7:9" ht="15" thickBot="1" x14ac:dyDescent="0.4">
      <c r="G11808" s="16">
        <v>89</v>
      </c>
      <c r="H11808" s="16">
        <v>490</v>
      </c>
      <c r="I11808" s="16">
        <v>8386</v>
      </c>
    </row>
    <row r="11809" spans="7:9" ht="15" thickBot="1" x14ac:dyDescent="0.4">
      <c r="G11809" s="16">
        <v>90</v>
      </c>
      <c r="H11809" s="16">
        <v>490</v>
      </c>
      <c r="I11809" s="16">
        <v>8675</v>
      </c>
    </row>
    <row r="11810" spans="7:9" ht="15" thickBot="1" x14ac:dyDescent="0.4">
      <c r="G11810" s="16">
        <v>91</v>
      </c>
      <c r="H11810" s="16">
        <v>490</v>
      </c>
      <c r="I11810" s="16">
        <v>8892</v>
      </c>
    </row>
    <row r="11811" spans="7:9" ht="15" thickBot="1" x14ac:dyDescent="0.4">
      <c r="G11811" s="16">
        <v>92</v>
      </c>
      <c r="H11811" s="16">
        <v>490</v>
      </c>
      <c r="I11811" s="16">
        <v>8470</v>
      </c>
    </row>
    <row r="11812" spans="7:9" ht="15" thickBot="1" x14ac:dyDescent="0.4">
      <c r="G11812" s="16">
        <v>93</v>
      </c>
      <c r="H11812" s="16">
        <v>490</v>
      </c>
      <c r="I11812" s="16">
        <v>8580</v>
      </c>
    </row>
    <row r="11813" spans="7:9" ht="15" thickBot="1" x14ac:dyDescent="0.4">
      <c r="G11813" s="16">
        <v>94</v>
      </c>
      <c r="H11813" s="16">
        <v>490</v>
      </c>
      <c r="I11813" s="16">
        <v>8811</v>
      </c>
    </row>
    <row r="11814" spans="7:9" ht="15" thickBot="1" x14ac:dyDescent="0.4">
      <c r="G11814" s="16">
        <v>95</v>
      </c>
      <c r="H11814" s="16">
        <v>490</v>
      </c>
      <c r="I11814" s="16">
        <v>8821</v>
      </c>
    </row>
    <row r="11815" spans="7:9" ht="15" thickBot="1" x14ac:dyDescent="0.4">
      <c r="G11815" s="16">
        <v>96</v>
      </c>
      <c r="H11815" s="16">
        <v>490</v>
      </c>
      <c r="I11815" s="16">
        <v>9182</v>
      </c>
    </row>
    <row r="11816" spans="7:9" ht="15" thickBot="1" x14ac:dyDescent="0.4">
      <c r="G11816" s="16">
        <v>97</v>
      </c>
      <c r="H11816" s="16">
        <v>490</v>
      </c>
      <c r="I11816" s="16">
        <v>9118</v>
      </c>
    </row>
    <row r="11817" spans="7:9" ht="15" thickBot="1" x14ac:dyDescent="0.4">
      <c r="G11817" s="16">
        <v>98</v>
      </c>
      <c r="H11817" s="16">
        <v>490</v>
      </c>
      <c r="I11817" s="16">
        <v>9012</v>
      </c>
    </row>
    <row r="11818" spans="7:9" ht="15" thickBot="1" x14ac:dyDescent="0.4">
      <c r="G11818" s="16">
        <v>99</v>
      </c>
      <c r="H11818" s="16">
        <v>490</v>
      </c>
      <c r="I11818" s="16">
        <v>8502</v>
      </c>
    </row>
    <row r="11819" spans="7:9" ht="15" thickBot="1" x14ac:dyDescent="0.4">
      <c r="G11819" s="16">
        <v>100</v>
      </c>
      <c r="H11819" s="16">
        <v>490</v>
      </c>
      <c r="I11819" s="16">
        <v>8673</v>
      </c>
    </row>
    <row r="11820" spans="7:9" ht="15" thickBot="1" x14ac:dyDescent="0.4">
      <c r="G11820" s="16">
        <v>101</v>
      </c>
      <c r="H11820" s="16">
        <v>490</v>
      </c>
      <c r="I11820" s="16">
        <v>8920</v>
      </c>
    </row>
    <row r="11821" spans="7:9" ht="15" thickBot="1" x14ac:dyDescent="0.4">
      <c r="G11821" s="16">
        <v>102</v>
      </c>
      <c r="H11821" s="16">
        <v>490</v>
      </c>
      <c r="I11821" s="16">
        <v>8794</v>
      </c>
    </row>
    <row r="11822" spans="7:9" ht="15" thickBot="1" x14ac:dyDescent="0.4">
      <c r="G11822" s="16">
        <v>103</v>
      </c>
      <c r="H11822" s="16">
        <v>490</v>
      </c>
      <c r="I11822" s="16">
        <v>8646</v>
      </c>
    </row>
    <row r="11823" spans="7:9" ht="15" thickBot="1" x14ac:dyDescent="0.4">
      <c r="G11823" s="16">
        <v>104</v>
      </c>
      <c r="H11823" s="16">
        <v>490</v>
      </c>
      <c r="I11823" s="16">
        <v>8690</v>
      </c>
    </row>
    <row r="11824" spans="7:9" ht="15" thickBot="1" x14ac:dyDescent="0.4">
      <c r="G11824" s="16">
        <v>105</v>
      </c>
      <c r="H11824" s="16">
        <v>490</v>
      </c>
      <c r="I11824" s="16">
        <v>8686</v>
      </c>
    </row>
    <row r="11825" spans="7:9" ht="15" thickBot="1" x14ac:dyDescent="0.4">
      <c r="G11825" s="16">
        <v>106</v>
      </c>
      <c r="H11825" s="16">
        <v>490</v>
      </c>
      <c r="I11825" s="16">
        <v>9369</v>
      </c>
    </row>
    <row r="11826" spans="7:9" ht="15" thickBot="1" x14ac:dyDescent="0.4">
      <c r="G11826" s="16">
        <v>107</v>
      </c>
      <c r="H11826" s="16">
        <v>490</v>
      </c>
      <c r="I11826" s="16">
        <v>8756</v>
      </c>
    </row>
    <row r="11827" spans="7:9" ht="15" thickBot="1" x14ac:dyDescent="0.4">
      <c r="G11827" s="16">
        <v>108</v>
      </c>
      <c r="H11827" s="16">
        <v>490</v>
      </c>
      <c r="I11827" s="16">
        <v>8889</v>
      </c>
    </row>
    <row r="11828" spans="7:9" ht="15" thickBot="1" x14ac:dyDescent="0.4">
      <c r="G11828" s="16">
        <v>109</v>
      </c>
      <c r="H11828" s="16">
        <v>490</v>
      </c>
      <c r="I11828" s="16">
        <v>8894</v>
      </c>
    </row>
    <row r="11829" spans="7:9" ht="15" thickBot="1" x14ac:dyDescent="0.4">
      <c r="G11829" s="16">
        <v>110</v>
      </c>
      <c r="H11829" s="16">
        <v>490</v>
      </c>
      <c r="I11829" s="16">
        <v>8952</v>
      </c>
    </row>
    <row r="11830" spans="7:9" ht="15" thickBot="1" x14ac:dyDescent="0.4">
      <c r="G11830" s="16">
        <v>111</v>
      </c>
      <c r="H11830" s="16">
        <v>490</v>
      </c>
      <c r="I11830" s="16">
        <v>8823</v>
      </c>
    </row>
    <row r="11831" spans="7:9" ht="15" thickBot="1" x14ac:dyDescent="0.4">
      <c r="G11831" s="16">
        <v>112</v>
      </c>
      <c r="H11831" s="16">
        <v>490</v>
      </c>
      <c r="I11831" s="16">
        <v>8711</v>
      </c>
    </row>
    <row r="11832" spans="7:9" ht="15" thickBot="1" x14ac:dyDescent="0.4">
      <c r="G11832" s="16">
        <v>113</v>
      </c>
      <c r="H11832" s="16">
        <v>490</v>
      </c>
      <c r="I11832" s="16">
        <v>8702</v>
      </c>
    </row>
    <row r="11833" spans="7:9" ht="15" thickBot="1" x14ac:dyDescent="0.4">
      <c r="G11833" s="16">
        <v>114</v>
      </c>
      <c r="H11833" s="16">
        <v>490</v>
      </c>
      <c r="I11833" s="16">
        <v>9067</v>
      </c>
    </row>
    <row r="11834" spans="7:9" ht="15" thickBot="1" x14ac:dyDescent="0.4">
      <c r="G11834" s="16">
        <v>115</v>
      </c>
      <c r="H11834" s="16">
        <v>490</v>
      </c>
      <c r="I11834" s="16">
        <v>8659</v>
      </c>
    </row>
    <row r="11835" spans="7:9" ht="15" thickBot="1" x14ac:dyDescent="0.4">
      <c r="G11835" s="16">
        <v>116</v>
      </c>
      <c r="H11835" s="16">
        <v>490</v>
      </c>
      <c r="I11835" s="16">
        <v>8676</v>
      </c>
    </row>
    <row r="11836" spans="7:9" ht="15" thickBot="1" x14ac:dyDescent="0.4">
      <c r="G11836" s="16">
        <v>117</v>
      </c>
      <c r="H11836" s="16">
        <v>490</v>
      </c>
      <c r="I11836" s="16">
        <v>8596</v>
      </c>
    </row>
    <row r="11837" spans="7:9" ht="15" thickBot="1" x14ac:dyDescent="0.4">
      <c r="G11837" s="16">
        <v>118</v>
      </c>
      <c r="H11837" s="16">
        <v>490</v>
      </c>
      <c r="I11837" s="16">
        <v>8945</v>
      </c>
    </row>
    <row r="11838" spans="7:9" ht="15" thickBot="1" x14ac:dyDescent="0.4">
      <c r="G11838" s="16">
        <v>119</v>
      </c>
      <c r="H11838" s="16">
        <v>490</v>
      </c>
      <c r="I11838" s="16">
        <v>8780</v>
      </c>
    </row>
    <row r="11839" spans="7:9" ht="15" thickBot="1" x14ac:dyDescent="0.4">
      <c r="G11839" s="16">
        <v>120</v>
      </c>
      <c r="H11839" s="16">
        <v>490</v>
      </c>
      <c r="I11839" s="16">
        <v>8496</v>
      </c>
    </row>
    <row r="11840" spans="7:9" ht="15" thickBot="1" x14ac:dyDescent="0.4">
      <c r="G11840" s="16">
        <v>121</v>
      </c>
      <c r="H11840" s="16">
        <v>490</v>
      </c>
      <c r="I11840" s="16">
        <v>8572</v>
      </c>
    </row>
    <row r="11841" spans="7:9" ht="15" thickBot="1" x14ac:dyDescent="0.4">
      <c r="G11841" s="16">
        <v>122</v>
      </c>
      <c r="H11841" s="16">
        <v>490</v>
      </c>
      <c r="I11841" s="16">
        <v>12239</v>
      </c>
    </row>
    <row r="11842" spans="7:9" ht="15" thickBot="1" x14ac:dyDescent="0.4">
      <c r="G11842" s="16">
        <v>123</v>
      </c>
      <c r="H11842" s="16">
        <v>490</v>
      </c>
      <c r="I11842" s="16">
        <v>15214</v>
      </c>
    </row>
    <row r="11843" spans="7:9" ht="15" thickBot="1" x14ac:dyDescent="0.4">
      <c r="G11843" s="16">
        <v>124</v>
      </c>
      <c r="H11843" s="16">
        <v>490</v>
      </c>
      <c r="I11843" s="16">
        <v>15903</v>
      </c>
    </row>
    <row r="11844" spans="7:9" ht="15" thickBot="1" x14ac:dyDescent="0.4">
      <c r="G11844" s="16">
        <v>125</v>
      </c>
      <c r="H11844" s="16">
        <v>490</v>
      </c>
      <c r="I11844" s="16">
        <v>16516</v>
      </c>
    </row>
    <row r="11845" spans="7:9" ht="15" thickBot="1" x14ac:dyDescent="0.4">
      <c r="G11845" s="16">
        <v>126</v>
      </c>
      <c r="H11845" s="16">
        <v>490</v>
      </c>
      <c r="I11845" s="16">
        <v>17191</v>
      </c>
    </row>
    <row r="11846" spans="7:9" ht="15" thickBot="1" x14ac:dyDescent="0.4">
      <c r="G11846" s="16">
        <v>127</v>
      </c>
      <c r="H11846" s="16">
        <v>490</v>
      </c>
      <c r="I11846" s="16">
        <v>15159</v>
      </c>
    </row>
    <row r="11847" spans="7:9" ht="15" thickBot="1" x14ac:dyDescent="0.4">
      <c r="G11847" s="16">
        <v>128</v>
      </c>
      <c r="H11847" s="16">
        <v>490</v>
      </c>
      <c r="I11847" s="16">
        <v>15863</v>
      </c>
    </row>
    <row r="11848" spans="7:9" ht="15" thickBot="1" x14ac:dyDescent="0.4">
      <c r="G11848" s="16">
        <v>129</v>
      </c>
      <c r="H11848" s="16">
        <v>490</v>
      </c>
      <c r="I11848" s="16">
        <v>16089</v>
      </c>
    </row>
    <row r="11849" spans="7:9" ht="15" thickBot="1" x14ac:dyDescent="0.4">
      <c r="G11849" s="16">
        <v>130</v>
      </c>
      <c r="H11849" s="16">
        <v>490</v>
      </c>
      <c r="I11849" s="16">
        <v>15807</v>
      </c>
    </row>
    <row r="11850" spans="7:9" ht="15" thickBot="1" x14ac:dyDescent="0.4">
      <c r="G11850" s="16">
        <v>131</v>
      </c>
      <c r="H11850" s="16">
        <v>490</v>
      </c>
      <c r="I11850" s="16">
        <v>15806</v>
      </c>
    </row>
    <row r="11851" spans="7:9" ht="15" thickBot="1" x14ac:dyDescent="0.4">
      <c r="G11851" s="16">
        <v>132</v>
      </c>
      <c r="H11851" s="16">
        <v>490</v>
      </c>
      <c r="I11851" s="16">
        <v>16887</v>
      </c>
    </row>
    <row r="11852" spans="7:9" ht="15" thickBot="1" x14ac:dyDescent="0.4">
      <c r="G11852" s="16">
        <v>133</v>
      </c>
      <c r="H11852" s="16">
        <v>490</v>
      </c>
      <c r="I11852" s="16">
        <v>16206</v>
      </c>
    </row>
    <row r="11853" spans="7:9" ht="15" thickBot="1" x14ac:dyDescent="0.4">
      <c r="G11853" s="16">
        <v>134</v>
      </c>
      <c r="H11853" s="16">
        <v>490</v>
      </c>
      <c r="I11853" s="16">
        <v>15851</v>
      </c>
    </row>
    <row r="11854" spans="7:9" ht="15" thickBot="1" x14ac:dyDescent="0.4">
      <c r="G11854" s="16">
        <v>135</v>
      </c>
      <c r="H11854" s="16">
        <v>490</v>
      </c>
      <c r="I11854" s="16">
        <v>15733</v>
      </c>
    </row>
    <row r="11855" spans="7:9" ht="15" thickBot="1" x14ac:dyDescent="0.4">
      <c r="G11855" s="16">
        <v>136</v>
      </c>
      <c r="H11855" s="16">
        <v>490</v>
      </c>
      <c r="I11855" s="16">
        <v>15086</v>
      </c>
    </row>
    <row r="11856" spans="7:9" ht="15" thickBot="1" x14ac:dyDescent="0.4">
      <c r="G11856" s="16">
        <v>137</v>
      </c>
      <c r="H11856" s="16">
        <v>490</v>
      </c>
      <c r="I11856" s="16">
        <v>16497</v>
      </c>
    </row>
    <row r="11857" spans="7:9" ht="15" thickBot="1" x14ac:dyDescent="0.4">
      <c r="G11857" s="16">
        <v>138</v>
      </c>
      <c r="H11857" s="16">
        <v>490</v>
      </c>
      <c r="I11857" s="16">
        <v>15752</v>
      </c>
    </row>
    <row r="11858" spans="7:9" ht="15" thickBot="1" x14ac:dyDescent="0.4">
      <c r="G11858" s="16">
        <v>139</v>
      </c>
      <c r="H11858" s="16">
        <v>490</v>
      </c>
      <c r="I11858" s="16">
        <v>15415</v>
      </c>
    </row>
    <row r="11859" spans="7:9" ht="15" thickBot="1" x14ac:dyDescent="0.4">
      <c r="G11859" s="16">
        <v>140</v>
      </c>
      <c r="H11859" s="16">
        <v>490</v>
      </c>
      <c r="I11859" s="16">
        <v>16211</v>
      </c>
    </row>
    <row r="11860" spans="7:9" ht="15" thickBot="1" x14ac:dyDescent="0.4">
      <c r="G11860" s="16">
        <v>141</v>
      </c>
      <c r="H11860" s="16">
        <v>490</v>
      </c>
      <c r="I11860" s="16">
        <v>16181</v>
      </c>
    </row>
    <row r="11861" spans="7:9" ht="15" thickBot="1" x14ac:dyDescent="0.4">
      <c r="G11861" s="16">
        <v>142</v>
      </c>
      <c r="H11861" s="16">
        <v>490</v>
      </c>
      <c r="I11861" s="16">
        <v>16021</v>
      </c>
    </row>
    <row r="11862" spans="7:9" ht="15" thickBot="1" x14ac:dyDescent="0.4">
      <c r="G11862" s="16">
        <v>143</v>
      </c>
      <c r="H11862" s="16">
        <v>490</v>
      </c>
      <c r="I11862" s="16">
        <v>15624</v>
      </c>
    </row>
    <row r="11863" spans="7:9" ht="15" thickBot="1" x14ac:dyDescent="0.4">
      <c r="G11863" s="16">
        <v>144</v>
      </c>
      <c r="H11863" s="16">
        <v>490</v>
      </c>
      <c r="I11863" s="16">
        <v>15839</v>
      </c>
    </row>
    <row r="11864" spans="7:9" ht="15" thickBot="1" x14ac:dyDescent="0.4">
      <c r="G11864" s="16">
        <v>145</v>
      </c>
      <c r="H11864" s="16">
        <v>490</v>
      </c>
      <c r="I11864" s="16">
        <v>16264</v>
      </c>
    </row>
    <row r="11865" spans="7:9" ht="15" thickBot="1" x14ac:dyDescent="0.4">
      <c r="G11865" s="16">
        <v>146</v>
      </c>
      <c r="H11865" s="16">
        <v>490</v>
      </c>
      <c r="I11865" s="16">
        <v>15879</v>
      </c>
    </row>
    <row r="11866" spans="7:9" ht="15" thickBot="1" x14ac:dyDescent="0.4">
      <c r="G11866" s="16">
        <v>147</v>
      </c>
      <c r="H11866" s="16">
        <v>490</v>
      </c>
      <c r="I11866" s="16">
        <v>15820</v>
      </c>
    </row>
    <row r="11867" spans="7:9" ht="15" thickBot="1" x14ac:dyDescent="0.4">
      <c r="G11867" s="16">
        <v>148</v>
      </c>
      <c r="H11867" s="16">
        <v>490</v>
      </c>
      <c r="I11867" s="16">
        <v>15824</v>
      </c>
    </row>
    <row r="11868" spans="7:9" ht="15" thickBot="1" x14ac:dyDescent="0.4">
      <c r="G11868" s="16">
        <v>149</v>
      </c>
      <c r="H11868" s="16">
        <v>490</v>
      </c>
      <c r="I11868" s="16">
        <v>16491</v>
      </c>
    </row>
    <row r="11869" spans="7:9" ht="15" thickBot="1" x14ac:dyDescent="0.4">
      <c r="G11869" s="16">
        <v>150</v>
      </c>
      <c r="H11869" s="16">
        <v>490</v>
      </c>
      <c r="I11869" s="16">
        <v>15603</v>
      </c>
    </row>
    <row r="11870" spans="7:9" ht="15" thickBot="1" x14ac:dyDescent="0.4">
      <c r="G11870" s="16">
        <v>151</v>
      </c>
      <c r="H11870" s="16">
        <v>490</v>
      </c>
      <c r="I11870" s="16">
        <v>15605</v>
      </c>
    </row>
    <row r="11871" spans="7:9" ht="15" thickBot="1" x14ac:dyDescent="0.4">
      <c r="G11871" s="16">
        <v>152</v>
      </c>
      <c r="H11871" s="16">
        <v>490</v>
      </c>
      <c r="I11871" s="16">
        <v>15663</v>
      </c>
    </row>
    <row r="11872" spans="7:9" ht="15" thickBot="1" x14ac:dyDescent="0.4">
      <c r="G11872" s="16">
        <v>153</v>
      </c>
      <c r="H11872" s="16">
        <v>490</v>
      </c>
      <c r="I11872" s="16">
        <v>15945</v>
      </c>
    </row>
    <row r="11873" spans="7:9" ht="15" thickBot="1" x14ac:dyDescent="0.4">
      <c r="G11873" s="16">
        <v>154</v>
      </c>
      <c r="H11873" s="16">
        <v>490</v>
      </c>
      <c r="I11873" s="16">
        <v>15423</v>
      </c>
    </row>
    <row r="11874" spans="7:9" ht="15" thickBot="1" x14ac:dyDescent="0.4">
      <c r="G11874" s="16">
        <v>155</v>
      </c>
      <c r="H11874" s="16">
        <v>490</v>
      </c>
      <c r="I11874" s="16">
        <v>15808</v>
      </c>
    </row>
    <row r="11875" spans="7:9" ht="15" thickBot="1" x14ac:dyDescent="0.4">
      <c r="G11875" s="16">
        <v>156</v>
      </c>
      <c r="H11875" s="16">
        <v>490</v>
      </c>
      <c r="I11875" s="16">
        <v>16472</v>
      </c>
    </row>
    <row r="11876" spans="7:9" ht="15" thickBot="1" x14ac:dyDescent="0.4">
      <c r="G11876" s="16">
        <v>157</v>
      </c>
      <c r="H11876" s="16">
        <v>490</v>
      </c>
      <c r="I11876" s="16">
        <v>16218</v>
      </c>
    </row>
    <row r="11877" spans="7:9" ht="15" thickBot="1" x14ac:dyDescent="0.4">
      <c r="G11877" s="16">
        <v>158</v>
      </c>
      <c r="H11877" s="16">
        <v>490</v>
      </c>
      <c r="I11877" s="16">
        <v>15246</v>
      </c>
    </row>
    <row r="11878" spans="7:9" ht="15" thickBot="1" x14ac:dyDescent="0.4">
      <c r="G11878" s="16">
        <v>159</v>
      </c>
      <c r="H11878" s="16">
        <v>490</v>
      </c>
      <c r="I11878" s="16">
        <v>16088</v>
      </c>
    </row>
    <row r="11879" spans="7:9" ht="15" thickBot="1" x14ac:dyDescent="0.4">
      <c r="G11879" s="16">
        <v>160</v>
      </c>
      <c r="H11879" s="16">
        <v>490</v>
      </c>
      <c r="I11879" s="16">
        <v>16302</v>
      </c>
    </row>
    <row r="11880" spans="7:9" ht="15" thickBot="1" x14ac:dyDescent="0.4">
      <c r="G11880" s="16">
        <v>161</v>
      </c>
      <c r="H11880" s="16">
        <v>490</v>
      </c>
      <c r="I11880" s="16">
        <v>15690</v>
      </c>
    </row>
    <row r="11881" spans="7:9" ht="15" thickBot="1" x14ac:dyDescent="0.4">
      <c r="G11881" s="16">
        <v>162</v>
      </c>
      <c r="H11881" s="16">
        <v>490</v>
      </c>
      <c r="I11881" s="16">
        <v>15722</v>
      </c>
    </row>
    <row r="11882" spans="7:9" ht="15" thickBot="1" x14ac:dyDescent="0.4">
      <c r="G11882" s="16">
        <v>163</v>
      </c>
      <c r="H11882" s="16">
        <v>490</v>
      </c>
      <c r="I11882" s="16">
        <v>15570</v>
      </c>
    </row>
    <row r="11883" spans="7:9" ht="15" thickBot="1" x14ac:dyDescent="0.4">
      <c r="G11883" s="16">
        <v>164</v>
      </c>
      <c r="H11883" s="16">
        <v>490</v>
      </c>
      <c r="I11883" s="16">
        <v>16748</v>
      </c>
    </row>
    <row r="11884" spans="7:9" ht="15" thickBot="1" x14ac:dyDescent="0.4">
      <c r="G11884" s="16">
        <v>165</v>
      </c>
      <c r="H11884" s="16">
        <v>490</v>
      </c>
      <c r="I11884" s="16">
        <v>15994</v>
      </c>
    </row>
    <row r="11885" spans="7:9" ht="15" thickBot="1" x14ac:dyDescent="0.4">
      <c r="G11885" s="16">
        <v>166</v>
      </c>
      <c r="H11885" s="16">
        <v>490</v>
      </c>
      <c r="I11885" s="16">
        <v>15237</v>
      </c>
    </row>
    <row r="11886" spans="7:9" ht="15" thickBot="1" x14ac:dyDescent="0.4">
      <c r="G11886" s="16">
        <v>167</v>
      </c>
      <c r="H11886" s="16">
        <v>490</v>
      </c>
      <c r="I11886" s="16">
        <v>15257</v>
      </c>
    </row>
    <row r="11887" spans="7:9" ht="15" thickBot="1" x14ac:dyDescent="0.4">
      <c r="G11887" s="16">
        <v>168</v>
      </c>
      <c r="H11887" s="16">
        <v>490</v>
      </c>
      <c r="I11887" s="16">
        <v>16457</v>
      </c>
    </row>
    <row r="11888" spans="7:9" ht="15" thickBot="1" x14ac:dyDescent="0.4">
      <c r="G11888" s="16">
        <v>169</v>
      </c>
      <c r="H11888" s="16">
        <v>490</v>
      </c>
      <c r="I11888" s="16">
        <v>16048</v>
      </c>
    </row>
    <row r="11889" spans="7:9" ht="15" thickBot="1" x14ac:dyDescent="0.4">
      <c r="G11889" s="16">
        <v>170</v>
      </c>
      <c r="H11889" s="16">
        <v>490</v>
      </c>
      <c r="I11889" s="16">
        <v>15806</v>
      </c>
    </row>
    <row r="11890" spans="7:9" ht="15" thickBot="1" x14ac:dyDescent="0.4">
      <c r="G11890" s="16">
        <v>171</v>
      </c>
      <c r="H11890" s="16">
        <v>490</v>
      </c>
      <c r="I11890" s="16">
        <v>15551</v>
      </c>
    </row>
    <row r="11891" spans="7:9" ht="15" thickBot="1" x14ac:dyDescent="0.4">
      <c r="G11891" s="16">
        <v>172</v>
      </c>
      <c r="H11891" s="16">
        <v>490</v>
      </c>
      <c r="I11891" s="16">
        <v>14766</v>
      </c>
    </row>
    <row r="11892" spans="7:9" ht="15" thickBot="1" x14ac:dyDescent="0.4">
      <c r="G11892" s="16">
        <v>173</v>
      </c>
      <c r="H11892" s="16">
        <v>490</v>
      </c>
      <c r="I11892" s="16">
        <v>15515</v>
      </c>
    </row>
    <row r="11893" spans="7:9" ht="15" thickBot="1" x14ac:dyDescent="0.4">
      <c r="G11893" s="16">
        <v>174</v>
      </c>
      <c r="H11893" s="16">
        <v>490</v>
      </c>
      <c r="I11893" s="16">
        <v>15644</v>
      </c>
    </row>
    <row r="11894" spans="7:9" ht="15" thickBot="1" x14ac:dyDescent="0.4">
      <c r="G11894" s="16">
        <v>175</v>
      </c>
      <c r="H11894" s="16">
        <v>490</v>
      </c>
      <c r="I11894" s="16">
        <v>15614</v>
      </c>
    </row>
    <row r="11895" spans="7:9" ht="15" thickBot="1" x14ac:dyDescent="0.4">
      <c r="G11895" s="16">
        <v>176</v>
      </c>
      <c r="H11895" s="16">
        <v>490</v>
      </c>
      <c r="I11895" s="16">
        <v>15052</v>
      </c>
    </row>
    <row r="11896" spans="7:9" ht="15" thickBot="1" x14ac:dyDescent="0.4">
      <c r="G11896" s="16">
        <v>177</v>
      </c>
      <c r="H11896" s="16">
        <v>490</v>
      </c>
      <c r="I11896" s="16">
        <v>14946</v>
      </c>
    </row>
    <row r="11897" spans="7:9" ht="15" thickBot="1" x14ac:dyDescent="0.4">
      <c r="G11897" s="16">
        <v>178</v>
      </c>
      <c r="H11897" s="16">
        <v>490</v>
      </c>
      <c r="I11897" s="16">
        <v>15620</v>
      </c>
    </row>
    <row r="11898" spans="7:9" ht="15" thickBot="1" x14ac:dyDescent="0.4">
      <c r="G11898" s="16">
        <v>179</v>
      </c>
      <c r="H11898" s="16">
        <v>490</v>
      </c>
      <c r="I11898" s="16">
        <v>15667</v>
      </c>
    </row>
    <row r="11899" spans="7:9" ht="15" thickBot="1" x14ac:dyDescent="0.4">
      <c r="G11899" s="16">
        <v>180</v>
      </c>
      <c r="H11899" s="16">
        <v>490</v>
      </c>
      <c r="I11899" s="16">
        <v>15456</v>
      </c>
    </row>
    <row r="11900" spans="7:9" ht="15" thickBot="1" x14ac:dyDescent="0.4">
      <c r="G11900" s="16">
        <v>181</v>
      </c>
      <c r="H11900" s="16">
        <v>490</v>
      </c>
      <c r="I11900" s="16">
        <v>15530</v>
      </c>
    </row>
    <row r="11901" spans="7:9" ht="15" thickBot="1" x14ac:dyDescent="0.4">
      <c r="G11901" s="16">
        <v>182</v>
      </c>
      <c r="H11901" s="16">
        <v>490</v>
      </c>
      <c r="I11901" s="16">
        <v>15748</v>
      </c>
    </row>
    <row r="11902" spans="7:9" ht="15" thickBot="1" x14ac:dyDescent="0.4">
      <c r="G11902" s="16">
        <v>183</v>
      </c>
      <c r="H11902" s="16">
        <v>490</v>
      </c>
      <c r="I11902" s="16">
        <v>15721</v>
      </c>
    </row>
    <row r="11903" spans="7:9" ht="15" thickBot="1" x14ac:dyDescent="0.4">
      <c r="G11903" s="16">
        <v>184</v>
      </c>
      <c r="H11903" s="16">
        <v>490</v>
      </c>
      <c r="I11903" s="16">
        <v>15721</v>
      </c>
    </row>
    <row r="11904" spans="7:9" ht="15" thickBot="1" x14ac:dyDescent="0.4">
      <c r="G11904" s="16">
        <v>185</v>
      </c>
      <c r="H11904" s="16">
        <v>490</v>
      </c>
      <c r="I11904" s="16">
        <v>16225</v>
      </c>
    </row>
    <row r="11905" spans="7:9" ht="15" thickBot="1" x14ac:dyDescent="0.4">
      <c r="G11905" s="16">
        <v>186</v>
      </c>
      <c r="H11905" s="16">
        <v>490</v>
      </c>
      <c r="I11905" s="16">
        <v>15480</v>
      </c>
    </row>
    <row r="11906" spans="7:9" ht="15" thickBot="1" x14ac:dyDescent="0.4">
      <c r="G11906" s="16">
        <v>187</v>
      </c>
      <c r="H11906" s="16">
        <v>490</v>
      </c>
      <c r="I11906" s="16">
        <v>15683</v>
      </c>
    </row>
    <row r="11907" spans="7:9" ht="15" thickBot="1" x14ac:dyDescent="0.4">
      <c r="G11907" s="16">
        <v>188</v>
      </c>
      <c r="H11907" s="16">
        <v>490</v>
      </c>
      <c r="I11907" s="16">
        <v>15578</v>
      </c>
    </row>
    <row r="11908" spans="7:9" ht="15" thickBot="1" x14ac:dyDescent="0.4">
      <c r="G11908" s="16">
        <v>189</v>
      </c>
      <c r="H11908" s="16">
        <v>490</v>
      </c>
      <c r="I11908" s="16">
        <v>16397</v>
      </c>
    </row>
    <row r="11909" spans="7:9" ht="15" thickBot="1" x14ac:dyDescent="0.4">
      <c r="G11909" s="16">
        <v>190</v>
      </c>
      <c r="H11909" s="16">
        <v>490</v>
      </c>
      <c r="I11909" s="16">
        <v>15865</v>
      </c>
    </row>
    <row r="11910" spans="7:9" ht="15" thickBot="1" x14ac:dyDescent="0.4">
      <c r="G11910" s="16">
        <v>191</v>
      </c>
      <c r="H11910" s="16">
        <v>490</v>
      </c>
      <c r="I11910" s="16">
        <v>15701</v>
      </c>
    </row>
    <row r="11911" spans="7:9" ht="15" thickBot="1" x14ac:dyDescent="0.4">
      <c r="G11911" s="16">
        <v>192</v>
      </c>
      <c r="H11911" s="16">
        <v>490</v>
      </c>
      <c r="I11911" s="16">
        <v>16524</v>
      </c>
    </row>
    <row r="11912" spans="7:9" ht="15" thickBot="1" x14ac:dyDescent="0.4">
      <c r="G11912" s="16">
        <v>193</v>
      </c>
      <c r="H11912" s="16">
        <v>490</v>
      </c>
      <c r="I11912" s="16">
        <v>15748</v>
      </c>
    </row>
    <row r="11913" spans="7:9" ht="15" thickBot="1" x14ac:dyDescent="0.4">
      <c r="G11913" s="16">
        <v>194</v>
      </c>
      <c r="H11913" s="16">
        <v>490</v>
      </c>
      <c r="I11913" s="16">
        <v>15170</v>
      </c>
    </row>
    <row r="11914" spans="7:9" ht="15" thickBot="1" x14ac:dyDescent="0.4">
      <c r="G11914" s="16">
        <v>195</v>
      </c>
      <c r="H11914" s="16">
        <v>490</v>
      </c>
      <c r="I11914" s="16">
        <v>15577</v>
      </c>
    </row>
    <row r="11915" spans="7:9" ht="15" thickBot="1" x14ac:dyDescent="0.4">
      <c r="G11915" s="16">
        <v>196</v>
      </c>
      <c r="H11915" s="16">
        <v>490</v>
      </c>
      <c r="I11915" s="16">
        <v>15113</v>
      </c>
    </row>
    <row r="11916" spans="7:9" ht="15" thickBot="1" x14ac:dyDescent="0.4">
      <c r="G11916" s="16">
        <v>197</v>
      </c>
      <c r="H11916" s="16">
        <v>490</v>
      </c>
      <c r="I11916" s="16">
        <v>16735</v>
      </c>
    </row>
    <row r="11917" spans="7:9" ht="15" thickBot="1" x14ac:dyDescent="0.4">
      <c r="G11917" s="16">
        <v>198</v>
      </c>
      <c r="H11917" s="16">
        <v>490</v>
      </c>
      <c r="I11917" s="16">
        <v>15020</v>
      </c>
    </row>
    <row r="11918" spans="7:9" ht="15" thickBot="1" x14ac:dyDescent="0.4">
      <c r="G11918" s="16">
        <v>199</v>
      </c>
      <c r="H11918" s="16">
        <v>490</v>
      </c>
      <c r="I11918" s="16">
        <v>16269</v>
      </c>
    </row>
    <row r="11919" spans="7:9" ht="15" thickBot="1" x14ac:dyDescent="0.4">
      <c r="G11919" s="16">
        <v>200</v>
      </c>
      <c r="H11919" s="16">
        <v>490</v>
      </c>
      <c r="I11919" s="16">
        <v>16445</v>
      </c>
    </row>
    <row r="11920" spans="7:9" ht="15" thickBot="1" x14ac:dyDescent="0.4">
      <c r="G11920" s="16">
        <v>201</v>
      </c>
      <c r="H11920" s="16">
        <v>490</v>
      </c>
      <c r="I11920" s="16">
        <v>16709</v>
      </c>
    </row>
    <row r="11921" spans="7:9" ht="15" thickBot="1" x14ac:dyDescent="0.4">
      <c r="G11921" s="16">
        <v>202</v>
      </c>
      <c r="H11921" s="16">
        <v>490</v>
      </c>
      <c r="I11921" s="16">
        <v>16531</v>
      </c>
    </row>
    <row r="11922" spans="7:9" ht="15" thickBot="1" x14ac:dyDescent="0.4">
      <c r="G11922" s="16">
        <v>203</v>
      </c>
      <c r="H11922" s="16">
        <v>490</v>
      </c>
      <c r="I11922" s="16">
        <v>15948</v>
      </c>
    </row>
    <row r="11923" spans="7:9" ht="15" thickBot="1" x14ac:dyDescent="0.4">
      <c r="G11923" s="16">
        <v>204</v>
      </c>
      <c r="H11923" s="16">
        <v>490</v>
      </c>
      <c r="I11923" s="16">
        <v>15832</v>
      </c>
    </row>
    <row r="11924" spans="7:9" ht="15" thickBot="1" x14ac:dyDescent="0.4">
      <c r="G11924" s="16">
        <v>205</v>
      </c>
      <c r="H11924" s="16">
        <v>490</v>
      </c>
      <c r="I11924" s="16">
        <v>15916</v>
      </c>
    </row>
    <row r="11925" spans="7:9" ht="15" thickBot="1" x14ac:dyDescent="0.4">
      <c r="G11925" s="16">
        <v>206</v>
      </c>
      <c r="H11925" s="16">
        <v>490</v>
      </c>
      <c r="I11925" s="16">
        <v>15057</v>
      </c>
    </row>
    <row r="11926" spans="7:9" ht="15" thickBot="1" x14ac:dyDescent="0.4">
      <c r="G11926" s="16">
        <v>207</v>
      </c>
      <c r="H11926" s="16">
        <v>490</v>
      </c>
      <c r="I11926" s="16">
        <v>15946</v>
      </c>
    </row>
    <row r="11927" spans="7:9" ht="15" thickBot="1" x14ac:dyDescent="0.4">
      <c r="G11927" s="16">
        <v>208</v>
      </c>
      <c r="H11927" s="16">
        <v>490</v>
      </c>
      <c r="I11927" s="16">
        <v>15927</v>
      </c>
    </row>
    <row r="11928" spans="7:9" ht="15" thickBot="1" x14ac:dyDescent="0.4">
      <c r="G11928" s="16">
        <v>209</v>
      </c>
      <c r="H11928" s="16">
        <v>490</v>
      </c>
      <c r="I11928" s="16">
        <v>16090</v>
      </c>
    </row>
    <row r="11929" spans="7:9" ht="15" thickBot="1" x14ac:dyDescent="0.4">
      <c r="G11929" s="16">
        <v>210</v>
      </c>
      <c r="H11929" s="16">
        <v>490</v>
      </c>
      <c r="I11929" s="16">
        <v>15735</v>
      </c>
    </row>
    <row r="11930" spans="7:9" ht="15" thickBot="1" x14ac:dyDescent="0.4">
      <c r="G11930" s="16">
        <v>211</v>
      </c>
      <c r="H11930" s="16">
        <v>490</v>
      </c>
      <c r="I11930" s="16">
        <v>16156</v>
      </c>
    </row>
    <row r="11931" spans="7:9" ht="15" thickBot="1" x14ac:dyDescent="0.4">
      <c r="G11931" s="16">
        <v>212</v>
      </c>
      <c r="H11931" s="16">
        <v>490</v>
      </c>
      <c r="I11931" s="16">
        <v>16352</v>
      </c>
    </row>
    <row r="11932" spans="7:9" ht="15" thickBot="1" x14ac:dyDescent="0.4">
      <c r="G11932" s="16">
        <v>213</v>
      </c>
      <c r="H11932" s="16">
        <v>490</v>
      </c>
      <c r="I11932" s="16">
        <v>16439</v>
      </c>
    </row>
    <row r="11933" spans="7:9" ht="15" thickBot="1" x14ac:dyDescent="0.4">
      <c r="G11933" s="16">
        <v>214</v>
      </c>
      <c r="H11933" s="16">
        <v>490</v>
      </c>
      <c r="I11933" s="16">
        <v>15986</v>
      </c>
    </row>
    <row r="11934" spans="7:9" ht="15" thickBot="1" x14ac:dyDescent="0.4">
      <c r="G11934" s="16">
        <v>215</v>
      </c>
      <c r="H11934" s="16">
        <v>490</v>
      </c>
      <c r="I11934" s="16">
        <v>15353</v>
      </c>
    </row>
    <row r="11935" spans="7:9" ht="15" thickBot="1" x14ac:dyDescent="0.4">
      <c r="G11935" s="16">
        <v>216</v>
      </c>
      <c r="H11935" s="16">
        <v>490</v>
      </c>
      <c r="I11935" s="16">
        <v>15108</v>
      </c>
    </row>
    <row r="11936" spans="7:9" ht="15" thickBot="1" x14ac:dyDescent="0.4">
      <c r="G11936" s="16">
        <v>217</v>
      </c>
      <c r="H11936" s="16">
        <v>490</v>
      </c>
      <c r="I11936" s="16">
        <v>15856</v>
      </c>
    </row>
    <row r="11937" spans="7:9" ht="15" thickBot="1" x14ac:dyDescent="0.4">
      <c r="G11937" s="16">
        <v>218</v>
      </c>
      <c r="H11937" s="16">
        <v>490</v>
      </c>
      <c r="I11937" s="16">
        <v>16100</v>
      </c>
    </row>
    <row r="11938" spans="7:9" ht="15" thickBot="1" x14ac:dyDescent="0.4">
      <c r="G11938" s="16">
        <v>219</v>
      </c>
      <c r="H11938" s="16">
        <v>490</v>
      </c>
      <c r="I11938" s="16">
        <v>16119</v>
      </c>
    </row>
    <row r="11939" spans="7:9" ht="15" thickBot="1" x14ac:dyDescent="0.4">
      <c r="G11939" s="16">
        <v>220</v>
      </c>
      <c r="H11939" s="16">
        <v>490</v>
      </c>
      <c r="I11939" s="16">
        <v>15281</v>
      </c>
    </row>
    <row r="11940" spans="7:9" ht="15" thickBot="1" x14ac:dyDescent="0.4">
      <c r="G11940" s="16">
        <v>221</v>
      </c>
      <c r="H11940" s="16">
        <v>490</v>
      </c>
      <c r="I11940" s="16">
        <v>15435</v>
      </c>
    </row>
    <row r="11941" spans="7:9" ht="15" thickBot="1" x14ac:dyDescent="0.4">
      <c r="G11941" s="16">
        <v>222</v>
      </c>
      <c r="H11941" s="16">
        <v>490</v>
      </c>
      <c r="I11941" s="16">
        <v>15934</v>
      </c>
    </row>
    <row r="11942" spans="7:9" ht="15" thickBot="1" x14ac:dyDescent="0.4">
      <c r="G11942" s="16">
        <v>223</v>
      </c>
      <c r="H11942" s="16">
        <v>490</v>
      </c>
      <c r="I11942" s="16">
        <v>15595</v>
      </c>
    </row>
    <row r="11943" spans="7:9" ht="15" thickBot="1" x14ac:dyDescent="0.4">
      <c r="G11943" s="16">
        <v>224</v>
      </c>
      <c r="H11943" s="16">
        <v>490</v>
      </c>
      <c r="I11943" s="16">
        <v>15241</v>
      </c>
    </row>
    <row r="11944" spans="7:9" ht="15" thickBot="1" x14ac:dyDescent="0.4">
      <c r="G11944" s="16">
        <v>225</v>
      </c>
      <c r="H11944" s="16">
        <v>490</v>
      </c>
      <c r="I11944" s="16">
        <v>16165</v>
      </c>
    </row>
    <row r="11945" spans="7:9" ht="15" thickBot="1" x14ac:dyDescent="0.4">
      <c r="G11945" s="16">
        <v>226</v>
      </c>
      <c r="H11945" s="16">
        <v>490</v>
      </c>
      <c r="I11945" s="16">
        <v>15492</v>
      </c>
    </row>
    <row r="11946" spans="7:9" ht="15" thickBot="1" x14ac:dyDescent="0.4">
      <c r="G11946" s="16">
        <v>227</v>
      </c>
      <c r="H11946" s="16">
        <v>490</v>
      </c>
      <c r="I11946" s="16">
        <v>15160</v>
      </c>
    </row>
    <row r="11947" spans="7:9" ht="15" thickBot="1" x14ac:dyDescent="0.4">
      <c r="G11947" s="16">
        <v>228</v>
      </c>
      <c r="H11947" s="16">
        <v>490</v>
      </c>
      <c r="I11947" s="16">
        <v>15712</v>
      </c>
    </row>
    <row r="11948" spans="7:9" ht="15" thickBot="1" x14ac:dyDescent="0.4">
      <c r="G11948" s="16">
        <v>229</v>
      </c>
      <c r="H11948" s="16">
        <v>490</v>
      </c>
      <c r="I11948" s="16">
        <v>15920</v>
      </c>
    </row>
    <row r="11949" spans="7:9" ht="15" thickBot="1" x14ac:dyDescent="0.4">
      <c r="G11949" s="16">
        <v>230</v>
      </c>
      <c r="H11949" s="16">
        <v>490</v>
      </c>
      <c r="I11949" s="16">
        <v>16525</v>
      </c>
    </row>
    <row r="11950" spans="7:9" ht="15" thickBot="1" x14ac:dyDescent="0.4">
      <c r="G11950" s="16">
        <v>231</v>
      </c>
      <c r="H11950" s="16">
        <v>490</v>
      </c>
      <c r="I11950" s="16">
        <v>15768</v>
      </c>
    </row>
    <row r="11951" spans="7:9" ht="15" thickBot="1" x14ac:dyDescent="0.4">
      <c r="G11951" s="16">
        <v>232</v>
      </c>
      <c r="H11951" s="16">
        <v>490</v>
      </c>
      <c r="I11951" s="16">
        <v>15419</v>
      </c>
    </row>
    <row r="11952" spans="7:9" ht="15" thickBot="1" x14ac:dyDescent="0.4">
      <c r="G11952" s="16">
        <v>233</v>
      </c>
      <c r="H11952" s="16">
        <v>490</v>
      </c>
      <c r="I11952" s="16">
        <v>15469</v>
      </c>
    </row>
    <row r="11953" spans="7:9" ht="15" thickBot="1" x14ac:dyDescent="0.4">
      <c r="G11953" s="16">
        <v>234</v>
      </c>
      <c r="H11953" s="16">
        <v>490</v>
      </c>
      <c r="I11953" s="16">
        <v>15578</v>
      </c>
    </row>
    <row r="11954" spans="7:9" ht="15" thickBot="1" x14ac:dyDescent="0.4">
      <c r="G11954" s="16">
        <v>235</v>
      </c>
      <c r="H11954" s="16">
        <v>490</v>
      </c>
      <c r="I11954" s="16">
        <v>15457</v>
      </c>
    </row>
    <row r="11955" spans="7:9" ht="15" thickBot="1" x14ac:dyDescent="0.4">
      <c r="G11955" s="16">
        <v>236</v>
      </c>
      <c r="H11955" s="16">
        <v>490</v>
      </c>
      <c r="I11955" s="16">
        <v>16089</v>
      </c>
    </row>
    <row r="11956" spans="7:9" ht="15" thickBot="1" x14ac:dyDescent="0.4">
      <c r="G11956" s="16">
        <v>237</v>
      </c>
      <c r="H11956" s="16">
        <v>490</v>
      </c>
      <c r="I11956" s="16">
        <v>15677</v>
      </c>
    </row>
    <row r="11957" spans="7:9" ht="15" thickBot="1" x14ac:dyDescent="0.4">
      <c r="G11957" s="16">
        <v>238</v>
      </c>
      <c r="H11957" s="16">
        <v>490</v>
      </c>
      <c r="I11957" s="16">
        <v>16356</v>
      </c>
    </row>
    <row r="11958" spans="7:9" ht="15" thickBot="1" x14ac:dyDescent="0.4">
      <c r="G11958" s="16">
        <v>239</v>
      </c>
      <c r="H11958" s="16">
        <v>490</v>
      </c>
      <c r="I11958" s="16">
        <v>15751</v>
      </c>
    </row>
    <row r="11959" spans="7:9" ht="15" thickBot="1" x14ac:dyDescent="0.4">
      <c r="G11959" s="16">
        <v>240</v>
      </c>
      <c r="H11959" s="16">
        <v>490</v>
      </c>
      <c r="I11959" s="16">
        <v>16910</v>
      </c>
    </row>
    <row r="11960" spans="7:9" ht="15" thickBot="1" x14ac:dyDescent="0.4">
      <c r="G11960" s="16">
        <v>241</v>
      </c>
      <c r="H11960" s="16">
        <v>490</v>
      </c>
      <c r="I11960" s="16">
        <v>15772</v>
      </c>
    </row>
    <row r="11961" spans="7:9" ht="15" thickBot="1" x14ac:dyDescent="0.4">
      <c r="G11961" s="16">
        <v>242</v>
      </c>
      <c r="H11961" s="16">
        <v>490</v>
      </c>
      <c r="I11961" s="16">
        <v>14529</v>
      </c>
    </row>
    <row r="11962" spans="7:9" ht="15" thickBot="1" x14ac:dyDescent="0.4">
      <c r="G11962" s="16">
        <v>243</v>
      </c>
      <c r="H11962" s="16">
        <v>490</v>
      </c>
      <c r="I11962" s="16">
        <v>15979</v>
      </c>
    </row>
    <row r="11963" spans="7:9" ht="15" thickBot="1" x14ac:dyDescent="0.4">
      <c r="G11963" s="16">
        <v>244</v>
      </c>
      <c r="H11963" s="16">
        <v>490</v>
      </c>
      <c r="I11963" s="16">
        <v>15433</v>
      </c>
    </row>
    <row r="11964" spans="7:9" ht="15" thickBot="1" x14ac:dyDescent="0.4">
      <c r="G11964" s="16">
        <v>245</v>
      </c>
      <c r="H11964" s="16">
        <v>490</v>
      </c>
      <c r="I11964" s="16">
        <v>30963</v>
      </c>
    </row>
    <row r="11965" spans="7:9" ht="15" thickBot="1" x14ac:dyDescent="0.4">
      <c r="G11965" s="16">
        <v>246</v>
      </c>
      <c r="H11965" s="16">
        <v>490</v>
      </c>
      <c r="I11965" s="16">
        <v>29640</v>
      </c>
    </row>
    <row r="11966" spans="7:9" ht="15" thickBot="1" x14ac:dyDescent="0.4">
      <c r="G11966" s="16">
        <v>247</v>
      </c>
      <c r="H11966" s="16">
        <v>490</v>
      </c>
      <c r="I11966" s="16">
        <v>31178</v>
      </c>
    </row>
    <row r="11967" spans="7:9" ht="15" thickBot="1" x14ac:dyDescent="0.4">
      <c r="G11967" s="16">
        <v>248</v>
      </c>
      <c r="H11967" s="16">
        <v>490</v>
      </c>
      <c r="I11967" s="16">
        <v>30571</v>
      </c>
    </row>
    <row r="11968" spans="7:9" ht="15" thickBot="1" x14ac:dyDescent="0.4">
      <c r="G11968" s="16">
        <v>249</v>
      </c>
      <c r="H11968" s="16">
        <v>490</v>
      </c>
      <c r="I11968" s="16">
        <v>29710</v>
      </c>
    </row>
    <row r="11969" spans="7:9" ht="15" thickBot="1" x14ac:dyDescent="0.4">
      <c r="G11969" s="16">
        <v>250</v>
      </c>
      <c r="H11969" s="16">
        <v>490</v>
      </c>
      <c r="I11969" s="16">
        <v>29875</v>
      </c>
    </row>
    <row r="11970" spans="7:9" ht="15" thickBot="1" x14ac:dyDescent="0.4">
      <c r="G11970" s="16">
        <v>251</v>
      </c>
      <c r="H11970" s="16">
        <v>490</v>
      </c>
      <c r="I11970" s="16">
        <v>30989</v>
      </c>
    </row>
    <row r="11971" spans="7:9" ht="15" thickBot="1" x14ac:dyDescent="0.4">
      <c r="G11971" s="16">
        <v>252</v>
      </c>
      <c r="H11971" s="16">
        <v>490</v>
      </c>
      <c r="I11971" s="16">
        <v>31617</v>
      </c>
    </row>
    <row r="11972" spans="7:9" ht="15" thickBot="1" x14ac:dyDescent="0.4">
      <c r="G11972" s="16">
        <v>253</v>
      </c>
      <c r="H11972" s="16">
        <v>490</v>
      </c>
      <c r="I11972" s="16">
        <v>29577</v>
      </c>
    </row>
    <row r="11973" spans="7:9" ht="15" thickBot="1" x14ac:dyDescent="0.4">
      <c r="G11973" s="16">
        <v>254</v>
      </c>
      <c r="H11973" s="16">
        <v>490</v>
      </c>
      <c r="I11973" s="16">
        <v>32330</v>
      </c>
    </row>
    <row r="11974" spans="7:9" ht="15" thickBot="1" x14ac:dyDescent="0.4">
      <c r="G11974" s="16">
        <v>255</v>
      </c>
      <c r="H11974" s="16">
        <v>490</v>
      </c>
      <c r="I11974" s="16">
        <v>29382</v>
      </c>
    </row>
    <row r="11975" spans="7:9" ht="15" thickBot="1" x14ac:dyDescent="0.4">
      <c r="G11975" s="16">
        <v>256</v>
      </c>
      <c r="H11975" s="16">
        <v>490</v>
      </c>
      <c r="I11975" s="16">
        <v>30580</v>
      </c>
    </row>
    <row r="11976" spans="7:9" ht="15" thickBot="1" x14ac:dyDescent="0.4">
      <c r="G11976" s="16">
        <v>257</v>
      </c>
      <c r="H11976" s="16">
        <v>490</v>
      </c>
      <c r="I11976" s="16">
        <v>32393</v>
      </c>
    </row>
    <row r="11977" spans="7:9" ht="15" thickBot="1" x14ac:dyDescent="0.4">
      <c r="G11977" s="16">
        <v>258</v>
      </c>
      <c r="H11977" s="16">
        <v>490</v>
      </c>
      <c r="I11977" s="16">
        <v>30409</v>
      </c>
    </row>
    <row r="11978" spans="7:9" ht="15" thickBot="1" x14ac:dyDescent="0.4">
      <c r="G11978" s="16">
        <v>259</v>
      </c>
      <c r="H11978" s="16">
        <v>490</v>
      </c>
      <c r="I11978" s="16">
        <v>31771</v>
      </c>
    </row>
    <row r="11979" spans="7:9" ht="15" thickBot="1" x14ac:dyDescent="0.4">
      <c r="G11979" s="16">
        <v>260</v>
      </c>
      <c r="H11979" s="16">
        <v>490</v>
      </c>
      <c r="I11979" s="16">
        <v>29562</v>
      </c>
    </row>
    <row r="11980" spans="7:9" ht="15" thickBot="1" x14ac:dyDescent="0.4">
      <c r="G11980" s="16">
        <v>261</v>
      </c>
      <c r="H11980" s="16">
        <v>490</v>
      </c>
      <c r="I11980" s="16">
        <v>30898</v>
      </c>
    </row>
    <row r="11981" spans="7:9" ht="15" thickBot="1" x14ac:dyDescent="0.4">
      <c r="G11981" s="16">
        <v>262</v>
      </c>
      <c r="H11981" s="16">
        <v>490</v>
      </c>
      <c r="I11981" s="16">
        <v>30114</v>
      </c>
    </row>
    <row r="11982" spans="7:9" ht="15" thickBot="1" x14ac:dyDescent="0.4">
      <c r="G11982" s="16">
        <v>263</v>
      </c>
      <c r="H11982" s="16">
        <v>490</v>
      </c>
      <c r="I11982" s="16">
        <v>30298</v>
      </c>
    </row>
    <row r="11983" spans="7:9" ht="15" thickBot="1" x14ac:dyDescent="0.4">
      <c r="G11983" s="16">
        <v>264</v>
      </c>
      <c r="H11983" s="16">
        <v>490</v>
      </c>
      <c r="I11983" s="16">
        <v>31514</v>
      </c>
    </row>
    <row r="11984" spans="7:9" ht="15" thickBot="1" x14ac:dyDescent="0.4">
      <c r="G11984" s="16">
        <v>265</v>
      </c>
      <c r="H11984" s="16">
        <v>490</v>
      </c>
      <c r="I11984" s="16">
        <v>29440</v>
      </c>
    </row>
    <row r="11985" spans="7:9" ht="15" thickBot="1" x14ac:dyDescent="0.4">
      <c r="G11985" s="16">
        <v>266</v>
      </c>
      <c r="H11985" s="16">
        <v>490</v>
      </c>
      <c r="I11985" s="16">
        <v>29511</v>
      </c>
    </row>
    <row r="11986" spans="7:9" ht="15" thickBot="1" x14ac:dyDescent="0.4">
      <c r="G11986" s="16">
        <v>267</v>
      </c>
      <c r="H11986" s="16">
        <v>490</v>
      </c>
      <c r="I11986" s="16">
        <v>30095</v>
      </c>
    </row>
    <row r="11987" spans="7:9" ht="15" thickBot="1" x14ac:dyDescent="0.4">
      <c r="G11987" s="16">
        <v>268</v>
      </c>
      <c r="H11987" s="16">
        <v>490</v>
      </c>
      <c r="I11987" s="16">
        <v>29317</v>
      </c>
    </row>
    <row r="11988" spans="7:9" ht="15" thickBot="1" x14ac:dyDescent="0.4">
      <c r="G11988" s="16">
        <v>269</v>
      </c>
      <c r="H11988" s="16">
        <v>490</v>
      </c>
      <c r="I11988" s="16">
        <v>29624</v>
      </c>
    </row>
    <row r="11989" spans="7:9" ht="15" thickBot="1" x14ac:dyDescent="0.4">
      <c r="G11989" s="16">
        <v>270</v>
      </c>
      <c r="H11989" s="16">
        <v>490</v>
      </c>
      <c r="I11989" s="16">
        <v>32794</v>
      </c>
    </row>
    <row r="11990" spans="7:9" ht="15" thickBot="1" x14ac:dyDescent="0.4">
      <c r="G11990" s="16">
        <v>271</v>
      </c>
      <c r="H11990" s="16">
        <v>490</v>
      </c>
      <c r="I11990" s="16">
        <v>30531</v>
      </c>
    </row>
    <row r="11991" spans="7:9" ht="15" thickBot="1" x14ac:dyDescent="0.4">
      <c r="G11991" s="16">
        <v>272</v>
      </c>
      <c r="H11991" s="16">
        <v>490</v>
      </c>
      <c r="I11991" s="16">
        <v>29575</v>
      </c>
    </row>
    <row r="11992" spans="7:9" ht="15" thickBot="1" x14ac:dyDescent="0.4">
      <c r="G11992" s="16">
        <v>273</v>
      </c>
      <c r="H11992" s="16">
        <v>490</v>
      </c>
      <c r="I11992" s="16">
        <v>29593</v>
      </c>
    </row>
    <row r="11993" spans="7:9" ht="15" thickBot="1" x14ac:dyDescent="0.4">
      <c r="G11993" s="16">
        <v>274</v>
      </c>
      <c r="H11993" s="16">
        <v>490</v>
      </c>
      <c r="I11993" s="16">
        <v>30498</v>
      </c>
    </row>
    <row r="11994" spans="7:9" ht="15" thickBot="1" x14ac:dyDescent="0.4">
      <c r="G11994" s="16">
        <v>275</v>
      </c>
      <c r="H11994" s="16">
        <v>490</v>
      </c>
      <c r="I11994" s="16">
        <v>29727</v>
      </c>
    </row>
    <row r="11995" spans="7:9" ht="15" thickBot="1" x14ac:dyDescent="0.4">
      <c r="G11995" s="16">
        <v>276</v>
      </c>
      <c r="H11995" s="16">
        <v>490</v>
      </c>
      <c r="I11995" s="16">
        <v>30933</v>
      </c>
    </row>
    <row r="11996" spans="7:9" ht="15" thickBot="1" x14ac:dyDescent="0.4">
      <c r="G11996" s="16">
        <v>277</v>
      </c>
      <c r="H11996" s="16">
        <v>490</v>
      </c>
      <c r="I11996" s="16">
        <v>30211</v>
      </c>
    </row>
    <row r="11997" spans="7:9" ht="15" thickBot="1" x14ac:dyDescent="0.4">
      <c r="G11997" s="16">
        <v>278</v>
      </c>
      <c r="H11997" s="16">
        <v>490</v>
      </c>
      <c r="I11997" s="16">
        <v>30220</v>
      </c>
    </row>
    <row r="11998" spans="7:9" ht="15" thickBot="1" x14ac:dyDescent="0.4">
      <c r="G11998" s="16">
        <v>279</v>
      </c>
      <c r="H11998" s="16">
        <v>490</v>
      </c>
      <c r="I11998" s="16">
        <v>29934</v>
      </c>
    </row>
    <row r="11999" spans="7:9" ht="15" thickBot="1" x14ac:dyDescent="0.4">
      <c r="G11999" s="16">
        <v>280</v>
      </c>
      <c r="H11999" s="16">
        <v>490</v>
      </c>
      <c r="I11999" s="16">
        <v>29790</v>
      </c>
    </row>
    <row r="12000" spans="7:9" ht="15" thickBot="1" x14ac:dyDescent="0.4">
      <c r="G12000" s="16">
        <v>281</v>
      </c>
      <c r="H12000" s="16">
        <v>490</v>
      </c>
      <c r="I12000" s="16">
        <v>30093</v>
      </c>
    </row>
    <row r="12001" spans="7:9" ht="15" thickBot="1" x14ac:dyDescent="0.4">
      <c r="G12001" s="16">
        <v>282</v>
      </c>
      <c r="H12001" s="16">
        <v>490</v>
      </c>
      <c r="I12001" s="16">
        <v>30876</v>
      </c>
    </row>
    <row r="12002" spans="7:9" ht="15" thickBot="1" x14ac:dyDescent="0.4">
      <c r="G12002" s="16">
        <v>283</v>
      </c>
      <c r="H12002" s="16">
        <v>490</v>
      </c>
      <c r="I12002" s="16">
        <v>30311</v>
      </c>
    </row>
    <row r="12003" spans="7:9" ht="15" thickBot="1" x14ac:dyDescent="0.4">
      <c r="G12003" s="16">
        <v>284</v>
      </c>
      <c r="H12003" s="16">
        <v>490</v>
      </c>
      <c r="I12003" s="16">
        <v>30143</v>
      </c>
    </row>
    <row r="12004" spans="7:9" ht="15" thickBot="1" x14ac:dyDescent="0.4">
      <c r="G12004" s="16">
        <v>285</v>
      </c>
      <c r="H12004" s="16">
        <v>490</v>
      </c>
      <c r="I12004" s="16">
        <v>28528</v>
      </c>
    </row>
    <row r="12005" spans="7:9" ht="15" thickBot="1" x14ac:dyDescent="0.4">
      <c r="G12005" s="16">
        <v>286</v>
      </c>
      <c r="H12005" s="16">
        <v>490</v>
      </c>
      <c r="I12005" s="16">
        <v>29946</v>
      </c>
    </row>
    <row r="12006" spans="7:9" ht="15" thickBot="1" x14ac:dyDescent="0.4">
      <c r="G12006" s="16">
        <v>287</v>
      </c>
      <c r="H12006" s="16">
        <v>490</v>
      </c>
      <c r="I12006" s="16">
        <v>30469</v>
      </c>
    </row>
    <row r="12007" spans="7:9" ht="15" thickBot="1" x14ac:dyDescent="0.4">
      <c r="G12007" s="16">
        <v>288</v>
      </c>
      <c r="H12007" s="16">
        <v>490</v>
      </c>
      <c r="I12007" s="16">
        <v>32468</v>
      </c>
    </row>
    <row r="12008" spans="7:9" ht="15" thickBot="1" x14ac:dyDescent="0.4">
      <c r="G12008" s="16">
        <v>289</v>
      </c>
      <c r="H12008" s="16">
        <v>490</v>
      </c>
      <c r="I12008" s="16">
        <v>31197</v>
      </c>
    </row>
    <row r="12009" spans="7:9" ht="15" thickBot="1" x14ac:dyDescent="0.4">
      <c r="G12009" s="16">
        <v>290</v>
      </c>
      <c r="H12009" s="16">
        <v>490</v>
      </c>
      <c r="I12009" s="16">
        <v>29639</v>
      </c>
    </row>
    <row r="12010" spans="7:9" ht="15" thickBot="1" x14ac:dyDescent="0.4">
      <c r="G12010" s="16">
        <v>291</v>
      </c>
      <c r="H12010" s="16">
        <v>490</v>
      </c>
      <c r="I12010" s="16">
        <v>30661</v>
      </c>
    </row>
    <row r="12011" spans="7:9" ht="15" thickBot="1" x14ac:dyDescent="0.4">
      <c r="G12011" s="16">
        <v>292</v>
      </c>
      <c r="H12011" s="16">
        <v>490</v>
      </c>
      <c r="I12011" s="16">
        <v>28339</v>
      </c>
    </row>
    <row r="12012" spans="7:9" ht="15" thickBot="1" x14ac:dyDescent="0.4">
      <c r="G12012" s="16">
        <v>293</v>
      </c>
      <c r="H12012" s="16">
        <v>490</v>
      </c>
      <c r="I12012" s="16">
        <v>31796</v>
      </c>
    </row>
    <row r="12013" spans="7:9" ht="15" thickBot="1" x14ac:dyDescent="0.4">
      <c r="G12013" s="16">
        <v>294</v>
      </c>
      <c r="H12013" s="16">
        <v>490</v>
      </c>
      <c r="I12013" s="16">
        <v>30956</v>
      </c>
    </row>
    <row r="12014" spans="7:9" ht="15" thickBot="1" x14ac:dyDescent="0.4">
      <c r="G12014" s="16">
        <v>295</v>
      </c>
      <c r="H12014" s="16">
        <v>490</v>
      </c>
      <c r="I12014" s="16">
        <v>31298</v>
      </c>
    </row>
    <row r="12015" spans="7:9" ht="15" thickBot="1" x14ac:dyDescent="0.4">
      <c r="G12015" s="16">
        <v>296</v>
      </c>
      <c r="H12015" s="16">
        <v>490</v>
      </c>
      <c r="I12015" s="16">
        <v>29606</v>
      </c>
    </row>
    <row r="12016" spans="7:9" ht="15" thickBot="1" x14ac:dyDescent="0.4">
      <c r="G12016" s="16">
        <v>297</v>
      </c>
      <c r="H12016" s="16">
        <v>490</v>
      </c>
      <c r="I12016" s="16">
        <v>30966</v>
      </c>
    </row>
    <row r="12017" spans="7:9" ht="15" thickBot="1" x14ac:dyDescent="0.4">
      <c r="G12017" s="16">
        <v>298</v>
      </c>
      <c r="H12017" s="16">
        <v>490</v>
      </c>
      <c r="I12017" s="16">
        <v>31682</v>
      </c>
    </row>
    <row r="12018" spans="7:9" ht="15" thickBot="1" x14ac:dyDescent="0.4">
      <c r="G12018" s="16">
        <v>299</v>
      </c>
      <c r="H12018" s="16">
        <v>490</v>
      </c>
      <c r="I12018" s="16">
        <v>31370</v>
      </c>
    </row>
    <row r="12019" spans="7:9" ht="15" thickBot="1" x14ac:dyDescent="0.4">
      <c r="G12019" s="16">
        <v>300</v>
      </c>
      <c r="H12019" s="16">
        <v>490</v>
      </c>
      <c r="I12019" s="16">
        <v>30067</v>
      </c>
    </row>
    <row r="12020" spans="7:9" ht="15" thickBot="1" x14ac:dyDescent="0.4">
      <c r="G12020" s="16">
        <v>301</v>
      </c>
      <c r="H12020" s="16">
        <v>490</v>
      </c>
      <c r="I12020" s="16">
        <v>30914</v>
      </c>
    </row>
    <row r="12021" spans="7:9" ht="15" thickBot="1" x14ac:dyDescent="0.4">
      <c r="G12021" s="16">
        <v>302</v>
      </c>
      <c r="H12021" s="16">
        <v>490</v>
      </c>
      <c r="I12021" s="16">
        <v>30051</v>
      </c>
    </row>
    <row r="12022" spans="7:9" ht="15" thickBot="1" x14ac:dyDescent="0.4">
      <c r="G12022" s="16">
        <v>303</v>
      </c>
      <c r="H12022" s="16">
        <v>490</v>
      </c>
      <c r="I12022" s="16">
        <v>30770</v>
      </c>
    </row>
    <row r="12023" spans="7:9" ht="15" thickBot="1" x14ac:dyDescent="0.4">
      <c r="G12023" s="16">
        <v>304</v>
      </c>
      <c r="H12023" s="16">
        <v>490</v>
      </c>
      <c r="I12023" s="16">
        <v>31170</v>
      </c>
    </row>
    <row r="12024" spans="7:9" ht="15" thickBot="1" x14ac:dyDescent="0.4">
      <c r="G12024" s="16">
        <v>305</v>
      </c>
      <c r="H12024" s="16">
        <v>490</v>
      </c>
      <c r="I12024" s="16">
        <v>30208</v>
      </c>
    </row>
    <row r="12025" spans="7:9" ht="15" thickBot="1" x14ac:dyDescent="0.4">
      <c r="G12025" s="16">
        <v>306</v>
      </c>
      <c r="H12025" s="16">
        <v>490</v>
      </c>
      <c r="I12025" s="16">
        <v>31217</v>
      </c>
    </row>
    <row r="12026" spans="7:9" ht="15" thickBot="1" x14ac:dyDescent="0.4">
      <c r="G12026" s="16">
        <v>307</v>
      </c>
      <c r="H12026" s="16">
        <v>490</v>
      </c>
      <c r="I12026" s="16">
        <v>30010</v>
      </c>
    </row>
    <row r="12027" spans="7:9" ht="15" thickBot="1" x14ac:dyDescent="0.4">
      <c r="G12027" s="16">
        <v>308</v>
      </c>
      <c r="H12027" s="16">
        <v>490</v>
      </c>
      <c r="I12027" s="16">
        <v>30559</v>
      </c>
    </row>
    <row r="12028" spans="7:9" ht="15" thickBot="1" x14ac:dyDescent="0.4">
      <c r="G12028" s="16">
        <v>309</v>
      </c>
      <c r="H12028" s="16">
        <v>490</v>
      </c>
      <c r="I12028" s="16">
        <v>30636</v>
      </c>
    </row>
    <row r="12029" spans="7:9" ht="15" thickBot="1" x14ac:dyDescent="0.4">
      <c r="G12029" s="16">
        <v>310</v>
      </c>
      <c r="H12029" s="16">
        <v>490</v>
      </c>
      <c r="I12029" s="16">
        <v>30134</v>
      </c>
    </row>
    <row r="12030" spans="7:9" ht="15" thickBot="1" x14ac:dyDescent="0.4">
      <c r="G12030" s="16">
        <v>311</v>
      </c>
      <c r="H12030" s="16">
        <v>490</v>
      </c>
      <c r="I12030" s="16">
        <v>30612</v>
      </c>
    </row>
    <row r="12031" spans="7:9" ht="15" thickBot="1" x14ac:dyDescent="0.4">
      <c r="G12031" s="16">
        <v>312</v>
      </c>
      <c r="H12031" s="16">
        <v>490</v>
      </c>
      <c r="I12031" s="16">
        <v>30464</v>
      </c>
    </row>
    <row r="12032" spans="7:9" ht="15" thickBot="1" x14ac:dyDescent="0.4">
      <c r="G12032" s="16">
        <v>313</v>
      </c>
      <c r="H12032" s="16">
        <v>490</v>
      </c>
      <c r="I12032" s="16">
        <v>30627</v>
      </c>
    </row>
    <row r="12033" spans="7:9" ht="15" thickBot="1" x14ac:dyDescent="0.4">
      <c r="G12033" s="16">
        <v>314</v>
      </c>
      <c r="H12033" s="16">
        <v>490</v>
      </c>
      <c r="I12033" s="16">
        <v>31064</v>
      </c>
    </row>
    <row r="12034" spans="7:9" ht="15" thickBot="1" x14ac:dyDescent="0.4">
      <c r="G12034" s="16">
        <v>315</v>
      </c>
      <c r="H12034" s="16">
        <v>490</v>
      </c>
      <c r="I12034" s="16">
        <v>30006</v>
      </c>
    </row>
    <row r="12035" spans="7:9" ht="15" thickBot="1" x14ac:dyDescent="0.4">
      <c r="G12035" s="16">
        <v>316</v>
      </c>
      <c r="H12035" s="16">
        <v>490</v>
      </c>
      <c r="I12035" s="16">
        <v>29276</v>
      </c>
    </row>
    <row r="12036" spans="7:9" ht="15" thickBot="1" x14ac:dyDescent="0.4">
      <c r="G12036" s="16">
        <v>317</v>
      </c>
      <c r="H12036" s="16">
        <v>490</v>
      </c>
      <c r="I12036" s="16">
        <v>30046</v>
      </c>
    </row>
    <row r="12037" spans="7:9" ht="15" thickBot="1" x14ac:dyDescent="0.4">
      <c r="G12037" s="16">
        <v>318</v>
      </c>
      <c r="H12037" s="16">
        <v>490</v>
      </c>
      <c r="I12037" s="16">
        <v>30211</v>
      </c>
    </row>
    <row r="12038" spans="7:9" ht="15" thickBot="1" x14ac:dyDescent="0.4">
      <c r="G12038" s="16">
        <v>319</v>
      </c>
      <c r="H12038" s="16">
        <v>490</v>
      </c>
      <c r="I12038" s="16">
        <v>29686</v>
      </c>
    </row>
    <row r="12039" spans="7:9" ht="15" thickBot="1" x14ac:dyDescent="0.4">
      <c r="G12039" s="16">
        <v>320</v>
      </c>
      <c r="H12039" s="16">
        <v>490</v>
      </c>
      <c r="I12039" s="16">
        <v>29826</v>
      </c>
    </row>
    <row r="12040" spans="7:9" ht="15" thickBot="1" x14ac:dyDescent="0.4">
      <c r="G12040" s="16">
        <v>321</v>
      </c>
      <c r="H12040" s="16">
        <v>490</v>
      </c>
      <c r="I12040" s="16">
        <v>30996</v>
      </c>
    </row>
    <row r="12041" spans="7:9" ht="15" thickBot="1" x14ac:dyDescent="0.4">
      <c r="G12041" s="16">
        <v>322</v>
      </c>
      <c r="H12041" s="16">
        <v>490</v>
      </c>
      <c r="I12041" s="16">
        <v>30635</v>
      </c>
    </row>
    <row r="12042" spans="7:9" ht="15" thickBot="1" x14ac:dyDescent="0.4">
      <c r="G12042" s="16">
        <v>323</v>
      </c>
      <c r="H12042" s="16">
        <v>490</v>
      </c>
      <c r="I12042" s="16">
        <v>28867</v>
      </c>
    </row>
    <row r="12043" spans="7:9" ht="15" thickBot="1" x14ac:dyDescent="0.4">
      <c r="G12043" s="16">
        <v>324</v>
      </c>
      <c r="H12043" s="16">
        <v>490</v>
      </c>
      <c r="I12043" s="16">
        <v>29938</v>
      </c>
    </row>
    <row r="12044" spans="7:9" ht="15" thickBot="1" x14ac:dyDescent="0.4">
      <c r="G12044" s="16">
        <v>325</v>
      </c>
      <c r="H12044" s="16">
        <v>490</v>
      </c>
      <c r="I12044" s="16">
        <v>29932</v>
      </c>
    </row>
    <row r="12045" spans="7:9" ht="15" thickBot="1" x14ac:dyDescent="0.4">
      <c r="G12045" s="16">
        <v>326</v>
      </c>
      <c r="H12045" s="16">
        <v>490</v>
      </c>
      <c r="I12045" s="16">
        <v>28858</v>
      </c>
    </row>
    <row r="12046" spans="7:9" ht="15" thickBot="1" x14ac:dyDescent="0.4">
      <c r="G12046" s="16">
        <v>327</v>
      </c>
      <c r="H12046" s="16">
        <v>490</v>
      </c>
      <c r="I12046" s="16">
        <v>30931</v>
      </c>
    </row>
    <row r="12047" spans="7:9" ht="15" thickBot="1" x14ac:dyDescent="0.4">
      <c r="G12047" s="16">
        <v>328</v>
      </c>
      <c r="H12047" s="16">
        <v>490</v>
      </c>
      <c r="I12047" s="16">
        <v>29719</v>
      </c>
    </row>
    <row r="12048" spans="7:9" ht="15" thickBot="1" x14ac:dyDescent="0.4">
      <c r="G12048" s="16">
        <v>329</v>
      </c>
      <c r="H12048" s="16">
        <v>490</v>
      </c>
      <c r="I12048" s="16">
        <v>30350</v>
      </c>
    </row>
    <row r="12049" spans="7:9" ht="15" thickBot="1" x14ac:dyDescent="0.4">
      <c r="G12049" s="16">
        <v>330</v>
      </c>
      <c r="H12049" s="16">
        <v>490</v>
      </c>
      <c r="I12049" s="16">
        <v>29910</v>
      </c>
    </row>
    <row r="12050" spans="7:9" ht="15" thickBot="1" x14ac:dyDescent="0.4">
      <c r="G12050" s="16">
        <v>331</v>
      </c>
      <c r="H12050" s="16">
        <v>490</v>
      </c>
      <c r="I12050" s="16">
        <v>31080</v>
      </c>
    </row>
    <row r="12051" spans="7:9" ht="15" thickBot="1" x14ac:dyDescent="0.4">
      <c r="G12051" s="16">
        <v>332</v>
      </c>
      <c r="H12051" s="16">
        <v>490</v>
      </c>
      <c r="I12051" s="16">
        <v>30116</v>
      </c>
    </row>
    <row r="12052" spans="7:9" ht="15" thickBot="1" x14ac:dyDescent="0.4">
      <c r="G12052" s="16">
        <v>333</v>
      </c>
      <c r="H12052" s="16">
        <v>490</v>
      </c>
      <c r="I12052" s="16">
        <v>31066</v>
      </c>
    </row>
    <row r="12053" spans="7:9" ht="15" thickBot="1" x14ac:dyDescent="0.4">
      <c r="G12053" s="16">
        <v>334</v>
      </c>
      <c r="H12053" s="16">
        <v>490</v>
      </c>
      <c r="I12053" s="16">
        <v>30606</v>
      </c>
    </row>
    <row r="12054" spans="7:9" ht="15" thickBot="1" x14ac:dyDescent="0.4">
      <c r="G12054" s="16">
        <v>335</v>
      </c>
      <c r="H12054" s="16">
        <v>490</v>
      </c>
      <c r="I12054" s="16">
        <v>30073</v>
      </c>
    </row>
    <row r="12055" spans="7:9" ht="15" thickBot="1" x14ac:dyDescent="0.4">
      <c r="G12055" s="16">
        <v>336</v>
      </c>
      <c r="H12055" s="16">
        <v>490</v>
      </c>
      <c r="I12055" s="16">
        <v>31001</v>
      </c>
    </row>
    <row r="12056" spans="7:9" ht="15" thickBot="1" x14ac:dyDescent="0.4">
      <c r="G12056" s="16">
        <v>337</v>
      </c>
      <c r="H12056" s="16">
        <v>490</v>
      </c>
      <c r="I12056" s="16">
        <v>32738</v>
      </c>
    </row>
    <row r="12057" spans="7:9" ht="15" thickBot="1" x14ac:dyDescent="0.4">
      <c r="G12057" s="16">
        <v>338</v>
      </c>
      <c r="H12057" s="16">
        <v>490</v>
      </c>
      <c r="I12057" s="16">
        <v>30390</v>
      </c>
    </row>
    <row r="12058" spans="7:9" ht="15" thickBot="1" x14ac:dyDescent="0.4">
      <c r="G12058" s="16">
        <v>339</v>
      </c>
      <c r="H12058" s="16">
        <v>490</v>
      </c>
      <c r="I12058" s="16">
        <v>30471</v>
      </c>
    </row>
    <row r="12059" spans="7:9" ht="15" thickBot="1" x14ac:dyDescent="0.4">
      <c r="G12059" s="16">
        <v>340</v>
      </c>
      <c r="H12059" s="16">
        <v>490</v>
      </c>
      <c r="I12059" s="16">
        <v>28834</v>
      </c>
    </row>
    <row r="12060" spans="7:9" ht="15" thickBot="1" x14ac:dyDescent="0.4">
      <c r="G12060" s="16">
        <v>341</v>
      </c>
      <c r="H12060" s="16">
        <v>490</v>
      </c>
      <c r="I12060" s="16">
        <v>30027</v>
      </c>
    </row>
    <row r="12061" spans="7:9" ht="15" thickBot="1" x14ac:dyDescent="0.4">
      <c r="G12061" s="16">
        <v>342</v>
      </c>
      <c r="H12061" s="16">
        <v>490</v>
      </c>
      <c r="I12061" s="16">
        <v>30128</v>
      </c>
    </row>
    <row r="12062" spans="7:9" ht="15" thickBot="1" x14ac:dyDescent="0.4">
      <c r="G12062" s="16">
        <v>343</v>
      </c>
      <c r="H12062" s="16">
        <v>490</v>
      </c>
      <c r="I12062" s="16">
        <v>31373</v>
      </c>
    </row>
    <row r="12063" spans="7:9" ht="15" thickBot="1" x14ac:dyDescent="0.4">
      <c r="G12063" s="16">
        <v>344</v>
      </c>
      <c r="H12063" s="16">
        <v>490</v>
      </c>
      <c r="I12063" s="16">
        <v>31704</v>
      </c>
    </row>
    <row r="12064" spans="7:9" ht="15" thickBot="1" x14ac:dyDescent="0.4">
      <c r="G12064" s="16">
        <v>345</v>
      </c>
      <c r="H12064" s="16">
        <v>490</v>
      </c>
      <c r="I12064" s="16">
        <v>29863</v>
      </c>
    </row>
    <row r="12065" spans="7:9" ht="15" thickBot="1" x14ac:dyDescent="0.4">
      <c r="G12065" s="16">
        <v>346</v>
      </c>
      <c r="H12065" s="16">
        <v>490</v>
      </c>
      <c r="I12065" s="16">
        <v>31277</v>
      </c>
    </row>
    <row r="12066" spans="7:9" ht="15" thickBot="1" x14ac:dyDescent="0.4">
      <c r="G12066" s="16">
        <v>347</v>
      </c>
      <c r="H12066" s="16">
        <v>490</v>
      </c>
      <c r="I12066" s="16">
        <v>29503</v>
      </c>
    </row>
    <row r="12067" spans="7:9" ht="15" thickBot="1" x14ac:dyDescent="0.4">
      <c r="G12067" s="16">
        <v>348</v>
      </c>
      <c r="H12067" s="16">
        <v>490</v>
      </c>
      <c r="I12067" s="16">
        <v>28542</v>
      </c>
    </row>
    <row r="12068" spans="7:9" ht="15" thickBot="1" x14ac:dyDescent="0.4">
      <c r="G12068" s="16">
        <v>349</v>
      </c>
      <c r="H12068" s="16">
        <v>490</v>
      </c>
      <c r="I12068" s="16">
        <v>30773</v>
      </c>
    </row>
    <row r="12069" spans="7:9" ht="15" thickBot="1" x14ac:dyDescent="0.4">
      <c r="G12069" s="16">
        <v>350</v>
      </c>
      <c r="H12069" s="16">
        <v>490</v>
      </c>
      <c r="I12069" s="16">
        <v>29904</v>
      </c>
    </row>
    <row r="12070" spans="7:9" ht="15" thickBot="1" x14ac:dyDescent="0.4">
      <c r="G12070" s="16">
        <v>351</v>
      </c>
      <c r="H12070" s="16">
        <v>490</v>
      </c>
      <c r="I12070" s="16">
        <v>32144</v>
      </c>
    </row>
    <row r="12071" spans="7:9" ht="15" thickBot="1" x14ac:dyDescent="0.4">
      <c r="G12071" s="16">
        <v>352</v>
      </c>
      <c r="H12071" s="16">
        <v>490</v>
      </c>
      <c r="I12071" s="16">
        <v>30333</v>
      </c>
    </row>
    <row r="12072" spans="7:9" ht="15" thickBot="1" x14ac:dyDescent="0.4">
      <c r="G12072" s="16">
        <v>353</v>
      </c>
      <c r="H12072" s="16">
        <v>490</v>
      </c>
      <c r="I12072" s="16">
        <v>30288</v>
      </c>
    </row>
    <row r="12073" spans="7:9" ht="15" thickBot="1" x14ac:dyDescent="0.4">
      <c r="G12073" s="16">
        <v>354</v>
      </c>
      <c r="H12073" s="16">
        <v>490</v>
      </c>
      <c r="I12073" s="16">
        <v>30346</v>
      </c>
    </row>
    <row r="12074" spans="7:9" ht="15" thickBot="1" x14ac:dyDescent="0.4">
      <c r="G12074" s="16">
        <v>355</v>
      </c>
      <c r="H12074" s="16">
        <v>490</v>
      </c>
      <c r="I12074" s="16">
        <v>30375</v>
      </c>
    </row>
    <row r="12075" spans="7:9" ht="15" thickBot="1" x14ac:dyDescent="0.4">
      <c r="G12075" s="16">
        <v>356</v>
      </c>
      <c r="H12075" s="16">
        <v>490</v>
      </c>
      <c r="I12075" s="16">
        <v>30605</v>
      </c>
    </row>
    <row r="12076" spans="7:9" ht="15" thickBot="1" x14ac:dyDescent="0.4">
      <c r="G12076" s="16">
        <v>357</v>
      </c>
      <c r="H12076" s="16">
        <v>490</v>
      </c>
      <c r="I12076" s="16">
        <v>29219</v>
      </c>
    </row>
    <row r="12077" spans="7:9" ht="15" thickBot="1" x14ac:dyDescent="0.4">
      <c r="G12077" s="16">
        <v>358</v>
      </c>
      <c r="H12077" s="16">
        <v>490</v>
      </c>
      <c r="I12077" s="16">
        <v>30310</v>
      </c>
    </row>
    <row r="12078" spans="7:9" ht="15" thickBot="1" x14ac:dyDescent="0.4">
      <c r="G12078" s="16">
        <v>359</v>
      </c>
      <c r="H12078" s="16">
        <v>490</v>
      </c>
      <c r="I12078" s="16">
        <v>31580</v>
      </c>
    </row>
    <row r="12079" spans="7:9" ht="15" thickBot="1" x14ac:dyDescent="0.4">
      <c r="G12079" s="16">
        <v>360</v>
      </c>
      <c r="H12079" s="16">
        <v>490</v>
      </c>
      <c r="I12079" s="16">
        <v>29064</v>
      </c>
    </row>
    <row r="12080" spans="7:9" ht="15" thickBot="1" x14ac:dyDescent="0.4">
      <c r="G12080" s="16">
        <v>361</v>
      </c>
      <c r="H12080" s="16">
        <v>490</v>
      </c>
      <c r="I12080" s="16">
        <v>30091</v>
      </c>
    </row>
    <row r="12081" spans="7:9" ht="15" thickBot="1" x14ac:dyDescent="0.4">
      <c r="G12081" s="16">
        <v>362</v>
      </c>
      <c r="H12081" s="16">
        <v>490</v>
      </c>
      <c r="I12081" s="16">
        <v>31146</v>
      </c>
    </row>
    <row r="12082" spans="7:9" ht="15" thickBot="1" x14ac:dyDescent="0.4">
      <c r="G12082" s="16">
        <v>363</v>
      </c>
      <c r="H12082" s="16">
        <v>490</v>
      </c>
      <c r="I12082" s="16">
        <v>28472</v>
      </c>
    </row>
    <row r="12083" spans="7:9" ht="15" thickBot="1" x14ac:dyDescent="0.4">
      <c r="G12083" s="16">
        <v>364</v>
      </c>
      <c r="H12083" s="16">
        <v>490</v>
      </c>
      <c r="I12083" s="16">
        <v>28437</v>
      </c>
    </row>
    <row r="12084" spans="7:9" ht="15" thickBot="1" x14ac:dyDescent="0.4">
      <c r="G12084" s="16">
        <v>365</v>
      </c>
      <c r="H12084" s="16">
        <v>490</v>
      </c>
      <c r="I12084" s="16">
        <v>31185</v>
      </c>
    </row>
    <row r="12085" spans="7:9" ht="15" thickBot="1" x14ac:dyDescent="0.4">
      <c r="G12085" s="16">
        <v>366</v>
      </c>
      <c r="H12085" s="16">
        <v>490</v>
      </c>
      <c r="I12085" s="16">
        <v>31463</v>
      </c>
    </row>
    <row r="12086" spans="7:9" ht="15" thickBot="1" x14ac:dyDescent="0.4">
      <c r="G12086" s="16">
        <v>367</v>
      </c>
      <c r="H12086" s="16">
        <v>490</v>
      </c>
      <c r="I12086" s="16">
        <v>29063</v>
      </c>
    </row>
    <row r="12087" spans="7:9" ht="15" thickBot="1" x14ac:dyDescent="0.4">
      <c r="G12087" s="16">
        <v>368</v>
      </c>
      <c r="H12087" s="16">
        <v>490</v>
      </c>
      <c r="I12087" s="16">
        <v>31102</v>
      </c>
    </row>
    <row r="12088" spans="7:9" ht="15" thickBot="1" x14ac:dyDescent="0.4">
      <c r="G12088" s="16">
        <v>369</v>
      </c>
      <c r="H12088" s="16">
        <v>490</v>
      </c>
      <c r="I12088" s="16">
        <v>28550</v>
      </c>
    </row>
    <row r="12089" spans="7:9" ht="15" thickBot="1" x14ac:dyDescent="0.4">
      <c r="G12089" s="16">
        <v>370</v>
      </c>
      <c r="H12089" s="16">
        <v>490</v>
      </c>
      <c r="I12089" s="16">
        <v>30484</v>
      </c>
    </row>
    <row r="12090" spans="7:9" ht="15" thickBot="1" x14ac:dyDescent="0.4">
      <c r="G12090" s="16">
        <v>371</v>
      </c>
      <c r="H12090" s="16">
        <v>490</v>
      </c>
      <c r="I12090" s="16">
        <v>30666</v>
      </c>
    </row>
    <row r="12091" spans="7:9" ht="15" thickBot="1" x14ac:dyDescent="0.4">
      <c r="G12091" s="16">
        <v>372</v>
      </c>
      <c r="H12091" s="16">
        <v>490</v>
      </c>
      <c r="I12091" s="16">
        <v>29701</v>
      </c>
    </row>
    <row r="12092" spans="7:9" ht="15" thickBot="1" x14ac:dyDescent="0.4">
      <c r="G12092" s="16">
        <v>373</v>
      </c>
      <c r="H12092" s="16">
        <v>490</v>
      </c>
      <c r="I12092" s="16">
        <v>30930</v>
      </c>
    </row>
    <row r="12093" spans="7:9" ht="15" thickBot="1" x14ac:dyDescent="0.4">
      <c r="G12093" s="16">
        <v>374</v>
      </c>
      <c r="H12093" s="16">
        <v>490</v>
      </c>
      <c r="I12093" s="16">
        <v>29777</v>
      </c>
    </row>
    <row r="12094" spans="7:9" ht="15" thickBot="1" x14ac:dyDescent="0.4">
      <c r="G12094" s="16">
        <v>375</v>
      </c>
      <c r="H12094" s="16">
        <v>490</v>
      </c>
      <c r="I12094" s="16">
        <v>30120</v>
      </c>
    </row>
    <row r="12095" spans="7:9" ht="15" thickBot="1" x14ac:dyDescent="0.4">
      <c r="G12095" s="16">
        <v>376</v>
      </c>
      <c r="H12095" s="16">
        <v>490</v>
      </c>
      <c r="I12095" s="16">
        <v>29948</v>
      </c>
    </row>
    <row r="12096" spans="7:9" ht="15" thickBot="1" x14ac:dyDescent="0.4">
      <c r="G12096" s="16">
        <v>377</v>
      </c>
      <c r="H12096" s="16">
        <v>490</v>
      </c>
      <c r="I12096" s="16">
        <v>28872</v>
      </c>
    </row>
    <row r="12097" spans="7:9" ht="15" thickBot="1" x14ac:dyDescent="0.4">
      <c r="G12097" s="16">
        <v>378</v>
      </c>
      <c r="H12097" s="16">
        <v>490</v>
      </c>
      <c r="I12097" s="16">
        <v>30882</v>
      </c>
    </row>
    <row r="12098" spans="7:9" ht="15" thickBot="1" x14ac:dyDescent="0.4">
      <c r="G12098" s="16">
        <v>379</v>
      </c>
      <c r="H12098" s="16">
        <v>490</v>
      </c>
      <c r="I12098" s="16">
        <v>30980</v>
      </c>
    </row>
    <row r="12099" spans="7:9" ht="15" thickBot="1" x14ac:dyDescent="0.4">
      <c r="G12099" s="16">
        <v>380</v>
      </c>
      <c r="H12099" s="16">
        <v>490</v>
      </c>
      <c r="I12099" s="16">
        <v>32017</v>
      </c>
    </row>
    <row r="12100" spans="7:9" ht="15" thickBot="1" x14ac:dyDescent="0.4">
      <c r="G12100" s="16">
        <v>381</v>
      </c>
      <c r="H12100" s="16">
        <v>490</v>
      </c>
      <c r="I12100" s="16">
        <v>30497</v>
      </c>
    </row>
    <row r="12101" spans="7:9" ht="15" thickBot="1" x14ac:dyDescent="0.4">
      <c r="G12101" s="16">
        <v>382</v>
      </c>
      <c r="H12101" s="16">
        <v>490</v>
      </c>
      <c r="I12101" s="16">
        <v>29390</v>
      </c>
    </row>
    <row r="12102" spans="7:9" ht="15" thickBot="1" x14ac:dyDescent="0.4">
      <c r="G12102" s="16">
        <v>383</v>
      </c>
      <c r="H12102" s="16">
        <v>490</v>
      </c>
      <c r="I12102" s="16">
        <v>30959</v>
      </c>
    </row>
    <row r="12103" spans="7:9" ht="15" thickBot="1" x14ac:dyDescent="0.4">
      <c r="G12103" s="16">
        <v>384</v>
      </c>
      <c r="H12103" s="16">
        <v>490</v>
      </c>
      <c r="I12103" s="16">
        <v>30337</v>
      </c>
    </row>
    <row r="12104" spans="7:9" ht="15" thickBot="1" x14ac:dyDescent="0.4">
      <c r="G12104" s="16">
        <v>385</v>
      </c>
      <c r="H12104" s="16">
        <v>490</v>
      </c>
      <c r="I12104" s="16">
        <v>30464</v>
      </c>
    </row>
    <row r="12105" spans="7:9" ht="15" thickBot="1" x14ac:dyDescent="0.4">
      <c r="G12105" s="16">
        <v>386</v>
      </c>
      <c r="H12105" s="16">
        <v>490</v>
      </c>
      <c r="I12105" s="16">
        <v>29503</v>
      </c>
    </row>
    <row r="12106" spans="7:9" ht="15" thickBot="1" x14ac:dyDescent="0.4">
      <c r="G12106" s="16">
        <v>387</v>
      </c>
      <c r="H12106" s="16">
        <v>490</v>
      </c>
      <c r="I12106" s="16">
        <v>29104</v>
      </c>
    </row>
    <row r="12107" spans="7:9" ht="15" thickBot="1" x14ac:dyDescent="0.4">
      <c r="G12107" s="16">
        <v>388</v>
      </c>
      <c r="H12107" s="16">
        <v>490</v>
      </c>
      <c r="I12107" s="16">
        <v>30051</v>
      </c>
    </row>
    <row r="12108" spans="7:9" ht="15" thickBot="1" x14ac:dyDescent="0.4">
      <c r="G12108" s="16">
        <v>389</v>
      </c>
      <c r="H12108" s="16">
        <v>490</v>
      </c>
      <c r="I12108" s="16">
        <v>28609</v>
      </c>
    </row>
    <row r="12109" spans="7:9" ht="15" thickBot="1" x14ac:dyDescent="0.4">
      <c r="G12109" s="16">
        <v>390</v>
      </c>
      <c r="H12109" s="16">
        <v>490</v>
      </c>
      <c r="I12109" s="16">
        <v>29649</v>
      </c>
    </row>
    <row r="12110" spans="7:9" ht="15" thickBot="1" x14ac:dyDescent="0.4">
      <c r="G12110" s="16">
        <v>391</v>
      </c>
      <c r="H12110" s="16">
        <v>490</v>
      </c>
      <c r="I12110" s="16">
        <v>29880</v>
      </c>
    </row>
    <row r="12111" spans="7:9" ht="15" thickBot="1" x14ac:dyDescent="0.4">
      <c r="G12111" s="16">
        <v>392</v>
      </c>
      <c r="H12111" s="16">
        <v>490</v>
      </c>
      <c r="I12111" s="16">
        <v>30904</v>
      </c>
    </row>
    <row r="12112" spans="7:9" ht="15" thickBot="1" x14ac:dyDescent="0.4">
      <c r="G12112" s="16">
        <v>393</v>
      </c>
      <c r="H12112" s="16">
        <v>490</v>
      </c>
      <c r="I12112" s="16">
        <v>30257</v>
      </c>
    </row>
    <row r="12113" spans="7:9" ht="15" thickBot="1" x14ac:dyDescent="0.4">
      <c r="G12113" s="16">
        <v>394</v>
      </c>
      <c r="H12113" s="16">
        <v>490</v>
      </c>
      <c r="I12113" s="16">
        <v>30623</v>
      </c>
    </row>
    <row r="12114" spans="7:9" ht="15" thickBot="1" x14ac:dyDescent="0.4">
      <c r="G12114" s="16">
        <v>395</v>
      </c>
      <c r="H12114" s="16">
        <v>490</v>
      </c>
      <c r="I12114" s="16">
        <v>30071</v>
      </c>
    </row>
    <row r="12115" spans="7:9" ht="15" thickBot="1" x14ac:dyDescent="0.4">
      <c r="G12115" s="16">
        <v>396</v>
      </c>
      <c r="H12115" s="16">
        <v>490</v>
      </c>
      <c r="I12115" s="16">
        <v>29300</v>
      </c>
    </row>
    <row r="12116" spans="7:9" ht="15" thickBot="1" x14ac:dyDescent="0.4">
      <c r="G12116" s="16">
        <v>397</v>
      </c>
      <c r="H12116" s="16">
        <v>490</v>
      </c>
      <c r="I12116" s="16">
        <v>31481</v>
      </c>
    </row>
    <row r="12117" spans="7:9" ht="15" thickBot="1" x14ac:dyDescent="0.4">
      <c r="G12117" s="16">
        <v>398</v>
      </c>
      <c r="H12117" s="16">
        <v>490</v>
      </c>
      <c r="I12117" s="16">
        <v>30212</v>
      </c>
    </row>
    <row r="12118" spans="7:9" ht="15" thickBot="1" x14ac:dyDescent="0.4">
      <c r="G12118" s="16">
        <v>399</v>
      </c>
      <c r="H12118" s="16">
        <v>490</v>
      </c>
      <c r="I12118" s="16">
        <v>30193</v>
      </c>
    </row>
    <row r="12119" spans="7:9" ht="15" thickBot="1" x14ac:dyDescent="0.4">
      <c r="G12119" s="16">
        <v>400</v>
      </c>
      <c r="H12119" s="16">
        <v>490</v>
      </c>
      <c r="I12119" s="16">
        <v>30306</v>
      </c>
    </row>
    <row r="12120" spans="7:9" ht="15" thickBot="1" x14ac:dyDescent="0.4">
      <c r="G12120" s="16">
        <v>401</v>
      </c>
      <c r="H12120" s="16">
        <v>490</v>
      </c>
      <c r="I12120" s="16">
        <v>31778</v>
      </c>
    </row>
    <row r="12121" spans="7:9" ht="15" thickBot="1" x14ac:dyDescent="0.4">
      <c r="G12121" s="16">
        <v>402</v>
      </c>
      <c r="H12121" s="16">
        <v>490</v>
      </c>
      <c r="I12121" s="16">
        <v>30273</v>
      </c>
    </row>
    <row r="12122" spans="7:9" ht="15" thickBot="1" x14ac:dyDescent="0.4">
      <c r="G12122" s="16">
        <v>403</v>
      </c>
      <c r="H12122" s="16">
        <v>490</v>
      </c>
      <c r="I12122" s="16">
        <v>30550</v>
      </c>
    </row>
    <row r="12123" spans="7:9" ht="15" thickBot="1" x14ac:dyDescent="0.4">
      <c r="G12123" s="16">
        <v>404</v>
      </c>
      <c r="H12123" s="16">
        <v>490</v>
      </c>
      <c r="I12123" s="16">
        <v>29151</v>
      </c>
    </row>
    <row r="12124" spans="7:9" ht="15" thickBot="1" x14ac:dyDescent="0.4">
      <c r="G12124" s="16">
        <v>405</v>
      </c>
      <c r="H12124" s="16">
        <v>490</v>
      </c>
      <c r="I12124" s="16">
        <v>29451</v>
      </c>
    </row>
    <row r="12125" spans="7:9" ht="15" thickBot="1" x14ac:dyDescent="0.4">
      <c r="G12125" s="16">
        <v>406</v>
      </c>
      <c r="H12125" s="16">
        <v>490</v>
      </c>
      <c r="I12125" s="16">
        <v>31206</v>
      </c>
    </row>
    <row r="12126" spans="7:9" ht="15" thickBot="1" x14ac:dyDescent="0.4">
      <c r="G12126" s="16">
        <v>407</v>
      </c>
      <c r="H12126" s="16">
        <v>490</v>
      </c>
      <c r="I12126" s="16">
        <v>30917</v>
      </c>
    </row>
    <row r="12127" spans="7:9" ht="15" thickBot="1" x14ac:dyDescent="0.4">
      <c r="G12127" s="16">
        <v>408</v>
      </c>
      <c r="H12127" s="16">
        <v>490</v>
      </c>
      <c r="I12127" s="16">
        <v>30609</v>
      </c>
    </row>
    <row r="12128" spans="7:9" ht="15" thickBot="1" x14ac:dyDescent="0.4">
      <c r="G12128" s="16">
        <v>409</v>
      </c>
      <c r="H12128" s="16">
        <v>490</v>
      </c>
      <c r="I12128" s="16">
        <v>29141</v>
      </c>
    </row>
    <row r="12129" spans="7:9" ht="15" thickBot="1" x14ac:dyDescent="0.4">
      <c r="G12129" s="16">
        <v>410</v>
      </c>
      <c r="H12129" s="16">
        <v>490</v>
      </c>
      <c r="I12129" s="16">
        <v>30130</v>
      </c>
    </row>
    <row r="12130" spans="7:9" ht="15" thickBot="1" x14ac:dyDescent="0.4">
      <c r="G12130" s="16">
        <v>411</v>
      </c>
      <c r="H12130" s="16">
        <v>490</v>
      </c>
      <c r="I12130" s="16">
        <v>30671</v>
      </c>
    </row>
    <row r="12131" spans="7:9" ht="15" thickBot="1" x14ac:dyDescent="0.4">
      <c r="G12131" s="16">
        <v>412</v>
      </c>
      <c r="H12131" s="16">
        <v>490</v>
      </c>
      <c r="I12131" s="16">
        <v>30223</v>
      </c>
    </row>
    <row r="12132" spans="7:9" ht="15" thickBot="1" x14ac:dyDescent="0.4">
      <c r="G12132" s="16">
        <v>413</v>
      </c>
      <c r="H12132" s="16">
        <v>490</v>
      </c>
      <c r="I12132" s="16">
        <v>31275</v>
      </c>
    </row>
    <row r="12133" spans="7:9" ht="15" thickBot="1" x14ac:dyDescent="0.4">
      <c r="G12133" s="16">
        <v>414</v>
      </c>
      <c r="H12133" s="16">
        <v>490</v>
      </c>
      <c r="I12133" s="16">
        <v>30358</v>
      </c>
    </row>
    <row r="12134" spans="7:9" ht="15" thickBot="1" x14ac:dyDescent="0.4">
      <c r="G12134" s="16">
        <v>415</v>
      </c>
      <c r="H12134" s="16">
        <v>490</v>
      </c>
      <c r="I12134" s="16">
        <v>29999</v>
      </c>
    </row>
    <row r="12135" spans="7:9" ht="15" thickBot="1" x14ac:dyDescent="0.4">
      <c r="G12135" s="16">
        <v>416</v>
      </c>
      <c r="H12135" s="16">
        <v>490</v>
      </c>
      <c r="I12135" s="16">
        <v>29965</v>
      </c>
    </row>
    <row r="12136" spans="7:9" ht="15" thickBot="1" x14ac:dyDescent="0.4">
      <c r="G12136" s="16">
        <v>417</v>
      </c>
      <c r="H12136" s="16">
        <v>490</v>
      </c>
      <c r="I12136" s="16">
        <v>30994</v>
      </c>
    </row>
    <row r="12137" spans="7:9" ht="15" thickBot="1" x14ac:dyDescent="0.4">
      <c r="G12137" s="16">
        <v>418</v>
      </c>
      <c r="H12137" s="16">
        <v>490</v>
      </c>
      <c r="I12137" s="16">
        <v>30146</v>
      </c>
    </row>
    <row r="12138" spans="7:9" ht="15" thickBot="1" x14ac:dyDescent="0.4">
      <c r="G12138" s="16">
        <v>419</v>
      </c>
      <c r="H12138" s="16">
        <v>490</v>
      </c>
      <c r="I12138" s="16">
        <v>30016</v>
      </c>
    </row>
    <row r="12139" spans="7:9" ht="15" thickBot="1" x14ac:dyDescent="0.4">
      <c r="G12139" s="16">
        <v>420</v>
      </c>
      <c r="H12139" s="16">
        <v>490</v>
      </c>
      <c r="I12139" s="16">
        <v>28934</v>
      </c>
    </row>
    <row r="12140" spans="7:9" ht="15" thickBot="1" x14ac:dyDescent="0.4">
      <c r="G12140" s="16">
        <v>421</v>
      </c>
      <c r="H12140" s="16">
        <v>490</v>
      </c>
      <c r="I12140" s="16">
        <v>30466</v>
      </c>
    </row>
    <row r="12141" spans="7:9" ht="15" thickBot="1" x14ac:dyDescent="0.4">
      <c r="G12141" s="16">
        <v>422</v>
      </c>
      <c r="H12141" s="16">
        <v>490</v>
      </c>
      <c r="I12141" s="16">
        <v>30815</v>
      </c>
    </row>
    <row r="12142" spans="7:9" ht="15" thickBot="1" x14ac:dyDescent="0.4">
      <c r="G12142" s="16">
        <v>423</v>
      </c>
      <c r="H12142" s="16">
        <v>490</v>
      </c>
      <c r="I12142" s="16">
        <v>29869</v>
      </c>
    </row>
    <row r="12143" spans="7:9" ht="15" thickBot="1" x14ac:dyDescent="0.4">
      <c r="G12143" s="16">
        <v>424</v>
      </c>
      <c r="H12143" s="16">
        <v>490</v>
      </c>
      <c r="I12143" s="16">
        <v>30658</v>
      </c>
    </row>
    <row r="12144" spans="7:9" ht="15" thickBot="1" x14ac:dyDescent="0.4">
      <c r="G12144" s="16">
        <v>425</v>
      </c>
      <c r="H12144" s="16">
        <v>490</v>
      </c>
      <c r="I12144" s="16">
        <v>30007</v>
      </c>
    </row>
    <row r="12145" spans="7:9" ht="15" thickBot="1" x14ac:dyDescent="0.4">
      <c r="G12145" s="16">
        <v>426</v>
      </c>
      <c r="H12145" s="16">
        <v>490</v>
      </c>
      <c r="I12145" s="16">
        <v>29878</v>
      </c>
    </row>
    <row r="12146" spans="7:9" ht="15" thickBot="1" x14ac:dyDescent="0.4">
      <c r="G12146" s="16">
        <v>427</v>
      </c>
      <c r="H12146" s="16">
        <v>490</v>
      </c>
      <c r="I12146" s="16">
        <v>30523</v>
      </c>
    </row>
    <row r="12147" spans="7:9" ht="15" thickBot="1" x14ac:dyDescent="0.4">
      <c r="G12147" s="16">
        <v>428</v>
      </c>
      <c r="H12147" s="16">
        <v>490</v>
      </c>
      <c r="I12147" s="16">
        <v>29399</v>
      </c>
    </row>
    <row r="12148" spans="7:9" ht="15" thickBot="1" x14ac:dyDescent="0.4">
      <c r="G12148" s="16">
        <v>429</v>
      </c>
      <c r="H12148" s="16">
        <v>490</v>
      </c>
      <c r="I12148" s="16">
        <v>31262</v>
      </c>
    </row>
    <row r="12149" spans="7:9" ht="15" thickBot="1" x14ac:dyDescent="0.4">
      <c r="G12149" s="16">
        <v>430</v>
      </c>
      <c r="H12149" s="16">
        <v>490</v>
      </c>
      <c r="I12149" s="16">
        <v>31811</v>
      </c>
    </row>
    <row r="12150" spans="7:9" ht="15" thickBot="1" x14ac:dyDescent="0.4">
      <c r="G12150" s="16">
        <v>431</v>
      </c>
      <c r="H12150" s="16">
        <v>490</v>
      </c>
      <c r="I12150" s="16">
        <v>30748</v>
      </c>
    </row>
    <row r="12151" spans="7:9" ht="15" thickBot="1" x14ac:dyDescent="0.4">
      <c r="G12151" s="16">
        <v>432</v>
      </c>
      <c r="H12151" s="16">
        <v>490</v>
      </c>
      <c r="I12151" s="16">
        <v>29892</v>
      </c>
    </row>
    <row r="12152" spans="7:9" ht="15" thickBot="1" x14ac:dyDescent="0.4">
      <c r="G12152" s="16">
        <v>433</v>
      </c>
      <c r="H12152" s="16">
        <v>490</v>
      </c>
      <c r="I12152" s="16">
        <v>31641</v>
      </c>
    </row>
    <row r="12153" spans="7:9" ht="15" thickBot="1" x14ac:dyDescent="0.4">
      <c r="G12153" s="16">
        <v>434</v>
      </c>
      <c r="H12153" s="16">
        <v>490</v>
      </c>
      <c r="I12153" s="16">
        <v>29221</v>
      </c>
    </row>
    <row r="12154" spans="7:9" ht="15" thickBot="1" x14ac:dyDescent="0.4">
      <c r="G12154" s="16">
        <v>435</v>
      </c>
      <c r="H12154" s="16">
        <v>490</v>
      </c>
      <c r="I12154" s="16">
        <v>29516</v>
      </c>
    </row>
    <row r="12155" spans="7:9" ht="15" thickBot="1" x14ac:dyDescent="0.4">
      <c r="G12155" s="16">
        <v>436</v>
      </c>
      <c r="H12155" s="16">
        <v>490</v>
      </c>
      <c r="I12155" s="16">
        <v>30697</v>
      </c>
    </row>
    <row r="12156" spans="7:9" ht="15" thickBot="1" x14ac:dyDescent="0.4">
      <c r="G12156" s="16">
        <v>437</v>
      </c>
      <c r="H12156" s="16">
        <v>490</v>
      </c>
      <c r="I12156" s="16">
        <v>30652</v>
      </c>
    </row>
    <row r="12157" spans="7:9" ht="15" thickBot="1" x14ac:dyDescent="0.4">
      <c r="G12157" s="16">
        <v>438</v>
      </c>
      <c r="H12157" s="16">
        <v>490</v>
      </c>
      <c r="I12157" s="16">
        <v>30012</v>
      </c>
    </row>
    <row r="12158" spans="7:9" ht="15" thickBot="1" x14ac:dyDescent="0.4">
      <c r="G12158" s="16">
        <v>439</v>
      </c>
      <c r="H12158" s="16">
        <v>490</v>
      </c>
      <c r="I12158" s="16">
        <v>29411</v>
      </c>
    </row>
    <row r="12159" spans="7:9" ht="15" thickBot="1" x14ac:dyDescent="0.4">
      <c r="G12159" s="16">
        <v>440</v>
      </c>
      <c r="H12159" s="16">
        <v>490</v>
      </c>
      <c r="I12159" s="16">
        <v>27381</v>
      </c>
    </row>
    <row r="12160" spans="7:9" ht="15" thickBot="1" x14ac:dyDescent="0.4">
      <c r="G12160" s="16">
        <v>441</v>
      </c>
      <c r="H12160" s="16">
        <v>490</v>
      </c>
      <c r="I12160" s="16">
        <v>29133</v>
      </c>
    </row>
    <row r="12161" spans="7:9" ht="15" thickBot="1" x14ac:dyDescent="0.4">
      <c r="G12161" s="16">
        <v>442</v>
      </c>
      <c r="H12161" s="16">
        <v>490</v>
      </c>
      <c r="I12161" s="16">
        <v>29051</v>
      </c>
    </row>
    <row r="12162" spans="7:9" ht="15" thickBot="1" x14ac:dyDescent="0.4">
      <c r="G12162" s="16">
        <v>443</v>
      </c>
      <c r="H12162" s="16">
        <v>490</v>
      </c>
      <c r="I12162" s="16">
        <v>29959</v>
      </c>
    </row>
    <row r="12163" spans="7:9" ht="15" thickBot="1" x14ac:dyDescent="0.4">
      <c r="G12163" s="16">
        <v>444</v>
      </c>
      <c r="H12163" s="16">
        <v>490</v>
      </c>
      <c r="I12163" s="16">
        <v>31619</v>
      </c>
    </row>
    <row r="12164" spans="7:9" ht="15" thickBot="1" x14ac:dyDescent="0.4">
      <c r="G12164" s="16">
        <v>445</v>
      </c>
      <c r="H12164" s="16">
        <v>490</v>
      </c>
      <c r="I12164" s="16">
        <v>31526</v>
      </c>
    </row>
    <row r="12165" spans="7:9" ht="15" thickBot="1" x14ac:dyDescent="0.4">
      <c r="G12165" s="16">
        <v>446</v>
      </c>
      <c r="H12165" s="16">
        <v>490</v>
      </c>
      <c r="I12165" s="16">
        <v>30243</v>
      </c>
    </row>
    <row r="12166" spans="7:9" ht="15" thickBot="1" x14ac:dyDescent="0.4">
      <c r="G12166" s="16">
        <v>447</v>
      </c>
      <c r="H12166" s="16">
        <v>490</v>
      </c>
      <c r="I12166" s="16">
        <v>30726</v>
      </c>
    </row>
    <row r="12167" spans="7:9" ht="15" thickBot="1" x14ac:dyDescent="0.4">
      <c r="G12167" s="16">
        <v>448</v>
      </c>
      <c r="H12167" s="16">
        <v>490</v>
      </c>
      <c r="I12167" s="16">
        <v>32157</v>
      </c>
    </row>
    <row r="12168" spans="7:9" ht="15" thickBot="1" x14ac:dyDescent="0.4">
      <c r="G12168" s="16">
        <v>449</v>
      </c>
      <c r="H12168" s="16">
        <v>490</v>
      </c>
      <c r="I12168" s="16">
        <v>29819</v>
      </c>
    </row>
    <row r="12169" spans="7:9" ht="15" thickBot="1" x14ac:dyDescent="0.4">
      <c r="G12169" s="16">
        <v>450</v>
      </c>
      <c r="H12169" s="16">
        <v>490</v>
      </c>
      <c r="I12169" s="16">
        <v>30351</v>
      </c>
    </row>
    <row r="12170" spans="7:9" ht="15" thickBot="1" x14ac:dyDescent="0.4">
      <c r="G12170" s="16">
        <v>451</v>
      </c>
      <c r="H12170" s="16">
        <v>490</v>
      </c>
      <c r="I12170" s="16">
        <v>31732</v>
      </c>
    </row>
    <row r="12171" spans="7:9" ht="15" thickBot="1" x14ac:dyDescent="0.4">
      <c r="G12171" s="16">
        <v>452</v>
      </c>
      <c r="H12171" s="16">
        <v>490</v>
      </c>
      <c r="I12171" s="16">
        <v>31160</v>
      </c>
    </row>
    <row r="12172" spans="7:9" ht="15" thickBot="1" x14ac:dyDescent="0.4">
      <c r="G12172" s="16">
        <v>453</v>
      </c>
      <c r="H12172" s="16">
        <v>490</v>
      </c>
      <c r="I12172" s="16">
        <v>30015</v>
      </c>
    </row>
    <row r="12173" spans="7:9" ht="15" thickBot="1" x14ac:dyDescent="0.4">
      <c r="G12173" s="16">
        <v>454</v>
      </c>
      <c r="H12173" s="16">
        <v>490</v>
      </c>
      <c r="I12173" s="16">
        <v>28484</v>
      </c>
    </row>
    <row r="12174" spans="7:9" ht="15" thickBot="1" x14ac:dyDescent="0.4">
      <c r="G12174" s="16">
        <v>455</v>
      </c>
      <c r="H12174" s="16">
        <v>490</v>
      </c>
      <c r="I12174" s="16">
        <v>30162</v>
      </c>
    </row>
    <row r="12175" spans="7:9" ht="15" thickBot="1" x14ac:dyDescent="0.4">
      <c r="G12175" s="16">
        <v>456</v>
      </c>
      <c r="H12175" s="16">
        <v>490</v>
      </c>
      <c r="I12175" s="16">
        <v>29878</v>
      </c>
    </row>
    <row r="12176" spans="7:9" ht="15" thickBot="1" x14ac:dyDescent="0.4">
      <c r="G12176" s="16">
        <v>457</v>
      </c>
      <c r="H12176" s="16">
        <v>490</v>
      </c>
      <c r="I12176" s="16">
        <v>30088</v>
      </c>
    </row>
    <row r="12177" spans="7:9" ht="15" thickBot="1" x14ac:dyDescent="0.4">
      <c r="G12177" s="16">
        <v>458</v>
      </c>
      <c r="H12177" s="16">
        <v>490</v>
      </c>
      <c r="I12177" s="16">
        <v>31786</v>
      </c>
    </row>
    <row r="12178" spans="7:9" ht="15" thickBot="1" x14ac:dyDescent="0.4">
      <c r="G12178" s="16">
        <v>459</v>
      </c>
      <c r="H12178" s="16">
        <v>490</v>
      </c>
      <c r="I12178" s="16">
        <v>31993</v>
      </c>
    </row>
    <row r="12179" spans="7:9" ht="15" thickBot="1" x14ac:dyDescent="0.4">
      <c r="G12179" s="16">
        <v>460</v>
      </c>
      <c r="H12179" s="16">
        <v>490</v>
      </c>
      <c r="I12179" s="16">
        <v>29874</v>
      </c>
    </row>
    <row r="12180" spans="7:9" ht="15" thickBot="1" x14ac:dyDescent="0.4">
      <c r="G12180" s="16">
        <v>461</v>
      </c>
      <c r="H12180" s="16">
        <v>490</v>
      </c>
      <c r="I12180" s="16">
        <v>31964</v>
      </c>
    </row>
    <row r="12181" spans="7:9" ht="15" thickBot="1" x14ac:dyDescent="0.4">
      <c r="G12181" s="16">
        <v>462</v>
      </c>
      <c r="H12181" s="16">
        <v>490</v>
      </c>
      <c r="I12181" s="16">
        <v>31840</v>
      </c>
    </row>
    <row r="12182" spans="7:9" ht="15" thickBot="1" x14ac:dyDescent="0.4">
      <c r="G12182" s="16">
        <v>463</v>
      </c>
      <c r="H12182" s="16">
        <v>490</v>
      </c>
      <c r="I12182" s="16">
        <v>31186</v>
      </c>
    </row>
    <row r="12183" spans="7:9" ht="15" thickBot="1" x14ac:dyDescent="0.4">
      <c r="G12183" s="16">
        <v>464</v>
      </c>
      <c r="H12183" s="16">
        <v>490</v>
      </c>
      <c r="I12183" s="16">
        <v>30661</v>
      </c>
    </row>
    <row r="12184" spans="7:9" ht="15" thickBot="1" x14ac:dyDescent="0.4">
      <c r="G12184" s="16">
        <v>465</v>
      </c>
      <c r="H12184" s="16">
        <v>490</v>
      </c>
      <c r="I12184" s="16">
        <v>29865</v>
      </c>
    </row>
    <row r="12185" spans="7:9" ht="15" thickBot="1" x14ac:dyDescent="0.4">
      <c r="G12185" s="16">
        <v>466</v>
      </c>
      <c r="H12185" s="16">
        <v>490</v>
      </c>
      <c r="I12185" s="16">
        <v>30177</v>
      </c>
    </row>
    <row r="12186" spans="7:9" ht="15" thickBot="1" x14ac:dyDescent="0.4">
      <c r="G12186" s="16">
        <v>467</v>
      </c>
      <c r="H12186" s="16">
        <v>490</v>
      </c>
      <c r="I12186" s="16">
        <v>29545</v>
      </c>
    </row>
    <row r="12187" spans="7:9" ht="15" thickBot="1" x14ac:dyDescent="0.4">
      <c r="G12187" s="16">
        <v>468</v>
      </c>
      <c r="H12187" s="16">
        <v>490</v>
      </c>
      <c r="I12187" s="16">
        <v>29447</v>
      </c>
    </row>
    <row r="12188" spans="7:9" ht="15" thickBot="1" x14ac:dyDescent="0.4">
      <c r="G12188" s="16">
        <v>469</v>
      </c>
      <c r="H12188" s="16">
        <v>490</v>
      </c>
      <c r="I12188" s="16">
        <v>30507</v>
      </c>
    </row>
    <row r="12189" spans="7:9" ht="15" thickBot="1" x14ac:dyDescent="0.4">
      <c r="G12189" s="16">
        <v>470</v>
      </c>
      <c r="H12189" s="16">
        <v>490</v>
      </c>
      <c r="I12189" s="16">
        <v>30476</v>
      </c>
    </row>
    <row r="12190" spans="7:9" ht="15" thickBot="1" x14ac:dyDescent="0.4">
      <c r="G12190" s="16">
        <v>471</v>
      </c>
      <c r="H12190" s="16">
        <v>490</v>
      </c>
      <c r="I12190" s="16">
        <v>31997</v>
      </c>
    </row>
    <row r="12191" spans="7:9" ht="15" thickBot="1" x14ac:dyDescent="0.4">
      <c r="G12191" s="16">
        <v>472</v>
      </c>
      <c r="H12191" s="16">
        <v>490</v>
      </c>
      <c r="I12191" s="16">
        <v>29886</v>
      </c>
    </row>
    <row r="12192" spans="7:9" ht="15" thickBot="1" x14ac:dyDescent="0.4">
      <c r="G12192" s="16">
        <v>473</v>
      </c>
      <c r="H12192" s="16">
        <v>490</v>
      </c>
      <c r="I12192" s="16">
        <v>29933</v>
      </c>
    </row>
    <row r="12193" spans="7:9" ht="15" thickBot="1" x14ac:dyDescent="0.4">
      <c r="G12193" s="16">
        <v>474</v>
      </c>
      <c r="H12193" s="16">
        <v>490</v>
      </c>
      <c r="I12193" s="16">
        <v>30697</v>
      </c>
    </row>
    <row r="12194" spans="7:9" ht="15" thickBot="1" x14ac:dyDescent="0.4">
      <c r="G12194" s="16">
        <v>475</v>
      </c>
      <c r="H12194" s="16">
        <v>490</v>
      </c>
      <c r="I12194" s="16">
        <v>30885</v>
      </c>
    </row>
    <row r="12195" spans="7:9" ht="15" thickBot="1" x14ac:dyDescent="0.4">
      <c r="G12195" s="16">
        <v>476</v>
      </c>
      <c r="H12195" s="16">
        <v>490</v>
      </c>
      <c r="I12195" s="16">
        <v>29248</v>
      </c>
    </row>
    <row r="12196" spans="7:9" ht="15" thickBot="1" x14ac:dyDescent="0.4">
      <c r="G12196" s="16">
        <v>477</v>
      </c>
      <c r="H12196" s="16">
        <v>490</v>
      </c>
      <c r="I12196" s="16">
        <v>30789</v>
      </c>
    </row>
    <row r="12197" spans="7:9" ht="15" thickBot="1" x14ac:dyDescent="0.4">
      <c r="G12197" s="16">
        <v>478</v>
      </c>
      <c r="H12197" s="16">
        <v>490</v>
      </c>
      <c r="I12197" s="16">
        <v>29839</v>
      </c>
    </row>
    <row r="12198" spans="7:9" ht="15" thickBot="1" x14ac:dyDescent="0.4">
      <c r="G12198" s="16">
        <v>479</v>
      </c>
      <c r="H12198" s="16">
        <v>490</v>
      </c>
      <c r="I12198" s="16">
        <v>30174</v>
      </c>
    </row>
    <row r="12199" spans="7:9" ht="15" thickBot="1" x14ac:dyDescent="0.4">
      <c r="G12199" s="16">
        <v>480</v>
      </c>
      <c r="H12199" s="16">
        <v>490</v>
      </c>
      <c r="I12199" s="16">
        <v>29678</v>
      </c>
    </row>
    <row r="12200" spans="7:9" ht="15" thickBot="1" x14ac:dyDescent="0.4">
      <c r="G12200" s="16">
        <v>481</v>
      </c>
      <c r="H12200" s="16">
        <v>490</v>
      </c>
      <c r="I12200" s="16">
        <v>30769</v>
      </c>
    </row>
    <row r="12201" spans="7:9" ht="15" thickBot="1" x14ac:dyDescent="0.4">
      <c r="G12201" s="16">
        <v>482</v>
      </c>
      <c r="H12201" s="16">
        <v>490</v>
      </c>
      <c r="I12201" s="16">
        <v>30072</v>
      </c>
    </row>
    <row r="12202" spans="7:9" ht="15" thickBot="1" x14ac:dyDescent="0.4">
      <c r="G12202" s="16">
        <v>483</v>
      </c>
      <c r="H12202" s="16">
        <v>490</v>
      </c>
      <c r="I12202" s="16">
        <v>29299</v>
      </c>
    </row>
    <row r="12203" spans="7:9" ht="15" thickBot="1" x14ac:dyDescent="0.4">
      <c r="G12203" s="16">
        <v>484</v>
      </c>
      <c r="H12203" s="16">
        <v>490</v>
      </c>
      <c r="I12203" s="16">
        <v>29880</v>
      </c>
    </row>
    <row r="12204" spans="7:9" ht="15" thickBot="1" x14ac:dyDescent="0.4">
      <c r="G12204" s="16">
        <v>485</v>
      </c>
      <c r="H12204" s="16">
        <v>490</v>
      </c>
      <c r="I12204" s="16">
        <v>30597</v>
      </c>
    </row>
    <row r="12205" spans="7:9" ht="15" thickBot="1" x14ac:dyDescent="0.4">
      <c r="G12205" s="16">
        <v>486</v>
      </c>
      <c r="H12205" s="16">
        <v>490</v>
      </c>
      <c r="I12205" s="16">
        <v>28606</v>
      </c>
    </row>
    <row r="12206" spans="7:9" ht="15" thickBot="1" x14ac:dyDescent="0.4">
      <c r="G12206" s="16">
        <v>487</v>
      </c>
      <c r="H12206" s="16">
        <v>490</v>
      </c>
      <c r="I12206" s="16">
        <v>29804</v>
      </c>
    </row>
    <row r="12207" spans="7:9" ht="15" thickBot="1" x14ac:dyDescent="0.4">
      <c r="G12207" s="16">
        <v>488</v>
      </c>
      <c r="H12207" s="16">
        <v>490</v>
      </c>
      <c r="I12207" s="16">
        <v>29682</v>
      </c>
    </row>
    <row r="12208" spans="7:9" ht="15" thickBot="1" x14ac:dyDescent="0.4">
      <c r="G12208" s="16">
        <v>489</v>
      </c>
      <c r="H12208" s="16">
        <v>490</v>
      </c>
      <c r="I12208" s="16">
        <v>30924</v>
      </c>
    </row>
    <row r="12209" spans="5:9" ht="15" thickBot="1" x14ac:dyDescent="0.4">
      <c r="E12209">
        <f>MIN(I12209:I12223)</f>
        <v>3629</v>
      </c>
      <c r="G12209" s="16">
        <v>1</v>
      </c>
      <c r="H12209" s="16">
        <v>500</v>
      </c>
      <c r="I12209" s="16">
        <v>3833</v>
      </c>
    </row>
    <row r="12210" spans="5:9" ht="15" thickBot="1" x14ac:dyDescent="0.4">
      <c r="G12210" s="16">
        <v>2</v>
      </c>
      <c r="H12210" s="16">
        <v>500</v>
      </c>
      <c r="I12210" s="16">
        <v>3722</v>
      </c>
    </row>
    <row r="12211" spans="5:9" ht="15" thickBot="1" x14ac:dyDescent="0.4">
      <c r="G12211" s="16">
        <v>3</v>
      </c>
      <c r="H12211" s="16">
        <v>500</v>
      </c>
      <c r="I12211" s="16">
        <v>3700</v>
      </c>
    </row>
    <row r="12212" spans="5:9" ht="15" thickBot="1" x14ac:dyDescent="0.4">
      <c r="G12212" s="17">
        <v>4</v>
      </c>
      <c r="H12212" s="16">
        <v>500</v>
      </c>
      <c r="I12212" s="17">
        <v>3629</v>
      </c>
    </row>
    <row r="12213" spans="5:9" ht="15" thickBot="1" x14ac:dyDescent="0.4">
      <c r="G12213" s="16">
        <v>5</v>
      </c>
      <c r="H12213" s="16">
        <v>500</v>
      </c>
      <c r="I12213" s="16">
        <v>3644</v>
      </c>
    </row>
    <row r="12214" spans="5:9" ht="15" thickBot="1" x14ac:dyDescent="0.4">
      <c r="G12214" s="16">
        <v>6</v>
      </c>
      <c r="H12214" s="16">
        <v>500</v>
      </c>
      <c r="I12214" s="16">
        <v>3650</v>
      </c>
    </row>
    <row r="12215" spans="5:9" ht="15" thickBot="1" x14ac:dyDescent="0.4">
      <c r="G12215" s="16">
        <v>7</v>
      </c>
      <c r="H12215" s="16">
        <v>500</v>
      </c>
      <c r="I12215" s="16">
        <v>3645</v>
      </c>
    </row>
    <row r="12216" spans="5:9" ht="15" thickBot="1" x14ac:dyDescent="0.4">
      <c r="G12216" s="16">
        <v>8</v>
      </c>
      <c r="H12216" s="16">
        <v>500</v>
      </c>
      <c r="I12216" s="16">
        <v>3730</v>
      </c>
    </row>
    <row r="12217" spans="5:9" ht="15" thickBot="1" x14ac:dyDescent="0.4">
      <c r="G12217" s="16">
        <v>9</v>
      </c>
      <c r="H12217" s="16">
        <v>500</v>
      </c>
      <c r="I12217" s="16">
        <v>3715</v>
      </c>
    </row>
    <row r="12218" spans="5:9" ht="15" thickBot="1" x14ac:dyDescent="0.4">
      <c r="G12218" s="16">
        <v>10</v>
      </c>
      <c r="H12218" s="16">
        <v>500</v>
      </c>
      <c r="I12218" s="16">
        <v>3755</v>
      </c>
    </row>
    <row r="12219" spans="5:9" ht="15" thickBot="1" x14ac:dyDescent="0.4">
      <c r="G12219" s="16">
        <v>11</v>
      </c>
      <c r="H12219" s="16">
        <v>500</v>
      </c>
      <c r="I12219" s="16">
        <v>3733</v>
      </c>
    </row>
    <row r="12220" spans="5:9" ht="15" thickBot="1" x14ac:dyDescent="0.4">
      <c r="G12220" s="16">
        <v>12</v>
      </c>
      <c r="H12220" s="16">
        <v>500</v>
      </c>
      <c r="I12220" s="16">
        <v>3780</v>
      </c>
    </row>
    <row r="12221" spans="5:9" ht="15" thickBot="1" x14ac:dyDescent="0.4">
      <c r="G12221" s="16">
        <v>13</v>
      </c>
      <c r="H12221" s="16">
        <v>500</v>
      </c>
      <c r="I12221" s="16">
        <v>3752</v>
      </c>
    </row>
    <row r="12222" spans="5:9" ht="15" thickBot="1" x14ac:dyDescent="0.4">
      <c r="G12222" s="16">
        <v>14</v>
      </c>
      <c r="H12222" s="16">
        <v>500</v>
      </c>
      <c r="I12222" s="16">
        <v>3787</v>
      </c>
    </row>
    <row r="12223" spans="5:9" ht="15" thickBot="1" x14ac:dyDescent="0.4">
      <c r="G12223" s="16">
        <v>15</v>
      </c>
      <c r="H12223" s="16">
        <v>500</v>
      </c>
      <c r="I12223" s="16">
        <v>3921</v>
      </c>
    </row>
    <row r="12224" spans="5:9" ht="15" thickBot="1" x14ac:dyDescent="0.4">
      <c r="G12224" s="16">
        <v>16</v>
      </c>
      <c r="H12224" s="16">
        <v>500</v>
      </c>
      <c r="I12224" s="16">
        <v>4166</v>
      </c>
    </row>
    <row r="12225" spans="7:9" ht="15" thickBot="1" x14ac:dyDescent="0.4">
      <c r="G12225" s="16">
        <v>17</v>
      </c>
      <c r="H12225" s="16">
        <v>500</v>
      </c>
      <c r="I12225" s="16">
        <v>4195</v>
      </c>
    </row>
    <row r="12226" spans="7:9" ht="15" thickBot="1" x14ac:dyDescent="0.4">
      <c r="G12226" s="16">
        <v>18</v>
      </c>
      <c r="H12226" s="16">
        <v>500</v>
      </c>
      <c r="I12226" s="16">
        <v>4302</v>
      </c>
    </row>
    <row r="12227" spans="7:9" ht="15" thickBot="1" x14ac:dyDescent="0.4">
      <c r="G12227" s="16">
        <v>19</v>
      </c>
      <c r="H12227" s="16">
        <v>500</v>
      </c>
      <c r="I12227" s="16">
        <v>4341</v>
      </c>
    </row>
    <row r="12228" spans="7:9" ht="15" thickBot="1" x14ac:dyDescent="0.4">
      <c r="G12228" s="16">
        <v>20</v>
      </c>
      <c r="H12228" s="16">
        <v>500</v>
      </c>
      <c r="I12228" s="16">
        <v>4324</v>
      </c>
    </row>
    <row r="12229" spans="7:9" ht="15" thickBot="1" x14ac:dyDescent="0.4">
      <c r="G12229" s="16">
        <v>21</v>
      </c>
      <c r="H12229" s="16">
        <v>500</v>
      </c>
      <c r="I12229" s="16">
        <v>4288</v>
      </c>
    </row>
    <row r="12230" spans="7:9" ht="15" thickBot="1" x14ac:dyDescent="0.4">
      <c r="G12230" s="16">
        <v>22</v>
      </c>
      <c r="H12230" s="16">
        <v>500</v>
      </c>
      <c r="I12230" s="16">
        <v>4336</v>
      </c>
    </row>
    <row r="12231" spans="7:9" ht="15" thickBot="1" x14ac:dyDescent="0.4">
      <c r="G12231" s="16">
        <v>23</v>
      </c>
      <c r="H12231" s="16">
        <v>500</v>
      </c>
      <c r="I12231" s="16">
        <v>4356</v>
      </c>
    </row>
    <row r="12232" spans="7:9" ht="15" thickBot="1" x14ac:dyDescent="0.4">
      <c r="G12232" s="16">
        <v>24</v>
      </c>
      <c r="H12232" s="16">
        <v>500</v>
      </c>
      <c r="I12232" s="16">
        <v>4247</v>
      </c>
    </row>
    <row r="12233" spans="7:9" ht="15" thickBot="1" x14ac:dyDescent="0.4">
      <c r="G12233" s="16">
        <v>25</v>
      </c>
      <c r="H12233" s="16">
        <v>500</v>
      </c>
      <c r="I12233" s="16">
        <v>4259</v>
      </c>
    </row>
    <row r="12234" spans="7:9" ht="15" thickBot="1" x14ac:dyDescent="0.4">
      <c r="G12234" s="16">
        <v>26</v>
      </c>
      <c r="H12234" s="16">
        <v>500</v>
      </c>
      <c r="I12234" s="16">
        <v>4317</v>
      </c>
    </row>
    <row r="12235" spans="7:9" ht="15" thickBot="1" x14ac:dyDescent="0.4">
      <c r="G12235" s="16">
        <v>27</v>
      </c>
      <c r="H12235" s="16">
        <v>500</v>
      </c>
      <c r="I12235" s="16">
        <v>4316</v>
      </c>
    </row>
    <row r="12236" spans="7:9" ht="15" thickBot="1" x14ac:dyDescent="0.4">
      <c r="G12236" s="16">
        <v>28</v>
      </c>
      <c r="H12236" s="16">
        <v>500</v>
      </c>
      <c r="I12236" s="16">
        <v>4261</v>
      </c>
    </row>
    <row r="12237" spans="7:9" ht="15" thickBot="1" x14ac:dyDescent="0.4">
      <c r="G12237" s="16">
        <v>29</v>
      </c>
      <c r="H12237" s="16">
        <v>500</v>
      </c>
      <c r="I12237" s="16">
        <v>4309</v>
      </c>
    </row>
    <row r="12238" spans="7:9" ht="15" thickBot="1" x14ac:dyDescent="0.4">
      <c r="G12238" s="16">
        <v>30</v>
      </c>
      <c r="H12238" s="16">
        <v>500</v>
      </c>
      <c r="I12238" s="16">
        <v>4201</v>
      </c>
    </row>
    <row r="12239" spans="7:9" ht="15" thickBot="1" x14ac:dyDescent="0.4">
      <c r="G12239" s="16">
        <v>31</v>
      </c>
      <c r="H12239" s="16">
        <v>500</v>
      </c>
      <c r="I12239" s="16">
        <v>5472</v>
      </c>
    </row>
    <row r="12240" spans="7:9" ht="15" thickBot="1" x14ac:dyDescent="0.4">
      <c r="G12240" s="16">
        <v>32</v>
      </c>
      <c r="H12240" s="16">
        <v>500</v>
      </c>
      <c r="I12240" s="16">
        <v>5883</v>
      </c>
    </row>
    <row r="12241" spans="7:9" ht="15" thickBot="1" x14ac:dyDescent="0.4">
      <c r="G12241" s="16">
        <v>33</v>
      </c>
      <c r="H12241" s="16">
        <v>500</v>
      </c>
      <c r="I12241" s="16">
        <v>5607</v>
      </c>
    </row>
    <row r="12242" spans="7:9" ht="15" thickBot="1" x14ac:dyDescent="0.4">
      <c r="G12242" s="16">
        <v>34</v>
      </c>
      <c r="H12242" s="16">
        <v>500</v>
      </c>
      <c r="I12242" s="16">
        <v>5596</v>
      </c>
    </row>
    <row r="12243" spans="7:9" ht="15" thickBot="1" x14ac:dyDescent="0.4">
      <c r="G12243" s="16">
        <v>35</v>
      </c>
      <c r="H12243" s="16">
        <v>500</v>
      </c>
      <c r="I12243" s="16">
        <v>5761</v>
      </c>
    </row>
    <row r="12244" spans="7:9" ht="15" thickBot="1" x14ac:dyDescent="0.4">
      <c r="G12244" s="16">
        <v>36</v>
      </c>
      <c r="H12244" s="16">
        <v>500</v>
      </c>
      <c r="I12244" s="16">
        <v>5689</v>
      </c>
    </row>
    <row r="12245" spans="7:9" ht="15" thickBot="1" x14ac:dyDescent="0.4">
      <c r="G12245" s="16">
        <v>37</v>
      </c>
      <c r="H12245" s="16">
        <v>500</v>
      </c>
      <c r="I12245" s="16">
        <v>5739</v>
      </c>
    </row>
    <row r="12246" spans="7:9" ht="15" thickBot="1" x14ac:dyDescent="0.4">
      <c r="G12246" s="16">
        <v>38</v>
      </c>
      <c r="H12246" s="16">
        <v>500</v>
      </c>
      <c r="I12246" s="16">
        <v>5577</v>
      </c>
    </row>
    <row r="12247" spans="7:9" ht="15" thickBot="1" x14ac:dyDescent="0.4">
      <c r="G12247" s="16">
        <v>39</v>
      </c>
      <c r="H12247" s="16">
        <v>500</v>
      </c>
      <c r="I12247" s="16">
        <v>5788</v>
      </c>
    </row>
    <row r="12248" spans="7:9" ht="15" thickBot="1" x14ac:dyDescent="0.4">
      <c r="G12248" s="16">
        <v>40</v>
      </c>
      <c r="H12248" s="16">
        <v>500</v>
      </c>
      <c r="I12248" s="16">
        <v>5789</v>
      </c>
    </row>
    <row r="12249" spans="7:9" ht="15" thickBot="1" x14ac:dyDescent="0.4">
      <c r="G12249" s="16">
        <v>41</v>
      </c>
      <c r="H12249" s="16">
        <v>500</v>
      </c>
      <c r="I12249" s="16">
        <v>5513</v>
      </c>
    </row>
    <row r="12250" spans="7:9" ht="15" thickBot="1" x14ac:dyDescent="0.4">
      <c r="G12250" s="16">
        <v>42</v>
      </c>
      <c r="H12250" s="16">
        <v>500</v>
      </c>
      <c r="I12250" s="16">
        <v>5804</v>
      </c>
    </row>
    <row r="12251" spans="7:9" ht="15" thickBot="1" x14ac:dyDescent="0.4">
      <c r="G12251" s="16">
        <v>43</v>
      </c>
      <c r="H12251" s="16">
        <v>500</v>
      </c>
      <c r="I12251" s="16">
        <v>5891</v>
      </c>
    </row>
    <row r="12252" spans="7:9" ht="15" thickBot="1" x14ac:dyDescent="0.4">
      <c r="G12252" s="16">
        <v>44</v>
      </c>
      <c r="H12252" s="16">
        <v>500</v>
      </c>
      <c r="I12252" s="16">
        <v>5803</v>
      </c>
    </row>
    <row r="12253" spans="7:9" ht="15" thickBot="1" x14ac:dyDescent="0.4">
      <c r="G12253" s="16">
        <v>45</v>
      </c>
      <c r="H12253" s="16">
        <v>500</v>
      </c>
      <c r="I12253" s="16">
        <v>5785</v>
      </c>
    </row>
    <row r="12254" spans="7:9" ht="15" thickBot="1" x14ac:dyDescent="0.4">
      <c r="G12254" s="16">
        <v>46</v>
      </c>
      <c r="H12254" s="16">
        <v>500</v>
      </c>
      <c r="I12254" s="16">
        <v>5814</v>
      </c>
    </row>
    <row r="12255" spans="7:9" ht="15" thickBot="1" x14ac:dyDescent="0.4">
      <c r="G12255" s="16">
        <v>47</v>
      </c>
      <c r="H12255" s="16">
        <v>500</v>
      </c>
      <c r="I12255" s="16">
        <v>5659</v>
      </c>
    </row>
    <row r="12256" spans="7:9" ht="15" thickBot="1" x14ac:dyDescent="0.4">
      <c r="G12256" s="16">
        <v>48</v>
      </c>
      <c r="H12256" s="16">
        <v>500</v>
      </c>
      <c r="I12256" s="16">
        <v>5726</v>
      </c>
    </row>
    <row r="12257" spans="7:9" ht="15" thickBot="1" x14ac:dyDescent="0.4">
      <c r="G12257" s="16">
        <v>49</v>
      </c>
      <c r="H12257" s="16">
        <v>500</v>
      </c>
      <c r="I12257" s="16">
        <v>5742</v>
      </c>
    </row>
    <row r="12258" spans="7:9" ht="15" thickBot="1" x14ac:dyDescent="0.4">
      <c r="G12258" s="16">
        <v>50</v>
      </c>
      <c r="H12258" s="16">
        <v>500</v>
      </c>
      <c r="I12258" s="16">
        <v>5793</v>
      </c>
    </row>
    <row r="12259" spans="7:9" ht="15" thickBot="1" x14ac:dyDescent="0.4">
      <c r="G12259" s="16">
        <v>51</v>
      </c>
      <c r="H12259" s="16">
        <v>500</v>
      </c>
      <c r="I12259" s="16">
        <v>5786</v>
      </c>
    </row>
    <row r="12260" spans="7:9" ht="15" thickBot="1" x14ac:dyDescent="0.4">
      <c r="G12260" s="16">
        <v>52</v>
      </c>
      <c r="H12260" s="16">
        <v>500</v>
      </c>
      <c r="I12260" s="16">
        <v>5549</v>
      </c>
    </row>
    <row r="12261" spans="7:9" ht="15" thickBot="1" x14ac:dyDescent="0.4">
      <c r="G12261" s="16">
        <v>53</v>
      </c>
      <c r="H12261" s="16">
        <v>500</v>
      </c>
      <c r="I12261" s="16">
        <v>5654</v>
      </c>
    </row>
    <row r="12262" spans="7:9" ht="15" thickBot="1" x14ac:dyDescent="0.4">
      <c r="G12262" s="16">
        <v>54</v>
      </c>
      <c r="H12262" s="16">
        <v>500</v>
      </c>
      <c r="I12262" s="16">
        <v>5720</v>
      </c>
    </row>
    <row r="12263" spans="7:9" ht="15" thickBot="1" x14ac:dyDescent="0.4">
      <c r="G12263" s="16">
        <v>55</v>
      </c>
      <c r="H12263" s="16">
        <v>500</v>
      </c>
      <c r="I12263" s="16">
        <v>5882</v>
      </c>
    </row>
    <row r="12264" spans="7:9" ht="15" thickBot="1" x14ac:dyDescent="0.4">
      <c r="G12264" s="16">
        <v>56</v>
      </c>
      <c r="H12264" s="16">
        <v>500</v>
      </c>
      <c r="I12264" s="16">
        <v>5833</v>
      </c>
    </row>
    <row r="12265" spans="7:9" ht="15" thickBot="1" x14ac:dyDescent="0.4">
      <c r="G12265" s="16">
        <v>57</v>
      </c>
      <c r="H12265" s="16">
        <v>500</v>
      </c>
      <c r="I12265" s="16">
        <v>5818</v>
      </c>
    </row>
    <row r="12266" spans="7:9" ht="15" thickBot="1" x14ac:dyDescent="0.4">
      <c r="G12266" s="16">
        <v>58</v>
      </c>
      <c r="H12266" s="16">
        <v>500</v>
      </c>
      <c r="I12266" s="16">
        <v>5938</v>
      </c>
    </row>
    <row r="12267" spans="7:9" ht="15" thickBot="1" x14ac:dyDescent="0.4">
      <c r="G12267" s="16">
        <v>59</v>
      </c>
      <c r="H12267" s="16">
        <v>500</v>
      </c>
      <c r="I12267" s="16">
        <v>5844</v>
      </c>
    </row>
    <row r="12268" spans="7:9" ht="15" thickBot="1" x14ac:dyDescent="0.4">
      <c r="G12268" s="16">
        <v>60</v>
      </c>
      <c r="H12268" s="16">
        <v>500</v>
      </c>
      <c r="I12268" s="16">
        <v>5676</v>
      </c>
    </row>
    <row r="12269" spans="7:9" ht="15" thickBot="1" x14ac:dyDescent="0.4">
      <c r="G12269" s="16">
        <v>61</v>
      </c>
      <c r="H12269" s="16">
        <v>500</v>
      </c>
      <c r="I12269" s="16">
        <v>5739</v>
      </c>
    </row>
    <row r="12270" spans="7:9" ht="15" thickBot="1" x14ac:dyDescent="0.4">
      <c r="G12270" s="16">
        <v>62</v>
      </c>
      <c r="H12270" s="16">
        <v>500</v>
      </c>
      <c r="I12270" s="16">
        <v>7390</v>
      </c>
    </row>
    <row r="12271" spans="7:9" ht="15" thickBot="1" x14ac:dyDescent="0.4">
      <c r="G12271" s="16">
        <v>63</v>
      </c>
      <c r="H12271" s="16">
        <v>500</v>
      </c>
      <c r="I12271" s="16">
        <v>9363</v>
      </c>
    </row>
    <row r="12272" spans="7:9" ht="15" thickBot="1" x14ac:dyDescent="0.4">
      <c r="G12272" s="16">
        <v>64</v>
      </c>
      <c r="H12272" s="16">
        <v>500</v>
      </c>
      <c r="I12272" s="16">
        <v>9093</v>
      </c>
    </row>
    <row r="12273" spans="7:9" ht="15" thickBot="1" x14ac:dyDescent="0.4">
      <c r="G12273" s="16">
        <v>65</v>
      </c>
      <c r="H12273" s="16">
        <v>500</v>
      </c>
      <c r="I12273" s="16">
        <v>9417</v>
      </c>
    </row>
    <row r="12274" spans="7:9" ht="15" thickBot="1" x14ac:dyDescent="0.4">
      <c r="G12274" s="16">
        <v>66</v>
      </c>
      <c r="H12274" s="16">
        <v>500</v>
      </c>
      <c r="I12274" s="16">
        <v>8931</v>
      </c>
    </row>
    <row r="12275" spans="7:9" ht="15" thickBot="1" x14ac:dyDescent="0.4">
      <c r="G12275" s="16">
        <v>67</v>
      </c>
      <c r="H12275" s="16">
        <v>500</v>
      </c>
      <c r="I12275" s="16">
        <v>8885</v>
      </c>
    </row>
    <row r="12276" spans="7:9" ht="15" thickBot="1" x14ac:dyDescent="0.4">
      <c r="G12276" s="16">
        <v>68</v>
      </c>
      <c r="H12276" s="16">
        <v>500</v>
      </c>
      <c r="I12276" s="16">
        <v>9382</v>
      </c>
    </row>
    <row r="12277" spans="7:9" ht="15" thickBot="1" x14ac:dyDescent="0.4">
      <c r="G12277" s="16">
        <v>69</v>
      </c>
      <c r="H12277" s="16">
        <v>500</v>
      </c>
      <c r="I12277" s="16">
        <v>9000</v>
      </c>
    </row>
    <row r="12278" spans="7:9" ht="15" thickBot="1" x14ac:dyDescent="0.4">
      <c r="G12278" s="16">
        <v>70</v>
      </c>
      <c r="H12278" s="16">
        <v>500</v>
      </c>
      <c r="I12278" s="16">
        <v>9293</v>
      </c>
    </row>
    <row r="12279" spans="7:9" ht="15" thickBot="1" x14ac:dyDescent="0.4">
      <c r="G12279" s="16">
        <v>71</v>
      </c>
      <c r="H12279" s="16">
        <v>500</v>
      </c>
      <c r="I12279" s="16">
        <v>9216</v>
      </c>
    </row>
    <row r="12280" spans="7:9" ht="15" thickBot="1" x14ac:dyDescent="0.4">
      <c r="G12280" s="16">
        <v>72</v>
      </c>
      <c r="H12280" s="16">
        <v>500</v>
      </c>
      <c r="I12280" s="16">
        <v>9376</v>
      </c>
    </row>
    <row r="12281" spans="7:9" ht="15" thickBot="1" x14ac:dyDescent="0.4">
      <c r="G12281" s="16">
        <v>73</v>
      </c>
      <c r="H12281" s="16">
        <v>500</v>
      </c>
      <c r="I12281" s="16">
        <v>8806</v>
      </c>
    </row>
    <row r="12282" spans="7:9" ht="15" thickBot="1" x14ac:dyDescent="0.4">
      <c r="G12282" s="16">
        <v>74</v>
      </c>
      <c r="H12282" s="16">
        <v>500</v>
      </c>
      <c r="I12282" s="16">
        <v>9140</v>
      </c>
    </row>
    <row r="12283" spans="7:9" ht="15" thickBot="1" x14ac:dyDescent="0.4">
      <c r="G12283" s="16">
        <v>75</v>
      </c>
      <c r="H12283" s="16">
        <v>500</v>
      </c>
      <c r="I12283" s="16">
        <v>8901</v>
      </c>
    </row>
    <row r="12284" spans="7:9" ht="15" thickBot="1" x14ac:dyDescent="0.4">
      <c r="G12284" s="16">
        <v>76</v>
      </c>
      <c r="H12284" s="16">
        <v>500</v>
      </c>
      <c r="I12284" s="16">
        <v>9160</v>
      </c>
    </row>
    <row r="12285" spans="7:9" ht="15" thickBot="1" x14ac:dyDescent="0.4">
      <c r="G12285" s="16">
        <v>77</v>
      </c>
      <c r="H12285" s="16">
        <v>500</v>
      </c>
      <c r="I12285" s="16">
        <v>9229</v>
      </c>
    </row>
    <row r="12286" spans="7:9" ht="15" thickBot="1" x14ac:dyDescent="0.4">
      <c r="G12286" s="16">
        <v>78</v>
      </c>
      <c r="H12286" s="16">
        <v>500</v>
      </c>
      <c r="I12286" s="16">
        <v>8805</v>
      </c>
    </row>
    <row r="12287" spans="7:9" ht="15" thickBot="1" x14ac:dyDescent="0.4">
      <c r="G12287" s="16">
        <v>79</v>
      </c>
      <c r="H12287" s="16">
        <v>500</v>
      </c>
      <c r="I12287" s="16">
        <v>9037</v>
      </c>
    </row>
    <row r="12288" spans="7:9" ht="15" thickBot="1" x14ac:dyDescent="0.4">
      <c r="G12288" s="16">
        <v>80</v>
      </c>
      <c r="H12288" s="16">
        <v>500</v>
      </c>
      <c r="I12288" s="16">
        <v>8748</v>
      </c>
    </row>
    <row r="12289" spans="7:9" ht="15" thickBot="1" x14ac:dyDescent="0.4">
      <c r="G12289" s="16">
        <v>81</v>
      </c>
      <c r="H12289" s="16">
        <v>500</v>
      </c>
      <c r="I12289" s="16">
        <v>9089</v>
      </c>
    </row>
    <row r="12290" spans="7:9" ht="15" thickBot="1" x14ac:dyDescent="0.4">
      <c r="G12290" s="16">
        <v>82</v>
      </c>
      <c r="H12290" s="16">
        <v>500</v>
      </c>
      <c r="I12290" s="16">
        <v>9529</v>
      </c>
    </row>
    <row r="12291" spans="7:9" ht="15" thickBot="1" x14ac:dyDescent="0.4">
      <c r="G12291" s="16">
        <v>83</v>
      </c>
      <c r="H12291" s="16">
        <v>500</v>
      </c>
      <c r="I12291" s="16">
        <v>9440</v>
      </c>
    </row>
    <row r="12292" spans="7:9" ht="15" thickBot="1" x14ac:dyDescent="0.4">
      <c r="G12292" s="16">
        <v>84</v>
      </c>
      <c r="H12292" s="16">
        <v>500</v>
      </c>
      <c r="I12292" s="16">
        <v>9089</v>
      </c>
    </row>
    <row r="12293" spans="7:9" ht="15" thickBot="1" x14ac:dyDescent="0.4">
      <c r="G12293" s="16">
        <v>85</v>
      </c>
      <c r="H12293" s="16">
        <v>500</v>
      </c>
      <c r="I12293" s="16">
        <v>9049</v>
      </c>
    </row>
    <row r="12294" spans="7:9" ht="15" thickBot="1" x14ac:dyDescent="0.4">
      <c r="G12294" s="16">
        <v>86</v>
      </c>
      <c r="H12294" s="16">
        <v>500</v>
      </c>
      <c r="I12294" s="16">
        <v>8849</v>
      </c>
    </row>
    <row r="12295" spans="7:9" ht="15" thickBot="1" x14ac:dyDescent="0.4">
      <c r="G12295" s="16">
        <v>87</v>
      </c>
      <c r="H12295" s="16">
        <v>500</v>
      </c>
      <c r="I12295" s="16">
        <v>8972</v>
      </c>
    </row>
    <row r="12296" spans="7:9" ht="15" thickBot="1" x14ac:dyDescent="0.4">
      <c r="G12296" s="16">
        <v>88</v>
      </c>
      <c r="H12296" s="16">
        <v>500</v>
      </c>
      <c r="I12296" s="16">
        <v>8885</v>
      </c>
    </row>
    <row r="12297" spans="7:9" ht="15" thickBot="1" x14ac:dyDescent="0.4">
      <c r="G12297" s="16">
        <v>89</v>
      </c>
      <c r="H12297" s="16">
        <v>500</v>
      </c>
      <c r="I12297" s="16">
        <v>9501</v>
      </c>
    </row>
    <row r="12298" spans="7:9" ht="15" thickBot="1" x14ac:dyDescent="0.4">
      <c r="G12298" s="16">
        <v>90</v>
      </c>
      <c r="H12298" s="16">
        <v>500</v>
      </c>
      <c r="I12298" s="16">
        <v>9159</v>
      </c>
    </row>
    <row r="12299" spans="7:9" ht="15" thickBot="1" x14ac:dyDescent="0.4">
      <c r="G12299" s="16">
        <v>91</v>
      </c>
      <c r="H12299" s="16">
        <v>500</v>
      </c>
      <c r="I12299" s="16">
        <v>9385</v>
      </c>
    </row>
    <row r="12300" spans="7:9" ht="15" thickBot="1" x14ac:dyDescent="0.4">
      <c r="G12300" s="16">
        <v>92</v>
      </c>
      <c r="H12300" s="16">
        <v>500</v>
      </c>
      <c r="I12300" s="16">
        <v>9222</v>
      </c>
    </row>
    <row r="12301" spans="7:9" ht="15" thickBot="1" x14ac:dyDescent="0.4">
      <c r="G12301" s="16">
        <v>93</v>
      </c>
      <c r="H12301" s="16">
        <v>500</v>
      </c>
      <c r="I12301" s="16">
        <v>9337</v>
      </c>
    </row>
    <row r="12302" spans="7:9" ht="15" thickBot="1" x14ac:dyDescent="0.4">
      <c r="G12302" s="16">
        <v>94</v>
      </c>
      <c r="H12302" s="16">
        <v>500</v>
      </c>
      <c r="I12302" s="16">
        <v>9240</v>
      </c>
    </row>
    <row r="12303" spans="7:9" ht="15" thickBot="1" x14ac:dyDescent="0.4">
      <c r="G12303" s="16">
        <v>95</v>
      </c>
      <c r="H12303" s="16">
        <v>500</v>
      </c>
      <c r="I12303" s="16">
        <v>9422</v>
      </c>
    </row>
    <row r="12304" spans="7:9" ht="15" thickBot="1" x14ac:dyDescent="0.4">
      <c r="G12304" s="16">
        <v>96</v>
      </c>
      <c r="H12304" s="16">
        <v>500</v>
      </c>
      <c r="I12304" s="16">
        <v>8716</v>
      </c>
    </row>
    <row r="12305" spans="7:9" ht="15" thickBot="1" x14ac:dyDescent="0.4">
      <c r="G12305" s="16">
        <v>97</v>
      </c>
      <c r="H12305" s="16">
        <v>500</v>
      </c>
      <c r="I12305" s="16">
        <v>8815</v>
      </c>
    </row>
    <row r="12306" spans="7:9" ht="15" thickBot="1" x14ac:dyDescent="0.4">
      <c r="G12306" s="16">
        <v>98</v>
      </c>
      <c r="H12306" s="16">
        <v>500</v>
      </c>
      <c r="I12306" s="16">
        <v>8985</v>
      </c>
    </row>
    <row r="12307" spans="7:9" ht="15" thickBot="1" x14ac:dyDescent="0.4">
      <c r="G12307" s="16">
        <v>99</v>
      </c>
      <c r="H12307" s="16">
        <v>500</v>
      </c>
      <c r="I12307" s="16">
        <v>9166</v>
      </c>
    </row>
    <row r="12308" spans="7:9" ht="15" thickBot="1" x14ac:dyDescent="0.4">
      <c r="G12308" s="16">
        <v>100</v>
      </c>
      <c r="H12308" s="16">
        <v>500</v>
      </c>
      <c r="I12308" s="16">
        <v>9047</v>
      </c>
    </row>
    <row r="12309" spans="7:9" ht="15" thickBot="1" x14ac:dyDescent="0.4">
      <c r="G12309" s="16">
        <v>101</v>
      </c>
      <c r="H12309" s="16">
        <v>500</v>
      </c>
      <c r="I12309" s="16">
        <v>9135</v>
      </c>
    </row>
    <row r="12310" spans="7:9" ht="15" thickBot="1" x14ac:dyDescent="0.4">
      <c r="G12310" s="16">
        <v>102</v>
      </c>
      <c r="H12310" s="16">
        <v>500</v>
      </c>
      <c r="I12310" s="16">
        <v>9153</v>
      </c>
    </row>
    <row r="12311" spans="7:9" ht="15" thickBot="1" x14ac:dyDescent="0.4">
      <c r="G12311" s="16">
        <v>103</v>
      </c>
      <c r="H12311" s="16">
        <v>500</v>
      </c>
      <c r="I12311" s="16">
        <v>8940</v>
      </c>
    </row>
    <row r="12312" spans="7:9" ht="15" thickBot="1" x14ac:dyDescent="0.4">
      <c r="G12312" s="16">
        <v>104</v>
      </c>
      <c r="H12312" s="16">
        <v>500</v>
      </c>
      <c r="I12312" s="16">
        <v>8934</v>
      </c>
    </row>
    <row r="12313" spans="7:9" ht="15" thickBot="1" x14ac:dyDescent="0.4">
      <c r="G12313" s="16">
        <v>105</v>
      </c>
      <c r="H12313" s="16">
        <v>500</v>
      </c>
      <c r="I12313" s="16">
        <v>9138</v>
      </c>
    </row>
    <row r="12314" spans="7:9" ht="15" thickBot="1" x14ac:dyDescent="0.4">
      <c r="G12314" s="16">
        <v>106</v>
      </c>
      <c r="H12314" s="16">
        <v>500</v>
      </c>
      <c r="I12314" s="16">
        <v>9095</v>
      </c>
    </row>
    <row r="12315" spans="7:9" ht="15" thickBot="1" x14ac:dyDescent="0.4">
      <c r="G12315" s="16">
        <v>107</v>
      </c>
      <c r="H12315" s="16">
        <v>500</v>
      </c>
      <c r="I12315" s="16">
        <v>9048</v>
      </c>
    </row>
    <row r="12316" spans="7:9" ht="15" thickBot="1" x14ac:dyDescent="0.4">
      <c r="G12316" s="16">
        <v>108</v>
      </c>
      <c r="H12316" s="16">
        <v>500</v>
      </c>
      <c r="I12316" s="16">
        <v>8864</v>
      </c>
    </row>
    <row r="12317" spans="7:9" ht="15" thickBot="1" x14ac:dyDescent="0.4">
      <c r="G12317" s="16">
        <v>109</v>
      </c>
      <c r="H12317" s="16">
        <v>500</v>
      </c>
      <c r="I12317" s="16">
        <v>9014</v>
      </c>
    </row>
    <row r="12318" spans="7:9" ht="15" thickBot="1" x14ac:dyDescent="0.4">
      <c r="G12318" s="16">
        <v>110</v>
      </c>
      <c r="H12318" s="16">
        <v>500</v>
      </c>
      <c r="I12318" s="16">
        <v>9091</v>
      </c>
    </row>
    <row r="12319" spans="7:9" ht="15" thickBot="1" x14ac:dyDescent="0.4">
      <c r="G12319" s="16">
        <v>111</v>
      </c>
      <c r="H12319" s="16">
        <v>500</v>
      </c>
      <c r="I12319" s="16">
        <v>9371</v>
      </c>
    </row>
    <row r="12320" spans="7:9" ht="15" thickBot="1" x14ac:dyDescent="0.4">
      <c r="G12320" s="16">
        <v>112</v>
      </c>
      <c r="H12320" s="16">
        <v>500</v>
      </c>
      <c r="I12320" s="16">
        <v>9385</v>
      </c>
    </row>
    <row r="12321" spans="7:9" ht="15" thickBot="1" x14ac:dyDescent="0.4">
      <c r="G12321" s="16">
        <v>113</v>
      </c>
      <c r="H12321" s="16">
        <v>500</v>
      </c>
      <c r="I12321" s="16">
        <v>9570</v>
      </c>
    </row>
    <row r="12322" spans="7:9" ht="15" thickBot="1" x14ac:dyDescent="0.4">
      <c r="G12322" s="16">
        <v>114</v>
      </c>
      <c r="H12322" s="16">
        <v>500</v>
      </c>
      <c r="I12322" s="16">
        <v>9122</v>
      </c>
    </row>
    <row r="12323" spans="7:9" ht="15" thickBot="1" x14ac:dyDescent="0.4">
      <c r="G12323" s="16">
        <v>115</v>
      </c>
      <c r="H12323" s="16">
        <v>500</v>
      </c>
      <c r="I12323" s="16">
        <v>9220</v>
      </c>
    </row>
    <row r="12324" spans="7:9" ht="15" thickBot="1" x14ac:dyDescent="0.4">
      <c r="G12324" s="16">
        <v>116</v>
      </c>
      <c r="H12324" s="16">
        <v>500</v>
      </c>
      <c r="I12324" s="16">
        <v>9285</v>
      </c>
    </row>
    <row r="12325" spans="7:9" ht="15" thickBot="1" x14ac:dyDescent="0.4">
      <c r="G12325" s="16">
        <v>117</v>
      </c>
      <c r="H12325" s="16">
        <v>500</v>
      </c>
      <c r="I12325" s="16">
        <v>8831</v>
      </c>
    </row>
    <row r="12326" spans="7:9" ht="15" thickBot="1" x14ac:dyDescent="0.4">
      <c r="G12326" s="16">
        <v>118</v>
      </c>
      <c r="H12326" s="16">
        <v>500</v>
      </c>
      <c r="I12326" s="16">
        <v>9263</v>
      </c>
    </row>
    <row r="12327" spans="7:9" ht="15" thickBot="1" x14ac:dyDescent="0.4">
      <c r="G12327" s="16">
        <v>119</v>
      </c>
      <c r="H12327" s="16">
        <v>500</v>
      </c>
      <c r="I12327" s="16">
        <v>8974</v>
      </c>
    </row>
    <row r="12328" spans="7:9" ht="15" thickBot="1" x14ac:dyDescent="0.4">
      <c r="G12328" s="16">
        <v>120</v>
      </c>
      <c r="H12328" s="16">
        <v>500</v>
      </c>
      <c r="I12328" s="16">
        <v>9163</v>
      </c>
    </row>
    <row r="12329" spans="7:9" ht="15" thickBot="1" x14ac:dyDescent="0.4">
      <c r="G12329" s="16">
        <v>121</v>
      </c>
      <c r="H12329" s="16">
        <v>500</v>
      </c>
      <c r="I12329" s="16">
        <v>9307</v>
      </c>
    </row>
    <row r="12330" spans="7:9" ht="15" thickBot="1" x14ac:dyDescent="0.4">
      <c r="G12330" s="16">
        <v>122</v>
      </c>
      <c r="H12330" s="16">
        <v>500</v>
      </c>
      <c r="I12330" s="16">
        <v>8756</v>
      </c>
    </row>
    <row r="12331" spans="7:9" ht="15" thickBot="1" x14ac:dyDescent="0.4">
      <c r="G12331" s="16">
        <v>123</v>
      </c>
      <c r="H12331" s="16">
        <v>500</v>
      </c>
      <c r="I12331" s="16">
        <v>9040</v>
      </c>
    </row>
    <row r="12332" spans="7:9" ht="15" thickBot="1" x14ac:dyDescent="0.4">
      <c r="G12332" s="16">
        <v>124</v>
      </c>
      <c r="H12332" s="16">
        <v>500</v>
      </c>
      <c r="I12332" s="16">
        <v>9023</v>
      </c>
    </row>
    <row r="12333" spans="7:9" ht="15" thickBot="1" x14ac:dyDescent="0.4">
      <c r="G12333" s="16">
        <v>125</v>
      </c>
      <c r="H12333" s="16">
        <v>500</v>
      </c>
      <c r="I12333" s="16">
        <v>15744</v>
      </c>
    </row>
    <row r="12334" spans="7:9" ht="15" thickBot="1" x14ac:dyDescent="0.4">
      <c r="G12334" s="16">
        <v>126</v>
      </c>
      <c r="H12334" s="16">
        <v>500</v>
      </c>
      <c r="I12334" s="16">
        <v>16436</v>
      </c>
    </row>
    <row r="12335" spans="7:9" ht="15" thickBot="1" x14ac:dyDescent="0.4">
      <c r="G12335" s="16">
        <v>127</v>
      </c>
      <c r="H12335" s="16">
        <v>500</v>
      </c>
      <c r="I12335" s="16">
        <v>16590</v>
      </c>
    </row>
    <row r="12336" spans="7:9" ht="15" thickBot="1" x14ac:dyDescent="0.4">
      <c r="G12336" s="16">
        <v>128</v>
      </c>
      <c r="H12336" s="16">
        <v>500</v>
      </c>
      <c r="I12336" s="16">
        <v>15713</v>
      </c>
    </row>
    <row r="12337" spans="7:9" ht="15" thickBot="1" x14ac:dyDescent="0.4">
      <c r="G12337" s="16">
        <v>129</v>
      </c>
      <c r="H12337" s="16">
        <v>500</v>
      </c>
      <c r="I12337" s="16">
        <v>16574</v>
      </c>
    </row>
    <row r="12338" spans="7:9" ht="15" thickBot="1" x14ac:dyDescent="0.4">
      <c r="G12338" s="16">
        <v>130</v>
      </c>
      <c r="H12338" s="16">
        <v>500</v>
      </c>
      <c r="I12338" s="16">
        <v>16955</v>
      </c>
    </row>
    <row r="12339" spans="7:9" ht="15" thickBot="1" x14ac:dyDescent="0.4">
      <c r="G12339" s="16">
        <v>131</v>
      </c>
      <c r="H12339" s="16">
        <v>500</v>
      </c>
      <c r="I12339" s="16">
        <v>16285</v>
      </c>
    </row>
    <row r="12340" spans="7:9" ht="15" thickBot="1" x14ac:dyDescent="0.4">
      <c r="G12340" s="16">
        <v>132</v>
      </c>
      <c r="H12340" s="16">
        <v>500</v>
      </c>
      <c r="I12340" s="16">
        <v>16186</v>
      </c>
    </row>
    <row r="12341" spans="7:9" ht="15" thickBot="1" x14ac:dyDescent="0.4">
      <c r="G12341" s="16">
        <v>133</v>
      </c>
      <c r="H12341" s="16">
        <v>500</v>
      </c>
      <c r="I12341" s="16">
        <v>16817</v>
      </c>
    </row>
    <row r="12342" spans="7:9" ht="15" thickBot="1" x14ac:dyDescent="0.4">
      <c r="G12342" s="16">
        <v>134</v>
      </c>
      <c r="H12342" s="16">
        <v>500</v>
      </c>
      <c r="I12342" s="16">
        <v>16181</v>
      </c>
    </row>
    <row r="12343" spans="7:9" ht="15" thickBot="1" x14ac:dyDescent="0.4">
      <c r="G12343" s="16">
        <v>135</v>
      </c>
      <c r="H12343" s="16">
        <v>500</v>
      </c>
      <c r="I12343" s="16">
        <v>16387</v>
      </c>
    </row>
    <row r="12344" spans="7:9" ht="15" thickBot="1" x14ac:dyDescent="0.4">
      <c r="G12344" s="16">
        <v>136</v>
      </c>
      <c r="H12344" s="16">
        <v>500</v>
      </c>
      <c r="I12344" s="16">
        <v>16395</v>
      </c>
    </row>
    <row r="12345" spans="7:9" ht="15" thickBot="1" x14ac:dyDescent="0.4">
      <c r="G12345" s="16">
        <v>137</v>
      </c>
      <c r="H12345" s="16">
        <v>500</v>
      </c>
      <c r="I12345" s="16">
        <v>16700</v>
      </c>
    </row>
    <row r="12346" spans="7:9" ht="15" thickBot="1" x14ac:dyDescent="0.4">
      <c r="G12346" s="16">
        <v>138</v>
      </c>
      <c r="H12346" s="16">
        <v>500</v>
      </c>
      <c r="I12346" s="16">
        <v>16676</v>
      </c>
    </row>
    <row r="12347" spans="7:9" ht="15" thickBot="1" x14ac:dyDescent="0.4">
      <c r="G12347" s="16">
        <v>139</v>
      </c>
      <c r="H12347" s="16">
        <v>500</v>
      </c>
      <c r="I12347" s="16">
        <v>15952</v>
      </c>
    </row>
    <row r="12348" spans="7:9" ht="15" thickBot="1" x14ac:dyDescent="0.4">
      <c r="G12348" s="16">
        <v>140</v>
      </c>
      <c r="H12348" s="16">
        <v>500</v>
      </c>
      <c r="I12348" s="16">
        <v>16708</v>
      </c>
    </row>
    <row r="12349" spans="7:9" ht="15" thickBot="1" x14ac:dyDescent="0.4">
      <c r="G12349" s="16">
        <v>141</v>
      </c>
      <c r="H12349" s="16">
        <v>500</v>
      </c>
      <c r="I12349" s="16">
        <v>16366</v>
      </c>
    </row>
    <row r="12350" spans="7:9" ht="15" thickBot="1" x14ac:dyDescent="0.4">
      <c r="G12350" s="16">
        <v>142</v>
      </c>
      <c r="H12350" s="16">
        <v>500</v>
      </c>
      <c r="I12350" s="16">
        <v>15986</v>
      </c>
    </row>
    <row r="12351" spans="7:9" ht="15" thickBot="1" x14ac:dyDescent="0.4">
      <c r="G12351" s="16">
        <v>143</v>
      </c>
      <c r="H12351" s="16">
        <v>500</v>
      </c>
      <c r="I12351" s="16">
        <v>17240</v>
      </c>
    </row>
    <row r="12352" spans="7:9" ht="15" thickBot="1" x14ac:dyDescent="0.4">
      <c r="G12352" s="16">
        <v>144</v>
      </c>
      <c r="H12352" s="16">
        <v>500</v>
      </c>
      <c r="I12352" s="16">
        <v>16428</v>
      </c>
    </row>
    <row r="12353" spans="7:9" ht="15" thickBot="1" x14ac:dyDescent="0.4">
      <c r="G12353" s="16">
        <v>145</v>
      </c>
      <c r="H12353" s="16">
        <v>500</v>
      </c>
      <c r="I12353" s="16">
        <v>16918</v>
      </c>
    </row>
    <row r="12354" spans="7:9" ht="15" thickBot="1" x14ac:dyDescent="0.4">
      <c r="G12354" s="16">
        <v>146</v>
      </c>
      <c r="H12354" s="16">
        <v>500</v>
      </c>
      <c r="I12354" s="16">
        <v>16859</v>
      </c>
    </row>
    <row r="12355" spans="7:9" ht="15" thickBot="1" x14ac:dyDescent="0.4">
      <c r="G12355" s="16">
        <v>147</v>
      </c>
      <c r="H12355" s="16">
        <v>500</v>
      </c>
      <c r="I12355" s="16">
        <v>16612</v>
      </c>
    </row>
    <row r="12356" spans="7:9" ht="15" thickBot="1" x14ac:dyDescent="0.4">
      <c r="G12356" s="16">
        <v>148</v>
      </c>
      <c r="H12356" s="16">
        <v>500</v>
      </c>
      <c r="I12356" s="16">
        <v>16842</v>
      </c>
    </row>
    <row r="12357" spans="7:9" ht="15" thickBot="1" x14ac:dyDescent="0.4">
      <c r="G12357" s="16">
        <v>149</v>
      </c>
      <c r="H12357" s="16">
        <v>500</v>
      </c>
      <c r="I12357" s="16">
        <v>16250</v>
      </c>
    </row>
    <row r="12358" spans="7:9" ht="15" thickBot="1" x14ac:dyDescent="0.4">
      <c r="G12358" s="16">
        <v>150</v>
      </c>
      <c r="H12358" s="16">
        <v>500</v>
      </c>
      <c r="I12358" s="16">
        <v>14815</v>
      </c>
    </row>
    <row r="12359" spans="7:9" ht="15" thickBot="1" x14ac:dyDescent="0.4">
      <c r="G12359" s="16">
        <v>151</v>
      </c>
      <c r="H12359" s="16">
        <v>500</v>
      </c>
      <c r="I12359" s="16">
        <v>16404</v>
      </c>
    </row>
    <row r="12360" spans="7:9" ht="15" thickBot="1" x14ac:dyDescent="0.4">
      <c r="G12360" s="16">
        <v>152</v>
      </c>
      <c r="H12360" s="16">
        <v>500</v>
      </c>
      <c r="I12360" s="16">
        <v>16286</v>
      </c>
    </row>
    <row r="12361" spans="7:9" ht="15" thickBot="1" x14ac:dyDescent="0.4">
      <c r="G12361" s="16">
        <v>153</v>
      </c>
      <c r="H12361" s="16">
        <v>500</v>
      </c>
      <c r="I12361" s="16">
        <v>16963</v>
      </c>
    </row>
    <row r="12362" spans="7:9" ht="15" thickBot="1" x14ac:dyDescent="0.4">
      <c r="G12362" s="16">
        <v>154</v>
      </c>
      <c r="H12362" s="16">
        <v>500</v>
      </c>
      <c r="I12362" s="16">
        <v>16463</v>
      </c>
    </row>
    <row r="12363" spans="7:9" ht="15" thickBot="1" x14ac:dyDescent="0.4">
      <c r="G12363" s="16">
        <v>155</v>
      </c>
      <c r="H12363" s="16">
        <v>500</v>
      </c>
      <c r="I12363" s="16">
        <v>16803</v>
      </c>
    </row>
    <row r="12364" spans="7:9" ht="15" thickBot="1" x14ac:dyDescent="0.4">
      <c r="G12364" s="16">
        <v>156</v>
      </c>
      <c r="H12364" s="16">
        <v>500</v>
      </c>
      <c r="I12364" s="16">
        <v>15729</v>
      </c>
    </row>
    <row r="12365" spans="7:9" ht="15" thickBot="1" x14ac:dyDescent="0.4">
      <c r="G12365" s="16">
        <v>157</v>
      </c>
      <c r="H12365" s="16">
        <v>500</v>
      </c>
      <c r="I12365" s="16">
        <v>16722</v>
      </c>
    </row>
    <row r="12366" spans="7:9" ht="15" thickBot="1" x14ac:dyDescent="0.4">
      <c r="G12366" s="16">
        <v>158</v>
      </c>
      <c r="H12366" s="16">
        <v>500</v>
      </c>
      <c r="I12366" s="16">
        <v>16502</v>
      </c>
    </row>
    <row r="12367" spans="7:9" ht="15" thickBot="1" x14ac:dyDescent="0.4">
      <c r="G12367" s="16">
        <v>159</v>
      </c>
      <c r="H12367" s="16">
        <v>500</v>
      </c>
      <c r="I12367" s="16">
        <v>16568</v>
      </c>
    </row>
    <row r="12368" spans="7:9" ht="15" thickBot="1" x14ac:dyDescent="0.4">
      <c r="G12368" s="16">
        <v>160</v>
      </c>
      <c r="H12368" s="16">
        <v>500</v>
      </c>
      <c r="I12368" s="16">
        <v>16152</v>
      </c>
    </row>
    <row r="12369" spans="7:9" ht="15" thickBot="1" x14ac:dyDescent="0.4">
      <c r="G12369" s="16">
        <v>161</v>
      </c>
      <c r="H12369" s="16">
        <v>500</v>
      </c>
      <c r="I12369" s="16">
        <v>16337</v>
      </c>
    </row>
    <row r="12370" spans="7:9" ht="15" thickBot="1" x14ac:dyDescent="0.4">
      <c r="G12370" s="16">
        <v>162</v>
      </c>
      <c r="H12370" s="16">
        <v>500</v>
      </c>
      <c r="I12370" s="16">
        <v>15963</v>
      </c>
    </row>
    <row r="12371" spans="7:9" ht="15" thickBot="1" x14ac:dyDescent="0.4">
      <c r="G12371" s="16">
        <v>163</v>
      </c>
      <c r="H12371" s="16">
        <v>500</v>
      </c>
      <c r="I12371" s="16">
        <v>16790</v>
      </c>
    </row>
    <row r="12372" spans="7:9" ht="15" thickBot="1" x14ac:dyDescent="0.4">
      <c r="G12372" s="16">
        <v>164</v>
      </c>
      <c r="H12372" s="16">
        <v>500</v>
      </c>
      <c r="I12372" s="16">
        <v>16676</v>
      </c>
    </row>
    <row r="12373" spans="7:9" ht="15" thickBot="1" x14ac:dyDescent="0.4">
      <c r="G12373" s="16">
        <v>165</v>
      </c>
      <c r="H12373" s="16">
        <v>500</v>
      </c>
      <c r="I12373" s="16">
        <v>15487</v>
      </c>
    </row>
    <row r="12374" spans="7:9" ht="15" thickBot="1" x14ac:dyDescent="0.4">
      <c r="G12374" s="16">
        <v>166</v>
      </c>
      <c r="H12374" s="16">
        <v>500</v>
      </c>
      <c r="I12374" s="16">
        <v>16747</v>
      </c>
    </row>
    <row r="12375" spans="7:9" ht="15" thickBot="1" x14ac:dyDescent="0.4">
      <c r="G12375" s="16">
        <v>167</v>
      </c>
      <c r="H12375" s="16">
        <v>500</v>
      </c>
      <c r="I12375" s="16">
        <v>16082</v>
      </c>
    </row>
    <row r="12376" spans="7:9" ht="15" thickBot="1" x14ac:dyDescent="0.4">
      <c r="G12376" s="16">
        <v>168</v>
      </c>
      <c r="H12376" s="16">
        <v>500</v>
      </c>
      <c r="I12376" s="16">
        <v>16911</v>
      </c>
    </row>
    <row r="12377" spans="7:9" ht="15" thickBot="1" x14ac:dyDescent="0.4">
      <c r="G12377" s="16">
        <v>169</v>
      </c>
      <c r="H12377" s="16">
        <v>500</v>
      </c>
      <c r="I12377" s="16">
        <v>15499</v>
      </c>
    </row>
    <row r="12378" spans="7:9" ht="15" thickBot="1" x14ac:dyDescent="0.4">
      <c r="G12378" s="16">
        <v>170</v>
      </c>
      <c r="H12378" s="16">
        <v>500</v>
      </c>
      <c r="I12378" s="16">
        <v>16486</v>
      </c>
    </row>
    <row r="12379" spans="7:9" ht="15" thickBot="1" x14ac:dyDescent="0.4">
      <c r="G12379" s="16">
        <v>171</v>
      </c>
      <c r="H12379" s="16">
        <v>500</v>
      </c>
      <c r="I12379" s="16">
        <v>16539</v>
      </c>
    </row>
    <row r="12380" spans="7:9" ht="15" thickBot="1" x14ac:dyDescent="0.4">
      <c r="G12380" s="16">
        <v>172</v>
      </c>
      <c r="H12380" s="16">
        <v>500</v>
      </c>
      <c r="I12380" s="16">
        <v>16529</v>
      </c>
    </row>
    <row r="12381" spans="7:9" ht="15" thickBot="1" x14ac:dyDescent="0.4">
      <c r="G12381" s="16">
        <v>173</v>
      </c>
      <c r="H12381" s="16">
        <v>500</v>
      </c>
      <c r="I12381" s="16">
        <v>17088</v>
      </c>
    </row>
    <row r="12382" spans="7:9" ht="15" thickBot="1" x14ac:dyDescent="0.4">
      <c r="G12382" s="16">
        <v>174</v>
      </c>
      <c r="H12382" s="16">
        <v>500</v>
      </c>
      <c r="I12382" s="16">
        <v>16392</v>
      </c>
    </row>
    <row r="12383" spans="7:9" ht="15" thickBot="1" x14ac:dyDescent="0.4">
      <c r="G12383" s="16">
        <v>175</v>
      </c>
      <c r="H12383" s="16">
        <v>500</v>
      </c>
      <c r="I12383" s="16">
        <v>17173</v>
      </c>
    </row>
    <row r="12384" spans="7:9" ht="15" thickBot="1" x14ac:dyDescent="0.4">
      <c r="G12384" s="16">
        <v>176</v>
      </c>
      <c r="H12384" s="16">
        <v>500</v>
      </c>
      <c r="I12384" s="16">
        <v>15759</v>
      </c>
    </row>
    <row r="12385" spans="7:9" ht="15" thickBot="1" x14ac:dyDescent="0.4">
      <c r="G12385" s="16">
        <v>177</v>
      </c>
      <c r="H12385" s="16">
        <v>500</v>
      </c>
      <c r="I12385" s="16">
        <v>15733</v>
      </c>
    </row>
    <row r="12386" spans="7:9" ht="15" thickBot="1" x14ac:dyDescent="0.4">
      <c r="G12386" s="16">
        <v>178</v>
      </c>
      <c r="H12386" s="16">
        <v>500</v>
      </c>
      <c r="I12386" s="16">
        <v>16794</v>
      </c>
    </row>
    <row r="12387" spans="7:9" ht="15" thickBot="1" x14ac:dyDescent="0.4">
      <c r="G12387" s="16">
        <v>179</v>
      </c>
      <c r="H12387" s="16">
        <v>500</v>
      </c>
      <c r="I12387" s="16">
        <v>16671</v>
      </c>
    </row>
    <row r="12388" spans="7:9" ht="15" thickBot="1" x14ac:dyDescent="0.4">
      <c r="G12388" s="16">
        <v>180</v>
      </c>
      <c r="H12388" s="16">
        <v>500</v>
      </c>
      <c r="I12388" s="16">
        <v>16576</v>
      </c>
    </row>
    <row r="12389" spans="7:9" ht="15" thickBot="1" x14ac:dyDescent="0.4">
      <c r="G12389" s="16">
        <v>181</v>
      </c>
      <c r="H12389" s="16">
        <v>500</v>
      </c>
      <c r="I12389" s="16">
        <v>16417</v>
      </c>
    </row>
    <row r="12390" spans="7:9" ht="15" thickBot="1" x14ac:dyDescent="0.4">
      <c r="G12390" s="16">
        <v>182</v>
      </c>
      <c r="H12390" s="16">
        <v>500</v>
      </c>
      <c r="I12390" s="16">
        <v>16985</v>
      </c>
    </row>
    <row r="12391" spans="7:9" ht="15" thickBot="1" x14ac:dyDescent="0.4">
      <c r="G12391" s="16">
        <v>183</v>
      </c>
      <c r="H12391" s="16">
        <v>500</v>
      </c>
      <c r="I12391" s="16">
        <v>16732</v>
      </c>
    </row>
    <row r="12392" spans="7:9" ht="15" thickBot="1" x14ac:dyDescent="0.4">
      <c r="G12392" s="16">
        <v>184</v>
      </c>
      <c r="H12392" s="16">
        <v>500</v>
      </c>
      <c r="I12392" s="16">
        <v>15931</v>
      </c>
    </row>
    <row r="12393" spans="7:9" ht="15" thickBot="1" x14ac:dyDescent="0.4">
      <c r="G12393" s="16">
        <v>185</v>
      </c>
      <c r="H12393" s="16">
        <v>500</v>
      </c>
      <c r="I12393" s="16">
        <v>16089</v>
      </c>
    </row>
    <row r="12394" spans="7:9" ht="15" thickBot="1" x14ac:dyDescent="0.4">
      <c r="G12394" s="16">
        <v>186</v>
      </c>
      <c r="H12394" s="16">
        <v>500</v>
      </c>
      <c r="I12394" s="16">
        <v>17044</v>
      </c>
    </row>
    <row r="12395" spans="7:9" ht="15" thickBot="1" x14ac:dyDescent="0.4">
      <c r="G12395" s="16">
        <v>187</v>
      </c>
      <c r="H12395" s="16">
        <v>500</v>
      </c>
      <c r="I12395" s="16">
        <v>17040</v>
      </c>
    </row>
    <row r="12396" spans="7:9" ht="15" thickBot="1" x14ac:dyDescent="0.4">
      <c r="G12396" s="16">
        <v>188</v>
      </c>
      <c r="H12396" s="16">
        <v>500</v>
      </c>
      <c r="I12396" s="16">
        <v>16311</v>
      </c>
    </row>
    <row r="12397" spans="7:9" ht="15" thickBot="1" x14ac:dyDescent="0.4">
      <c r="G12397" s="16">
        <v>189</v>
      </c>
      <c r="H12397" s="16">
        <v>500</v>
      </c>
      <c r="I12397" s="16">
        <v>15547</v>
      </c>
    </row>
    <row r="12398" spans="7:9" ht="15" thickBot="1" x14ac:dyDescent="0.4">
      <c r="G12398" s="16">
        <v>190</v>
      </c>
      <c r="H12398" s="16">
        <v>500</v>
      </c>
      <c r="I12398" s="16">
        <v>16112</v>
      </c>
    </row>
    <row r="12399" spans="7:9" ht="15" thickBot="1" x14ac:dyDescent="0.4">
      <c r="G12399" s="16">
        <v>191</v>
      </c>
      <c r="H12399" s="16">
        <v>500</v>
      </c>
      <c r="I12399" s="16">
        <v>16099</v>
      </c>
    </row>
    <row r="12400" spans="7:9" ht="15" thickBot="1" x14ac:dyDescent="0.4">
      <c r="G12400" s="16">
        <v>192</v>
      </c>
      <c r="H12400" s="16">
        <v>500</v>
      </c>
      <c r="I12400" s="16">
        <v>17514</v>
      </c>
    </row>
    <row r="12401" spans="7:9" ht="15" thickBot="1" x14ac:dyDescent="0.4">
      <c r="G12401" s="16">
        <v>193</v>
      </c>
      <c r="H12401" s="16">
        <v>500</v>
      </c>
      <c r="I12401" s="16">
        <v>17221</v>
      </c>
    </row>
    <row r="12402" spans="7:9" ht="15" thickBot="1" x14ac:dyDescent="0.4">
      <c r="G12402" s="16">
        <v>194</v>
      </c>
      <c r="H12402" s="16">
        <v>500</v>
      </c>
      <c r="I12402" s="16">
        <v>18043</v>
      </c>
    </row>
    <row r="12403" spans="7:9" ht="15" thickBot="1" x14ac:dyDescent="0.4">
      <c r="G12403" s="16">
        <v>195</v>
      </c>
      <c r="H12403" s="16">
        <v>500</v>
      </c>
      <c r="I12403" s="16">
        <v>16323</v>
      </c>
    </row>
    <row r="12404" spans="7:9" ht="15" thickBot="1" x14ac:dyDescent="0.4">
      <c r="G12404" s="16">
        <v>196</v>
      </c>
      <c r="H12404" s="16">
        <v>500</v>
      </c>
      <c r="I12404" s="16">
        <v>16001</v>
      </c>
    </row>
    <row r="12405" spans="7:9" ht="15" thickBot="1" x14ac:dyDescent="0.4">
      <c r="G12405" s="16">
        <v>197</v>
      </c>
      <c r="H12405" s="16">
        <v>500</v>
      </c>
      <c r="I12405" s="16">
        <v>16973</v>
      </c>
    </row>
    <row r="12406" spans="7:9" ht="15" thickBot="1" x14ac:dyDescent="0.4">
      <c r="G12406" s="16">
        <v>198</v>
      </c>
      <c r="H12406" s="16">
        <v>500</v>
      </c>
      <c r="I12406" s="16">
        <v>16188</v>
      </c>
    </row>
    <row r="12407" spans="7:9" ht="15" thickBot="1" x14ac:dyDescent="0.4">
      <c r="G12407" s="16">
        <v>199</v>
      </c>
      <c r="H12407" s="16">
        <v>500</v>
      </c>
      <c r="I12407" s="16">
        <v>16807</v>
      </c>
    </row>
    <row r="12408" spans="7:9" ht="15" thickBot="1" x14ac:dyDescent="0.4">
      <c r="G12408" s="16">
        <v>200</v>
      </c>
      <c r="H12408" s="16">
        <v>500</v>
      </c>
      <c r="I12408" s="16">
        <v>16432</v>
      </c>
    </row>
    <row r="12409" spans="7:9" ht="15" thickBot="1" x14ac:dyDescent="0.4">
      <c r="G12409" s="16">
        <v>201</v>
      </c>
      <c r="H12409" s="16">
        <v>500</v>
      </c>
      <c r="I12409" s="16">
        <v>16388</v>
      </c>
    </row>
    <row r="12410" spans="7:9" ht="15" thickBot="1" x14ac:dyDescent="0.4">
      <c r="G12410" s="16">
        <v>202</v>
      </c>
      <c r="H12410" s="16">
        <v>500</v>
      </c>
      <c r="I12410" s="16">
        <v>16674</v>
      </c>
    </row>
    <row r="12411" spans="7:9" ht="15" thickBot="1" x14ac:dyDescent="0.4">
      <c r="G12411" s="16">
        <v>203</v>
      </c>
      <c r="H12411" s="16">
        <v>500</v>
      </c>
      <c r="I12411" s="16">
        <v>17395</v>
      </c>
    </row>
    <row r="12412" spans="7:9" ht="15" thickBot="1" x14ac:dyDescent="0.4">
      <c r="G12412" s="16">
        <v>204</v>
      </c>
      <c r="H12412" s="16">
        <v>500</v>
      </c>
      <c r="I12412" s="16">
        <v>15363</v>
      </c>
    </row>
    <row r="12413" spans="7:9" ht="15" thickBot="1" x14ac:dyDescent="0.4">
      <c r="G12413" s="16">
        <v>205</v>
      </c>
      <c r="H12413" s="16">
        <v>500</v>
      </c>
      <c r="I12413" s="16">
        <v>16524</v>
      </c>
    </row>
    <row r="12414" spans="7:9" ht="15" thickBot="1" x14ac:dyDescent="0.4">
      <c r="G12414" s="16">
        <v>206</v>
      </c>
      <c r="H12414" s="16">
        <v>500</v>
      </c>
      <c r="I12414" s="16">
        <v>16826</v>
      </c>
    </row>
    <row r="12415" spans="7:9" ht="15" thickBot="1" x14ac:dyDescent="0.4">
      <c r="G12415" s="16">
        <v>207</v>
      </c>
      <c r="H12415" s="16">
        <v>500</v>
      </c>
      <c r="I12415" s="16">
        <v>17051</v>
      </c>
    </row>
    <row r="12416" spans="7:9" ht="15" thickBot="1" x14ac:dyDescent="0.4">
      <c r="G12416" s="16">
        <v>208</v>
      </c>
      <c r="H12416" s="16">
        <v>500</v>
      </c>
      <c r="I12416" s="16">
        <v>16865</v>
      </c>
    </row>
    <row r="12417" spans="7:9" ht="15" thickBot="1" x14ac:dyDescent="0.4">
      <c r="G12417" s="16">
        <v>209</v>
      </c>
      <c r="H12417" s="16">
        <v>500</v>
      </c>
      <c r="I12417" s="16">
        <v>15972</v>
      </c>
    </row>
    <row r="12418" spans="7:9" ht="15" thickBot="1" x14ac:dyDescent="0.4">
      <c r="G12418" s="16">
        <v>210</v>
      </c>
      <c r="H12418" s="16">
        <v>500</v>
      </c>
      <c r="I12418" s="16">
        <v>16450</v>
      </c>
    </row>
    <row r="12419" spans="7:9" ht="15" thickBot="1" x14ac:dyDescent="0.4">
      <c r="G12419" s="16">
        <v>211</v>
      </c>
      <c r="H12419" s="16">
        <v>500</v>
      </c>
      <c r="I12419" s="16">
        <v>15606</v>
      </c>
    </row>
    <row r="12420" spans="7:9" ht="15" thickBot="1" x14ac:dyDescent="0.4">
      <c r="G12420" s="16">
        <v>212</v>
      </c>
      <c r="H12420" s="16">
        <v>500</v>
      </c>
      <c r="I12420" s="16">
        <v>15834</v>
      </c>
    </row>
    <row r="12421" spans="7:9" ht="15" thickBot="1" x14ac:dyDescent="0.4">
      <c r="G12421" s="16">
        <v>213</v>
      </c>
      <c r="H12421" s="16">
        <v>500</v>
      </c>
      <c r="I12421" s="16">
        <v>16036</v>
      </c>
    </row>
    <row r="12422" spans="7:9" ht="15" thickBot="1" x14ac:dyDescent="0.4">
      <c r="G12422" s="16">
        <v>214</v>
      </c>
      <c r="H12422" s="16">
        <v>500</v>
      </c>
      <c r="I12422" s="16">
        <v>16104</v>
      </c>
    </row>
    <row r="12423" spans="7:9" ht="15" thickBot="1" x14ac:dyDescent="0.4">
      <c r="G12423" s="16">
        <v>215</v>
      </c>
      <c r="H12423" s="16">
        <v>500</v>
      </c>
      <c r="I12423" s="16">
        <v>16518</v>
      </c>
    </row>
    <row r="12424" spans="7:9" ht="15" thickBot="1" x14ac:dyDescent="0.4">
      <c r="G12424" s="16">
        <v>216</v>
      </c>
      <c r="H12424" s="16">
        <v>500</v>
      </c>
      <c r="I12424" s="16">
        <v>15799</v>
      </c>
    </row>
    <row r="12425" spans="7:9" ht="15" thickBot="1" x14ac:dyDescent="0.4">
      <c r="G12425" s="16">
        <v>217</v>
      </c>
      <c r="H12425" s="16">
        <v>500</v>
      </c>
      <c r="I12425" s="16">
        <v>15561</v>
      </c>
    </row>
    <row r="12426" spans="7:9" ht="15" thickBot="1" x14ac:dyDescent="0.4">
      <c r="G12426" s="16">
        <v>218</v>
      </c>
      <c r="H12426" s="16">
        <v>500</v>
      </c>
      <c r="I12426" s="16">
        <v>15777</v>
      </c>
    </row>
    <row r="12427" spans="7:9" ht="15" thickBot="1" x14ac:dyDescent="0.4">
      <c r="G12427" s="16">
        <v>219</v>
      </c>
      <c r="H12427" s="16">
        <v>500</v>
      </c>
      <c r="I12427" s="16">
        <v>15865</v>
      </c>
    </row>
    <row r="12428" spans="7:9" ht="15" thickBot="1" x14ac:dyDescent="0.4">
      <c r="G12428" s="16">
        <v>220</v>
      </c>
      <c r="H12428" s="16">
        <v>500</v>
      </c>
      <c r="I12428" s="16">
        <v>15836</v>
      </c>
    </row>
    <row r="12429" spans="7:9" ht="15" thickBot="1" x14ac:dyDescent="0.4">
      <c r="G12429" s="16">
        <v>221</v>
      </c>
      <c r="H12429" s="16">
        <v>500</v>
      </c>
      <c r="I12429" s="16">
        <v>16547</v>
      </c>
    </row>
    <row r="12430" spans="7:9" ht="15" thickBot="1" x14ac:dyDescent="0.4">
      <c r="G12430" s="16">
        <v>222</v>
      </c>
      <c r="H12430" s="16">
        <v>500</v>
      </c>
      <c r="I12430" s="16">
        <v>15609</v>
      </c>
    </row>
    <row r="12431" spans="7:9" ht="15" thickBot="1" x14ac:dyDescent="0.4">
      <c r="G12431" s="16">
        <v>223</v>
      </c>
      <c r="H12431" s="16">
        <v>500</v>
      </c>
      <c r="I12431" s="16">
        <v>16622</v>
      </c>
    </row>
    <row r="12432" spans="7:9" ht="15" thickBot="1" x14ac:dyDescent="0.4">
      <c r="G12432" s="16">
        <v>224</v>
      </c>
      <c r="H12432" s="16">
        <v>500</v>
      </c>
      <c r="I12432" s="16">
        <v>16214</v>
      </c>
    </row>
    <row r="12433" spans="7:9" ht="15" thickBot="1" x14ac:dyDescent="0.4">
      <c r="G12433" s="16">
        <v>225</v>
      </c>
      <c r="H12433" s="16">
        <v>500</v>
      </c>
      <c r="I12433" s="16">
        <v>16633</v>
      </c>
    </row>
    <row r="12434" spans="7:9" ht="15" thickBot="1" x14ac:dyDescent="0.4">
      <c r="G12434" s="16">
        <v>226</v>
      </c>
      <c r="H12434" s="16">
        <v>500</v>
      </c>
      <c r="I12434" s="16">
        <v>16112</v>
      </c>
    </row>
    <row r="12435" spans="7:9" ht="15" thickBot="1" x14ac:dyDescent="0.4">
      <c r="G12435" s="16">
        <v>227</v>
      </c>
      <c r="H12435" s="16">
        <v>500</v>
      </c>
      <c r="I12435" s="16">
        <v>16738</v>
      </c>
    </row>
    <row r="12436" spans="7:9" ht="15" thickBot="1" x14ac:dyDescent="0.4">
      <c r="G12436" s="16">
        <v>228</v>
      </c>
      <c r="H12436" s="16">
        <v>500</v>
      </c>
      <c r="I12436" s="16">
        <v>16398</v>
      </c>
    </row>
    <row r="12437" spans="7:9" ht="15" thickBot="1" x14ac:dyDescent="0.4">
      <c r="G12437" s="16">
        <v>229</v>
      </c>
      <c r="H12437" s="16">
        <v>500</v>
      </c>
      <c r="I12437" s="16">
        <v>16406</v>
      </c>
    </row>
    <row r="12438" spans="7:9" ht="15" thickBot="1" x14ac:dyDescent="0.4">
      <c r="G12438" s="16">
        <v>230</v>
      </c>
      <c r="H12438" s="16">
        <v>500</v>
      </c>
      <c r="I12438" s="16">
        <v>16590</v>
      </c>
    </row>
    <row r="12439" spans="7:9" ht="15" thickBot="1" x14ac:dyDescent="0.4">
      <c r="G12439" s="16">
        <v>231</v>
      </c>
      <c r="H12439" s="16">
        <v>500</v>
      </c>
      <c r="I12439" s="16">
        <v>15948</v>
      </c>
    </row>
    <row r="12440" spans="7:9" ht="15" thickBot="1" x14ac:dyDescent="0.4">
      <c r="G12440" s="16">
        <v>232</v>
      </c>
      <c r="H12440" s="16">
        <v>500</v>
      </c>
      <c r="I12440" s="16">
        <v>17124</v>
      </c>
    </row>
    <row r="12441" spans="7:9" ht="15" thickBot="1" x14ac:dyDescent="0.4">
      <c r="G12441" s="16">
        <v>233</v>
      </c>
      <c r="H12441" s="16">
        <v>500</v>
      </c>
      <c r="I12441" s="16">
        <v>17078</v>
      </c>
    </row>
    <row r="12442" spans="7:9" ht="15" thickBot="1" x14ac:dyDescent="0.4">
      <c r="G12442" s="16">
        <v>234</v>
      </c>
      <c r="H12442" s="16">
        <v>500</v>
      </c>
      <c r="I12442" s="16">
        <v>17570</v>
      </c>
    </row>
    <row r="12443" spans="7:9" ht="15" thickBot="1" x14ac:dyDescent="0.4">
      <c r="G12443" s="16">
        <v>235</v>
      </c>
      <c r="H12443" s="16">
        <v>500</v>
      </c>
      <c r="I12443" s="16">
        <v>16050</v>
      </c>
    </row>
    <row r="12444" spans="7:9" ht="15" thickBot="1" x14ac:dyDescent="0.4">
      <c r="G12444" s="16">
        <v>236</v>
      </c>
      <c r="H12444" s="16">
        <v>500</v>
      </c>
      <c r="I12444" s="16">
        <v>16538</v>
      </c>
    </row>
    <row r="12445" spans="7:9" ht="15" thickBot="1" x14ac:dyDescent="0.4">
      <c r="G12445" s="16">
        <v>237</v>
      </c>
      <c r="H12445" s="16">
        <v>500</v>
      </c>
      <c r="I12445" s="16">
        <v>16397</v>
      </c>
    </row>
    <row r="12446" spans="7:9" ht="15" thickBot="1" x14ac:dyDescent="0.4">
      <c r="G12446" s="16">
        <v>238</v>
      </c>
      <c r="H12446" s="16">
        <v>500</v>
      </c>
      <c r="I12446" s="16">
        <v>16772</v>
      </c>
    </row>
    <row r="12447" spans="7:9" ht="15" thickBot="1" x14ac:dyDescent="0.4">
      <c r="G12447" s="16">
        <v>239</v>
      </c>
      <c r="H12447" s="16">
        <v>500</v>
      </c>
      <c r="I12447" s="16">
        <v>16491</v>
      </c>
    </row>
    <row r="12448" spans="7:9" ht="15" thickBot="1" x14ac:dyDescent="0.4">
      <c r="G12448" s="16">
        <v>240</v>
      </c>
      <c r="H12448" s="16">
        <v>500</v>
      </c>
      <c r="I12448" s="16">
        <v>16084</v>
      </c>
    </row>
    <row r="12449" spans="7:9" ht="15" thickBot="1" x14ac:dyDescent="0.4">
      <c r="G12449" s="16">
        <v>241</v>
      </c>
      <c r="H12449" s="16">
        <v>500</v>
      </c>
      <c r="I12449" s="16">
        <v>15974</v>
      </c>
    </row>
    <row r="12450" spans="7:9" ht="15" thickBot="1" x14ac:dyDescent="0.4">
      <c r="G12450" s="16">
        <v>242</v>
      </c>
      <c r="H12450" s="16">
        <v>500</v>
      </c>
      <c r="I12450" s="16">
        <v>16273</v>
      </c>
    </row>
    <row r="12451" spans="7:9" ht="15" thickBot="1" x14ac:dyDescent="0.4">
      <c r="G12451" s="16">
        <v>243</v>
      </c>
      <c r="H12451" s="16">
        <v>500</v>
      </c>
      <c r="I12451" s="16">
        <v>16871</v>
      </c>
    </row>
    <row r="12452" spans="7:9" ht="15" thickBot="1" x14ac:dyDescent="0.4">
      <c r="G12452" s="16">
        <v>244</v>
      </c>
      <c r="H12452" s="16">
        <v>500</v>
      </c>
      <c r="I12452" s="16">
        <v>15090</v>
      </c>
    </row>
    <row r="12453" spans="7:9" ht="15" thickBot="1" x14ac:dyDescent="0.4">
      <c r="G12453" s="16">
        <v>245</v>
      </c>
      <c r="H12453" s="16">
        <v>500</v>
      </c>
      <c r="I12453" s="16">
        <v>16307</v>
      </c>
    </row>
    <row r="12454" spans="7:9" ht="15" thickBot="1" x14ac:dyDescent="0.4">
      <c r="G12454" s="16">
        <v>246</v>
      </c>
      <c r="H12454" s="16">
        <v>500</v>
      </c>
      <c r="I12454" s="16">
        <v>15918</v>
      </c>
    </row>
    <row r="12455" spans="7:9" ht="15" thickBot="1" x14ac:dyDescent="0.4">
      <c r="G12455" s="16">
        <v>247</v>
      </c>
      <c r="H12455" s="16">
        <v>500</v>
      </c>
      <c r="I12455" s="16">
        <v>16826</v>
      </c>
    </row>
    <row r="12456" spans="7:9" ht="15" thickBot="1" x14ac:dyDescent="0.4">
      <c r="G12456" s="16">
        <v>248</v>
      </c>
      <c r="H12456" s="16">
        <v>500</v>
      </c>
      <c r="I12456" s="16">
        <v>16574</v>
      </c>
    </row>
    <row r="12457" spans="7:9" ht="15" thickBot="1" x14ac:dyDescent="0.4">
      <c r="G12457" s="16">
        <v>249</v>
      </c>
      <c r="H12457" s="16">
        <v>500</v>
      </c>
      <c r="I12457" s="16">
        <v>16657</v>
      </c>
    </row>
    <row r="12458" spans="7:9" ht="15" thickBot="1" x14ac:dyDescent="0.4">
      <c r="G12458" s="16">
        <v>250</v>
      </c>
      <c r="H12458" s="16">
        <v>500</v>
      </c>
      <c r="I12458" s="16">
        <v>32314</v>
      </c>
    </row>
    <row r="12459" spans="7:9" ht="15" thickBot="1" x14ac:dyDescent="0.4">
      <c r="G12459" s="16">
        <v>251</v>
      </c>
      <c r="H12459" s="16">
        <v>500</v>
      </c>
      <c r="I12459" s="16">
        <v>31052</v>
      </c>
    </row>
    <row r="12460" spans="7:9" ht="15" thickBot="1" x14ac:dyDescent="0.4">
      <c r="G12460" s="16">
        <v>252</v>
      </c>
      <c r="H12460" s="16">
        <v>500</v>
      </c>
      <c r="I12460" s="16">
        <v>31059</v>
      </c>
    </row>
    <row r="12461" spans="7:9" ht="15" thickBot="1" x14ac:dyDescent="0.4">
      <c r="G12461" s="16">
        <v>253</v>
      </c>
      <c r="H12461" s="16">
        <v>500</v>
      </c>
      <c r="I12461" s="16">
        <v>30147</v>
      </c>
    </row>
    <row r="12462" spans="7:9" ht="15" thickBot="1" x14ac:dyDescent="0.4">
      <c r="G12462" s="16">
        <v>254</v>
      </c>
      <c r="H12462" s="16">
        <v>500</v>
      </c>
      <c r="I12462" s="16">
        <v>31352</v>
      </c>
    </row>
    <row r="12463" spans="7:9" ht="15" thickBot="1" x14ac:dyDescent="0.4">
      <c r="G12463" s="16">
        <v>255</v>
      </c>
      <c r="H12463" s="16">
        <v>500</v>
      </c>
      <c r="I12463" s="16">
        <v>29154</v>
      </c>
    </row>
    <row r="12464" spans="7:9" ht="15" thickBot="1" x14ac:dyDescent="0.4">
      <c r="G12464" s="16">
        <v>256</v>
      </c>
      <c r="H12464" s="16">
        <v>500</v>
      </c>
      <c r="I12464" s="16">
        <v>31979</v>
      </c>
    </row>
    <row r="12465" spans="7:9" ht="15" thickBot="1" x14ac:dyDescent="0.4">
      <c r="G12465" s="16">
        <v>257</v>
      </c>
      <c r="H12465" s="16">
        <v>500</v>
      </c>
      <c r="I12465" s="16">
        <v>34734</v>
      </c>
    </row>
    <row r="12466" spans="7:9" ht="15" thickBot="1" x14ac:dyDescent="0.4">
      <c r="G12466" s="16">
        <v>258</v>
      </c>
      <c r="H12466" s="16">
        <v>500</v>
      </c>
      <c r="I12466" s="16">
        <v>32409</v>
      </c>
    </row>
    <row r="12467" spans="7:9" ht="15" thickBot="1" x14ac:dyDescent="0.4">
      <c r="G12467" s="16">
        <v>259</v>
      </c>
      <c r="H12467" s="16">
        <v>500</v>
      </c>
      <c r="I12467" s="16">
        <v>31332</v>
      </c>
    </row>
    <row r="12468" spans="7:9" ht="15" thickBot="1" x14ac:dyDescent="0.4">
      <c r="G12468" s="16">
        <v>260</v>
      </c>
      <c r="H12468" s="16">
        <v>500</v>
      </c>
      <c r="I12468" s="16">
        <v>32388</v>
      </c>
    </row>
    <row r="12469" spans="7:9" ht="15" thickBot="1" x14ac:dyDescent="0.4">
      <c r="G12469" s="16">
        <v>261</v>
      </c>
      <c r="H12469" s="16">
        <v>500</v>
      </c>
      <c r="I12469" s="16">
        <v>31798</v>
      </c>
    </row>
    <row r="12470" spans="7:9" ht="15" thickBot="1" x14ac:dyDescent="0.4">
      <c r="G12470" s="16">
        <v>262</v>
      </c>
      <c r="H12470" s="16">
        <v>500</v>
      </c>
      <c r="I12470" s="16">
        <v>31608</v>
      </c>
    </row>
    <row r="12471" spans="7:9" ht="15" thickBot="1" x14ac:dyDescent="0.4">
      <c r="G12471" s="16">
        <v>263</v>
      </c>
      <c r="H12471" s="16">
        <v>500</v>
      </c>
      <c r="I12471" s="16">
        <v>30810</v>
      </c>
    </row>
    <row r="12472" spans="7:9" ht="15" thickBot="1" x14ac:dyDescent="0.4">
      <c r="G12472" s="16">
        <v>264</v>
      </c>
      <c r="H12472" s="16">
        <v>500</v>
      </c>
      <c r="I12472" s="16">
        <v>33938</v>
      </c>
    </row>
    <row r="12473" spans="7:9" ht="15" thickBot="1" x14ac:dyDescent="0.4">
      <c r="G12473" s="16">
        <v>265</v>
      </c>
      <c r="H12473" s="16">
        <v>500</v>
      </c>
      <c r="I12473" s="16">
        <v>31614</v>
      </c>
    </row>
    <row r="12474" spans="7:9" ht="15" thickBot="1" x14ac:dyDescent="0.4">
      <c r="G12474" s="16">
        <v>266</v>
      </c>
      <c r="H12474" s="16">
        <v>500</v>
      </c>
      <c r="I12474" s="16">
        <v>29738</v>
      </c>
    </row>
    <row r="12475" spans="7:9" ht="15" thickBot="1" x14ac:dyDescent="0.4">
      <c r="G12475" s="16">
        <v>267</v>
      </c>
      <c r="H12475" s="16">
        <v>500</v>
      </c>
      <c r="I12475" s="16">
        <v>32459</v>
      </c>
    </row>
    <row r="12476" spans="7:9" ht="15" thickBot="1" x14ac:dyDescent="0.4">
      <c r="G12476" s="16">
        <v>268</v>
      </c>
      <c r="H12476" s="16">
        <v>500</v>
      </c>
      <c r="I12476" s="16">
        <v>32710</v>
      </c>
    </row>
    <row r="12477" spans="7:9" ht="15" thickBot="1" x14ac:dyDescent="0.4">
      <c r="G12477" s="16">
        <v>269</v>
      </c>
      <c r="H12477" s="16">
        <v>500</v>
      </c>
      <c r="I12477" s="16">
        <v>31463</v>
      </c>
    </row>
    <row r="12478" spans="7:9" ht="15" thickBot="1" x14ac:dyDescent="0.4">
      <c r="G12478" s="16">
        <v>270</v>
      </c>
      <c r="H12478" s="16">
        <v>500</v>
      </c>
      <c r="I12478" s="16">
        <v>33155</v>
      </c>
    </row>
    <row r="12479" spans="7:9" ht="15" thickBot="1" x14ac:dyDescent="0.4">
      <c r="G12479" s="16">
        <v>271</v>
      </c>
      <c r="H12479" s="16">
        <v>500</v>
      </c>
      <c r="I12479" s="16">
        <v>30405</v>
      </c>
    </row>
    <row r="12480" spans="7:9" ht="15" thickBot="1" x14ac:dyDescent="0.4">
      <c r="G12480" s="16">
        <v>272</v>
      </c>
      <c r="H12480" s="16">
        <v>500</v>
      </c>
      <c r="I12480" s="16">
        <v>30516</v>
      </c>
    </row>
    <row r="12481" spans="7:9" ht="15" thickBot="1" x14ac:dyDescent="0.4">
      <c r="G12481" s="16">
        <v>273</v>
      </c>
      <c r="H12481" s="16">
        <v>500</v>
      </c>
      <c r="I12481" s="16">
        <v>30345</v>
      </c>
    </row>
    <row r="12482" spans="7:9" ht="15" thickBot="1" x14ac:dyDescent="0.4">
      <c r="G12482" s="16">
        <v>274</v>
      </c>
      <c r="H12482" s="16">
        <v>500</v>
      </c>
      <c r="I12482" s="16">
        <v>33143</v>
      </c>
    </row>
    <row r="12483" spans="7:9" ht="15" thickBot="1" x14ac:dyDescent="0.4">
      <c r="G12483" s="16">
        <v>275</v>
      </c>
      <c r="H12483" s="16">
        <v>500</v>
      </c>
      <c r="I12483" s="16">
        <v>30750</v>
      </c>
    </row>
    <row r="12484" spans="7:9" ht="15" thickBot="1" x14ac:dyDescent="0.4">
      <c r="G12484" s="16">
        <v>276</v>
      </c>
      <c r="H12484" s="16">
        <v>500</v>
      </c>
      <c r="I12484" s="16">
        <v>31253</v>
      </c>
    </row>
    <row r="12485" spans="7:9" ht="15" thickBot="1" x14ac:dyDescent="0.4">
      <c r="G12485" s="16">
        <v>277</v>
      </c>
      <c r="H12485" s="16">
        <v>500</v>
      </c>
      <c r="I12485" s="16">
        <v>31537</v>
      </c>
    </row>
    <row r="12486" spans="7:9" ht="15" thickBot="1" x14ac:dyDescent="0.4">
      <c r="G12486" s="16">
        <v>278</v>
      </c>
      <c r="H12486" s="16">
        <v>500</v>
      </c>
      <c r="I12486" s="16">
        <v>31102</v>
      </c>
    </row>
    <row r="12487" spans="7:9" ht="15" thickBot="1" x14ac:dyDescent="0.4">
      <c r="G12487" s="16">
        <v>279</v>
      </c>
      <c r="H12487" s="16">
        <v>500</v>
      </c>
      <c r="I12487" s="16">
        <v>32147</v>
      </c>
    </row>
    <row r="12488" spans="7:9" ht="15" thickBot="1" x14ac:dyDescent="0.4">
      <c r="G12488" s="16">
        <v>280</v>
      </c>
      <c r="H12488" s="16">
        <v>500</v>
      </c>
      <c r="I12488" s="16">
        <v>29776</v>
      </c>
    </row>
    <row r="12489" spans="7:9" ht="15" thickBot="1" x14ac:dyDescent="0.4">
      <c r="G12489" s="16">
        <v>281</v>
      </c>
      <c r="H12489" s="16">
        <v>500</v>
      </c>
      <c r="I12489" s="16">
        <v>33229</v>
      </c>
    </row>
    <row r="12490" spans="7:9" ht="15" thickBot="1" x14ac:dyDescent="0.4">
      <c r="G12490" s="16">
        <v>282</v>
      </c>
      <c r="H12490" s="16">
        <v>500</v>
      </c>
      <c r="I12490" s="16">
        <v>30683</v>
      </c>
    </row>
    <row r="12491" spans="7:9" ht="15" thickBot="1" x14ac:dyDescent="0.4">
      <c r="G12491" s="16">
        <v>283</v>
      </c>
      <c r="H12491" s="16">
        <v>500</v>
      </c>
      <c r="I12491" s="16">
        <v>32600</v>
      </c>
    </row>
    <row r="12492" spans="7:9" ht="15" thickBot="1" x14ac:dyDescent="0.4">
      <c r="G12492" s="16">
        <v>284</v>
      </c>
      <c r="H12492" s="16">
        <v>500</v>
      </c>
      <c r="I12492" s="16">
        <v>31683</v>
      </c>
    </row>
    <row r="12493" spans="7:9" ht="15" thickBot="1" x14ac:dyDescent="0.4">
      <c r="G12493" s="16">
        <v>285</v>
      </c>
      <c r="H12493" s="16">
        <v>500</v>
      </c>
      <c r="I12493" s="16">
        <v>31324</v>
      </c>
    </row>
    <row r="12494" spans="7:9" ht="15" thickBot="1" x14ac:dyDescent="0.4">
      <c r="G12494" s="16">
        <v>286</v>
      </c>
      <c r="H12494" s="16">
        <v>500</v>
      </c>
      <c r="I12494" s="16">
        <v>31600</v>
      </c>
    </row>
    <row r="12495" spans="7:9" ht="15" thickBot="1" x14ac:dyDescent="0.4">
      <c r="G12495" s="16">
        <v>287</v>
      </c>
      <c r="H12495" s="16">
        <v>500</v>
      </c>
      <c r="I12495" s="16">
        <v>31832</v>
      </c>
    </row>
    <row r="12496" spans="7:9" ht="15" thickBot="1" x14ac:dyDescent="0.4">
      <c r="G12496" s="16">
        <v>288</v>
      </c>
      <c r="H12496" s="16">
        <v>500</v>
      </c>
      <c r="I12496" s="16">
        <v>31099</v>
      </c>
    </row>
    <row r="12497" spans="7:9" ht="15" thickBot="1" x14ac:dyDescent="0.4">
      <c r="G12497" s="16">
        <v>289</v>
      </c>
      <c r="H12497" s="16">
        <v>500</v>
      </c>
      <c r="I12497" s="16">
        <v>31415</v>
      </c>
    </row>
    <row r="12498" spans="7:9" ht="15" thickBot="1" x14ac:dyDescent="0.4">
      <c r="G12498" s="16">
        <v>290</v>
      </c>
      <c r="H12498" s="16">
        <v>500</v>
      </c>
      <c r="I12498" s="16">
        <v>31847</v>
      </c>
    </row>
    <row r="12499" spans="7:9" ht="15" thickBot="1" x14ac:dyDescent="0.4">
      <c r="G12499" s="16">
        <v>291</v>
      </c>
      <c r="H12499" s="16">
        <v>500</v>
      </c>
      <c r="I12499" s="16">
        <v>29510</v>
      </c>
    </row>
    <row r="12500" spans="7:9" ht="15" thickBot="1" x14ac:dyDescent="0.4">
      <c r="G12500" s="16">
        <v>292</v>
      </c>
      <c r="H12500" s="16">
        <v>500</v>
      </c>
      <c r="I12500" s="16">
        <v>30636</v>
      </c>
    </row>
    <row r="12501" spans="7:9" ht="15" thickBot="1" x14ac:dyDescent="0.4">
      <c r="G12501" s="16">
        <v>293</v>
      </c>
      <c r="H12501" s="16">
        <v>500</v>
      </c>
      <c r="I12501" s="16">
        <v>32817</v>
      </c>
    </row>
    <row r="12502" spans="7:9" ht="15" thickBot="1" x14ac:dyDescent="0.4">
      <c r="G12502" s="16">
        <v>294</v>
      </c>
      <c r="H12502" s="16">
        <v>500</v>
      </c>
      <c r="I12502" s="16">
        <v>29964</v>
      </c>
    </row>
    <row r="12503" spans="7:9" ht="15" thickBot="1" x14ac:dyDescent="0.4">
      <c r="G12503" s="16">
        <v>295</v>
      </c>
      <c r="H12503" s="16">
        <v>500</v>
      </c>
      <c r="I12503" s="16">
        <v>31591</v>
      </c>
    </row>
    <row r="12504" spans="7:9" ht="15" thickBot="1" x14ac:dyDescent="0.4">
      <c r="G12504" s="16">
        <v>296</v>
      </c>
      <c r="H12504" s="16">
        <v>500</v>
      </c>
      <c r="I12504" s="16">
        <v>32464</v>
      </c>
    </row>
    <row r="12505" spans="7:9" ht="15" thickBot="1" x14ac:dyDescent="0.4">
      <c r="G12505" s="16">
        <v>297</v>
      </c>
      <c r="H12505" s="16">
        <v>500</v>
      </c>
      <c r="I12505" s="16">
        <v>30337</v>
      </c>
    </row>
    <row r="12506" spans="7:9" ht="15" thickBot="1" x14ac:dyDescent="0.4">
      <c r="G12506" s="16">
        <v>298</v>
      </c>
      <c r="H12506" s="16">
        <v>500</v>
      </c>
      <c r="I12506" s="16">
        <v>29851</v>
      </c>
    </row>
    <row r="12507" spans="7:9" ht="15" thickBot="1" x14ac:dyDescent="0.4">
      <c r="G12507" s="16">
        <v>299</v>
      </c>
      <c r="H12507" s="16">
        <v>500</v>
      </c>
      <c r="I12507" s="16">
        <v>31012</v>
      </c>
    </row>
    <row r="12508" spans="7:9" ht="15" thickBot="1" x14ac:dyDescent="0.4">
      <c r="G12508" s="16">
        <v>300</v>
      </c>
      <c r="H12508" s="16">
        <v>500</v>
      </c>
      <c r="I12508" s="16">
        <v>30526</v>
      </c>
    </row>
    <row r="12509" spans="7:9" ht="15" thickBot="1" x14ac:dyDescent="0.4">
      <c r="G12509" s="16">
        <v>301</v>
      </c>
      <c r="H12509" s="16">
        <v>500</v>
      </c>
      <c r="I12509" s="16">
        <v>31070</v>
      </c>
    </row>
    <row r="12510" spans="7:9" ht="15" thickBot="1" x14ac:dyDescent="0.4">
      <c r="G12510" s="16">
        <v>302</v>
      </c>
      <c r="H12510" s="16">
        <v>500</v>
      </c>
      <c r="I12510" s="16">
        <v>31603</v>
      </c>
    </row>
    <row r="12511" spans="7:9" ht="15" thickBot="1" x14ac:dyDescent="0.4">
      <c r="G12511" s="16">
        <v>303</v>
      </c>
      <c r="H12511" s="16">
        <v>500</v>
      </c>
      <c r="I12511" s="16">
        <v>31505</v>
      </c>
    </row>
    <row r="12512" spans="7:9" ht="15" thickBot="1" x14ac:dyDescent="0.4">
      <c r="G12512" s="16">
        <v>304</v>
      </c>
      <c r="H12512" s="16">
        <v>500</v>
      </c>
      <c r="I12512" s="16">
        <v>32465</v>
      </c>
    </row>
    <row r="12513" spans="7:9" ht="15" thickBot="1" x14ac:dyDescent="0.4">
      <c r="G12513" s="16">
        <v>305</v>
      </c>
      <c r="H12513" s="16">
        <v>500</v>
      </c>
      <c r="I12513" s="16">
        <v>31615</v>
      </c>
    </row>
    <row r="12514" spans="7:9" ht="15" thickBot="1" x14ac:dyDescent="0.4">
      <c r="G12514" s="16">
        <v>306</v>
      </c>
      <c r="H12514" s="16">
        <v>500</v>
      </c>
      <c r="I12514" s="16">
        <v>31069</v>
      </c>
    </row>
    <row r="12515" spans="7:9" ht="15" thickBot="1" x14ac:dyDescent="0.4">
      <c r="G12515" s="16">
        <v>307</v>
      </c>
      <c r="H12515" s="16">
        <v>500</v>
      </c>
      <c r="I12515" s="16">
        <v>32190</v>
      </c>
    </row>
    <row r="12516" spans="7:9" ht="15" thickBot="1" x14ac:dyDescent="0.4">
      <c r="G12516" s="16">
        <v>308</v>
      </c>
      <c r="H12516" s="16">
        <v>500</v>
      </c>
      <c r="I12516" s="16">
        <v>31260</v>
      </c>
    </row>
    <row r="12517" spans="7:9" ht="15" thickBot="1" x14ac:dyDescent="0.4">
      <c r="G12517" s="16">
        <v>309</v>
      </c>
      <c r="H12517" s="16">
        <v>500</v>
      </c>
      <c r="I12517" s="16">
        <v>30255</v>
      </c>
    </row>
    <row r="12518" spans="7:9" ht="15" thickBot="1" x14ac:dyDescent="0.4">
      <c r="G12518" s="16">
        <v>310</v>
      </c>
      <c r="H12518" s="16">
        <v>500</v>
      </c>
      <c r="I12518" s="16">
        <v>31464</v>
      </c>
    </row>
    <row r="12519" spans="7:9" ht="15" thickBot="1" x14ac:dyDescent="0.4">
      <c r="G12519" s="16">
        <v>311</v>
      </c>
      <c r="H12519" s="16">
        <v>500</v>
      </c>
      <c r="I12519" s="16">
        <v>30790</v>
      </c>
    </row>
    <row r="12520" spans="7:9" ht="15" thickBot="1" x14ac:dyDescent="0.4">
      <c r="G12520" s="16">
        <v>312</v>
      </c>
      <c r="H12520" s="16">
        <v>500</v>
      </c>
      <c r="I12520" s="16">
        <v>30970</v>
      </c>
    </row>
    <row r="12521" spans="7:9" ht="15" thickBot="1" x14ac:dyDescent="0.4">
      <c r="G12521" s="16">
        <v>313</v>
      </c>
      <c r="H12521" s="16">
        <v>500</v>
      </c>
      <c r="I12521" s="16">
        <v>28667</v>
      </c>
    </row>
    <row r="12522" spans="7:9" ht="15" thickBot="1" x14ac:dyDescent="0.4">
      <c r="G12522" s="16">
        <v>314</v>
      </c>
      <c r="H12522" s="16">
        <v>500</v>
      </c>
      <c r="I12522" s="16">
        <v>31138</v>
      </c>
    </row>
    <row r="12523" spans="7:9" ht="15" thickBot="1" x14ac:dyDescent="0.4">
      <c r="G12523" s="16">
        <v>315</v>
      </c>
      <c r="H12523" s="16">
        <v>500</v>
      </c>
      <c r="I12523" s="16">
        <v>30242</v>
      </c>
    </row>
    <row r="12524" spans="7:9" ht="15" thickBot="1" x14ac:dyDescent="0.4">
      <c r="G12524" s="16">
        <v>316</v>
      </c>
      <c r="H12524" s="16">
        <v>500</v>
      </c>
      <c r="I12524" s="16">
        <v>31588</v>
      </c>
    </row>
    <row r="12525" spans="7:9" ht="15" thickBot="1" x14ac:dyDescent="0.4">
      <c r="G12525" s="16">
        <v>317</v>
      </c>
      <c r="H12525" s="16">
        <v>500</v>
      </c>
      <c r="I12525" s="16">
        <v>31295</v>
      </c>
    </row>
    <row r="12526" spans="7:9" ht="15" thickBot="1" x14ac:dyDescent="0.4">
      <c r="G12526" s="16">
        <v>318</v>
      </c>
      <c r="H12526" s="16">
        <v>500</v>
      </c>
      <c r="I12526" s="16">
        <v>30145</v>
      </c>
    </row>
    <row r="12527" spans="7:9" ht="15" thickBot="1" x14ac:dyDescent="0.4">
      <c r="G12527" s="16">
        <v>319</v>
      </c>
      <c r="H12527" s="16">
        <v>500</v>
      </c>
      <c r="I12527" s="16">
        <v>31489</v>
      </c>
    </row>
    <row r="12528" spans="7:9" ht="15" thickBot="1" x14ac:dyDescent="0.4">
      <c r="G12528" s="16">
        <v>320</v>
      </c>
      <c r="H12528" s="16">
        <v>500</v>
      </c>
      <c r="I12528" s="16">
        <v>31240</v>
      </c>
    </row>
    <row r="12529" spans="7:9" ht="15" thickBot="1" x14ac:dyDescent="0.4">
      <c r="G12529" s="16">
        <v>321</v>
      </c>
      <c r="H12529" s="16">
        <v>500</v>
      </c>
      <c r="I12529" s="16">
        <v>31990</v>
      </c>
    </row>
    <row r="12530" spans="7:9" ht="15" thickBot="1" x14ac:dyDescent="0.4">
      <c r="G12530" s="16">
        <v>322</v>
      </c>
      <c r="H12530" s="16">
        <v>500</v>
      </c>
      <c r="I12530" s="16">
        <v>33759</v>
      </c>
    </row>
    <row r="12531" spans="7:9" ht="15" thickBot="1" x14ac:dyDescent="0.4">
      <c r="G12531" s="16">
        <v>323</v>
      </c>
      <c r="H12531" s="16">
        <v>500</v>
      </c>
      <c r="I12531" s="16">
        <v>30457</v>
      </c>
    </row>
    <row r="12532" spans="7:9" ht="15" thickBot="1" x14ac:dyDescent="0.4">
      <c r="G12532" s="16">
        <v>324</v>
      </c>
      <c r="H12532" s="16">
        <v>500</v>
      </c>
      <c r="I12532" s="16">
        <v>31321</v>
      </c>
    </row>
    <row r="12533" spans="7:9" ht="15" thickBot="1" x14ac:dyDescent="0.4">
      <c r="G12533" s="16">
        <v>325</v>
      </c>
      <c r="H12533" s="16">
        <v>500</v>
      </c>
      <c r="I12533" s="16">
        <v>31077</v>
      </c>
    </row>
    <row r="12534" spans="7:9" ht="15" thickBot="1" x14ac:dyDescent="0.4">
      <c r="G12534" s="16">
        <v>326</v>
      </c>
      <c r="H12534" s="16">
        <v>500</v>
      </c>
      <c r="I12534" s="16">
        <v>31558</v>
      </c>
    </row>
    <row r="12535" spans="7:9" ht="15" thickBot="1" x14ac:dyDescent="0.4">
      <c r="G12535" s="16">
        <v>327</v>
      </c>
      <c r="H12535" s="16">
        <v>500</v>
      </c>
      <c r="I12535" s="16">
        <v>31508</v>
      </c>
    </row>
    <row r="12536" spans="7:9" ht="15" thickBot="1" x14ac:dyDescent="0.4">
      <c r="G12536" s="16">
        <v>328</v>
      </c>
      <c r="H12536" s="16">
        <v>500</v>
      </c>
      <c r="I12536" s="16">
        <v>31265</v>
      </c>
    </row>
    <row r="12537" spans="7:9" ht="15" thickBot="1" x14ac:dyDescent="0.4">
      <c r="G12537" s="16">
        <v>329</v>
      </c>
      <c r="H12537" s="16">
        <v>500</v>
      </c>
      <c r="I12537" s="16">
        <v>31385</v>
      </c>
    </row>
    <row r="12538" spans="7:9" ht="15" thickBot="1" x14ac:dyDescent="0.4">
      <c r="G12538" s="16">
        <v>330</v>
      </c>
      <c r="H12538" s="16">
        <v>500</v>
      </c>
      <c r="I12538" s="16">
        <v>31985</v>
      </c>
    </row>
    <row r="12539" spans="7:9" ht="15" thickBot="1" x14ac:dyDescent="0.4">
      <c r="G12539" s="16">
        <v>331</v>
      </c>
      <c r="H12539" s="16">
        <v>500</v>
      </c>
      <c r="I12539" s="16">
        <v>31555</v>
      </c>
    </row>
    <row r="12540" spans="7:9" ht="15" thickBot="1" x14ac:dyDescent="0.4">
      <c r="G12540" s="16">
        <v>332</v>
      </c>
      <c r="H12540" s="16">
        <v>500</v>
      </c>
      <c r="I12540" s="16">
        <v>31435</v>
      </c>
    </row>
    <row r="12541" spans="7:9" ht="15" thickBot="1" x14ac:dyDescent="0.4">
      <c r="G12541" s="16">
        <v>333</v>
      </c>
      <c r="H12541" s="16">
        <v>500</v>
      </c>
      <c r="I12541" s="16">
        <v>31376</v>
      </c>
    </row>
    <row r="12542" spans="7:9" ht="15" thickBot="1" x14ac:dyDescent="0.4">
      <c r="G12542" s="16">
        <v>334</v>
      </c>
      <c r="H12542" s="16">
        <v>500</v>
      </c>
      <c r="I12542" s="16">
        <v>32835</v>
      </c>
    </row>
    <row r="12543" spans="7:9" ht="15" thickBot="1" x14ac:dyDescent="0.4">
      <c r="G12543" s="16">
        <v>335</v>
      </c>
      <c r="H12543" s="16">
        <v>500</v>
      </c>
      <c r="I12543" s="16">
        <v>31263</v>
      </c>
    </row>
    <row r="12544" spans="7:9" ht="15" thickBot="1" x14ac:dyDescent="0.4">
      <c r="G12544" s="16">
        <v>336</v>
      </c>
      <c r="H12544" s="16">
        <v>500</v>
      </c>
      <c r="I12544" s="16">
        <v>29756</v>
      </c>
    </row>
    <row r="12545" spans="7:9" ht="15" thickBot="1" x14ac:dyDescent="0.4">
      <c r="G12545" s="16">
        <v>337</v>
      </c>
      <c r="H12545" s="16">
        <v>500</v>
      </c>
      <c r="I12545" s="16">
        <v>31290</v>
      </c>
    </row>
    <row r="12546" spans="7:9" ht="15" thickBot="1" x14ac:dyDescent="0.4">
      <c r="G12546" s="16">
        <v>338</v>
      </c>
      <c r="H12546" s="16">
        <v>500</v>
      </c>
      <c r="I12546" s="16">
        <v>29611</v>
      </c>
    </row>
    <row r="12547" spans="7:9" ht="15" thickBot="1" x14ac:dyDescent="0.4">
      <c r="G12547" s="16">
        <v>339</v>
      </c>
      <c r="H12547" s="16">
        <v>500</v>
      </c>
      <c r="I12547" s="16">
        <v>32458</v>
      </c>
    </row>
    <row r="12548" spans="7:9" ht="15" thickBot="1" x14ac:dyDescent="0.4">
      <c r="G12548" s="16">
        <v>340</v>
      </c>
      <c r="H12548" s="16">
        <v>500</v>
      </c>
      <c r="I12548" s="16">
        <v>30691</v>
      </c>
    </row>
    <row r="12549" spans="7:9" ht="15" thickBot="1" x14ac:dyDescent="0.4">
      <c r="G12549" s="16">
        <v>341</v>
      </c>
      <c r="H12549" s="16">
        <v>500</v>
      </c>
      <c r="I12549" s="16">
        <v>31356</v>
      </c>
    </row>
    <row r="12550" spans="7:9" ht="15" thickBot="1" x14ac:dyDescent="0.4">
      <c r="G12550" s="16">
        <v>342</v>
      </c>
      <c r="H12550" s="16">
        <v>500</v>
      </c>
      <c r="I12550" s="16">
        <v>32237</v>
      </c>
    </row>
    <row r="12551" spans="7:9" ht="15" thickBot="1" x14ac:dyDescent="0.4">
      <c r="G12551" s="16">
        <v>343</v>
      </c>
      <c r="H12551" s="16">
        <v>500</v>
      </c>
      <c r="I12551" s="16">
        <v>31259</v>
      </c>
    </row>
    <row r="12552" spans="7:9" ht="15" thickBot="1" x14ac:dyDescent="0.4">
      <c r="G12552" s="16">
        <v>344</v>
      </c>
      <c r="H12552" s="16">
        <v>500</v>
      </c>
      <c r="I12552" s="16">
        <v>32409</v>
      </c>
    </row>
    <row r="12553" spans="7:9" ht="15" thickBot="1" x14ac:dyDescent="0.4">
      <c r="G12553" s="16">
        <v>345</v>
      </c>
      <c r="H12553" s="16">
        <v>500</v>
      </c>
      <c r="I12553" s="16">
        <v>31244</v>
      </c>
    </row>
    <row r="12554" spans="7:9" ht="15" thickBot="1" x14ac:dyDescent="0.4">
      <c r="G12554" s="16">
        <v>346</v>
      </c>
      <c r="H12554" s="16">
        <v>500</v>
      </c>
      <c r="I12554" s="16">
        <v>32396</v>
      </c>
    </row>
    <row r="12555" spans="7:9" ht="15" thickBot="1" x14ac:dyDescent="0.4">
      <c r="G12555" s="16">
        <v>347</v>
      </c>
      <c r="H12555" s="16">
        <v>500</v>
      </c>
      <c r="I12555" s="16">
        <v>32987</v>
      </c>
    </row>
    <row r="12556" spans="7:9" ht="15" thickBot="1" x14ac:dyDescent="0.4">
      <c r="G12556" s="16">
        <v>348</v>
      </c>
      <c r="H12556" s="16">
        <v>500</v>
      </c>
      <c r="I12556" s="16">
        <v>31090</v>
      </c>
    </row>
    <row r="12557" spans="7:9" ht="15" thickBot="1" x14ac:dyDescent="0.4">
      <c r="G12557" s="16">
        <v>349</v>
      </c>
      <c r="H12557" s="16">
        <v>500</v>
      </c>
      <c r="I12557" s="16">
        <v>31264</v>
      </c>
    </row>
    <row r="12558" spans="7:9" ht="15" thickBot="1" x14ac:dyDescent="0.4">
      <c r="G12558" s="16">
        <v>350</v>
      </c>
      <c r="H12558" s="16">
        <v>500</v>
      </c>
      <c r="I12558" s="16">
        <v>32523</v>
      </c>
    </row>
    <row r="12559" spans="7:9" ht="15" thickBot="1" x14ac:dyDescent="0.4">
      <c r="G12559" s="16">
        <v>351</v>
      </c>
      <c r="H12559" s="16">
        <v>500</v>
      </c>
      <c r="I12559" s="16">
        <v>30174</v>
      </c>
    </row>
    <row r="12560" spans="7:9" ht="15" thickBot="1" x14ac:dyDescent="0.4">
      <c r="G12560" s="16">
        <v>352</v>
      </c>
      <c r="H12560" s="16">
        <v>500</v>
      </c>
      <c r="I12560" s="16">
        <v>31870</v>
      </c>
    </row>
    <row r="12561" spans="7:9" ht="15" thickBot="1" x14ac:dyDescent="0.4">
      <c r="G12561" s="16">
        <v>353</v>
      </c>
      <c r="H12561" s="16">
        <v>500</v>
      </c>
      <c r="I12561" s="16">
        <v>31724</v>
      </c>
    </row>
    <row r="12562" spans="7:9" ht="15" thickBot="1" x14ac:dyDescent="0.4">
      <c r="G12562" s="16">
        <v>354</v>
      </c>
      <c r="H12562" s="16">
        <v>500</v>
      </c>
      <c r="I12562" s="16">
        <v>31544</v>
      </c>
    </row>
    <row r="12563" spans="7:9" ht="15" thickBot="1" x14ac:dyDescent="0.4">
      <c r="G12563" s="16">
        <v>355</v>
      </c>
      <c r="H12563" s="16">
        <v>500</v>
      </c>
      <c r="I12563" s="16">
        <v>29520</v>
      </c>
    </row>
    <row r="12564" spans="7:9" ht="15" thickBot="1" x14ac:dyDescent="0.4">
      <c r="G12564" s="16">
        <v>356</v>
      </c>
      <c r="H12564" s="16">
        <v>500</v>
      </c>
      <c r="I12564" s="16">
        <v>31292</v>
      </c>
    </row>
    <row r="12565" spans="7:9" ht="15" thickBot="1" x14ac:dyDescent="0.4">
      <c r="G12565" s="16">
        <v>357</v>
      </c>
      <c r="H12565" s="16">
        <v>500</v>
      </c>
      <c r="I12565" s="16">
        <v>31311</v>
      </c>
    </row>
    <row r="12566" spans="7:9" ht="15" thickBot="1" x14ac:dyDescent="0.4">
      <c r="G12566" s="16">
        <v>358</v>
      </c>
      <c r="H12566" s="16">
        <v>500</v>
      </c>
      <c r="I12566" s="16">
        <v>29500</v>
      </c>
    </row>
    <row r="12567" spans="7:9" ht="15" thickBot="1" x14ac:dyDescent="0.4">
      <c r="G12567" s="16">
        <v>359</v>
      </c>
      <c r="H12567" s="16">
        <v>500</v>
      </c>
      <c r="I12567" s="16">
        <v>30976</v>
      </c>
    </row>
    <row r="12568" spans="7:9" ht="15" thickBot="1" x14ac:dyDescent="0.4">
      <c r="G12568" s="16">
        <v>360</v>
      </c>
      <c r="H12568" s="16">
        <v>500</v>
      </c>
      <c r="I12568" s="16">
        <v>32159</v>
      </c>
    </row>
    <row r="12569" spans="7:9" ht="15" thickBot="1" x14ac:dyDescent="0.4">
      <c r="G12569" s="16">
        <v>361</v>
      </c>
      <c r="H12569" s="16">
        <v>500</v>
      </c>
      <c r="I12569" s="16">
        <v>29220</v>
      </c>
    </row>
    <row r="12570" spans="7:9" ht="15" thickBot="1" x14ac:dyDescent="0.4">
      <c r="G12570" s="16">
        <v>362</v>
      </c>
      <c r="H12570" s="16">
        <v>500</v>
      </c>
      <c r="I12570" s="16">
        <v>30897</v>
      </c>
    </row>
    <row r="12571" spans="7:9" ht="15" thickBot="1" x14ac:dyDescent="0.4">
      <c r="G12571" s="16">
        <v>363</v>
      </c>
      <c r="H12571" s="16">
        <v>500</v>
      </c>
      <c r="I12571" s="16">
        <v>31789</v>
      </c>
    </row>
    <row r="12572" spans="7:9" ht="15" thickBot="1" x14ac:dyDescent="0.4">
      <c r="G12572" s="16">
        <v>364</v>
      </c>
      <c r="H12572" s="16">
        <v>500</v>
      </c>
      <c r="I12572" s="16">
        <v>31903</v>
      </c>
    </row>
    <row r="12573" spans="7:9" ht="15" thickBot="1" x14ac:dyDescent="0.4">
      <c r="G12573" s="16">
        <v>365</v>
      </c>
      <c r="H12573" s="16">
        <v>500</v>
      </c>
      <c r="I12573" s="16">
        <v>30617</v>
      </c>
    </row>
    <row r="12574" spans="7:9" ht="15" thickBot="1" x14ac:dyDescent="0.4">
      <c r="G12574" s="16">
        <v>366</v>
      </c>
      <c r="H12574" s="16">
        <v>500</v>
      </c>
      <c r="I12574" s="16">
        <v>31455</v>
      </c>
    </row>
    <row r="12575" spans="7:9" ht="15" thickBot="1" x14ac:dyDescent="0.4">
      <c r="G12575" s="16">
        <v>367</v>
      </c>
      <c r="H12575" s="16">
        <v>500</v>
      </c>
      <c r="I12575" s="16">
        <v>32381</v>
      </c>
    </row>
    <row r="12576" spans="7:9" ht="15" thickBot="1" x14ac:dyDescent="0.4">
      <c r="G12576" s="16">
        <v>368</v>
      </c>
      <c r="H12576" s="16">
        <v>500</v>
      </c>
      <c r="I12576" s="16">
        <v>31697</v>
      </c>
    </row>
    <row r="12577" spans="7:9" ht="15" thickBot="1" x14ac:dyDescent="0.4">
      <c r="G12577" s="16">
        <v>369</v>
      </c>
      <c r="H12577" s="16">
        <v>500</v>
      </c>
      <c r="I12577" s="16">
        <v>31875</v>
      </c>
    </row>
    <row r="12578" spans="7:9" ht="15" thickBot="1" x14ac:dyDescent="0.4">
      <c r="G12578" s="16">
        <v>370</v>
      </c>
      <c r="H12578" s="16">
        <v>500</v>
      </c>
      <c r="I12578" s="16">
        <v>31853</v>
      </c>
    </row>
    <row r="12579" spans="7:9" ht="15" thickBot="1" x14ac:dyDescent="0.4">
      <c r="G12579" s="16">
        <v>371</v>
      </c>
      <c r="H12579" s="16">
        <v>500</v>
      </c>
      <c r="I12579" s="16">
        <v>31514</v>
      </c>
    </row>
    <row r="12580" spans="7:9" ht="15" thickBot="1" x14ac:dyDescent="0.4">
      <c r="G12580" s="16">
        <v>372</v>
      </c>
      <c r="H12580" s="16">
        <v>500</v>
      </c>
      <c r="I12580" s="16">
        <v>30819</v>
      </c>
    </row>
    <row r="12581" spans="7:9" ht="15" thickBot="1" x14ac:dyDescent="0.4">
      <c r="G12581" s="16">
        <v>373</v>
      </c>
      <c r="H12581" s="16">
        <v>500</v>
      </c>
      <c r="I12581" s="16">
        <v>32975</v>
      </c>
    </row>
    <row r="12582" spans="7:9" ht="15" thickBot="1" x14ac:dyDescent="0.4">
      <c r="G12582" s="16">
        <v>374</v>
      </c>
      <c r="H12582" s="16">
        <v>500</v>
      </c>
      <c r="I12582" s="16">
        <v>31916</v>
      </c>
    </row>
    <row r="12583" spans="7:9" ht="15" thickBot="1" x14ac:dyDescent="0.4">
      <c r="G12583" s="16">
        <v>375</v>
      </c>
      <c r="H12583" s="16">
        <v>500</v>
      </c>
      <c r="I12583" s="16">
        <v>31112</v>
      </c>
    </row>
    <row r="12584" spans="7:9" ht="15" thickBot="1" x14ac:dyDescent="0.4">
      <c r="G12584" s="16">
        <v>376</v>
      </c>
      <c r="H12584" s="16">
        <v>500</v>
      </c>
      <c r="I12584" s="16">
        <v>30957</v>
      </c>
    </row>
    <row r="12585" spans="7:9" ht="15" thickBot="1" x14ac:dyDescent="0.4">
      <c r="G12585" s="16">
        <v>377</v>
      </c>
      <c r="H12585" s="16">
        <v>500</v>
      </c>
      <c r="I12585" s="16">
        <v>31752</v>
      </c>
    </row>
    <row r="12586" spans="7:9" ht="15" thickBot="1" x14ac:dyDescent="0.4">
      <c r="G12586" s="16">
        <v>378</v>
      </c>
      <c r="H12586" s="16">
        <v>500</v>
      </c>
      <c r="I12586" s="16">
        <v>31907</v>
      </c>
    </row>
    <row r="12587" spans="7:9" ht="15" thickBot="1" x14ac:dyDescent="0.4">
      <c r="G12587" s="16">
        <v>379</v>
      </c>
      <c r="H12587" s="16">
        <v>500</v>
      </c>
      <c r="I12587" s="16">
        <v>32840</v>
      </c>
    </row>
    <row r="12588" spans="7:9" ht="15" thickBot="1" x14ac:dyDescent="0.4">
      <c r="G12588" s="16">
        <v>380</v>
      </c>
      <c r="H12588" s="16">
        <v>500</v>
      </c>
      <c r="I12588" s="16">
        <v>32609</v>
      </c>
    </row>
    <row r="12589" spans="7:9" ht="15" thickBot="1" x14ac:dyDescent="0.4">
      <c r="G12589" s="16">
        <v>381</v>
      </c>
      <c r="H12589" s="16">
        <v>500</v>
      </c>
      <c r="I12589" s="16">
        <v>31270</v>
      </c>
    </row>
    <row r="12590" spans="7:9" ht="15" thickBot="1" x14ac:dyDescent="0.4">
      <c r="G12590" s="16">
        <v>382</v>
      </c>
      <c r="H12590" s="16">
        <v>500</v>
      </c>
      <c r="I12590" s="16">
        <v>32633</v>
      </c>
    </row>
    <row r="12591" spans="7:9" ht="15" thickBot="1" x14ac:dyDescent="0.4">
      <c r="G12591" s="16">
        <v>383</v>
      </c>
      <c r="H12591" s="16">
        <v>500</v>
      </c>
      <c r="I12591" s="16">
        <v>30529</v>
      </c>
    </row>
    <row r="12592" spans="7:9" ht="15" thickBot="1" x14ac:dyDescent="0.4">
      <c r="G12592" s="16">
        <v>384</v>
      </c>
      <c r="H12592" s="16">
        <v>500</v>
      </c>
      <c r="I12592" s="16">
        <v>31802</v>
      </c>
    </row>
    <row r="12593" spans="7:9" ht="15" thickBot="1" x14ac:dyDescent="0.4">
      <c r="G12593" s="16">
        <v>385</v>
      </c>
      <c r="H12593" s="16">
        <v>500</v>
      </c>
      <c r="I12593" s="16">
        <v>31336</v>
      </c>
    </row>
    <row r="12594" spans="7:9" ht="15" thickBot="1" x14ac:dyDescent="0.4">
      <c r="G12594" s="16">
        <v>386</v>
      </c>
      <c r="H12594" s="16">
        <v>500</v>
      </c>
      <c r="I12594" s="16">
        <v>30925</v>
      </c>
    </row>
    <row r="12595" spans="7:9" ht="15" thickBot="1" x14ac:dyDescent="0.4">
      <c r="G12595" s="16">
        <v>387</v>
      </c>
      <c r="H12595" s="16">
        <v>500</v>
      </c>
      <c r="I12595" s="16">
        <v>30973</v>
      </c>
    </row>
    <row r="12596" spans="7:9" ht="15" thickBot="1" x14ac:dyDescent="0.4">
      <c r="G12596" s="16">
        <v>388</v>
      </c>
      <c r="H12596" s="16">
        <v>500</v>
      </c>
      <c r="I12596" s="16">
        <v>31198</v>
      </c>
    </row>
    <row r="12597" spans="7:9" ht="15" thickBot="1" x14ac:dyDescent="0.4">
      <c r="G12597" s="16">
        <v>389</v>
      </c>
      <c r="H12597" s="16">
        <v>500</v>
      </c>
      <c r="I12597" s="16">
        <v>30272</v>
      </c>
    </row>
    <row r="12598" spans="7:9" ht="15" thickBot="1" x14ac:dyDescent="0.4">
      <c r="G12598" s="16">
        <v>390</v>
      </c>
      <c r="H12598" s="16">
        <v>500</v>
      </c>
      <c r="I12598" s="16">
        <v>30391</v>
      </c>
    </row>
    <row r="12599" spans="7:9" ht="15" thickBot="1" x14ac:dyDescent="0.4">
      <c r="G12599" s="16">
        <v>391</v>
      </c>
      <c r="H12599" s="16">
        <v>500</v>
      </c>
      <c r="I12599" s="16">
        <v>30362</v>
      </c>
    </row>
    <row r="12600" spans="7:9" ht="15" thickBot="1" x14ac:dyDescent="0.4">
      <c r="G12600" s="16">
        <v>392</v>
      </c>
      <c r="H12600" s="16">
        <v>500</v>
      </c>
      <c r="I12600" s="16">
        <v>33129</v>
      </c>
    </row>
    <row r="12601" spans="7:9" ht="15" thickBot="1" x14ac:dyDescent="0.4">
      <c r="G12601" s="16">
        <v>393</v>
      </c>
      <c r="H12601" s="16">
        <v>500</v>
      </c>
      <c r="I12601" s="16">
        <v>29675</v>
      </c>
    </row>
    <row r="12602" spans="7:9" ht="15" thickBot="1" x14ac:dyDescent="0.4">
      <c r="G12602" s="16">
        <v>394</v>
      </c>
      <c r="H12602" s="16">
        <v>500</v>
      </c>
      <c r="I12602" s="16">
        <v>31394</v>
      </c>
    </row>
    <row r="12603" spans="7:9" ht="15" thickBot="1" x14ac:dyDescent="0.4">
      <c r="G12603" s="16">
        <v>395</v>
      </c>
      <c r="H12603" s="16">
        <v>500</v>
      </c>
      <c r="I12603" s="16">
        <v>31966</v>
      </c>
    </row>
    <row r="12604" spans="7:9" ht="15" thickBot="1" x14ac:dyDescent="0.4">
      <c r="G12604" s="16">
        <v>396</v>
      </c>
      <c r="H12604" s="16">
        <v>500</v>
      </c>
      <c r="I12604" s="16">
        <v>31782</v>
      </c>
    </row>
    <row r="12605" spans="7:9" ht="15" thickBot="1" x14ac:dyDescent="0.4">
      <c r="G12605" s="16">
        <v>397</v>
      </c>
      <c r="H12605" s="16">
        <v>500</v>
      </c>
      <c r="I12605" s="16">
        <v>31955</v>
      </c>
    </row>
    <row r="12606" spans="7:9" ht="15" thickBot="1" x14ac:dyDescent="0.4">
      <c r="G12606" s="16">
        <v>398</v>
      </c>
      <c r="H12606" s="16">
        <v>500</v>
      </c>
      <c r="I12606" s="16">
        <v>31386</v>
      </c>
    </row>
    <row r="12607" spans="7:9" ht="15" thickBot="1" x14ac:dyDescent="0.4">
      <c r="G12607" s="16">
        <v>399</v>
      </c>
      <c r="H12607" s="16">
        <v>500</v>
      </c>
      <c r="I12607" s="16">
        <v>30878</v>
      </c>
    </row>
    <row r="12608" spans="7:9" ht="15" thickBot="1" x14ac:dyDescent="0.4">
      <c r="G12608" s="16">
        <v>400</v>
      </c>
      <c r="H12608" s="16">
        <v>500</v>
      </c>
      <c r="I12608" s="16">
        <v>32513</v>
      </c>
    </row>
    <row r="12609" spans="7:9" ht="15" thickBot="1" x14ac:dyDescent="0.4">
      <c r="G12609" s="16">
        <v>401</v>
      </c>
      <c r="H12609" s="16">
        <v>500</v>
      </c>
      <c r="I12609" s="16">
        <v>31970</v>
      </c>
    </row>
    <row r="12610" spans="7:9" ht="15" thickBot="1" x14ac:dyDescent="0.4">
      <c r="G12610" s="16">
        <v>402</v>
      </c>
      <c r="H12610" s="16">
        <v>500</v>
      </c>
      <c r="I12610" s="16">
        <v>30933</v>
      </c>
    </row>
    <row r="12611" spans="7:9" ht="15" thickBot="1" x14ac:dyDescent="0.4">
      <c r="G12611" s="16">
        <v>403</v>
      </c>
      <c r="H12611" s="16">
        <v>500</v>
      </c>
      <c r="I12611" s="16">
        <v>30637</v>
      </c>
    </row>
    <row r="12612" spans="7:9" ht="15" thickBot="1" x14ac:dyDescent="0.4">
      <c r="G12612" s="16">
        <v>404</v>
      </c>
      <c r="H12612" s="16">
        <v>500</v>
      </c>
      <c r="I12612" s="16">
        <v>31857</v>
      </c>
    </row>
    <row r="12613" spans="7:9" ht="15" thickBot="1" x14ac:dyDescent="0.4">
      <c r="G12613" s="16">
        <v>405</v>
      </c>
      <c r="H12613" s="16">
        <v>500</v>
      </c>
      <c r="I12613" s="16">
        <v>31075</v>
      </c>
    </row>
    <row r="12614" spans="7:9" ht="15" thickBot="1" x14ac:dyDescent="0.4">
      <c r="G12614" s="16">
        <v>406</v>
      </c>
      <c r="H12614" s="16">
        <v>500</v>
      </c>
      <c r="I12614" s="16">
        <v>32023</v>
      </c>
    </row>
    <row r="12615" spans="7:9" ht="15" thickBot="1" x14ac:dyDescent="0.4">
      <c r="G12615" s="16">
        <v>407</v>
      </c>
      <c r="H12615" s="16">
        <v>500</v>
      </c>
      <c r="I12615" s="16">
        <v>31854</v>
      </c>
    </row>
    <row r="12616" spans="7:9" ht="15" thickBot="1" x14ac:dyDescent="0.4">
      <c r="G12616" s="16">
        <v>408</v>
      </c>
      <c r="H12616" s="16">
        <v>500</v>
      </c>
      <c r="I12616" s="16">
        <v>31800</v>
      </c>
    </row>
    <row r="12617" spans="7:9" ht="15" thickBot="1" x14ac:dyDescent="0.4">
      <c r="G12617" s="16">
        <v>409</v>
      </c>
      <c r="H12617" s="16">
        <v>500</v>
      </c>
      <c r="I12617" s="16">
        <v>32057</v>
      </c>
    </row>
    <row r="12618" spans="7:9" ht="15" thickBot="1" x14ac:dyDescent="0.4">
      <c r="G12618" s="16">
        <v>410</v>
      </c>
      <c r="H12618" s="16">
        <v>500</v>
      </c>
      <c r="I12618" s="16">
        <v>31051</v>
      </c>
    </row>
    <row r="12619" spans="7:9" ht="15" thickBot="1" x14ac:dyDescent="0.4">
      <c r="G12619" s="16">
        <v>411</v>
      </c>
      <c r="H12619" s="16">
        <v>500</v>
      </c>
      <c r="I12619" s="16">
        <v>33076</v>
      </c>
    </row>
    <row r="12620" spans="7:9" ht="15" thickBot="1" x14ac:dyDescent="0.4">
      <c r="G12620" s="16">
        <v>412</v>
      </c>
      <c r="H12620" s="16">
        <v>500</v>
      </c>
      <c r="I12620" s="16">
        <v>31134</v>
      </c>
    </row>
    <row r="12621" spans="7:9" ht="15" thickBot="1" x14ac:dyDescent="0.4">
      <c r="G12621" s="16">
        <v>413</v>
      </c>
      <c r="H12621" s="16">
        <v>500</v>
      </c>
      <c r="I12621" s="16">
        <v>31012</v>
      </c>
    </row>
    <row r="12622" spans="7:9" ht="15" thickBot="1" x14ac:dyDescent="0.4">
      <c r="G12622" s="16">
        <v>414</v>
      </c>
      <c r="H12622" s="16">
        <v>500</v>
      </c>
      <c r="I12622" s="16">
        <v>33087</v>
      </c>
    </row>
    <row r="12623" spans="7:9" ht="15" thickBot="1" x14ac:dyDescent="0.4">
      <c r="G12623" s="16">
        <v>415</v>
      </c>
      <c r="H12623" s="16">
        <v>500</v>
      </c>
      <c r="I12623" s="16">
        <v>31212</v>
      </c>
    </row>
    <row r="12624" spans="7:9" ht="15" thickBot="1" x14ac:dyDescent="0.4">
      <c r="G12624" s="16">
        <v>416</v>
      </c>
      <c r="H12624" s="16">
        <v>500</v>
      </c>
      <c r="I12624" s="16">
        <v>33044</v>
      </c>
    </row>
    <row r="12625" spans="7:9" ht="15" thickBot="1" x14ac:dyDescent="0.4">
      <c r="G12625" s="16">
        <v>417</v>
      </c>
      <c r="H12625" s="16">
        <v>500</v>
      </c>
      <c r="I12625" s="16">
        <v>30613</v>
      </c>
    </row>
    <row r="12626" spans="7:9" ht="15" thickBot="1" x14ac:dyDescent="0.4">
      <c r="G12626" s="16">
        <v>418</v>
      </c>
      <c r="H12626" s="16">
        <v>500</v>
      </c>
      <c r="I12626" s="16">
        <v>31021</v>
      </c>
    </row>
    <row r="12627" spans="7:9" ht="15" thickBot="1" x14ac:dyDescent="0.4">
      <c r="G12627" s="16">
        <v>419</v>
      </c>
      <c r="H12627" s="16">
        <v>500</v>
      </c>
      <c r="I12627" s="16">
        <v>31734</v>
      </c>
    </row>
    <row r="12628" spans="7:9" ht="15" thickBot="1" x14ac:dyDescent="0.4">
      <c r="G12628" s="16">
        <v>420</v>
      </c>
      <c r="H12628" s="16">
        <v>500</v>
      </c>
      <c r="I12628" s="16">
        <v>31460</v>
      </c>
    </row>
    <row r="12629" spans="7:9" ht="15" thickBot="1" x14ac:dyDescent="0.4">
      <c r="G12629" s="16">
        <v>421</v>
      </c>
      <c r="H12629" s="16">
        <v>500</v>
      </c>
      <c r="I12629" s="16">
        <v>31346</v>
      </c>
    </row>
    <row r="12630" spans="7:9" ht="15" thickBot="1" x14ac:dyDescent="0.4">
      <c r="G12630" s="16">
        <v>422</v>
      </c>
      <c r="H12630" s="16">
        <v>500</v>
      </c>
      <c r="I12630" s="16">
        <v>30618</v>
      </c>
    </row>
    <row r="12631" spans="7:9" ht="15" thickBot="1" x14ac:dyDescent="0.4">
      <c r="G12631" s="16">
        <v>423</v>
      </c>
      <c r="H12631" s="16">
        <v>500</v>
      </c>
      <c r="I12631" s="16">
        <v>31349</v>
      </c>
    </row>
    <row r="12632" spans="7:9" ht="15" thickBot="1" x14ac:dyDescent="0.4">
      <c r="G12632" s="16">
        <v>424</v>
      </c>
      <c r="H12632" s="16">
        <v>500</v>
      </c>
      <c r="I12632" s="16">
        <v>32076</v>
      </c>
    </row>
    <row r="12633" spans="7:9" ht="15" thickBot="1" x14ac:dyDescent="0.4">
      <c r="G12633" s="16">
        <v>425</v>
      </c>
      <c r="H12633" s="16">
        <v>500</v>
      </c>
      <c r="I12633" s="16">
        <v>33087</v>
      </c>
    </row>
    <row r="12634" spans="7:9" ht="15" thickBot="1" x14ac:dyDescent="0.4">
      <c r="G12634" s="16">
        <v>426</v>
      </c>
      <c r="H12634" s="16">
        <v>500</v>
      </c>
      <c r="I12634" s="16">
        <v>31764</v>
      </c>
    </row>
    <row r="12635" spans="7:9" ht="15" thickBot="1" x14ac:dyDescent="0.4">
      <c r="G12635" s="16">
        <v>427</v>
      </c>
      <c r="H12635" s="16">
        <v>500</v>
      </c>
      <c r="I12635" s="16">
        <v>32164</v>
      </c>
    </row>
    <row r="12636" spans="7:9" ht="15" thickBot="1" x14ac:dyDescent="0.4">
      <c r="G12636" s="16">
        <v>428</v>
      </c>
      <c r="H12636" s="16">
        <v>500</v>
      </c>
      <c r="I12636" s="16">
        <v>31748</v>
      </c>
    </row>
    <row r="12637" spans="7:9" ht="15" thickBot="1" x14ac:dyDescent="0.4">
      <c r="G12637" s="16">
        <v>429</v>
      </c>
      <c r="H12637" s="16">
        <v>500</v>
      </c>
      <c r="I12637" s="16">
        <v>31676</v>
      </c>
    </row>
    <row r="12638" spans="7:9" ht="15" thickBot="1" x14ac:dyDescent="0.4">
      <c r="G12638" s="16">
        <v>430</v>
      </c>
      <c r="H12638" s="16">
        <v>500</v>
      </c>
      <c r="I12638" s="16">
        <v>30261</v>
      </c>
    </row>
    <row r="12639" spans="7:9" ht="15" thickBot="1" x14ac:dyDescent="0.4">
      <c r="G12639" s="16">
        <v>431</v>
      </c>
      <c r="H12639" s="16">
        <v>500</v>
      </c>
      <c r="I12639" s="16">
        <v>29895</v>
      </c>
    </row>
    <row r="12640" spans="7:9" ht="15" thickBot="1" x14ac:dyDescent="0.4">
      <c r="G12640" s="16">
        <v>432</v>
      </c>
      <c r="H12640" s="16">
        <v>500</v>
      </c>
      <c r="I12640" s="16">
        <v>31846</v>
      </c>
    </row>
    <row r="12641" spans="7:9" ht="15" thickBot="1" x14ac:dyDescent="0.4">
      <c r="G12641" s="16">
        <v>433</v>
      </c>
      <c r="H12641" s="16">
        <v>500</v>
      </c>
      <c r="I12641" s="16">
        <v>33708</v>
      </c>
    </row>
    <row r="12642" spans="7:9" ht="15" thickBot="1" x14ac:dyDescent="0.4">
      <c r="G12642" s="16">
        <v>434</v>
      </c>
      <c r="H12642" s="16">
        <v>500</v>
      </c>
      <c r="I12642" s="16">
        <v>32888</v>
      </c>
    </row>
    <row r="12643" spans="7:9" ht="15" thickBot="1" x14ac:dyDescent="0.4">
      <c r="G12643" s="16">
        <v>435</v>
      </c>
      <c r="H12643" s="16">
        <v>500</v>
      </c>
      <c r="I12643" s="16">
        <v>32632</v>
      </c>
    </row>
    <row r="12644" spans="7:9" ht="15" thickBot="1" x14ac:dyDescent="0.4">
      <c r="G12644" s="16">
        <v>436</v>
      </c>
      <c r="H12644" s="16">
        <v>500</v>
      </c>
      <c r="I12644" s="16">
        <v>32183</v>
      </c>
    </row>
    <row r="12645" spans="7:9" ht="15" thickBot="1" x14ac:dyDescent="0.4">
      <c r="G12645" s="16">
        <v>437</v>
      </c>
      <c r="H12645" s="16">
        <v>500</v>
      </c>
      <c r="I12645" s="16">
        <v>30850</v>
      </c>
    </row>
    <row r="12646" spans="7:9" ht="15" thickBot="1" x14ac:dyDescent="0.4">
      <c r="G12646" s="16">
        <v>438</v>
      </c>
      <c r="H12646" s="16">
        <v>500</v>
      </c>
      <c r="I12646" s="16">
        <v>31212</v>
      </c>
    </row>
    <row r="12647" spans="7:9" ht="15" thickBot="1" x14ac:dyDescent="0.4">
      <c r="G12647" s="16">
        <v>439</v>
      </c>
      <c r="H12647" s="16">
        <v>500</v>
      </c>
      <c r="I12647" s="16">
        <v>31977</v>
      </c>
    </row>
    <row r="12648" spans="7:9" ht="15" thickBot="1" x14ac:dyDescent="0.4">
      <c r="G12648" s="16">
        <v>440</v>
      </c>
      <c r="H12648" s="16">
        <v>500</v>
      </c>
      <c r="I12648" s="16">
        <v>32395</v>
      </c>
    </row>
    <row r="12649" spans="7:9" ht="15" thickBot="1" x14ac:dyDescent="0.4">
      <c r="G12649" s="16">
        <v>441</v>
      </c>
      <c r="H12649" s="16">
        <v>500</v>
      </c>
      <c r="I12649" s="16">
        <v>31013</v>
      </c>
    </row>
    <row r="12650" spans="7:9" ht="15" thickBot="1" x14ac:dyDescent="0.4">
      <c r="G12650" s="16">
        <v>442</v>
      </c>
      <c r="H12650" s="16">
        <v>500</v>
      </c>
      <c r="I12650" s="16">
        <v>32475</v>
      </c>
    </row>
    <row r="12651" spans="7:9" ht="15" thickBot="1" x14ac:dyDescent="0.4">
      <c r="G12651" s="16">
        <v>443</v>
      </c>
      <c r="H12651" s="16">
        <v>500</v>
      </c>
      <c r="I12651" s="16">
        <v>33207</v>
      </c>
    </row>
    <row r="12652" spans="7:9" ht="15" thickBot="1" x14ac:dyDescent="0.4">
      <c r="G12652" s="16">
        <v>444</v>
      </c>
      <c r="H12652" s="16">
        <v>500</v>
      </c>
      <c r="I12652" s="16">
        <v>31533</v>
      </c>
    </row>
    <row r="12653" spans="7:9" ht="15" thickBot="1" x14ac:dyDescent="0.4">
      <c r="G12653" s="16">
        <v>445</v>
      </c>
      <c r="H12653" s="16">
        <v>500</v>
      </c>
      <c r="I12653" s="16">
        <v>32603</v>
      </c>
    </row>
    <row r="12654" spans="7:9" ht="15" thickBot="1" x14ac:dyDescent="0.4">
      <c r="G12654" s="16">
        <v>446</v>
      </c>
      <c r="H12654" s="16">
        <v>500</v>
      </c>
      <c r="I12654" s="16">
        <v>28897</v>
      </c>
    </row>
    <row r="12655" spans="7:9" ht="15" thickBot="1" x14ac:dyDescent="0.4">
      <c r="G12655" s="16">
        <v>447</v>
      </c>
      <c r="H12655" s="16">
        <v>500</v>
      </c>
      <c r="I12655" s="16">
        <v>32250</v>
      </c>
    </row>
    <row r="12656" spans="7:9" ht="15" thickBot="1" x14ac:dyDescent="0.4">
      <c r="G12656" s="16">
        <v>448</v>
      </c>
      <c r="H12656" s="16">
        <v>500</v>
      </c>
      <c r="I12656" s="16">
        <v>32745</v>
      </c>
    </row>
    <row r="12657" spans="7:9" ht="15" thickBot="1" x14ac:dyDescent="0.4">
      <c r="G12657" s="16">
        <v>449</v>
      </c>
      <c r="H12657" s="16">
        <v>500</v>
      </c>
      <c r="I12657" s="16">
        <v>29367</v>
      </c>
    </row>
    <row r="12658" spans="7:9" ht="15" thickBot="1" x14ac:dyDescent="0.4">
      <c r="G12658" s="16">
        <v>450</v>
      </c>
      <c r="H12658" s="16">
        <v>500</v>
      </c>
      <c r="I12658" s="16">
        <v>32076</v>
      </c>
    </row>
    <row r="12659" spans="7:9" ht="15" thickBot="1" x14ac:dyDescent="0.4">
      <c r="G12659" s="16">
        <v>451</v>
      </c>
      <c r="H12659" s="16">
        <v>500</v>
      </c>
      <c r="I12659" s="16">
        <v>30740</v>
      </c>
    </row>
    <row r="12660" spans="7:9" ht="15" thickBot="1" x14ac:dyDescent="0.4">
      <c r="G12660" s="16">
        <v>452</v>
      </c>
      <c r="H12660" s="16">
        <v>500</v>
      </c>
      <c r="I12660" s="16">
        <v>30774</v>
      </c>
    </row>
    <row r="12661" spans="7:9" ht="15" thickBot="1" x14ac:dyDescent="0.4">
      <c r="G12661" s="16">
        <v>453</v>
      </c>
      <c r="H12661" s="16">
        <v>500</v>
      </c>
      <c r="I12661" s="16">
        <v>28838</v>
      </c>
    </row>
    <row r="12662" spans="7:9" ht="15" thickBot="1" x14ac:dyDescent="0.4">
      <c r="G12662" s="16">
        <v>454</v>
      </c>
      <c r="H12662" s="16">
        <v>500</v>
      </c>
      <c r="I12662" s="16">
        <v>30667</v>
      </c>
    </row>
    <row r="12663" spans="7:9" ht="15" thickBot="1" x14ac:dyDescent="0.4">
      <c r="G12663" s="16">
        <v>455</v>
      </c>
      <c r="H12663" s="16">
        <v>500</v>
      </c>
      <c r="I12663" s="16">
        <v>30233</v>
      </c>
    </row>
    <row r="12664" spans="7:9" ht="15" thickBot="1" x14ac:dyDescent="0.4">
      <c r="G12664" s="16">
        <v>456</v>
      </c>
      <c r="H12664" s="16">
        <v>500</v>
      </c>
      <c r="I12664" s="16">
        <v>31994</v>
      </c>
    </row>
    <row r="12665" spans="7:9" ht="15" thickBot="1" x14ac:dyDescent="0.4">
      <c r="G12665" s="16">
        <v>457</v>
      </c>
      <c r="H12665" s="16">
        <v>500</v>
      </c>
      <c r="I12665" s="16">
        <v>32274</v>
      </c>
    </row>
    <row r="12666" spans="7:9" ht="15" thickBot="1" x14ac:dyDescent="0.4">
      <c r="G12666" s="16">
        <v>458</v>
      </c>
      <c r="H12666" s="16">
        <v>500</v>
      </c>
      <c r="I12666" s="16">
        <v>31257</v>
      </c>
    </row>
    <row r="12667" spans="7:9" ht="15" thickBot="1" x14ac:dyDescent="0.4">
      <c r="G12667" s="16">
        <v>459</v>
      </c>
      <c r="H12667" s="16">
        <v>500</v>
      </c>
      <c r="I12667" s="16">
        <v>31718</v>
      </c>
    </row>
    <row r="12668" spans="7:9" ht="15" thickBot="1" x14ac:dyDescent="0.4">
      <c r="G12668" s="16">
        <v>460</v>
      </c>
      <c r="H12668" s="16">
        <v>500</v>
      </c>
      <c r="I12668" s="16">
        <v>32327</v>
      </c>
    </row>
    <row r="12669" spans="7:9" ht="15" thickBot="1" x14ac:dyDescent="0.4">
      <c r="G12669" s="16">
        <v>461</v>
      </c>
      <c r="H12669" s="16">
        <v>500</v>
      </c>
      <c r="I12669" s="16">
        <v>31204</v>
      </c>
    </row>
    <row r="12670" spans="7:9" ht="15" thickBot="1" x14ac:dyDescent="0.4">
      <c r="G12670" s="16">
        <v>462</v>
      </c>
      <c r="H12670" s="16">
        <v>500</v>
      </c>
      <c r="I12670" s="16">
        <v>31648</v>
      </c>
    </row>
    <row r="12671" spans="7:9" ht="15" thickBot="1" x14ac:dyDescent="0.4">
      <c r="G12671" s="16">
        <v>463</v>
      </c>
      <c r="H12671" s="16">
        <v>500</v>
      </c>
      <c r="I12671" s="16">
        <v>32298</v>
      </c>
    </row>
    <row r="12672" spans="7:9" ht="15" thickBot="1" x14ac:dyDescent="0.4">
      <c r="G12672" s="16">
        <v>464</v>
      </c>
      <c r="H12672" s="16">
        <v>500</v>
      </c>
      <c r="I12672" s="16">
        <v>30377</v>
      </c>
    </row>
    <row r="12673" spans="7:9" ht="15" thickBot="1" x14ac:dyDescent="0.4">
      <c r="G12673" s="16">
        <v>465</v>
      </c>
      <c r="H12673" s="16">
        <v>500</v>
      </c>
      <c r="I12673" s="16">
        <v>32635</v>
      </c>
    </row>
    <row r="12674" spans="7:9" ht="15" thickBot="1" x14ac:dyDescent="0.4">
      <c r="G12674" s="16">
        <v>466</v>
      </c>
      <c r="H12674" s="16">
        <v>500</v>
      </c>
      <c r="I12674" s="16">
        <v>31270</v>
      </c>
    </row>
    <row r="12675" spans="7:9" ht="15" thickBot="1" x14ac:dyDescent="0.4">
      <c r="G12675" s="16">
        <v>467</v>
      </c>
      <c r="H12675" s="16">
        <v>500</v>
      </c>
      <c r="I12675" s="16">
        <v>30595</v>
      </c>
    </row>
    <row r="12676" spans="7:9" ht="15" thickBot="1" x14ac:dyDescent="0.4">
      <c r="G12676" s="16">
        <v>468</v>
      </c>
      <c r="H12676" s="16">
        <v>500</v>
      </c>
      <c r="I12676" s="16">
        <v>31229</v>
      </c>
    </row>
    <row r="12677" spans="7:9" ht="15" thickBot="1" x14ac:dyDescent="0.4">
      <c r="G12677" s="16">
        <v>469</v>
      </c>
      <c r="H12677" s="16">
        <v>500</v>
      </c>
      <c r="I12677" s="16">
        <v>32973</v>
      </c>
    </row>
    <row r="12678" spans="7:9" ht="15" thickBot="1" x14ac:dyDescent="0.4">
      <c r="G12678" s="16">
        <v>470</v>
      </c>
      <c r="H12678" s="16">
        <v>500</v>
      </c>
      <c r="I12678" s="16">
        <v>32482</v>
      </c>
    </row>
    <row r="12679" spans="7:9" ht="15" thickBot="1" x14ac:dyDescent="0.4">
      <c r="G12679" s="16">
        <v>471</v>
      </c>
      <c r="H12679" s="16">
        <v>500</v>
      </c>
      <c r="I12679" s="16">
        <v>32291</v>
      </c>
    </row>
    <row r="12680" spans="7:9" ht="15" thickBot="1" x14ac:dyDescent="0.4">
      <c r="G12680" s="16">
        <v>472</v>
      </c>
      <c r="H12680" s="16">
        <v>500</v>
      </c>
      <c r="I12680" s="16">
        <v>31789</v>
      </c>
    </row>
    <row r="12681" spans="7:9" ht="15" thickBot="1" x14ac:dyDescent="0.4">
      <c r="G12681" s="16">
        <v>473</v>
      </c>
      <c r="H12681" s="16">
        <v>500</v>
      </c>
      <c r="I12681" s="16">
        <v>30704</v>
      </c>
    </row>
    <row r="12682" spans="7:9" ht="15" thickBot="1" x14ac:dyDescent="0.4">
      <c r="G12682" s="16">
        <v>474</v>
      </c>
      <c r="H12682" s="16">
        <v>500</v>
      </c>
      <c r="I12682" s="16">
        <v>31846</v>
      </c>
    </row>
    <row r="12683" spans="7:9" ht="15" thickBot="1" x14ac:dyDescent="0.4">
      <c r="G12683" s="16">
        <v>475</v>
      </c>
      <c r="H12683" s="16">
        <v>500</v>
      </c>
      <c r="I12683" s="16">
        <v>31167</v>
      </c>
    </row>
    <row r="12684" spans="7:9" ht="15" thickBot="1" x14ac:dyDescent="0.4">
      <c r="G12684" s="16">
        <v>476</v>
      </c>
      <c r="H12684" s="16">
        <v>500</v>
      </c>
      <c r="I12684" s="16">
        <v>31453</v>
      </c>
    </row>
    <row r="12685" spans="7:9" ht="15" thickBot="1" x14ac:dyDescent="0.4">
      <c r="G12685" s="16">
        <v>477</v>
      </c>
      <c r="H12685" s="16">
        <v>500</v>
      </c>
      <c r="I12685" s="16">
        <v>32148</v>
      </c>
    </row>
    <row r="12686" spans="7:9" ht="15" thickBot="1" x14ac:dyDescent="0.4">
      <c r="G12686" s="16">
        <v>478</v>
      </c>
      <c r="H12686" s="16">
        <v>500</v>
      </c>
      <c r="I12686" s="16">
        <v>32305</v>
      </c>
    </row>
    <row r="12687" spans="7:9" ht="15" thickBot="1" x14ac:dyDescent="0.4">
      <c r="G12687" s="16">
        <v>479</v>
      </c>
      <c r="H12687" s="16">
        <v>500</v>
      </c>
      <c r="I12687" s="16">
        <v>31207</v>
      </c>
    </row>
    <row r="12688" spans="7:9" ht="15" thickBot="1" x14ac:dyDescent="0.4">
      <c r="G12688" s="16">
        <v>480</v>
      </c>
      <c r="H12688" s="16">
        <v>500</v>
      </c>
      <c r="I12688" s="16">
        <v>32332</v>
      </c>
    </row>
    <row r="12689" spans="7:9" ht="15" thickBot="1" x14ac:dyDescent="0.4">
      <c r="G12689" s="16">
        <v>481</v>
      </c>
      <c r="H12689" s="16">
        <v>500</v>
      </c>
      <c r="I12689" s="16">
        <v>30849</v>
      </c>
    </row>
    <row r="12690" spans="7:9" ht="15" thickBot="1" x14ac:dyDescent="0.4">
      <c r="G12690" s="16">
        <v>482</v>
      </c>
      <c r="H12690" s="16">
        <v>500</v>
      </c>
      <c r="I12690" s="16">
        <v>30593</v>
      </c>
    </row>
    <row r="12691" spans="7:9" ht="15" thickBot="1" x14ac:dyDescent="0.4">
      <c r="G12691" s="16">
        <v>483</v>
      </c>
      <c r="H12691" s="16">
        <v>500</v>
      </c>
      <c r="I12691" s="16">
        <v>31146</v>
      </c>
    </row>
    <row r="12692" spans="7:9" ht="15" thickBot="1" x14ac:dyDescent="0.4">
      <c r="G12692" s="16">
        <v>484</v>
      </c>
      <c r="H12692" s="16">
        <v>500</v>
      </c>
      <c r="I12692" s="16">
        <v>31266</v>
      </c>
    </row>
    <row r="12693" spans="7:9" ht="15" thickBot="1" x14ac:dyDescent="0.4">
      <c r="G12693" s="16">
        <v>485</v>
      </c>
      <c r="H12693" s="16">
        <v>500</v>
      </c>
      <c r="I12693" s="16">
        <v>32437</v>
      </c>
    </row>
    <row r="12694" spans="7:9" ht="15" thickBot="1" x14ac:dyDescent="0.4">
      <c r="G12694" s="16">
        <v>486</v>
      </c>
      <c r="H12694" s="16">
        <v>500</v>
      </c>
      <c r="I12694" s="16">
        <v>33363</v>
      </c>
    </row>
    <row r="12695" spans="7:9" ht="15" thickBot="1" x14ac:dyDescent="0.4">
      <c r="G12695" s="16">
        <v>487</v>
      </c>
      <c r="H12695" s="16">
        <v>500</v>
      </c>
      <c r="I12695" s="16">
        <v>30838</v>
      </c>
    </row>
    <row r="12696" spans="7:9" ht="15" thickBot="1" x14ac:dyDescent="0.4">
      <c r="G12696" s="16">
        <v>488</v>
      </c>
      <c r="H12696" s="16">
        <v>500</v>
      </c>
      <c r="I12696" s="16">
        <v>30474</v>
      </c>
    </row>
    <row r="12697" spans="7:9" ht="15" thickBot="1" x14ac:dyDescent="0.4">
      <c r="G12697" s="16">
        <v>489</v>
      </c>
      <c r="H12697" s="16">
        <v>500</v>
      </c>
      <c r="I12697" s="16">
        <v>30661</v>
      </c>
    </row>
    <row r="12698" spans="7:9" ht="15" thickBot="1" x14ac:dyDescent="0.4">
      <c r="G12698" s="16">
        <v>490</v>
      </c>
      <c r="H12698" s="16">
        <v>500</v>
      </c>
      <c r="I12698" s="16">
        <v>31593</v>
      </c>
    </row>
    <row r="12699" spans="7:9" ht="15" thickBot="1" x14ac:dyDescent="0.4">
      <c r="G12699" s="16">
        <v>491</v>
      </c>
      <c r="H12699" s="16">
        <v>500</v>
      </c>
      <c r="I12699" s="16">
        <v>30851</v>
      </c>
    </row>
    <row r="12700" spans="7:9" ht="15" thickBot="1" x14ac:dyDescent="0.4">
      <c r="G12700" s="16">
        <v>492</v>
      </c>
      <c r="H12700" s="16">
        <v>500</v>
      </c>
      <c r="I12700" s="16">
        <v>30592</v>
      </c>
    </row>
    <row r="12701" spans="7:9" ht="15" thickBot="1" x14ac:dyDescent="0.4">
      <c r="G12701" s="16">
        <v>493</v>
      </c>
      <c r="H12701" s="16">
        <v>500</v>
      </c>
      <c r="I12701" s="16">
        <v>32379</v>
      </c>
    </row>
    <row r="12702" spans="7:9" ht="15" thickBot="1" x14ac:dyDescent="0.4">
      <c r="G12702" s="16">
        <v>494</v>
      </c>
      <c r="H12702" s="16">
        <v>500</v>
      </c>
      <c r="I12702" s="16">
        <v>31936</v>
      </c>
    </row>
    <row r="12703" spans="7:9" ht="15" thickBot="1" x14ac:dyDescent="0.4">
      <c r="G12703" s="16">
        <v>495</v>
      </c>
      <c r="H12703" s="16">
        <v>500</v>
      </c>
      <c r="I12703" s="16">
        <v>33746</v>
      </c>
    </row>
    <row r="12704" spans="7:9" ht="15" thickBot="1" x14ac:dyDescent="0.4">
      <c r="G12704" s="16">
        <v>496</v>
      </c>
      <c r="H12704" s="16">
        <v>500</v>
      </c>
      <c r="I12704" s="16">
        <v>30301</v>
      </c>
    </row>
    <row r="12705" spans="7:9" ht="15" thickBot="1" x14ac:dyDescent="0.4">
      <c r="G12705" s="16">
        <v>497</v>
      </c>
      <c r="H12705" s="16">
        <v>500</v>
      </c>
      <c r="I12705" s="16">
        <v>31806</v>
      </c>
    </row>
    <row r="12706" spans="7:9" ht="15" thickBot="1" x14ac:dyDescent="0.4">
      <c r="G12706" s="16">
        <v>498</v>
      </c>
      <c r="H12706" s="16">
        <v>500</v>
      </c>
      <c r="I12706" s="16">
        <v>32309</v>
      </c>
    </row>
    <row r="12707" spans="7:9" ht="15" thickBot="1" x14ac:dyDescent="0.4">
      <c r="G12707" s="16">
        <v>499</v>
      </c>
      <c r="H12707" s="16">
        <v>500</v>
      </c>
      <c r="I12707" s="16">
        <v>29334</v>
      </c>
    </row>
  </sheetData>
  <mergeCells count="5">
    <mergeCell ref="L58:L59"/>
    <mergeCell ref="M58:N59"/>
    <mergeCell ref="M60:N60"/>
    <mergeCell ref="G2:I5"/>
    <mergeCell ref="L2:N5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64"/>
  <sheetViews>
    <sheetView tabSelected="1" zoomScale="85" zoomScaleNormal="85" workbookViewId="0">
      <selection activeCell="L11" sqref="L11"/>
    </sheetView>
  </sheetViews>
  <sheetFormatPr defaultRowHeight="14.5" x14ac:dyDescent="0.35"/>
  <cols>
    <col min="3" max="3" width="10.36328125" bestFit="1" customWidth="1"/>
    <col min="4" max="4" width="9.81640625" bestFit="1" customWidth="1"/>
    <col min="5" max="5" width="8.54296875" bestFit="1" customWidth="1"/>
    <col min="6" max="6" width="8.81640625" bestFit="1" customWidth="1"/>
    <col min="7" max="7" width="12.1796875" bestFit="1" customWidth="1"/>
    <col min="9" max="9" width="10.36328125" bestFit="1" customWidth="1"/>
    <col min="10" max="10" width="14.6328125" bestFit="1" customWidth="1"/>
    <col min="11" max="11" width="11.81640625" bestFit="1" customWidth="1"/>
    <col min="12" max="12" width="32.453125" bestFit="1" customWidth="1"/>
    <col min="13" max="13" width="9.453125" bestFit="1" customWidth="1"/>
    <col min="14" max="15" width="11.453125" bestFit="1" customWidth="1"/>
  </cols>
  <sheetData>
    <row r="2" spans="3:12" x14ac:dyDescent="0.35">
      <c r="C2" s="49" t="s">
        <v>55</v>
      </c>
      <c r="D2" s="49"/>
      <c r="E2" s="49"/>
      <c r="F2" s="49"/>
      <c r="G2" s="49"/>
      <c r="H2" s="49"/>
      <c r="I2" s="49"/>
      <c r="J2" s="49"/>
    </row>
    <row r="3" spans="3:12" x14ac:dyDescent="0.35">
      <c r="C3" s="49"/>
      <c r="D3" s="49"/>
      <c r="E3" s="49"/>
      <c r="F3" s="49"/>
      <c r="G3" s="49"/>
      <c r="H3" s="49"/>
      <c r="I3" s="49"/>
      <c r="J3" s="49"/>
    </row>
    <row r="5" spans="3:12" x14ac:dyDescent="0.35">
      <c r="C5" s="21"/>
      <c r="D5" s="21"/>
      <c r="E5" s="21"/>
      <c r="F5" s="21"/>
      <c r="G5" s="21"/>
    </row>
    <row r="6" spans="3:12" x14ac:dyDescent="0.35">
      <c r="C6" s="48" t="s">
        <v>45</v>
      </c>
      <c r="D6" s="48"/>
      <c r="E6" s="48"/>
      <c r="F6" s="48"/>
      <c r="G6" s="48"/>
      <c r="I6" s="48" t="s">
        <v>46</v>
      </c>
      <c r="J6" s="48"/>
      <c r="K6" s="21"/>
      <c r="L6" s="21"/>
    </row>
    <row r="7" spans="3:12" x14ac:dyDescent="0.35">
      <c r="C7" s="3" t="s">
        <v>49</v>
      </c>
      <c r="D7" s="3" t="s">
        <v>4</v>
      </c>
      <c r="E7" s="3" t="s">
        <v>5</v>
      </c>
      <c r="F7" s="3" t="s">
        <v>6</v>
      </c>
      <c r="G7" s="3" t="s">
        <v>42</v>
      </c>
      <c r="I7" s="3" t="s">
        <v>49</v>
      </c>
      <c r="J7" s="3" t="s">
        <v>3</v>
      </c>
    </row>
    <row r="8" spans="3:12" x14ac:dyDescent="0.35">
      <c r="C8" s="5">
        <v>100</v>
      </c>
      <c r="D8" s="5">
        <v>539</v>
      </c>
      <c r="E8" s="5">
        <v>1027</v>
      </c>
      <c r="F8" s="5">
        <v>564</v>
      </c>
      <c r="G8" s="5">
        <v>493</v>
      </c>
      <c r="I8" s="5">
        <v>100</v>
      </c>
      <c r="J8" s="5">
        <v>2625</v>
      </c>
    </row>
    <row r="9" spans="3:12" x14ac:dyDescent="0.35">
      <c r="C9" s="6">
        <v>200</v>
      </c>
      <c r="D9" s="6">
        <v>1284</v>
      </c>
      <c r="E9" s="6">
        <v>2454</v>
      </c>
      <c r="F9" s="6">
        <v>1410</v>
      </c>
      <c r="G9" s="6">
        <v>1208</v>
      </c>
      <c r="I9" s="6">
        <v>200</v>
      </c>
      <c r="J9" s="6">
        <v>10127</v>
      </c>
    </row>
    <row r="10" spans="3:12" x14ac:dyDescent="0.35">
      <c r="C10" s="5">
        <v>500</v>
      </c>
      <c r="D10" s="5">
        <v>3853</v>
      </c>
      <c r="E10" s="5">
        <v>7411</v>
      </c>
      <c r="F10" s="5">
        <v>4172</v>
      </c>
      <c r="G10" s="5">
        <v>3667</v>
      </c>
      <c r="I10" s="5">
        <v>500</v>
      </c>
      <c r="J10" s="5">
        <v>62396</v>
      </c>
    </row>
    <row r="11" spans="3:12" x14ac:dyDescent="0.35">
      <c r="C11" s="6">
        <v>1000</v>
      </c>
      <c r="D11" s="6">
        <v>8703</v>
      </c>
      <c r="E11" s="6">
        <v>16855</v>
      </c>
      <c r="F11" s="6">
        <v>10023</v>
      </c>
      <c r="G11" s="6">
        <v>8302</v>
      </c>
      <c r="I11" s="6">
        <v>1000</v>
      </c>
      <c r="J11" s="6">
        <v>249793</v>
      </c>
    </row>
    <row r="12" spans="3:12" x14ac:dyDescent="0.35">
      <c r="C12" s="5">
        <v>10000</v>
      </c>
      <c r="D12" s="5">
        <v>120415</v>
      </c>
      <c r="E12" s="5">
        <v>235223</v>
      </c>
      <c r="F12" s="5">
        <v>142138</v>
      </c>
      <c r="G12" s="22">
        <v>116071</v>
      </c>
      <c r="I12" s="5">
        <v>10000</v>
      </c>
      <c r="J12" s="5">
        <v>25147255</v>
      </c>
    </row>
    <row r="13" spans="3:12" x14ac:dyDescent="0.35">
      <c r="I13" s="21"/>
      <c r="J13" s="21"/>
      <c r="K13" s="21"/>
    </row>
    <row r="14" spans="3:12" x14ac:dyDescent="0.35">
      <c r="C14" s="21"/>
      <c r="D14" s="21"/>
      <c r="E14" s="21"/>
      <c r="F14" s="21"/>
      <c r="G14" s="21"/>
      <c r="I14" s="21"/>
      <c r="J14" s="21"/>
      <c r="K14" s="21"/>
    </row>
    <row r="15" spans="3:12" x14ac:dyDescent="0.35">
      <c r="I15" s="21"/>
      <c r="J15" s="21"/>
      <c r="K15" s="21"/>
    </row>
    <row r="17" spans="3:12" x14ac:dyDescent="0.35">
      <c r="I17" s="21"/>
      <c r="J17" s="21"/>
      <c r="K17" s="21"/>
      <c r="L17" s="21"/>
    </row>
    <row r="22" spans="3:12" x14ac:dyDescent="0.35">
      <c r="C22" s="21"/>
      <c r="D22" s="21"/>
      <c r="E22" s="21"/>
      <c r="F22" s="21"/>
      <c r="G22" s="21"/>
    </row>
    <row r="24" spans="3:12" x14ac:dyDescent="0.35">
      <c r="I24" s="21"/>
      <c r="J24" s="21"/>
      <c r="K24" s="21"/>
    </row>
    <row r="25" spans="3:12" x14ac:dyDescent="0.35">
      <c r="I25" s="21"/>
      <c r="J25" s="21"/>
      <c r="K25" s="21"/>
    </row>
    <row r="26" spans="3:12" x14ac:dyDescent="0.35">
      <c r="I26" s="21"/>
      <c r="J26" s="21"/>
      <c r="K26" s="21"/>
    </row>
    <row r="28" spans="3:12" x14ac:dyDescent="0.35">
      <c r="I28" s="21"/>
      <c r="J28" s="21"/>
      <c r="K28" s="21"/>
      <c r="L28" s="21"/>
    </row>
    <row r="30" spans="3:12" x14ac:dyDescent="0.35">
      <c r="C30" s="21"/>
      <c r="D30" s="21"/>
      <c r="E30" s="21"/>
      <c r="F30" s="21"/>
      <c r="G30" s="21"/>
    </row>
    <row r="35" spans="3:12" x14ac:dyDescent="0.35">
      <c r="I35" s="21"/>
      <c r="J35" s="21"/>
      <c r="K35" s="21"/>
    </row>
    <row r="36" spans="3:12" x14ac:dyDescent="0.35">
      <c r="I36" s="21"/>
      <c r="J36" s="21"/>
      <c r="K36" s="21"/>
    </row>
    <row r="37" spans="3:12" x14ac:dyDescent="0.35">
      <c r="I37" s="21"/>
      <c r="J37" s="21"/>
      <c r="K37" s="21"/>
    </row>
    <row r="38" spans="3:12" x14ac:dyDescent="0.35">
      <c r="C38" s="21"/>
      <c r="D38" s="21"/>
      <c r="E38" s="21"/>
      <c r="F38" s="21"/>
      <c r="G38" s="21"/>
    </row>
    <row r="39" spans="3:12" x14ac:dyDescent="0.35">
      <c r="I39" s="21"/>
      <c r="J39" s="21"/>
      <c r="K39" s="21"/>
      <c r="L39" s="21"/>
    </row>
    <row r="46" spans="3:12" x14ac:dyDescent="0.35">
      <c r="C46" s="21"/>
      <c r="D46" s="21"/>
      <c r="E46" s="21"/>
      <c r="F46" s="21"/>
      <c r="G46" s="21"/>
      <c r="H46" s="21"/>
      <c r="I46" s="21"/>
      <c r="J46" s="21"/>
      <c r="K46" s="21"/>
    </row>
    <row r="47" spans="3:12" x14ac:dyDescent="0.35">
      <c r="I47" s="21"/>
      <c r="J47" s="21"/>
      <c r="K47" s="21"/>
    </row>
    <row r="48" spans="3:12" x14ac:dyDescent="0.35">
      <c r="I48" s="21"/>
      <c r="J48" s="21"/>
      <c r="K48" s="21"/>
    </row>
    <row r="52" spans="13:14" x14ac:dyDescent="0.35">
      <c r="M52" s="21"/>
      <c r="N52" s="21"/>
    </row>
    <row r="53" spans="13:14" x14ac:dyDescent="0.35">
      <c r="M53" s="21"/>
      <c r="N53" s="21"/>
    </row>
    <row r="57" spans="13:14" x14ac:dyDescent="0.35">
      <c r="M57" s="7"/>
    </row>
    <row r="58" spans="13:14" x14ac:dyDescent="0.35">
      <c r="M58" s="7"/>
    </row>
    <row r="59" spans="13:14" x14ac:dyDescent="0.35">
      <c r="M59" s="7"/>
    </row>
    <row r="60" spans="13:14" x14ac:dyDescent="0.35">
      <c r="M60" s="7"/>
    </row>
    <row r="61" spans="13:14" x14ac:dyDescent="0.35">
      <c r="M61" s="1"/>
    </row>
    <row r="62" spans="13:14" x14ac:dyDescent="0.35">
      <c r="M62" s="1"/>
    </row>
    <row r="63" spans="13:14" x14ac:dyDescent="0.35">
      <c r="M63" s="1"/>
    </row>
    <row r="64" spans="13:14" x14ac:dyDescent="0.35">
      <c r="M64" s="1"/>
    </row>
  </sheetData>
  <mergeCells count="3">
    <mergeCell ref="I6:J6"/>
    <mergeCell ref="C6:G6"/>
    <mergeCell ref="C2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M calculations </vt:lpstr>
      <vt:lpstr>graph 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2024-04-27T16:44:10Z</dcterms:created>
  <dcterms:modified xsi:type="dcterms:W3CDTF">2024-05-07T16:13:07Z</dcterms:modified>
</cp:coreProperties>
</file>