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0" yWindow="585" windowWidth="20730" windowHeight="9435" activeTab="1"/>
  </bookViews>
  <sheets>
    <sheet name="output" sheetId="1" r:id="rId1"/>
    <sheet name="avg" sheetId="2" r:id="rId2"/>
    <sheet name="Blad1" sheetId="3" r:id="rId3"/>
  </sheets>
  <calcPr calcId="124519"/>
</workbook>
</file>

<file path=xl/calcChain.xml><?xml version="1.0" encoding="utf-8"?>
<calcChain xmlns="http://schemas.openxmlformats.org/spreadsheetml/2006/main">
  <c r="H367" i="2"/>
  <c r="I367"/>
  <c r="J367"/>
  <c r="G367"/>
  <c r="H322"/>
  <c r="I322"/>
  <c r="J322"/>
  <c r="G322"/>
  <c r="H308"/>
  <c r="I308"/>
  <c r="J308"/>
  <c r="G308"/>
  <c r="H298"/>
  <c r="I298"/>
  <c r="J298"/>
  <c r="G298"/>
  <c r="H268"/>
  <c r="I268"/>
  <c r="J268"/>
  <c r="G268"/>
  <c r="H237"/>
  <c r="I237"/>
  <c r="J237"/>
  <c r="G237"/>
  <c r="H211"/>
  <c r="I211"/>
  <c r="J211"/>
  <c r="G211"/>
  <c r="J146"/>
  <c r="H146"/>
  <c r="I146"/>
  <c r="G146"/>
  <c r="H77"/>
  <c r="I77"/>
  <c r="J77"/>
  <c r="G77"/>
  <c r="H60"/>
  <c r="I60"/>
  <c r="J60"/>
  <c r="G60"/>
  <c r="B3"/>
  <c r="D3"/>
  <c r="E3"/>
  <c r="B4"/>
  <c r="D4"/>
  <c r="E4"/>
  <c r="B5"/>
  <c r="D5"/>
  <c r="E5"/>
  <c r="B6"/>
  <c r="D6"/>
  <c r="E6"/>
  <c r="B7"/>
  <c r="D7"/>
  <c r="E7"/>
  <c r="B8"/>
  <c r="D8"/>
  <c r="E8"/>
  <c r="B9"/>
  <c r="D9"/>
  <c r="E9"/>
  <c r="B10"/>
  <c r="D10"/>
  <c r="E10"/>
  <c r="B11"/>
  <c r="D11"/>
  <c r="E11"/>
  <c r="B12"/>
  <c r="D12"/>
  <c r="E12"/>
  <c r="E2"/>
  <c r="D2"/>
  <c r="B2"/>
  <c r="H2"/>
  <c r="G2" l="1"/>
  <c r="I2"/>
  <c r="J2"/>
</calcChain>
</file>

<file path=xl/sharedStrings.xml><?xml version="1.0" encoding="utf-8"?>
<sst xmlns="http://schemas.openxmlformats.org/spreadsheetml/2006/main" count="24" uniqueCount="6">
  <si>
    <t>Frame</t>
  </si>
  <si>
    <t>100-2000</t>
  </si>
  <si>
    <t>2000-5000</t>
  </si>
  <si>
    <t>5000-10000</t>
  </si>
  <si>
    <t>10000-100000</t>
  </si>
  <si>
    <t>Zone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</si>
</sst>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tx>
            <c:strRef>
              <c:f>output!$B$1</c:f>
              <c:strCache>
                <c:ptCount val="1"/>
                <c:pt idx="0">
                  <c:v>100-2000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output!$B$2:$B$435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17</c:v>
                </c:pt>
                <c:pt idx="59">
                  <c:v>44</c:v>
                </c:pt>
                <c:pt idx="60">
                  <c:v>112</c:v>
                </c:pt>
                <c:pt idx="61">
                  <c:v>101</c:v>
                </c:pt>
                <c:pt idx="62">
                  <c:v>121</c:v>
                </c:pt>
                <c:pt idx="63">
                  <c:v>78</c:v>
                </c:pt>
                <c:pt idx="64">
                  <c:v>54</c:v>
                </c:pt>
                <c:pt idx="65">
                  <c:v>35</c:v>
                </c:pt>
                <c:pt idx="66">
                  <c:v>4</c:v>
                </c:pt>
                <c:pt idx="67">
                  <c:v>16</c:v>
                </c:pt>
                <c:pt idx="68">
                  <c:v>36</c:v>
                </c:pt>
                <c:pt idx="69">
                  <c:v>29</c:v>
                </c:pt>
                <c:pt idx="70">
                  <c:v>23</c:v>
                </c:pt>
                <c:pt idx="71">
                  <c:v>19</c:v>
                </c:pt>
                <c:pt idx="72">
                  <c:v>55</c:v>
                </c:pt>
                <c:pt idx="73">
                  <c:v>92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5</c:v>
                </c:pt>
                <c:pt idx="210">
                  <c:v>15</c:v>
                </c:pt>
                <c:pt idx="211">
                  <c:v>4</c:v>
                </c:pt>
                <c:pt idx="212">
                  <c:v>10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15</c:v>
                </c:pt>
                <c:pt idx="224">
                  <c:v>20</c:v>
                </c:pt>
                <c:pt idx="225">
                  <c:v>7</c:v>
                </c:pt>
                <c:pt idx="226">
                  <c:v>3</c:v>
                </c:pt>
                <c:pt idx="227">
                  <c:v>4</c:v>
                </c:pt>
                <c:pt idx="228">
                  <c:v>7</c:v>
                </c:pt>
                <c:pt idx="229">
                  <c:v>9</c:v>
                </c:pt>
                <c:pt idx="230">
                  <c:v>1</c:v>
                </c:pt>
                <c:pt idx="231">
                  <c:v>7</c:v>
                </c:pt>
                <c:pt idx="232">
                  <c:v>4</c:v>
                </c:pt>
                <c:pt idx="233">
                  <c:v>7</c:v>
                </c:pt>
                <c:pt idx="234">
                  <c:v>0</c:v>
                </c:pt>
                <c:pt idx="235">
                  <c:v>1</c:v>
                </c:pt>
                <c:pt idx="236">
                  <c:v>8</c:v>
                </c:pt>
                <c:pt idx="237">
                  <c:v>16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5</c:v>
                </c:pt>
                <c:pt idx="248">
                  <c:v>19</c:v>
                </c:pt>
                <c:pt idx="249">
                  <c:v>4</c:v>
                </c:pt>
                <c:pt idx="250">
                  <c:v>0</c:v>
                </c:pt>
                <c:pt idx="251">
                  <c:v>4</c:v>
                </c:pt>
                <c:pt idx="252">
                  <c:v>0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28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</c:v>
                </c:pt>
                <c:pt idx="263">
                  <c:v>8</c:v>
                </c:pt>
                <c:pt idx="264">
                  <c:v>3</c:v>
                </c:pt>
                <c:pt idx="265">
                  <c:v>5</c:v>
                </c:pt>
                <c:pt idx="266">
                  <c:v>69</c:v>
                </c:pt>
                <c:pt idx="267">
                  <c:v>59</c:v>
                </c:pt>
                <c:pt idx="268">
                  <c:v>51</c:v>
                </c:pt>
                <c:pt idx="269">
                  <c:v>36</c:v>
                </c:pt>
                <c:pt idx="270">
                  <c:v>31</c:v>
                </c:pt>
                <c:pt idx="271">
                  <c:v>17</c:v>
                </c:pt>
                <c:pt idx="272">
                  <c:v>7</c:v>
                </c:pt>
                <c:pt idx="273">
                  <c:v>23</c:v>
                </c:pt>
                <c:pt idx="274">
                  <c:v>44</c:v>
                </c:pt>
                <c:pt idx="275">
                  <c:v>36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0</c:v>
                </c:pt>
                <c:pt idx="281">
                  <c:v>17</c:v>
                </c:pt>
                <c:pt idx="282">
                  <c:v>70</c:v>
                </c:pt>
                <c:pt idx="283">
                  <c:v>53</c:v>
                </c:pt>
                <c:pt idx="284">
                  <c:v>0</c:v>
                </c:pt>
                <c:pt idx="285">
                  <c:v>6</c:v>
                </c:pt>
                <c:pt idx="286">
                  <c:v>1</c:v>
                </c:pt>
                <c:pt idx="287">
                  <c:v>0</c:v>
                </c:pt>
                <c:pt idx="288">
                  <c:v>3</c:v>
                </c:pt>
                <c:pt idx="289">
                  <c:v>5</c:v>
                </c:pt>
                <c:pt idx="290">
                  <c:v>10</c:v>
                </c:pt>
                <c:pt idx="291">
                  <c:v>67</c:v>
                </c:pt>
                <c:pt idx="292">
                  <c:v>38</c:v>
                </c:pt>
                <c:pt idx="293">
                  <c:v>20</c:v>
                </c:pt>
                <c:pt idx="294">
                  <c:v>12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4</c:v>
                </c:pt>
                <c:pt idx="305">
                  <c:v>5</c:v>
                </c:pt>
                <c:pt idx="306">
                  <c:v>12</c:v>
                </c:pt>
                <c:pt idx="307">
                  <c:v>20</c:v>
                </c:pt>
                <c:pt idx="308">
                  <c:v>10</c:v>
                </c:pt>
                <c:pt idx="309">
                  <c:v>7</c:v>
                </c:pt>
                <c:pt idx="310">
                  <c:v>15</c:v>
                </c:pt>
                <c:pt idx="311">
                  <c:v>6</c:v>
                </c:pt>
                <c:pt idx="312">
                  <c:v>15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23</c:v>
                </c:pt>
                <c:pt idx="320">
                  <c:v>59</c:v>
                </c:pt>
                <c:pt idx="321">
                  <c:v>72</c:v>
                </c:pt>
                <c:pt idx="322">
                  <c:v>17</c:v>
                </c:pt>
                <c:pt idx="323">
                  <c:v>31</c:v>
                </c:pt>
                <c:pt idx="324">
                  <c:v>20</c:v>
                </c:pt>
                <c:pt idx="325">
                  <c:v>9</c:v>
                </c:pt>
                <c:pt idx="326">
                  <c:v>10</c:v>
                </c:pt>
                <c:pt idx="327">
                  <c:v>15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15</c:v>
                </c:pt>
                <c:pt idx="332">
                  <c:v>2</c:v>
                </c:pt>
                <c:pt idx="333">
                  <c:v>9</c:v>
                </c:pt>
                <c:pt idx="334">
                  <c:v>2</c:v>
                </c:pt>
                <c:pt idx="335">
                  <c:v>3</c:v>
                </c:pt>
                <c:pt idx="336">
                  <c:v>7</c:v>
                </c:pt>
                <c:pt idx="337">
                  <c:v>12</c:v>
                </c:pt>
                <c:pt idx="338">
                  <c:v>7</c:v>
                </c:pt>
                <c:pt idx="339">
                  <c:v>0</c:v>
                </c:pt>
                <c:pt idx="340">
                  <c:v>10</c:v>
                </c:pt>
                <c:pt idx="341">
                  <c:v>7</c:v>
                </c:pt>
                <c:pt idx="342">
                  <c:v>7</c:v>
                </c:pt>
                <c:pt idx="343">
                  <c:v>2</c:v>
                </c:pt>
                <c:pt idx="344">
                  <c:v>2</c:v>
                </c:pt>
                <c:pt idx="345">
                  <c:v>6</c:v>
                </c:pt>
                <c:pt idx="346">
                  <c:v>11</c:v>
                </c:pt>
                <c:pt idx="347">
                  <c:v>10</c:v>
                </c:pt>
                <c:pt idx="348">
                  <c:v>13</c:v>
                </c:pt>
                <c:pt idx="349">
                  <c:v>5</c:v>
                </c:pt>
                <c:pt idx="350">
                  <c:v>18</c:v>
                </c:pt>
                <c:pt idx="351">
                  <c:v>14</c:v>
                </c:pt>
                <c:pt idx="352">
                  <c:v>28</c:v>
                </c:pt>
                <c:pt idx="353">
                  <c:v>9</c:v>
                </c:pt>
                <c:pt idx="354">
                  <c:v>89</c:v>
                </c:pt>
                <c:pt idx="355">
                  <c:v>5</c:v>
                </c:pt>
                <c:pt idx="356">
                  <c:v>2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8</c:v>
                </c:pt>
                <c:pt idx="361">
                  <c:v>6</c:v>
                </c:pt>
                <c:pt idx="362">
                  <c:v>3</c:v>
                </c:pt>
                <c:pt idx="363">
                  <c:v>0</c:v>
                </c:pt>
                <c:pt idx="364">
                  <c:v>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8</c:v>
                </c:pt>
                <c:pt idx="381">
                  <c:v>8</c:v>
                </c:pt>
                <c:pt idx="382">
                  <c:v>0</c:v>
                </c:pt>
                <c:pt idx="383">
                  <c:v>7</c:v>
                </c:pt>
                <c:pt idx="384">
                  <c:v>16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7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2000-5000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output!$C$2:$C$435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25</c:v>
                </c:pt>
                <c:pt idx="60">
                  <c:v>65</c:v>
                </c:pt>
                <c:pt idx="61">
                  <c:v>120</c:v>
                </c:pt>
                <c:pt idx="62">
                  <c:v>115</c:v>
                </c:pt>
                <c:pt idx="63">
                  <c:v>119</c:v>
                </c:pt>
                <c:pt idx="64">
                  <c:v>110</c:v>
                </c:pt>
                <c:pt idx="65">
                  <c:v>70</c:v>
                </c:pt>
                <c:pt idx="66">
                  <c:v>12</c:v>
                </c:pt>
                <c:pt idx="67">
                  <c:v>26</c:v>
                </c:pt>
                <c:pt idx="68">
                  <c:v>90</c:v>
                </c:pt>
                <c:pt idx="69">
                  <c:v>33</c:v>
                </c:pt>
                <c:pt idx="70">
                  <c:v>50</c:v>
                </c:pt>
                <c:pt idx="71">
                  <c:v>43</c:v>
                </c:pt>
                <c:pt idx="72">
                  <c:v>86</c:v>
                </c:pt>
                <c:pt idx="73">
                  <c:v>104</c:v>
                </c:pt>
                <c:pt idx="74">
                  <c:v>51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9</c:v>
                </c:pt>
                <c:pt idx="212">
                  <c:v>27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14</c:v>
                </c:pt>
                <c:pt idx="224">
                  <c:v>15</c:v>
                </c:pt>
                <c:pt idx="225">
                  <c:v>31</c:v>
                </c:pt>
                <c:pt idx="226">
                  <c:v>11</c:v>
                </c:pt>
                <c:pt idx="227">
                  <c:v>0</c:v>
                </c:pt>
                <c:pt idx="228">
                  <c:v>11</c:v>
                </c:pt>
                <c:pt idx="229">
                  <c:v>11</c:v>
                </c:pt>
                <c:pt idx="230">
                  <c:v>4</c:v>
                </c:pt>
                <c:pt idx="231">
                  <c:v>8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32</c:v>
                </c:pt>
                <c:pt idx="237">
                  <c:v>36</c:v>
                </c:pt>
                <c:pt idx="238">
                  <c:v>7</c:v>
                </c:pt>
                <c:pt idx="239">
                  <c:v>4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25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3</c:v>
                </c:pt>
                <c:pt idx="257">
                  <c:v>28</c:v>
                </c:pt>
                <c:pt idx="258">
                  <c:v>14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7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38</c:v>
                </c:pt>
                <c:pt idx="267">
                  <c:v>94</c:v>
                </c:pt>
                <c:pt idx="268">
                  <c:v>56</c:v>
                </c:pt>
                <c:pt idx="269">
                  <c:v>47</c:v>
                </c:pt>
                <c:pt idx="270">
                  <c:v>39</c:v>
                </c:pt>
                <c:pt idx="271">
                  <c:v>22</c:v>
                </c:pt>
                <c:pt idx="272">
                  <c:v>8</c:v>
                </c:pt>
                <c:pt idx="273">
                  <c:v>3</c:v>
                </c:pt>
                <c:pt idx="274">
                  <c:v>74</c:v>
                </c:pt>
                <c:pt idx="275">
                  <c:v>92</c:v>
                </c:pt>
                <c:pt idx="276">
                  <c:v>2</c:v>
                </c:pt>
                <c:pt idx="277">
                  <c:v>6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67</c:v>
                </c:pt>
                <c:pt idx="283">
                  <c:v>94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7</c:v>
                </c:pt>
                <c:pt idx="288">
                  <c:v>6</c:v>
                </c:pt>
                <c:pt idx="289">
                  <c:v>1</c:v>
                </c:pt>
                <c:pt idx="290">
                  <c:v>2</c:v>
                </c:pt>
                <c:pt idx="291">
                  <c:v>74</c:v>
                </c:pt>
                <c:pt idx="292">
                  <c:v>66</c:v>
                </c:pt>
                <c:pt idx="293">
                  <c:v>47</c:v>
                </c:pt>
                <c:pt idx="294">
                  <c:v>16</c:v>
                </c:pt>
                <c:pt idx="295">
                  <c:v>13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10</c:v>
                </c:pt>
                <c:pt idx="307">
                  <c:v>21</c:v>
                </c:pt>
                <c:pt idx="308">
                  <c:v>10</c:v>
                </c:pt>
                <c:pt idx="309">
                  <c:v>20</c:v>
                </c:pt>
                <c:pt idx="310">
                  <c:v>5</c:v>
                </c:pt>
                <c:pt idx="311">
                  <c:v>0</c:v>
                </c:pt>
                <c:pt idx="312">
                  <c:v>40</c:v>
                </c:pt>
                <c:pt idx="313">
                  <c:v>0</c:v>
                </c:pt>
                <c:pt idx="314">
                  <c:v>4</c:v>
                </c:pt>
                <c:pt idx="315">
                  <c:v>5</c:v>
                </c:pt>
                <c:pt idx="316">
                  <c:v>0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75</c:v>
                </c:pt>
                <c:pt idx="321">
                  <c:v>141</c:v>
                </c:pt>
                <c:pt idx="322">
                  <c:v>77</c:v>
                </c:pt>
                <c:pt idx="323">
                  <c:v>29</c:v>
                </c:pt>
                <c:pt idx="324">
                  <c:v>70</c:v>
                </c:pt>
                <c:pt idx="325">
                  <c:v>52</c:v>
                </c:pt>
                <c:pt idx="326">
                  <c:v>13</c:v>
                </c:pt>
                <c:pt idx="327">
                  <c:v>61</c:v>
                </c:pt>
                <c:pt idx="328">
                  <c:v>33</c:v>
                </c:pt>
                <c:pt idx="329">
                  <c:v>49</c:v>
                </c:pt>
                <c:pt idx="330">
                  <c:v>30</c:v>
                </c:pt>
                <c:pt idx="331">
                  <c:v>40</c:v>
                </c:pt>
                <c:pt idx="332">
                  <c:v>24</c:v>
                </c:pt>
                <c:pt idx="333">
                  <c:v>17</c:v>
                </c:pt>
                <c:pt idx="334">
                  <c:v>14</c:v>
                </c:pt>
                <c:pt idx="335">
                  <c:v>12</c:v>
                </c:pt>
                <c:pt idx="336">
                  <c:v>21</c:v>
                </c:pt>
                <c:pt idx="337">
                  <c:v>45</c:v>
                </c:pt>
                <c:pt idx="338">
                  <c:v>29</c:v>
                </c:pt>
                <c:pt idx="339">
                  <c:v>36</c:v>
                </c:pt>
                <c:pt idx="340">
                  <c:v>33</c:v>
                </c:pt>
                <c:pt idx="341">
                  <c:v>55</c:v>
                </c:pt>
                <c:pt idx="342">
                  <c:v>29</c:v>
                </c:pt>
                <c:pt idx="343">
                  <c:v>33</c:v>
                </c:pt>
                <c:pt idx="344">
                  <c:v>44</c:v>
                </c:pt>
                <c:pt idx="345">
                  <c:v>23</c:v>
                </c:pt>
                <c:pt idx="346">
                  <c:v>28</c:v>
                </c:pt>
                <c:pt idx="347">
                  <c:v>30</c:v>
                </c:pt>
                <c:pt idx="348">
                  <c:v>36</c:v>
                </c:pt>
                <c:pt idx="349">
                  <c:v>18</c:v>
                </c:pt>
                <c:pt idx="350">
                  <c:v>20</c:v>
                </c:pt>
                <c:pt idx="351">
                  <c:v>20</c:v>
                </c:pt>
                <c:pt idx="352">
                  <c:v>15</c:v>
                </c:pt>
                <c:pt idx="353">
                  <c:v>18</c:v>
                </c:pt>
                <c:pt idx="354">
                  <c:v>49</c:v>
                </c:pt>
                <c:pt idx="355">
                  <c:v>78</c:v>
                </c:pt>
                <c:pt idx="356">
                  <c:v>40</c:v>
                </c:pt>
                <c:pt idx="357">
                  <c:v>34</c:v>
                </c:pt>
                <c:pt idx="358">
                  <c:v>34</c:v>
                </c:pt>
                <c:pt idx="359">
                  <c:v>28</c:v>
                </c:pt>
                <c:pt idx="360">
                  <c:v>33</c:v>
                </c:pt>
                <c:pt idx="361">
                  <c:v>22</c:v>
                </c:pt>
                <c:pt idx="362">
                  <c:v>18</c:v>
                </c:pt>
                <c:pt idx="363">
                  <c:v>19</c:v>
                </c:pt>
                <c:pt idx="364">
                  <c:v>35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3</c:v>
                </c:pt>
                <c:pt idx="389">
                  <c:v>13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6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5000-10000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output!$D$2:$D$435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12</c:v>
                </c:pt>
                <c:pt idx="211">
                  <c:v>28</c:v>
                </c:pt>
                <c:pt idx="212">
                  <c:v>48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8</c:v>
                </c:pt>
                <c:pt idx="221">
                  <c:v>4</c:v>
                </c:pt>
                <c:pt idx="222">
                  <c:v>5</c:v>
                </c:pt>
                <c:pt idx="223">
                  <c:v>9</c:v>
                </c:pt>
                <c:pt idx="224">
                  <c:v>24</c:v>
                </c:pt>
                <c:pt idx="225">
                  <c:v>44</c:v>
                </c:pt>
                <c:pt idx="226">
                  <c:v>13</c:v>
                </c:pt>
                <c:pt idx="227">
                  <c:v>5</c:v>
                </c:pt>
                <c:pt idx="228">
                  <c:v>8</c:v>
                </c:pt>
                <c:pt idx="229">
                  <c:v>10</c:v>
                </c:pt>
                <c:pt idx="230">
                  <c:v>21</c:v>
                </c:pt>
                <c:pt idx="231">
                  <c:v>6</c:v>
                </c:pt>
                <c:pt idx="232">
                  <c:v>5</c:v>
                </c:pt>
                <c:pt idx="233">
                  <c:v>19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5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5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7</c:v>
                </c:pt>
                <c:pt idx="272">
                  <c:v>7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7</c:v>
                </c:pt>
                <c:pt idx="278">
                  <c:v>9</c:v>
                </c:pt>
                <c:pt idx="279">
                  <c:v>6</c:v>
                </c:pt>
                <c:pt idx="280">
                  <c:v>8</c:v>
                </c:pt>
                <c:pt idx="281">
                  <c:v>6</c:v>
                </c:pt>
                <c:pt idx="282">
                  <c:v>0</c:v>
                </c:pt>
                <c:pt idx="283">
                  <c:v>3</c:v>
                </c:pt>
                <c:pt idx="284">
                  <c:v>16</c:v>
                </c:pt>
                <c:pt idx="285">
                  <c:v>6</c:v>
                </c:pt>
                <c:pt idx="286">
                  <c:v>14</c:v>
                </c:pt>
                <c:pt idx="287">
                  <c:v>5</c:v>
                </c:pt>
                <c:pt idx="288">
                  <c:v>15</c:v>
                </c:pt>
                <c:pt idx="289">
                  <c:v>3</c:v>
                </c:pt>
                <c:pt idx="290">
                  <c:v>12</c:v>
                </c:pt>
                <c:pt idx="291">
                  <c:v>3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112</c:v>
                </c:pt>
                <c:pt idx="323">
                  <c:v>57</c:v>
                </c:pt>
                <c:pt idx="324">
                  <c:v>55</c:v>
                </c:pt>
                <c:pt idx="325">
                  <c:v>53</c:v>
                </c:pt>
                <c:pt idx="326">
                  <c:v>39</c:v>
                </c:pt>
                <c:pt idx="327">
                  <c:v>51</c:v>
                </c:pt>
                <c:pt idx="328">
                  <c:v>70</c:v>
                </c:pt>
                <c:pt idx="329">
                  <c:v>39</c:v>
                </c:pt>
                <c:pt idx="330">
                  <c:v>58</c:v>
                </c:pt>
                <c:pt idx="331">
                  <c:v>37</c:v>
                </c:pt>
                <c:pt idx="332">
                  <c:v>22</c:v>
                </c:pt>
                <c:pt idx="333">
                  <c:v>18</c:v>
                </c:pt>
                <c:pt idx="334">
                  <c:v>31</c:v>
                </c:pt>
                <c:pt idx="335">
                  <c:v>34</c:v>
                </c:pt>
                <c:pt idx="336">
                  <c:v>27</c:v>
                </c:pt>
                <c:pt idx="337">
                  <c:v>53</c:v>
                </c:pt>
                <c:pt idx="338">
                  <c:v>66</c:v>
                </c:pt>
                <c:pt idx="339">
                  <c:v>42</c:v>
                </c:pt>
                <c:pt idx="340">
                  <c:v>64</c:v>
                </c:pt>
                <c:pt idx="341">
                  <c:v>54</c:v>
                </c:pt>
                <c:pt idx="342">
                  <c:v>59</c:v>
                </c:pt>
                <c:pt idx="343">
                  <c:v>29</c:v>
                </c:pt>
                <c:pt idx="344">
                  <c:v>39</c:v>
                </c:pt>
                <c:pt idx="345">
                  <c:v>55</c:v>
                </c:pt>
                <c:pt idx="346">
                  <c:v>64</c:v>
                </c:pt>
                <c:pt idx="347">
                  <c:v>81</c:v>
                </c:pt>
                <c:pt idx="348">
                  <c:v>73</c:v>
                </c:pt>
                <c:pt idx="349">
                  <c:v>66</c:v>
                </c:pt>
                <c:pt idx="350">
                  <c:v>56</c:v>
                </c:pt>
                <c:pt idx="351">
                  <c:v>27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31</c:v>
                </c:pt>
                <c:pt idx="356">
                  <c:v>74</c:v>
                </c:pt>
                <c:pt idx="357">
                  <c:v>75</c:v>
                </c:pt>
                <c:pt idx="358">
                  <c:v>36</c:v>
                </c:pt>
                <c:pt idx="359">
                  <c:v>44</c:v>
                </c:pt>
                <c:pt idx="360">
                  <c:v>45</c:v>
                </c:pt>
                <c:pt idx="361">
                  <c:v>50</c:v>
                </c:pt>
                <c:pt idx="362">
                  <c:v>54</c:v>
                </c:pt>
                <c:pt idx="363">
                  <c:v>68</c:v>
                </c:pt>
                <c:pt idx="364">
                  <c:v>57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val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10000-100000</c:v>
                </c:pt>
              </c:strCache>
            </c:strRef>
          </c:tx>
          <c:marker>
            <c:symbol val="none"/>
          </c:marker>
          <c:cat>
            <c:numRef>
              <c:f>output!$A$2:$A$435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output!$E$2:$E$435</c:f>
              <c:numCache>
                <c:formatCode>General</c:formatCode>
                <c:ptCount val="434"/>
                <c:pt idx="0">
                  <c:v>5</c:v>
                </c:pt>
                <c:pt idx="1">
                  <c:v>12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11</c:v>
                </c:pt>
                <c:pt idx="79">
                  <c:v>15</c:v>
                </c:pt>
                <c:pt idx="80">
                  <c:v>2</c:v>
                </c:pt>
                <c:pt idx="81">
                  <c:v>1</c:v>
                </c:pt>
                <c:pt idx="82">
                  <c:v>4</c:v>
                </c:pt>
                <c:pt idx="83">
                  <c:v>9</c:v>
                </c:pt>
                <c:pt idx="84">
                  <c:v>3</c:v>
                </c:pt>
                <c:pt idx="85">
                  <c:v>8</c:v>
                </c:pt>
                <c:pt idx="86">
                  <c:v>8</c:v>
                </c:pt>
                <c:pt idx="87">
                  <c:v>18</c:v>
                </c:pt>
                <c:pt idx="88">
                  <c:v>29</c:v>
                </c:pt>
                <c:pt idx="89">
                  <c:v>13</c:v>
                </c:pt>
                <c:pt idx="90">
                  <c:v>6</c:v>
                </c:pt>
                <c:pt idx="91">
                  <c:v>13</c:v>
                </c:pt>
                <c:pt idx="92">
                  <c:v>24</c:v>
                </c:pt>
                <c:pt idx="93">
                  <c:v>16</c:v>
                </c:pt>
                <c:pt idx="94">
                  <c:v>6</c:v>
                </c:pt>
                <c:pt idx="95">
                  <c:v>12</c:v>
                </c:pt>
                <c:pt idx="96">
                  <c:v>5</c:v>
                </c:pt>
                <c:pt idx="97">
                  <c:v>9</c:v>
                </c:pt>
                <c:pt idx="98">
                  <c:v>2</c:v>
                </c:pt>
                <c:pt idx="99">
                  <c:v>2</c:v>
                </c:pt>
                <c:pt idx="100">
                  <c:v>8</c:v>
                </c:pt>
                <c:pt idx="101">
                  <c:v>3</c:v>
                </c:pt>
                <c:pt idx="102">
                  <c:v>9</c:v>
                </c:pt>
                <c:pt idx="103">
                  <c:v>11</c:v>
                </c:pt>
                <c:pt idx="104">
                  <c:v>8</c:v>
                </c:pt>
                <c:pt idx="105">
                  <c:v>10</c:v>
                </c:pt>
                <c:pt idx="106">
                  <c:v>9</c:v>
                </c:pt>
                <c:pt idx="107">
                  <c:v>7</c:v>
                </c:pt>
                <c:pt idx="108">
                  <c:v>7</c:v>
                </c:pt>
                <c:pt idx="109">
                  <c:v>8</c:v>
                </c:pt>
                <c:pt idx="110">
                  <c:v>13</c:v>
                </c:pt>
                <c:pt idx="111">
                  <c:v>5</c:v>
                </c:pt>
                <c:pt idx="112">
                  <c:v>2</c:v>
                </c:pt>
                <c:pt idx="113">
                  <c:v>16</c:v>
                </c:pt>
                <c:pt idx="114">
                  <c:v>15</c:v>
                </c:pt>
                <c:pt idx="115">
                  <c:v>7</c:v>
                </c:pt>
                <c:pt idx="116">
                  <c:v>13</c:v>
                </c:pt>
                <c:pt idx="117">
                  <c:v>10</c:v>
                </c:pt>
                <c:pt idx="118">
                  <c:v>15</c:v>
                </c:pt>
                <c:pt idx="119">
                  <c:v>12</c:v>
                </c:pt>
                <c:pt idx="120">
                  <c:v>14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7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18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19</c:v>
                </c:pt>
                <c:pt idx="250">
                  <c:v>10</c:v>
                </c:pt>
                <c:pt idx="251">
                  <c:v>2</c:v>
                </c:pt>
                <c:pt idx="252">
                  <c:v>11</c:v>
                </c:pt>
                <c:pt idx="253">
                  <c:v>10</c:v>
                </c:pt>
                <c:pt idx="254">
                  <c:v>1</c:v>
                </c:pt>
                <c:pt idx="255">
                  <c:v>7</c:v>
                </c:pt>
                <c:pt idx="256">
                  <c:v>3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2</c:v>
                </c:pt>
                <c:pt idx="261">
                  <c:v>11</c:v>
                </c:pt>
                <c:pt idx="262">
                  <c:v>1</c:v>
                </c:pt>
                <c:pt idx="263">
                  <c:v>1</c:v>
                </c:pt>
                <c:pt idx="264">
                  <c:v>6</c:v>
                </c:pt>
                <c:pt idx="265">
                  <c:v>2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11</c:v>
                </c:pt>
                <c:pt idx="273">
                  <c:v>19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8</c:v>
                </c:pt>
                <c:pt idx="278">
                  <c:v>6</c:v>
                </c:pt>
                <c:pt idx="279">
                  <c:v>4</c:v>
                </c:pt>
                <c:pt idx="280">
                  <c:v>16</c:v>
                </c:pt>
                <c:pt idx="281">
                  <c:v>4</c:v>
                </c:pt>
                <c:pt idx="282">
                  <c:v>1</c:v>
                </c:pt>
                <c:pt idx="283">
                  <c:v>0</c:v>
                </c:pt>
                <c:pt idx="284">
                  <c:v>13</c:v>
                </c:pt>
                <c:pt idx="285">
                  <c:v>18</c:v>
                </c:pt>
                <c:pt idx="286">
                  <c:v>13</c:v>
                </c:pt>
                <c:pt idx="287">
                  <c:v>11</c:v>
                </c:pt>
                <c:pt idx="288">
                  <c:v>8</c:v>
                </c:pt>
                <c:pt idx="289">
                  <c:v>4</c:v>
                </c:pt>
                <c:pt idx="290">
                  <c:v>19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8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7</c:v>
                </c:pt>
                <c:pt idx="328">
                  <c:v>5</c:v>
                </c:pt>
                <c:pt idx="329">
                  <c:v>3</c:v>
                </c:pt>
                <c:pt idx="330">
                  <c:v>3</c:v>
                </c:pt>
                <c:pt idx="331">
                  <c:v>0</c:v>
                </c:pt>
                <c:pt idx="332">
                  <c:v>2</c:v>
                </c:pt>
                <c:pt idx="333">
                  <c:v>3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4</c:v>
                </c:pt>
                <c:pt idx="339">
                  <c:v>11</c:v>
                </c:pt>
                <c:pt idx="340">
                  <c:v>10</c:v>
                </c:pt>
                <c:pt idx="341">
                  <c:v>0</c:v>
                </c:pt>
                <c:pt idx="342">
                  <c:v>2</c:v>
                </c:pt>
                <c:pt idx="343">
                  <c:v>4</c:v>
                </c:pt>
                <c:pt idx="344">
                  <c:v>11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7</c:v>
                </c:pt>
                <c:pt idx="352">
                  <c:v>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</c:numCache>
            </c:numRef>
          </c:val>
        </c:ser>
        <c:dLbls/>
        <c:marker val="1"/>
        <c:axId val="59082624"/>
        <c:axId val="59084160"/>
      </c:lineChart>
      <c:catAx>
        <c:axId val="59082624"/>
        <c:scaling>
          <c:orientation val="minMax"/>
        </c:scaling>
        <c:axPos val="b"/>
        <c:numFmt formatCode="General" sourceLinked="1"/>
        <c:tickLblPos val="nextTo"/>
        <c:crossAx val="59084160"/>
        <c:crosses val="autoZero"/>
        <c:auto val="1"/>
        <c:lblAlgn val="ctr"/>
        <c:lblOffset val="100"/>
      </c:catAx>
      <c:valAx>
        <c:axId val="59084160"/>
        <c:scaling>
          <c:orientation val="minMax"/>
        </c:scaling>
        <c:axPos val="l"/>
        <c:majorGridlines/>
        <c:numFmt formatCode="General" sourceLinked="1"/>
        <c:tickLblPos val="nextTo"/>
        <c:crossAx val="590826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tx>
            <c:strRef>
              <c:f>avg!$B$1</c:f>
              <c:strCache>
                <c:ptCount val="1"/>
                <c:pt idx="0">
                  <c:v>100-2000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avg!$B$2:$B$435</c:f>
              <c:numCache>
                <c:formatCode>General</c:formatCode>
                <c:ptCount val="434"/>
                <c:pt idx="0">
                  <c:v>1.6363639999999999</c:v>
                </c:pt>
                <c:pt idx="1">
                  <c:v>1.6363639999999999</c:v>
                </c:pt>
                <c:pt idx="2">
                  <c:v>1.6363639999999999</c:v>
                </c:pt>
                <c:pt idx="3">
                  <c:v>1.6363639999999999</c:v>
                </c:pt>
                <c:pt idx="4">
                  <c:v>1.6363639999999999</c:v>
                </c:pt>
                <c:pt idx="5">
                  <c:v>1.6363639999999999</c:v>
                </c:pt>
                <c:pt idx="6">
                  <c:v>1.6363639999999999</c:v>
                </c:pt>
                <c:pt idx="7">
                  <c:v>1.6363639999999999</c:v>
                </c:pt>
                <c:pt idx="8">
                  <c:v>1.6363639999999999</c:v>
                </c:pt>
                <c:pt idx="9">
                  <c:v>1.6363639999999999</c:v>
                </c:pt>
                <c:pt idx="10">
                  <c:v>1.6363639999999999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49.294119999999999</c:v>
                </c:pt>
                <c:pt idx="59">
                  <c:v>49.294119999999999</c:v>
                </c:pt>
                <c:pt idx="60">
                  <c:v>49.294119999999999</c:v>
                </c:pt>
                <c:pt idx="61">
                  <c:v>49.294119999999999</c:v>
                </c:pt>
                <c:pt idx="62">
                  <c:v>49.294119999999999</c:v>
                </c:pt>
                <c:pt idx="63">
                  <c:v>49.294119999999999</c:v>
                </c:pt>
                <c:pt idx="64">
                  <c:v>49.294119999999999</c:v>
                </c:pt>
                <c:pt idx="65">
                  <c:v>49.294119999999999</c:v>
                </c:pt>
                <c:pt idx="66">
                  <c:v>49.294119999999999</c:v>
                </c:pt>
                <c:pt idx="67">
                  <c:v>49.294119999999999</c:v>
                </c:pt>
                <c:pt idx="68">
                  <c:v>49.294119999999999</c:v>
                </c:pt>
                <c:pt idx="69">
                  <c:v>49.294119999999999</c:v>
                </c:pt>
                <c:pt idx="70">
                  <c:v>49.294119999999999</c:v>
                </c:pt>
                <c:pt idx="71">
                  <c:v>49.294119999999999</c:v>
                </c:pt>
                <c:pt idx="72">
                  <c:v>49.294119999999999</c:v>
                </c:pt>
                <c:pt idx="73">
                  <c:v>49.294119999999999</c:v>
                </c:pt>
                <c:pt idx="74">
                  <c:v>49.294119999999999</c:v>
                </c:pt>
                <c:pt idx="75">
                  <c:v>0.45454499999999998</c:v>
                </c:pt>
                <c:pt idx="76">
                  <c:v>0.45454499999999998</c:v>
                </c:pt>
                <c:pt idx="77">
                  <c:v>0.45454499999999998</c:v>
                </c:pt>
                <c:pt idx="78">
                  <c:v>0.45454499999999998</c:v>
                </c:pt>
                <c:pt idx="79">
                  <c:v>0.45454499999999998</c:v>
                </c:pt>
                <c:pt idx="80">
                  <c:v>0.45454499999999998</c:v>
                </c:pt>
                <c:pt idx="81">
                  <c:v>0.45454499999999998</c:v>
                </c:pt>
                <c:pt idx="82">
                  <c:v>0.45454499999999998</c:v>
                </c:pt>
                <c:pt idx="83">
                  <c:v>0.45454499999999998</c:v>
                </c:pt>
                <c:pt idx="84">
                  <c:v>0.45454499999999998</c:v>
                </c:pt>
                <c:pt idx="85">
                  <c:v>0.45454499999999998</c:v>
                </c:pt>
                <c:pt idx="86">
                  <c:v>0.45454499999999998</c:v>
                </c:pt>
                <c:pt idx="87">
                  <c:v>0.45454499999999998</c:v>
                </c:pt>
                <c:pt idx="88">
                  <c:v>0.45454499999999998</c:v>
                </c:pt>
                <c:pt idx="89">
                  <c:v>0.45454499999999998</c:v>
                </c:pt>
                <c:pt idx="90">
                  <c:v>0.45454499999999998</c:v>
                </c:pt>
                <c:pt idx="91">
                  <c:v>0.45454499999999998</c:v>
                </c:pt>
                <c:pt idx="92">
                  <c:v>0.45454499999999998</c:v>
                </c:pt>
                <c:pt idx="93">
                  <c:v>0.45454499999999998</c:v>
                </c:pt>
                <c:pt idx="94">
                  <c:v>0.45454499999999998</c:v>
                </c:pt>
                <c:pt idx="95">
                  <c:v>0.45454499999999998</c:v>
                </c:pt>
                <c:pt idx="96">
                  <c:v>0.45454499999999998</c:v>
                </c:pt>
                <c:pt idx="97">
                  <c:v>0.45454499999999998</c:v>
                </c:pt>
                <c:pt idx="98">
                  <c:v>0.45454499999999998</c:v>
                </c:pt>
                <c:pt idx="99">
                  <c:v>0.45454499999999998</c:v>
                </c:pt>
                <c:pt idx="100">
                  <c:v>0.45454499999999998</c:v>
                </c:pt>
                <c:pt idx="101">
                  <c:v>0.45454499999999998</c:v>
                </c:pt>
                <c:pt idx="102">
                  <c:v>0.45454499999999998</c:v>
                </c:pt>
                <c:pt idx="103">
                  <c:v>0.45454499999999998</c:v>
                </c:pt>
                <c:pt idx="104">
                  <c:v>0.45454499999999998</c:v>
                </c:pt>
                <c:pt idx="105">
                  <c:v>0.45454499999999998</c:v>
                </c:pt>
                <c:pt idx="106">
                  <c:v>0.45454499999999998</c:v>
                </c:pt>
                <c:pt idx="107">
                  <c:v>0.45454499999999998</c:v>
                </c:pt>
                <c:pt idx="108">
                  <c:v>0.45454499999999998</c:v>
                </c:pt>
                <c:pt idx="109">
                  <c:v>0.45454499999999998</c:v>
                </c:pt>
                <c:pt idx="110">
                  <c:v>0.45454499999999998</c:v>
                </c:pt>
                <c:pt idx="111">
                  <c:v>0.45454499999999998</c:v>
                </c:pt>
                <c:pt idx="112">
                  <c:v>0.45454499999999998</c:v>
                </c:pt>
                <c:pt idx="113">
                  <c:v>0.45454499999999998</c:v>
                </c:pt>
                <c:pt idx="114">
                  <c:v>0.45454499999999998</c:v>
                </c:pt>
                <c:pt idx="115">
                  <c:v>0.45454499999999998</c:v>
                </c:pt>
                <c:pt idx="116">
                  <c:v>0.45454499999999998</c:v>
                </c:pt>
                <c:pt idx="117">
                  <c:v>0.45454499999999998</c:v>
                </c:pt>
                <c:pt idx="118">
                  <c:v>0.45454499999999998</c:v>
                </c:pt>
                <c:pt idx="119">
                  <c:v>0.45454499999999998</c:v>
                </c:pt>
                <c:pt idx="120">
                  <c:v>0.45454499999999998</c:v>
                </c:pt>
                <c:pt idx="121">
                  <c:v>0.45454499999999998</c:v>
                </c:pt>
                <c:pt idx="122">
                  <c:v>0.45454499999999998</c:v>
                </c:pt>
                <c:pt idx="123">
                  <c:v>0.45454499999999998</c:v>
                </c:pt>
                <c:pt idx="124">
                  <c:v>0.45454499999999998</c:v>
                </c:pt>
                <c:pt idx="125">
                  <c:v>0.45454499999999998</c:v>
                </c:pt>
                <c:pt idx="126">
                  <c:v>0.45454499999999998</c:v>
                </c:pt>
                <c:pt idx="127">
                  <c:v>0.45454499999999998</c:v>
                </c:pt>
                <c:pt idx="128">
                  <c:v>0.45454499999999998</c:v>
                </c:pt>
                <c:pt idx="129">
                  <c:v>0.45454499999999998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5.1923079999999997</c:v>
                </c:pt>
                <c:pt idx="210">
                  <c:v>5.1923079999999997</c:v>
                </c:pt>
                <c:pt idx="211">
                  <c:v>5.1923079999999997</c:v>
                </c:pt>
                <c:pt idx="212">
                  <c:v>5.1923079999999997</c:v>
                </c:pt>
                <c:pt idx="213">
                  <c:v>5.1923079999999997</c:v>
                </c:pt>
                <c:pt idx="214">
                  <c:v>5.1923079999999997</c:v>
                </c:pt>
                <c:pt idx="215">
                  <c:v>5.1923079999999997</c:v>
                </c:pt>
                <c:pt idx="216">
                  <c:v>5.1923079999999997</c:v>
                </c:pt>
                <c:pt idx="217">
                  <c:v>5.1923079999999997</c:v>
                </c:pt>
                <c:pt idx="218">
                  <c:v>5.1923079999999997</c:v>
                </c:pt>
                <c:pt idx="219">
                  <c:v>5.1923079999999997</c:v>
                </c:pt>
                <c:pt idx="220">
                  <c:v>5.1923079999999997</c:v>
                </c:pt>
                <c:pt idx="221">
                  <c:v>5.1923079999999997</c:v>
                </c:pt>
                <c:pt idx="222">
                  <c:v>5.1923079999999997</c:v>
                </c:pt>
                <c:pt idx="223">
                  <c:v>5.1923079999999997</c:v>
                </c:pt>
                <c:pt idx="224">
                  <c:v>5.1923079999999997</c:v>
                </c:pt>
                <c:pt idx="225">
                  <c:v>5.1923079999999997</c:v>
                </c:pt>
                <c:pt idx="226">
                  <c:v>5.1923079999999997</c:v>
                </c:pt>
                <c:pt idx="227">
                  <c:v>5.1923079999999997</c:v>
                </c:pt>
                <c:pt idx="228">
                  <c:v>5.1923079999999997</c:v>
                </c:pt>
                <c:pt idx="229">
                  <c:v>5.1923079999999997</c:v>
                </c:pt>
                <c:pt idx="230">
                  <c:v>5.1923079999999997</c:v>
                </c:pt>
                <c:pt idx="231">
                  <c:v>5.1923079999999997</c:v>
                </c:pt>
                <c:pt idx="232">
                  <c:v>5.1923079999999997</c:v>
                </c:pt>
                <c:pt idx="233">
                  <c:v>5.1923079999999997</c:v>
                </c:pt>
                <c:pt idx="234">
                  <c:v>5.1923079999999997</c:v>
                </c:pt>
                <c:pt idx="235">
                  <c:v>4.1935479999999998</c:v>
                </c:pt>
                <c:pt idx="236">
                  <c:v>4.1935479999999998</c:v>
                </c:pt>
                <c:pt idx="237">
                  <c:v>4.1935479999999998</c:v>
                </c:pt>
                <c:pt idx="238">
                  <c:v>4.1935479999999998</c:v>
                </c:pt>
                <c:pt idx="239">
                  <c:v>4.1935479999999998</c:v>
                </c:pt>
                <c:pt idx="240">
                  <c:v>4.1935479999999998</c:v>
                </c:pt>
                <c:pt idx="241">
                  <c:v>4.1935479999999998</c:v>
                </c:pt>
                <c:pt idx="242">
                  <c:v>4.1935479999999998</c:v>
                </c:pt>
                <c:pt idx="243">
                  <c:v>4.1935479999999998</c:v>
                </c:pt>
                <c:pt idx="244">
                  <c:v>4.1935479999999998</c:v>
                </c:pt>
                <c:pt idx="245">
                  <c:v>4.1935479999999998</c:v>
                </c:pt>
                <c:pt idx="246">
                  <c:v>4.1935479999999998</c:v>
                </c:pt>
                <c:pt idx="247">
                  <c:v>4.1935479999999998</c:v>
                </c:pt>
                <c:pt idx="248">
                  <c:v>4.1935479999999998</c:v>
                </c:pt>
                <c:pt idx="249">
                  <c:v>4.1935479999999998</c:v>
                </c:pt>
                <c:pt idx="250">
                  <c:v>4.1935479999999998</c:v>
                </c:pt>
                <c:pt idx="251">
                  <c:v>4.1935479999999998</c:v>
                </c:pt>
                <c:pt idx="252">
                  <c:v>4.1935479999999998</c:v>
                </c:pt>
                <c:pt idx="253">
                  <c:v>4.1935479999999998</c:v>
                </c:pt>
                <c:pt idx="254">
                  <c:v>4.1935479999999998</c:v>
                </c:pt>
                <c:pt idx="255">
                  <c:v>4.1935479999999998</c:v>
                </c:pt>
                <c:pt idx="256">
                  <c:v>4.1935479999999998</c:v>
                </c:pt>
                <c:pt idx="257">
                  <c:v>4.1935479999999998</c:v>
                </c:pt>
                <c:pt idx="258">
                  <c:v>4.1935479999999998</c:v>
                </c:pt>
                <c:pt idx="259">
                  <c:v>4.1935479999999998</c:v>
                </c:pt>
                <c:pt idx="260">
                  <c:v>4.1935479999999998</c:v>
                </c:pt>
                <c:pt idx="261">
                  <c:v>4.1935479999999998</c:v>
                </c:pt>
                <c:pt idx="262">
                  <c:v>4.1935479999999998</c:v>
                </c:pt>
                <c:pt idx="263">
                  <c:v>4.1935479999999998</c:v>
                </c:pt>
                <c:pt idx="264">
                  <c:v>4.1935479999999998</c:v>
                </c:pt>
                <c:pt idx="265">
                  <c:v>4.1935479999999998</c:v>
                </c:pt>
                <c:pt idx="266">
                  <c:v>22.7</c:v>
                </c:pt>
                <c:pt idx="267">
                  <c:v>22.7</c:v>
                </c:pt>
                <c:pt idx="268">
                  <c:v>22.7</c:v>
                </c:pt>
                <c:pt idx="269">
                  <c:v>22.7</c:v>
                </c:pt>
                <c:pt idx="270">
                  <c:v>22.7</c:v>
                </c:pt>
                <c:pt idx="271">
                  <c:v>22.7</c:v>
                </c:pt>
                <c:pt idx="272">
                  <c:v>22.7</c:v>
                </c:pt>
                <c:pt idx="273">
                  <c:v>22.7</c:v>
                </c:pt>
                <c:pt idx="274">
                  <c:v>22.7</c:v>
                </c:pt>
                <c:pt idx="275">
                  <c:v>22.7</c:v>
                </c:pt>
                <c:pt idx="276">
                  <c:v>22.7</c:v>
                </c:pt>
                <c:pt idx="277">
                  <c:v>22.7</c:v>
                </c:pt>
                <c:pt idx="278">
                  <c:v>22.7</c:v>
                </c:pt>
                <c:pt idx="279">
                  <c:v>22.7</c:v>
                </c:pt>
                <c:pt idx="280">
                  <c:v>22.7</c:v>
                </c:pt>
                <c:pt idx="281">
                  <c:v>22.7</c:v>
                </c:pt>
                <c:pt idx="282">
                  <c:v>22.7</c:v>
                </c:pt>
                <c:pt idx="283">
                  <c:v>22.7</c:v>
                </c:pt>
                <c:pt idx="284">
                  <c:v>22.7</c:v>
                </c:pt>
                <c:pt idx="285">
                  <c:v>22.7</c:v>
                </c:pt>
                <c:pt idx="286">
                  <c:v>22.7</c:v>
                </c:pt>
                <c:pt idx="287">
                  <c:v>22.7</c:v>
                </c:pt>
                <c:pt idx="288">
                  <c:v>22.7</c:v>
                </c:pt>
                <c:pt idx="289">
                  <c:v>22.7</c:v>
                </c:pt>
                <c:pt idx="290">
                  <c:v>22.7</c:v>
                </c:pt>
                <c:pt idx="291">
                  <c:v>22.7</c:v>
                </c:pt>
                <c:pt idx="292">
                  <c:v>22.7</c:v>
                </c:pt>
                <c:pt idx="293">
                  <c:v>22.7</c:v>
                </c:pt>
                <c:pt idx="294">
                  <c:v>22.7</c:v>
                </c:pt>
                <c:pt idx="295">
                  <c:v>22.7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</c:v>
                </c:pt>
                <c:pt idx="304">
                  <c:v>1.4</c:v>
                </c:pt>
                <c:pt idx="305">
                  <c:v>1.4</c:v>
                </c:pt>
                <c:pt idx="306">
                  <c:v>7.8571429999999998</c:v>
                </c:pt>
                <c:pt idx="307">
                  <c:v>7.8571429999999998</c:v>
                </c:pt>
                <c:pt idx="308">
                  <c:v>7.8571429999999998</c:v>
                </c:pt>
                <c:pt idx="309">
                  <c:v>7.8571429999999998</c:v>
                </c:pt>
                <c:pt idx="310">
                  <c:v>7.8571429999999998</c:v>
                </c:pt>
                <c:pt idx="311">
                  <c:v>7.8571429999999998</c:v>
                </c:pt>
                <c:pt idx="312">
                  <c:v>7.8571429999999998</c:v>
                </c:pt>
                <c:pt idx="313">
                  <c:v>7.8571429999999998</c:v>
                </c:pt>
                <c:pt idx="314">
                  <c:v>7.8571429999999998</c:v>
                </c:pt>
                <c:pt idx="315">
                  <c:v>7.8571429999999998</c:v>
                </c:pt>
                <c:pt idx="316">
                  <c:v>7.8571429999999998</c:v>
                </c:pt>
                <c:pt idx="317">
                  <c:v>7.8571429999999998</c:v>
                </c:pt>
                <c:pt idx="318">
                  <c:v>7.8571429999999998</c:v>
                </c:pt>
                <c:pt idx="319">
                  <c:v>7.8571429999999998</c:v>
                </c:pt>
                <c:pt idx="320">
                  <c:v>12.776999999999999</c:v>
                </c:pt>
                <c:pt idx="321">
                  <c:v>12.776999999999999</c:v>
                </c:pt>
                <c:pt idx="322">
                  <c:v>12.776999999999999</c:v>
                </c:pt>
                <c:pt idx="323">
                  <c:v>12.776999999999999</c:v>
                </c:pt>
                <c:pt idx="324">
                  <c:v>12.776999999999999</c:v>
                </c:pt>
                <c:pt idx="325">
                  <c:v>12.776999999999999</c:v>
                </c:pt>
                <c:pt idx="326">
                  <c:v>12.776999999999999</c:v>
                </c:pt>
                <c:pt idx="327">
                  <c:v>12.776999999999999</c:v>
                </c:pt>
                <c:pt idx="328">
                  <c:v>12.776999999999999</c:v>
                </c:pt>
                <c:pt idx="329">
                  <c:v>12.776999999999999</c:v>
                </c:pt>
                <c:pt idx="330">
                  <c:v>12.776999999999999</c:v>
                </c:pt>
                <c:pt idx="331">
                  <c:v>12.776999999999999</c:v>
                </c:pt>
                <c:pt idx="332">
                  <c:v>12.776999999999999</c:v>
                </c:pt>
                <c:pt idx="333">
                  <c:v>12.776999999999999</c:v>
                </c:pt>
                <c:pt idx="334">
                  <c:v>12.776999999999999</c:v>
                </c:pt>
                <c:pt idx="335">
                  <c:v>12.776999999999999</c:v>
                </c:pt>
                <c:pt idx="336">
                  <c:v>12.776999999999999</c:v>
                </c:pt>
                <c:pt idx="337">
                  <c:v>12.776999999999999</c:v>
                </c:pt>
                <c:pt idx="338">
                  <c:v>12.776999999999999</c:v>
                </c:pt>
                <c:pt idx="339">
                  <c:v>12.776999999999999</c:v>
                </c:pt>
                <c:pt idx="340">
                  <c:v>12.776999999999999</c:v>
                </c:pt>
                <c:pt idx="341">
                  <c:v>12.776999999999999</c:v>
                </c:pt>
                <c:pt idx="342">
                  <c:v>12.776999999999999</c:v>
                </c:pt>
                <c:pt idx="343">
                  <c:v>12.776999999999999</c:v>
                </c:pt>
                <c:pt idx="344">
                  <c:v>12.776999999999999</c:v>
                </c:pt>
                <c:pt idx="345">
                  <c:v>12.776999999999999</c:v>
                </c:pt>
                <c:pt idx="346">
                  <c:v>12.776999999999999</c:v>
                </c:pt>
                <c:pt idx="347">
                  <c:v>12.776999999999999</c:v>
                </c:pt>
                <c:pt idx="348">
                  <c:v>12.776999999999999</c:v>
                </c:pt>
                <c:pt idx="349">
                  <c:v>12.776999999999999</c:v>
                </c:pt>
                <c:pt idx="350">
                  <c:v>12.776999999999999</c:v>
                </c:pt>
                <c:pt idx="351">
                  <c:v>12.776999999999999</c:v>
                </c:pt>
                <c:pt idx="352">
                  <c:v>12.776999999999999</c:v>
                </c:pt>
                <c:pt idx="353">
                  <c:v>12.776999999999999</c:v>
                </c:pt>
                <c:pt idx="354">
                  <c:v>12.776999999999999</c:v>
                </c:pt>
                <c:pt idx="355">
                  <c:v>12.776999999999999</c:v>
                </c:pt>
                <c:pt idx="356">
                  <c:v>12.776999999999999</c:v>
                </c:pt>
                <c:pt idx="357">
                  <c:v>12.776999999999999</c:v>
                </c:pt>
                <c:pt idx="358">
                  <c:v>12.776999999999999</c:v>
                </c:pt>
                <c:pt idx="359">
                  <c:v>12.776999999999999</c:v>
                </c:pt>
                <c:pt idx="360">
                  <c:v>12.776999999999999</c:v>
                </c:pt>
                <c:pt idx="361">
                  <c:v>12.776999999999999</c:v>
                </c:pt>
                <c:pt idx="362">
                  <c:v>12.776999999999999</c:v>
                </c:pt>
                <c:pt idx="363">
                  <c:v>12.776999999999999</c:v>
                </c:pt>
                <c:pt idx="364">
                  <c:v>12.776999999999999</c:v>
                </c:pt>
                <c:pt idx="365">
                  <c:v>0.86956500000000003</c:v>
                </c:pt>
                <c:pt idx="366">
                  <c:v>0.86956500000000003</c:v>
                </c:pt>
                <c:pt idx="367">
                  <c:v>0.86956500000000003</c:v>
                </c:pt>
                <c:pt idx="368">
                  <c:v>0.86956500000000003</c:v>
                </c:pt>
                <c:pt idx="369">
                  <c:v>0.86956500000000003</c:v>
                </c:pt>
                <c:pt idx="370">
                  <c:v>0.86956500000000003</c:v>
                </c:pt>
                <c:pt idx="371">
                  <c:v>0.86956500000000003</c:v>
                </c:pt>
                <c:pt idx="372">
                  <c:v>0.86956500000000003</c:v>
                </c:pt>
                <c:pt idx="373">
                  <c:v>0.86956500000000003</c:v>
                </c:pt>
                <c:pt idx="374">
                  <c:v>0.86956500000000003</c:v>
                </c:pt>
                <c:pt idx="375">
                  <c:v>0.86956500000000003</c:v>
                </c:pt>
                <c:pt idx="376">
                  <c:v>0.86956500000000003</c:v>
                </c:pt>
                <c:pt idx="377">
                  <c:v>0.86956500000000003</c:v>
                </c:pt>
                <c:pt idx="378">
                  <c:v>0.86956500000000003</c:v>
                </c:pt>
                <c:pt idx="379">
                  <c:v>0.86956500000000003</c:v>
                </c:pt>
                <c:pt idx="380">
                  <c:v>0.86956500000000003</c:v>
                </c:pt>
                <c:pt idx="381">
                  <c:v>0.86956500000000003</c:v>
                </c:pt>
                <c:pt idx="382">
                  <c:v>0.86956500000000003</c:v>
                </c:pt>
                <c:pt idx="383">
                  <c:v>0.86956500000000003</c:v>
                </c:pt>
                <c:pt idx="384">
                  <c:v>0.86956500000000003</c:v>
                </c:pt>
                <c:pt idx="385">
                  <c:v>0.86956500000000003</c:v>
                </c:pt>
                <c:pt idx="386">
                  <c:v>0.86956500000000003</c:v>
                </c:pt>
                <c:pt idx="387">
                  <c:v>0.86956500000000003</c:v>
                </c:pt>
                <c:pt idx="388">
                  <c:v>0.86956500000000003</c:v>
                </c:pt>
                <c:pt idx="389">
                  <c:v>0.86956500000000003</c:v>
                </c:pt>
                <c:pt idx="390">
                  <c:v>0.86956500000000003</c:v>
                </c:pt>
                <c:pt idx="391">
                  <c:v>0.86956500000000003</c:v>
                </c:pt>
                <c:pt idx="392">
                  <c:v>0.86956500000000003</c:v>
                </c:pt>
                <c:pt idx="393">
                  <c:v>0.86956500000000003</c:v>
                </c:pt>
                <c:pt idx="394">
                  <c:v>0.86956500000000003</c:v>
                </c:pt>
                <c:pt idx="395">
                  <c:v>0.86956500000000003</c:v>
                </c:pt>
                <c:pt idx="396">
                  <c:v>0.86956500000000003</c:v>
                </c:pt>
                <c:pt idx="397">
                  <c:v>0.86956500000000003</c:v>
                </c:pt>
                <c:pt idx="398">
                  <c:v>0.86956500000000003</c:v>
                </c:pt>
                <c:pt idx="399">
                  <c:v>0.86956500000000003</c:v>
                </c:pt>
                <c:pt idx="400">
                  <c:v>0.86956500000000003</c:v>
                </c:pt>
                <c:pt idx="401">
                  <c:v>0.86956500000000003</c:v>
                </c:pt>
                <c:pt idx="402">
                  <c:v>0.86956500000000003</c:v>
                </c:pt>
                <c:pt idx="403">
                  <c:v>0.86956500000000003</c:v>
                </c:pt>
                <c:pt idx="404">
                  <c:v>0.86956500000000003</c:v>
                </c:pt>
                <c:pt idx="405">
                  <c:v>0.86956500000000003</c:v>
                </c:pt>
                <c:pt idx="406">
                  <c:v>0.86956500000000003</c:v>
                </c:pt>
                <c:pt idx="407">
                  <c:v>0.86956500000000003</c:v>
                </c:pt>
                <c:pt idx="408">
                  <c:v>0.86956500000000003</c:v>
                </c:pt>
                <c:pt idx="409">
                  <c:v>0.86956500000000003</c:v>
                </c:pt>
                <c:pt idx="410">
                  <c:v>0.86956500000000003</c:v>
                </c:pt>
                <c:pt idx="411">
                  <c:v>0.86956500000000003</c:v>
                </c:pt>
                <c:pt idx="412">
                  <c:v>0.86956500000000003</c:v>
                </c:pt>
                <c:pt idx="413">
                  <c:v>0.86956500000000003</c:v>
                </c:pt>
                <c:pt idx="414">
                  <c:v>0.86956500000000003</c:v>
                </c:pt>
                <c:pt idx="415">
                  <c:v>0.86956500000000003</c:v>
                </c:pt>
                <c:pt idx="416">
                  <c:v>0.86956500000000003</c:v>
                </c:pt>
                <c:pt idx="417">
                  <c:v>0.86956500000000003</c:v>
                </c:pt>
                <c:pt idx="418">
                  <c:v>0.86956500000000003</c:v>
                </c:pt>
                <c:pt idx="419">
                  <c:v>0.86956500000000003</c:v>
                </c:pt>
                <c:pt idx="420">
                  <c:v>0.86956500000000003</c:v>
                </c:pt>
                <c:pt idx="421">
                  <c:v>0.86956500000000003</c:v>
                </c:pt>
                <c:pt idx="422">
                  <c:v>0.86956500000000003</c:v>
                </c:pt>
                <c:pt idx="423">
                  <c:v>0.86956500000000003</c:v>
                </c:pt>
                <c:pt idx="424">
                  <c:v>0.86956500000000003</c:v>
                </c:pt>
                <c:pt idx="425">
                  <c:v>0.86956500000000003</c:v>
                </c:pt>
                <c:pt idx="426">
                  <c:v>0.86956500000000003</c:v>
                </c:pt>
                <c:pt idx="427">
                  <c:v>0.86956500000000003</c:v>
                </c:pt>
                <c:pt idx="428">
                  <c:v>0.86956500000000003</c:v>
                </c:pt>
                <c:pt idx="429">
                  <c:v>0.86956500000000003</c:v>
                </c:pt>
                <c:pt idx="430">
                  <c:v>0.86956500000000003</c:v>
                </c:pt>
                <c:pt idx="431">
                  <c:v>0.86956500000000003</c:v>
                </c:pt>
                <c:pt idx="432">
                  <c:v>0.86956500000000003</c:v>
                </c:pt>
                <c:pt idx="433">
                  <c:v>0.86956500000000003</c:v>
                </c:pt>
              </c:numCache>
            </c:numRef>
          </c:val>
        </c:ser>
        <c:ser>
          <c:idx val="1"/>
          <c:order val="1"/>
          <c:tx>
            <c:strRef>
              <c:f>avg!$C$1</c:f>
              <c:strCache>
                <c:ptCount val="1"/>
                <c:pt idx="0">
                  <c:v>2000-5000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avg!$C$2:$C$435</c:f>
              <c:numCache>
                <c:formatCode>General</c:formatCode>
                <c:ptCount val="434"/>
                <c:pt idx="0">
                  <c:v>2.545455</c:v>
                </c:pt>
                <c:pt idx="1">
                  <c:v>2.545455</c:v>
                </c:pt>
                <c:pt idx="2">
                  <c:v>2.545455</c:v>
                </c:pt>
                <c:pt idx="3">
                  <c:v>2.545455</c:v>
                </c:pt>
                <c:pt idx="4">
                  <c:v>2.545455</c:v>
                </c:pt>
                <c:pt idx="5">
                  <c:v>2.545455</c:v>
                </c:pt>
                <c:pt idx="6">
                  <c:v>2.545455</c:v>
                </c:pt>
                <c:pt idx="7">
                  <c:v>2.545455</c:v>
                </c:pt>
                <c:pt idx="8">
                  <c:v>2.545455</c:v>
                </c:pt>
                <c:pt idx="9">
                  <c:v>2.545455</c:v>
                </c:pt>
                <c:pt idx="10">
                  <c:v>2.545455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66.117649999999998</c:v>
                </c:pt>
                <c:pt idx="59">
                  <c:v>66.117649999999998</c:v>
                </c:pt>
                <c:pt idx="60">
                  <c:v>66.117649999999998</c:v>
                </c:pt>
                <c:pt idx="61">
                  <c:v>66.117649999999998</c:v>
                </c:pt>
                <c:pt idx="62">
                  <c:v>66.117649999999998</c:v>
                </c:pt>
                <c:pt idx="63">
                  <c:v>66.117649999999998</c:v>
                </c:pt>
                <c:pt idx="64">
                  <c:v>66.117649999999998</c:v>
                </c:pt>
                <c:pt idx="65">
                  <c:v>66.117649999999998</c:v>
                </c:pt>
                <c:pt idx="66">
                  <c:v>66.117649999999998</c:v>
                </c:pt>
                <c:pt idx="67">
                  <c:v>66.117649999999998</c:v>
                </c:pt>
                <c:pt idx="68">
                  <c:v>66.117649999999998</c:v>
                </c:pt>
                <c:pt idx="69">
                  <c:v>66.117649999999998</c:v>
                </c:pt>
                <c:pt idx="70">
                  <c:v>66.117649999999998</c:v>
                </c:pt>
                <c:pt idx="71">
                  <c:v>66.117649999999998</c:v>
                </c:pt>
                <c:pt idx="72">
                  <c:v>66.117649999999998</c:v>
                </c:pt>
                <c:pt idx="73">
                  <c:v>66.117649999999998</c:v>
                </c:pt>
                <c:pt idx="74">
                  <c:v>66.117649999999998</c:v>
                </c:pt>
                <c:pt idx="75">
                  <c:v>0.25454500000000002</c:v>
                </c:pt>
                <c:pt idx="76">
                  <c:v>0.25454500000000002</c:v>
                </c:pt>
                <c:pt idx="77">
                  <c:v>0.25454500000000002</c:v>
                </c:pt>
                <c:pt idx="78">
                  <c:v>0.25454500000000002</c:v>
                </c:pt>
                <c:pt idx="79">
                  <c:v>0.25454500000000002</c:v>
                </c:pt>
                <c:pt idx="80">
                  <c:v>0.25454500000000002</c:v>
                </c:pt>
                <c:pt idx="81">
                  <c:v>0.25454500000000002</c:v>
                </c:pt>
                <c:pt idx="82">
                  <c:v>0.25454500000000002</c:v>
                </c:pt>
                <c:pt idx="83">
                  <c:v>0.25454500000000002</c:v>
                </c:pt>
                <c:pt idx="84">
                  <c:v>0.25454500000000002</c:v>
                </c:pt>
                <c:pt idx="85">
                  <c:v>0.25454500000000002</c:v>
                </c:pt>
                <c:pt idx="86">
                  <c:v>0.25454500000000002</c:v>
                </c:pt>
                <c:pt idx="87">
                  <c:v>0.25454500000000002</c:v>
                </c:pt>
                <c:pt idx="88">
                  <c:v>0.25454500000000002</c:v>
                </c:pt>
                <c:pt idx="89">
                  <c:v>0.25454500000000002</c:v>
                </c:pt>
                <c:pt idx="90">
                  <c:v>0.25454500000000002</c:v>
                </c:pt>
                <c:pt idx="91">
                  <c:v>0.25454500000000002</c:v>
                </c:pt>
                <c:pt idx="92">
                  <c:v>0.25454500000000002</c:v>
                </c:pt>
                <c:pt idx="93">
                  <c:v>0.25454500000000002</c:v>
                </c:pt>
                <c:pt idx="94">
                  <c:v>0.25454500000000002</c:v>
                </c:pt>
                <c:pt idx="95">
                  <c:v>0.25454500000000002</c:v>
                </c:pt>
                <c:pt idx="96">
                  <c:v>0.25454500000000002</c:v>
                </c:pt>
                <c:pt idx="97">
                  <c:v>0.25454500000000002</c:v>
                </c:pt>
                <c:pt idx="98">
                  <c:v>0.25454500000000002</c:v>
                </c:pt>
                <c:pt idx="99">
                  <c:v>0.25454500000000002</c:v>
                </c:pt>
                <c:pt idx="100">
                  <c:v>0.25454500000000002</c:v>
                </c:pt>
                <c:pt idx="101">
                  <c:v>0.25454500000000002</c:v>
                </c:pt>
                <c:pt idx="102">
                  <c:v>0.25454500000000002</c:v>
                </c:pt>
                <c:pt idx="103">
                  <c:v>0.25454500000000002</c:v>
                </c:pt>
                <c:pt idx="104">
                  <c:v>0.25454500000000002</c:v>
                </c:pt>
                <c:pt idx="105">
                  <c:v>0.25454500000000002</c:v>
                </c:pt>
                <c:pt idx="106">
                  <c:v>0.25454500000000002</c:v>
                </c:pt>
                <c:pt idx="107">
                  <c:v>0.25454500000000002</c:v>
                </c:pt>
                <c:pt idx="108">
                  <c:v>0.25454500000000002</c:v>
                </c:pt>
                <c:pt idx="109">
                  <c:v>0.25454500000000002</c:v>
                </c:pt>
                <c:pt idx="110">
                  <c:v>0.25454500000000002</c:v>
                </c:pt>
                <c:pt idx="111">
                  <c:v>0.25454500000000002</c:v>
                </c:pt>
                <c:pt idx="112">
                  <c:v>0.25454500000000002</c:v>
                </c:pt>
                <c:pt idx="113">
                  <c:v>0.25454500000000002</c:v>
                </c:pt>
                <c:pt idx="114">
                  <c:v>0.25454500000000002</c:v>
                </c:pt>
                <c:pt idx="115">
                  <c:v>0.25454500000000002</c:v>
                </c:pt>
                <c:pt idx="116">
                  <c:v>0.25454500000000002</c:v>
                </c:pt>
                <c:pt idx="117">
                  <c:v>0.25454500000000002</c:v>
                </c:pt>
                <c:pt idx="118">
                  <c:v>0.25454500000000002</c:v>
                </c:pt>
                <c:pt idx="119">
                  <c:v>0.25454500000000002</c:v>
                </c:pt>
                <c:pt idx="120">
                  <c:v>0.25454500000000002</c:v>
                </c:pt>
                <c:pt idx="121">
                  <c:v>0.25454500000000002</c:v>
                </c:pt>
                <c:pt idx="122">
                  <c:v>0.25454500000000002</c:v>
                </c:pt>
                <c:pt idx="123">
                  <c:v>0.25454500000000002</c:v>
                </c:pt>
                <c:pt idx="124">
                  <c:v>0.25454500000000002</c:v>
                </c:pt>
                <c:pt idx="125">
                  <c:v>0.25454500000000002</c:v>
                </c:pt>
                <c:pt idx="126">
                  <c:v>0.25454500000000002</c:v>
                </c:pt>
                <c:pt idx="127">
                  <c:v>0.25454500000000002</c:v>
                </c:pt>
                <c:pt idx="128">
                  <c:v>0.25454500000000002</c:v>
                </c:pt>
                <c:pt idx="129">
                  <c:v>0.25454500000000002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7.3846150000000002</c:v>
                </c:pt>
                <c:pt idx="210">
                  <c:v>7.3846150000000002</c:v>
                </c:pt>
                <c:pt idx="211">
                  <c:v>7.3846150000000002</c:v>
                </c:pt>
                <c:pt idx="212">
                  <c:v>7.3846150000000002</c:v>
                </c:pt>
                <c:pt idx="213">
                  <c:v>7.3846150000000002</c:v>
                </c:pt>
                <c:pt idx="214">
                  <c:v>7.3846150000000002</c:v>
                </c:pt>
                <c:pt idx="215">
                  <c:v>7.3846150000000002</c:v>
                </c:pt>
                <c:pt idx="216">
                  <c:v>7.3846150000000002</c:v>
                </c:pt>
                <c:pt idx="217">
                  <c:v>7.3846150000000002</c:v>
                </c:pt>
                <c:pt idx="218">
                  <c:v>7.3846150000000002</c:v>
                </c:pt>
                <c:pt idx="219">
                  <c:v>7.3846150000000002</c:v>
                </c:pt>
                <c:pt idx="220">
                  <c:v>7.3846150000000002</c:v>
                </c:pt>
                <c:pt idx="221">
                  <c:v>7.3846150000000002</c:v>
                </c:pt>
                <c:pt idx="222">
                  <c:v>7.3846150000000002</c:v>
                </c:pt>
                <c:pt idx="223">
                  <c:v>7.3846150000000002</c:v>
                </c:pt>
                <c:pt idx="224">
                  <c:v>7.3846150000000002</c:v>
                </c:pt>
                <c:pt idx="225">
                  <c:v>7.3846150000000002</c:v>
                </c:pt>
                <c:pt idx="226">
                  <c:v>7.3846150000000002</c:v>
                </c:pt>
                <c:pt idx="227">
                  <c:v>7.3846150000000002</c:v>
                </c:pt>
                <c:pt idx="228">
                  <c:v>7.3846150000000002</c:v>
                </c:pt>
                <c:pt idx="229">
                  <c:v>7.3846150000000002</c:v>
                </c:pt>
                <c:pt idx="230">
                  <c:v>7.3846150000000002</c:v>
                </c:pt>
                <c:pt idx="231">
                  <c:v>7.3846150000000002</c:v>
                </c:pt>
                <c:pt idx="232">
                  <c:v>7.3846150000000002</c:v>
                </c:pt>
                <c:pt idx="233">
                  <c:v>7.3846150000000002</c:v>
                </c:pt>
                <c:pt idx="234">
                  <c:v>7.3846150000000002</c:v>
                </c:pt>
                <c:pt idx="235">
                  <c:v>5.6129030000000002</c:v>
                </c:pt>
                <c:pt idx="236">
                  <c:v>5.6129030000000002</c:v>
                </c:pt>
                <c:pt idx="237">
                  <c:v>5.6129030000000002</c:v>
                </c:pt>
                <c:pt idx="238">
                  <c:v>5.6129030000000002</c:v>
                </c:pt>
                <c:pt idx="239">
                  <c:v>5.6129030000000002</c:v>
                </c:pt>
                <c:pt idx="240">
                  <c:v>5.6129030000000002</c:v>
                </c:pt>
                <c:pt idx="241">
                  <c:v>5.6129030000000002</c:v>
                </c:pt>
                <c:pt idx="242">
                  <c:v>5.6129030000000002</c:v>
                </c:pt>
                <c:pt idx="243">
                  <c:v>5.6129030000000002</c:v>
                </c:pt>
                <c:pt idx="244">
                  <c:v>5.6129030000000002</c:v>
                </c:pt>
                <c:pt idx="245">
                  <c:v>5.6129030000000002</c:v>
                </c:pt>
                <c:pt idx="246">
                  <c:v>5.6129030000000002</c:v>
                </c:pt>
                <c:pt idx="247">
                  <c:v>5.6129030000000002</c:v>
                </c:pt>
                <c:pt idx="248">
                  <c:v>5.6129030000000002</c:v>
                </c:pt>
                <c:pt idx="249">
                  <c:v>5.6129030000000002</c:v>
                </c:pt>
                <c:pt idx="250">
                  <c:v>5.6129030000000002</c:v>
                </c:pt>
                <c:pt idx="251">
                  <c:v>5.6129030000000002</c:v>
                </c:pt>
                <c:pt idx="252">
                  <c:v>5.6129030000000002</c:v>
                </c:pt>
                <c:pt idx="253">
                  <c:v>5.6129030000000002</c:v>
                </c:pt>
                <c:pt idx="254">
                  <c:v>5.6129030000000002</c:v>
                </c:pt>
                <c:pt idx="255">
                  <c:v>5.6129030000000002</c:v>
                </c:pt>
                <c:pt idx="256">
                  <c:v>5.6129030000000002</c:v>
                </c:pt>
                <c:pt idx="257">
                  <c:v>5.6129030000000002</c:v>
                </c:pt>
                <c:pt idx="258">
                  <c:v>5.6129030000000002</c:v>
                </c:pt>
                <c:pt idx="259">
                  <c:v>5.6129030000000002</c:v>
                </c:pt>
                <c:pt idx="260">
                  <c:v>5.6129030000000002</c:v>
                </c:pt>
                <c:pt idx="261">
                  <c:v>5.6129030000000002</c:v>
                </c:pt>
                <c:pt idx="262">
                  <c:v>5.6129030000000002</c:v>
                </c:pt>
                <c:pt idx="263">
                  <c:v>5.6129030000000002</c:v>
                </c:pt>
                <c:pt idx="264">
                  <c:v>5.6129030000000002</c:v>
                </c:pt>
                <c:pt idx="265">
                  <c:v>5.6129030000000002</c:v>
                </c:pt>
                <c:pt idx="266">
                  <c:v>29.533300000000001</c:v>
                </c:pt>
                <c:pt idx="267">
                  <c:v>29.533300000000001</c:v>
                </c:pt>
                <c:pt idx="268">
                  <c:v>29.533300000000001</c:v>
                </c:pt>
                <c:pt idx="269">
                  <c:v>29.533300000000001</c:v>
                </c:pt>
                <c:pt idx="270">
                  <c:v>29.533300000000001</c:v>
                </c:pt>
                <c:pt idx="271">
                  <c:v>29.533300000000001</c:v>
                </c:pt>
                <c:pt idx="272">
                  <c:v>29.533300000000001</c:v>
                </c:pt>
                <c:pt idx="273">
                  <c:v>29.533300000000001</c:v>
                </c:pt>
                <c:pt idx="274">
                  <c:v>29.533300000000001</c:v>
                </c:pt>
                <c:pt idx="275">
                  <c:v>29.533300000000001</c:v>
                </c:pt>
                <c:pt idx="276">
                  <c:v>29.533300000000001</c:v>
                </c:pt>
                <c:pt idx="277">
                  <c:v>29.533300000000001</c:v>
                </c:pt>
                <c:pt idx="278">
                  <c:v>29.533300000000001</c:v>
                </c:pt>
                <c:pt idx="279">
                  <c:v>29.533300000000001</c:v>
                </c:pt>
                <c:pt idx="280">
                  <c:v>29.533300000000001</c:v>
                </c:pt>
                <c:pt idx="281">
                  <c:v>29.533300000000001</c:v>
                </c:pt>
                <c:pt idx="282">
                  <c:v>29.533300000000001</c:v>
                </c:pt>
                <c:pt idx="283">
                  <c:v>29.533300000000001</c:v>
                </c:pt>
                <c:pt idx="284">
                  <c:v>29.533300000000001</c:v>
                </c:pt>
                <c:pt idx="285">
                  <c:v>29.533300000000001</c:v>
                </c:pt>
                <c:pt idx="286">
                  <c:v>29.533300000000001</c:v>
                </c:pt>
                <c:pt idx="287">
                  <c:v>29.533300000000001</c:v>
                </c:pt>
                <c:pt idx="288">
                  <c:v>29.533300000000001</c:v>
                </c:pt>
                <c:pt idx="289">
                  <c:v>29.533300000000001</c:v>
                </c:pt>
                <c:pt idx="290">
                  <c:v>29.533300000000001</c:v>
                </c:pt>
                <c:pt idx="291">
                  <c:v>29.533300000000001</c:v>
                </c:pt>
                <c:pt idx="292">
                  <c:v>29.533300000000001</c:v>
                </c:pt>
                <c:pt idx="293">
                  <c:v>29.533300000000001</c:v>
                </c:pt>
                <c:pt idx="294">
                  <c:v>29.533300000000001</c:v>
                </c:pt>
                <c:pt idx="295">
                  <c:v>29.533300000000001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8.4285709999999998</c:v>
                </c:pt>
                <c:pt idx="307">
                  <c:v>8.4285709999999998</c:v>
                </c:pt>
                <c:pt idx="308">
                  <c:v>8.4285709999999998</c:v>
                </c:pt>
                <c:pt idx="309">
                  <c:v>8.4285709999999998</c:v>
                </c:pt>
                <c:pt idx="310">
                  <c:v>8.4285709999999998</c:v>
                </c:pt>
                <c:pt idx="311">
                  <c:v>8.4285709999999998</c:v>
                </c:pt>
                <c:pt idx="312">
                  <c:v>8.4285709999999998</c:v>
                </c:pt>
                <c:pt idx="313">
                  <c:v>8.4285709999999998</c:v>
                </c:pt>
                <c:pt idx="314">
                  <c:v>8.4285709999999998</c:v>
                </c:pt>
                <c:pt idx="315">
                  <c:v>8.4285709999999998</c:v>
                </c:pt>
                <c:pt idx="316">
                  <c:v>8.4285709999999998</c:v>
                </c:pt>
                <c:pt idx="317">
                  <c:v>8.4285709999999998</c:v>
                </c:pt>
                <c:pt idx="318">
                  <c:v>8.4285709999999998</c:v>
                </c:pt>
                <c:pt idx="319">
                  <c:v>8.4285709999999998</c:v>
                </c:pt>
                <c:pt idx="320">
                  <c:v>36.887999999999998</c:v>
                </c:pt>
                <c:pt idx="321">
                  <c:v>36.887999999999998</c:v>
                </c:pt>
                <c:pt idx="322">
                  <c:v>36.887999999999998</c:v>
                </c:pt>
                <c:pt idx="323">
                  <c:v>36.887999999999998</c:v>
                </c:pt>
                <c:pt idx="324">
                  <c:v>36.887999999999998</c:v>
                </c:pt>
                <c:pt idx="325">
                  <c:v>36.887999999999998</c:v>
                </c:pt>
                <c:pt idx="326">
                  <c:v>36.887999999999998</c:v>
                </c:pt>
                <c:pt idx="327">
                  <c:v>36.887999999999998</c:v>
                </c:pt>
                <c:pt idx="328">
                  <c:v>36.887999999999998</c:v>
                </c:pt>
                <c:pt idx="329">
                  <c:v>36.887999999999998</c:v>
                </c:pt>
                <c:pt idx="330">
                  <c:v>36.887999999999998</c:v>
                </c:pt>
                <c:pt idx="331">
                  <c:v>36.887999999999998</c:v>
                </c:pt>
                <c:pt idx="332">
                  <c:v>36.887999999999998</c:v>
                </c:pt>
                <c:pt idx="333">
                  <c:v>36.887999999999998</c:v>
                </c:pt>
                <c:pt idx="334">
                  <c:v>36.887999999999998</c:v>
                </c:pt>
                <c:pt idx="335">
                  <c:v>36.887999999999998</c:v>
                </c:pt>
                <c:pt idx="336">
                  <c:v>36.887999999999998</c:v>
                </c:pt>
                <c:pt idx="337">
                  <c:v>36.887999999999998</c:v>
                </c:pt>
                <c:pt idx="338">
                  <c:v>36.887999999999998</c:v>
                </c:pt>
                <c:pt idx="339">
                  <c:v>36.887999999999998</c:v>
                </c:pt>
                <c:pt idx="340">
                  <c:v>36.887999999999998</c:v>
                </c:pt>
                <c:pt idx="341">
                  <c:v>36.887999999999998</c:v>
                </c:pt>
                <c:pt idx="342">
                  <c:v>36.887999999999998</c:v>
                </c:pt>
                <c:pt idx="343">
                  <c:v>36.887999999999998</c:v>
                </c:pt>
                <c:pt idx="344">
                  <c:v>36.887999999999998</c:v>
                </c:pt>
                <c:pt idx="345">
                  <c:v>36.887999999999998</c:v>
                </c:pt>
                <c:pt idx="346">
                  <c:v>36.887999999999998</c:v>
                </c:pt>
                <c:pt idx="347">
                  <c:v>36.887999999999998</c:v>
                </c:pt>
                <c:pt idx="348">
                  <c:v>36.887999999999998</c:v>
                </c:pt>
                <c:pt idx="349">
                  <c:v>36.887999999999998</c:v>
                </c:pt>
                <c:pt idx="350">
                  <c:v>36.887999999999998</c:v>
                </c:pt>
                <c:pt idx="351">
                  <c:v>36.887999999999998</c:v>
                </c:pt>
                <c:pt idx="352">
                  <c:v>36.887999999999998</c:v>
                </c:pt>
                <c:pt idx="353">
                  <c:v>36.887999999999998</c:v>
                </c:pt>
                <c:pt idx="354">
                  <c:v>36.887999999999998</c:v>
                </c:pt>
                <c:pt idx="355">
                  <c:v>36.887999999999998</c:v>
                </c:pt>
                <c:pt idx="356">
                  <c:v>36.887999999999998</c:v>
                </c:pt>
                <c:pt idx="357">
                  <c:v>36.887999999999998</c:v>
                </c:pt>
                <c:pt idx="358">
                  <c:v>36.887999999999998</c:v>
                </c:pt>
                <c:pt idx="359">
                  <c:v>36.887999999999998</c:v>
                </c:pt>
                <c:pt idx="360">
                  <c:v>36.887999999999998</c:v>
                </c:pt>
                <c:pt idx="361">
                  <c:v>36.887999999999998</c:v>
                </c:pt>
                <c:pt idx="362">
                  <c:v>36.887999999999998</c:v>
                </c:pt>
                <c:pt idx="363">
                  <c:v>36.887999999999998</c:v>
                </c:pt>
                <c:pt idx="364">
                  <c:v>36.887999999999998</c:v>
                </c:pt>
                <c:pt idx="365">
                  <c:v>0.39130399999999999</c:v>
                </c:pt>
                <c:pt idx="366">
                  <c:v>0.39130399999999999</c:v>
                </c:pt>
                <c:pt idx="367">
                  <c:v>0.39130399999999999</c:v>
                </c:pt>
                <c:pt idx="368">
                  <c:v>0.39130399999999999</c:v>
                </c:pt>
                <c:pt idx="369">
                  <c:v>0.39130399999999999</c:v>
                </c:pt>
                <c:pt idx="370">
                  <c:v>0.39130399999999999</c:v>
                </c:pt>
                <c:pt idx="371">
                  <c:v>0.39130399999999999</c:v>
                </c:pt>
                <c:pt idx="372">
                  <c:v>0.39130399999999999</c:v>
                </c:pt>
                <c:pt idx="373">
                  <c:v>0.39130399999999999</c:v>
                </c:pt>
                <c:pt idx="374">
                  <c:v>0.39130399999999999</c:v>
                </c:pt>
                <c:pt idx="375">
                  <c:v>0.39130399999999999</c:v>
                </c:pt>
                <c:pt idx="376">
                  <c:v>0.39130399999999999</c:v>
                </c:pt>
                <c:pt idx="377">
                  <c:v>0.39130399999999999</c:v>
                </c:pt>
                <c:pt idx="378">
                  <c:v>0.39130399999999999</c:v>
                </c:pt>
                <c:pt idx="379">
                  <c:v>0.39130399999999999</c:v>
                </c:pt>
                <c:pt idx="380">
                  <c:v>0.39130399999999999</c:v>
                </c:pt>
                <c:pt idx="381">
                  <c:v>0.39130399999999999</c:v>
                </c:pt>
                <c:pt idx="382">
                  <c:v>0.39130399999999999</c:v>
                </c:pt>
                <c:pt idx="383">
                  <c:v>0.39130399999999999</c:v>
                </c:pt>
                <c:pt idx="384">
                  <c:v>0.39130399999999999</c:v>
                </c:pt>
                <c:pt idx="385">
                  <c:v>0.39130399999999999</c:v>
                </c:pt>
                <c:pt idx="386">
                  <c:v>0.39130399999999999</c:v>
                </c:pt>
                <c:pt idx="387">
                  <c:v>0.39130399999999999</c:v>
                </c:pt>
                <c:pt idx="388">
                  <c:v>0.39130399999999999</c:v>
                </c:pt>
                <c:pt idx="389">
                  <c:v>0.39130399999999999</c:v>
                </c:pt>
                <c:pt idx="390">
                  <c:v>0.39130399999999999</c:v>
                </c:pt>
                <c:pt idx="391">
                  <c:v>0.39130399999999999</c:v>
                </c:pt>
                <c:pt idx="392">
                  <c:v>0.39130399999999999</c:v>
                </c:pt>
                <c:pt idx="393">
                  <c:v>0.39130399999999999</c:v>
                </c:pt>
                <c:pt idx="394">
                  <c:v>0.39130399999999999</c:v>
                </c:pt>
                <c:pt idx="395">
                  <c:v>0.39130399999999999</c:v>
                </c:pt>
                <c:pt idx="396">
                  <c:v>0.39130399999999999</c:v>
                </c:pt>
                <c:pt idx="397">
                  <c:v>0.39130399999999999</c:v>
                </c:pt>
                <c:pt idx="398">
                  <c:v>0.39130399999999999</c:v>
                </c:pt>
                <c:pt idx="399">
                  <c:v>0.39130399999999999</c:v>
                </c:pt>
                <c:pt idx="400">
                  <c:v>0.39130399999999999</c:v>
                </c:pt>
                <c:pt idx="401">
                  <c:v>0.39130399999999999</c:v>
                </c:pt>
                <c:pt idx="402">
                  <c:v>0.39130399999999999</c:v>
                </c:pt>
                <c:pt idx="403">
                  <c:v>0.39130399999999999</c:v>
                </c:pt>
                <c:pt idx="404">
                  <c:v>0.39130399999999999</c:v>
                </c:pt>
                <c:pt idx="405">
                  <c:v>0.39130399999999999</c:v>
                </c:pt>
                <c:pt idx="406">
                  <c:v>0.39130399999999999</c:v>
                </c:pt>
                <c:pt idx="407">
                  <c:v>0.39130399999999999</c:v>
                </c:pt>
                <c:pt idx="408">
                  <c:v>0.39130399999999999</c:v>
                </c:pt>
                <c:pt idx="409">
                  <c:v>0.39130399999999999</c:v>
                </c:pt>
                <c:pt idx="410">
                  <c:v>0.39130399999999999</c:v>
                </c:pt>
                <c:pt idx="411">
                  <c:v>0.39130399999999999</c:v>
                </c:pt>
                <c:pt idx="412">
                  <c:v>0.39130399999999999</c:v>
                </c:pt>
                <c:pt idx="413">
                  <c:v>0.39130399999999999</c:v>
                </c:pt>
                <c:pt idx="414">
                  <c:v>0.39130399999999999</c:v>
                </c:pt>
                <c:pt idx="415">
                  <c:v>0.39130399999999999</c:v>
                </c:pt>
                <c:pt idx="416">
                  <c:v>0.39130399999999999</c:v>
                </c:pt>
                <c:pt idx="417">
                  <c:v>0.39130399999999999</c:v>
                </c:pt>
                <c:pt idx="418">
                  <c:v>0.39130399999999999</c:v>
                </c:pt>
                <c:pt idx="419">
                  <c:v>0.39130399999999999</c:v>
                </c:pt>
                <c:pt idx="420">
                  <c:v>0.39130399999999999</c:v>
                </c:pt>
                <c:pt idx="421">
                  <c:v>0.39130399999999999</c:v>
                </c:pt>
                <c:pt idx="422">
                  <c:v>0.39130399999999999</c:v>
                </c:pt>
                <c:pt idx="423">
                  <c:v>0.39130399999999999</c:v>
                </c:pt>
                <c:pt idx="424">
                  <c:v>0.39130399999999999</c:v>
                </c:pt>
                <c:pt idx="425">
                  <c:v>0.39130399999999999</c:v>
                </c:pt>
                <c:pt idx="426">
                  <c:v>0.39130399999999999</c:v>
                </c:pt>
                <c:pt idx="427">
                  <c:v>0.39130399999999999</c:v>
                </c:pt>
                <c:pt idx="428">
                  <c:v>0.39130399999999999</c:v>
                </c:pt>
                <c:pt idx="429">
                  <c:v>0.39130399999999999</c:v>
                </c:pt>
                <c:pt idx="430">
                  <c:v>0.39130399999999999</c:v>
                </c:pt>
                <c:pt idx="431">
                  <c:v>0.39130399999999999</c:v>
                </c:pt>
                <c:pt idx="432">
                  <c:v>0.39130399999999999</c:v>
                </c:pt>
                <c:pt idx="433">
                  <c:v>0.39130399999999999</c:v>
                </c:pt>
              </c:numCache>
            </c:numRef>
          </c:val>
        </c:ser>
        <c:ser>
          <c:idx val="2"/>
          <c:order val="2"/>
          <c:tx>
            <c:strRef>
              <c:f>avg!$D$1</c:f>
              <c:strCache>
                <c:ptCount val="1"/>
                <c:pt idx="0">
                  <c:v>5000-10000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avg!$D$2:$D$435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0.58823499999999995</c:v>
                </c:pt>
                <c:pt idx="59">
                  <c:v>0.58823499999999995</c:v>
                </c:pt>
                <c:pt idx="60">
                  <c:v>0.58823499999999995</c:v>
                </c:pt>
                <c:pt idx="61">
                  <c:v>0.58823499999999995</c:v>
                </c:pt>
                <c:pt idx="62">
                  <c:v>0.58823499999999995</c:v>
                </c:pt>
                <c:pt idx="63">
                  <c:v>0.58823499999999995</c:v>
                </c:pt>
                <c:pt idx="64">
                  <c:v>0.58823499999999995</c:v>
                </c:pt>
                <c:pt idx="65">
                  <c:v>0.58823499999999995</c:v>
                </c:pt>
                <c:pt idx="66">
                  <c:v>0.58823499999999995</c:v>
                </c:pt>
                <c:pt idx="67">
                  <c:v>0.58823499999999995</c:v>
                </c:pt>
                <c:pt idx="68">
                  <c:v>0.58823499999999995</c:v>
                </c:pt>
                <c:pt idx="69">
                  <c:v>0.58823499999999995</c:v>
                </c:pt>
                <c:pt idx="70">
                  <c:v>0.58823499999999995</c:v>
                </c:pt>
                <c:pt idx="71">
                  <c:v>0.58823499999999995</c:v>
                </c:pt>
                <c:pt idx="72">
                  <c:v>0.58823499999999995</c:v>
                </c:pt>
                <c:pt idx="73">
                  <c:v>0.58823499999999995</c:v>
                </c:pt>
                <c:pt idx="74">
                  <c:v>0.58823499999999995</c:v>
                </c:pt>
                <c:pt idx="75">
                  <c:v>0.418182</c:v>
                </c:pt>
                <c:pt idx="76">
                  <c:v>0.418182</c:v>
                </c:pt>
                <c:pt idx="77">
                  <c:v>0.418182</c:v>
                </c:pt>
                <c:pt idx="78">
                  <c:v>0.418182</c:v>
                </c:pt>
                <c:pt idx="79">
                  <c:v>0.418182</c:v>
                </c:pt>
                <c:pt idx="80">
                  <c:v>0.418182</c:v>
                </c:pt>
                <c:pt idx="81">
                  <c:v>0.418182</c:v>
                </c:pt>
                <c:pt idx="82">
                  <c:v>0.418182</c:v>
                </c:pt>
                <c:pt idx="83">
                  <c:v>0.418182</c:v>
                </c:pt>
                <c:pt idx="84">
                  <c:v>0.418182</c:v>
                </c:pt>
                <c:pt idx="85">
                  <c:v>0.418182</c:v>
                </c:pt>
                <c:pt idx="86">
                  <c:v>0.418182</c:v>
                </c:pt>
                <c:pt idx="87">
                  <c:v>0.418182</c:v>
                </c:pt>
                <c:pt idx="88">
                  <c:v>0.418182</c:v>
                </c:pt>
                <c:pt idx="89">
                  <c:v>0.418182</c:v>
                </c:pt>
                <c:pt idx="90">
                  <c:v>0.418182</c:v>
                </c:pt>
                <c:pt idx="91">
                  <c:v>0.418182</c:v>
                </c:pt>
                <c:pt idx="92">
                  <c:v>0.418182</c:v>
                </c:pt>
                <c:pt idx="93">
                  <c:v>0.418182</c:v>
                </c:pt>
                <c:pt idx="94">
                  <c:v>0.418182</c:v>
                </c:pt>
                <c:pt idx="95">
                  <c:v>0.418182</c:v>
                </c:pt>
                <c:pt idx="96">
                  <c:v>0.418182</c:v>
                </c:pt>
                <c:pt idx="97">
                  <c:v>0.418182</c:v>
                </c:pt>
                <c:pt idx="98">
                  <c:v>0.418182</c:v>
                </c:pt>
                <c:pt idx="99">
                  <c:v>0.418182</c:v>
                </c:pt>
                <c:pt idx="100">
                  <c:v>0.418182</c:v>
                </c:pt>
                <c:pt idx="101">
                  <c:v>0.418182</c:v>
                </c:pt>
                <c:pt idx="102">
                  <c:v>0.418182</c:v>
                </c:pt>
                <c:pt idx="103">
                  <c:v>0.418182</c:v>
                </c:pt>
                <c:pt idx="104">
                  <c:v>0.418182</c:v>
                </c:pt>
                <c:pt idx="105">
                  <c:v>0.418182</c:v>
                </c:pt>
                <c:pt idx="106">
                  <c:v>0.418182</c:v>
                </c:pt>
                <c:pt idx="107">
                  <c:v>0.418182</c:v>
                </c:pt>
                <c:pt idx="108">
                  <c:v>0.418182</c:v>
                </c:pt>
                <c:pt idx="109">
                  <c:v>0.418182</c:v>
                </c:pt>
                <c:pt idx="110">
                  <c:v>0.418182</c:v>
                </c:pt>
                <c:pt idx="111">
                  <c:v>0.418182</c:v>
                </c:pt>
                <c:pt idx="112">
                  <c:v>0.418182</c:v>
                </c:pt>
                <c:pt idx="113">
                  <c:v>0.418182</c:v>
                </c:pt>
                <c:pt idx="114">
                  <c:v>0.418182</c:v>
                </c:pt>
                <c:pt idx="115">
                  <c:v>0.418182</c:v>
                </c:pt>
                <c:pt idx="116">
                  <c:v>0.418182</c:v>
                </c:pt>
                <c:pt idx="117">
                  <c:v>0.418182</c:v>
                </c:pt>
                <c:pt idx="118">
                  <c:v>0.418182</c:v>
                </c:pt>
                <c:pt idx="119">
                  <c:v>0.418182</c:v>
                </c:pt>
                <c:pt idx="120">
                  <c:v>0.418182</c:v>
                </c:pt>
                <c:pt idx="121">
                  <c:v>0.418182</c:v>
                </c:pt>
                <c:pt idx="122">
                  <c:v>0.418182</c:v>
                </c:pt>
                <c:pt idx="123">
                  <c:v>0.418182</c:v>
                </c:pt>
                <c:pt idx="124">
                  <c:v>0.418182</c:v>
                </c:pt>
                <c:pt idx="125">
                  <c:v>0.418182</c:v>
                </c:pt>
                <c:pt idx="126">
                  <c:v>0.418182</c:v>
                </c:pt>
                <c:pt idx="127">
                  <c:v>0.418182</c:v>
                </c:pt>
                <c:pt idx="128">
                  <c:v>0.418182</c:v>
                </c:pt>
                <c:pt idx="129">
                  <c:v>0.418182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10.423080000000001</c:v>
                </c:pt>
                <c:pt idx="210">
                  <c:v>10.423080000000001</c:v>
                </c:pt>
                <c:pt idx="211">
                  <c:v>10.423080000000001</c:v>
                </c:pt>
                <c:pt idx="212">
                  <c:v>10.423080000000001</c:v>
                </c:pt>
                <c:pt idx="213">
                  <c:v>10.423080000000001</c:v>
                </c:pt>
                <c:pt idx="214">
                  <c:v>10.423080000000001</c:v>
                </c:pt>
                <c:pt idx="215">
                  <c:v>10.423080000000001</c:v>
                </c:pt>
                <c:pt idx="216">
                  <c:v>10.423080000000001</c:v>
                </c:pt>
                <c:pt idx="217">
                  <c:v>10.423080000000001</c:v>
                </c:pt>
                <c:pt idx="218">
                  <c:v>10.423080000000001</c:v>
                </c:pt>
                <c:pt idx="219">
                  <c:v>10.423080000000001</c:v>
                </c:pt>
                <c:pt idx="220">
                  <c:v>10.423080000000001</c:v>
                </c:pt>
                <c:pt idx="221">
                  <c:v>10.423080000000001</c:v>
                </c:pt>
                <c:pt idx="222">
                  <c:v>10.423080000000001</c:v>
                </c:pt>
                <c:pt idx="223">
                  <c:v>10.423080000000001</c:v>
                </c:pt>
                <c:pt idx="224">
                  <c:v>10.423080000000001</c:v>
                </c:pt>
                <c:pt idx="225">
                  <c:v>10.423080000000001</c:v>
                </c:pt>
                <c:pt idx="226">
                  <c:v>10.423080000000001</c:v>
                </c:pt>
                <c:pt idx="227">
                  <c:v>10.423080000000001</c:v>
                </c:pt>
                <c:pt idx="228">
                  <c:v>10.423080000000001</c:v>
                </c:pt>
                <c:pt idx="229">
                  <c:v>10.423080000000001</c:v>
                </c:pt>
                <c:pt idx="230">
                  <c:v>10.423080000000001</c:v>
                </c:pt>
                <c:pt idx="231">
                  <c:v>10.423080000000001</c:v>
                </c:pt>
                <c:pt idx="232">
                  <c:v>10.423080000000001</c:v>
                </c:pt>
                <c:pt idx="233">
                  <c:v>10.423080000000001</c:v>
                </c:pt>
                <c:pt idx="234">
                  <c:v>10.423080000000001</c:v>
                </c:pt>
                <c:pt idx="235">
                  <c:v>1.5161290000000001</c:v>
                </c:pt>
                <c:pt idx="236">
                  <c:v>1.5161290000000001</c:v>
                </c:pt>
                <c:pt idx="237">
                  <c:v>1.5161290000000001</c:v>
                </c:pt>
                <c:pt idx="238">
                  <c:v>1.5161290000000001</c:v>
                </c:pt>
                <c:pt idx="239">
                  <c:v>1.5161290000000001</c:v>
                </c:pt>
                <c:pt idx="240">
                  <c:v>1.5161290000000001</c:v>
                </c:pt>
                <c:pt idx="241">
                  <c:v>1.5161290000000001</c:v>
                </c:pt>
                <c:pt idx="242">
                  <c:v>1.5161290000000001</c:v>
                </c:pt>
                <c:pt idx="243">
                  <c:v>1.5161290000000001</c:v>
                </c:pt>
                <c:pt idx="244">
                  <c:v>1.5161290000000001</c:v>
                </c:pt>
                <c:pt idx="245">
                  <c:v>1.5161290000000001</c:v>
                </c:pt>
                <c:pt idx="246">
                  <c:v>1.5161290000000001</c:v>
                </c:pt>
                <c:pt idx="247">
                  <c:v>1.5161290000000001</c:v>
                </c:pt>
                <c:pt idx="248">
                  <c:v>1.5161290000000001</c:v>
                </c:pt>
                <c:pt idx="249">
                  <c:v>1.5161290000000001</c:v>
                </c:pt>
                <c:pt idx="250">
                  <c:v>1.5161290000000001</c:v>
                </c:pt>
                <c:pt idx="251">
                  <c:v>1.5161290000000001</c:v>
                </c:pt>
                <c:pt idx="252">
                  <c:v>1.5161290000000001</c:v>
                </c:pt>
                <c:pt idx="253">
                  <c:v>1.5161290000000001</c:v>
                </c:pt>
                <c:pt idx="254">
                  <c:v>1.5161290000000001</c:v>
                </c:pt>
                <c:pt idx="255">
                  <c:v>1.5161290000000001</c:v>
                </c:pt>
                <c:pt idx="256">
                  <c:v>1.5161290000000001</c:v>
                </c:pt>
                <c:pt idx="257">
                  <c:v>1.5161290000000001</c:v>
                </c:pt>
                <c:pt idx="258">
                  <c:v>1.5161290000000001</c:v>
                </c:pt>
                <c:pt idx="259">
                  <c:v>1.5161290000000001</c:v>
                </c:pt>
                <c:pt idx="260">
                  <c:v>1.5161290000000001</c:v>
                </c:pt>
                <c:pt idx="261">
                  <c:v>1.5161290000000001</c:v>
                </c:pt>
                <c:pt idx="262">
                  <c:v>1.5161290000000001</c:v>
                </c:pt>
                <c:pt idx="263">
                  <c:v>1.5161290000000001</c:v>
                </c:pt>
                <c:pt idx="264">
                  <c:v>1.5161290000000001</c:v>
                </c:pt>
                <c:pt idx="265">
                  <c:v>1.5161290000000001</c:v>
                </c:pt>
                <c:pt idx="266">
                  <c:v>4.4333</c:v>
                </c:pt>
                <c:pt idx="267">
                  <c:v>4.4333</c:v>
                </c:pt>
                <c:pt idx="268">
                  <c:v>4.4333</c:v>
                </c:pt>
                <c:pt idx="269">
                  <c:v>4.4333</c:v>
                </c:pt>
                <c:pt idx="270">
                  <c:v>4.4333</c:v>
                </c:pt>
                <c:pt idx="271">
                  <c:v>4.4333</c:v>
                </c:pt>
                <c:pt idx="272">
                  <c:v>4.4333</c:v>
                </c:pt>
                <c:pt idx="273">
                  <c:v>4.4333</c:v>
                </c:pt>
                <c:pt idx="274">
                  <c:v>4.4333</c:v>
                </c:pt>
                <c:pt idx="275">
                  <c:v>4.4333</c:v>
                </c:pt>
                <c:pt idx="276">
                  <c:v>4.4333</c:v>
                </c:pt>
                <c:pt idx="277">
                  <c:v>4.4333</c:v>
                </c:pt>
                <c:pt idx="278">
                  <c:v>4.4333</c:v>
                </c:pt>
                <c:pt idx="279">
                  <c:v>4.4333</c:v>
                </c:pt>
                <c:pt idx="280">
                  <c:v>4.4333</c:v>
                </c:pt>
                <c:pt idx="281">
                  <c:v>4.4333</c:v>
                </c:pt>
                <c:pt idx="282">
                  <c:v>4.4333</c:v>
                </c:pt>
                <c:pt idx="283">
                  <c:v>4.4333</c:v>
                </c:pt>
                <c:pt idx="284">
                  <c:v>4.4333</c:v>
                </c:pt>
                <c:pt idx="285">
                  <c:v>4.4333</c:v>
                </c:pt>
                <c:pt idx="286">
                  <c:v>4.4333</c:v>
                </c:pt>
                <c:pt idx="287">
                  <c:v>4.4333</c:v>
                </c:pt>
                <c:pt idx="288">
                  <c:v>4.4333</c:v>
                </c:pt>
                <c:pt idx="289">
                  <c:v>4.4333</c:v>
                </c:pt>
                <c:pt idx="290">
                  <c:v>4.4333</c:v>
                </c:pt>
                <c:pt idx="291">
                  <c:v>4.4333</c:v>
                </c:pt>
                <c:pt idx="292">
                  <c:v>4.4333</c:v>
                </c:pt>
                <c:pt idx="293">
                  <c:v>4.4333</c:v>
                </c:pt>
                <c:pt idx="294">
                  <c:v>4.4333</c:v>
                </c:pt>
                <c:pt idx="295">
                  <c:v>4.4333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0.57142899999999996</c:v>
                </c:pt>
                <c:pt idx="307">
                  <c:v>0.57142899999999996</c:v>
                </c:pt>
                <c:pt idx="308">
                  <c:v>0.57142899999999996</c:v>
                </c:pt>
                <c:pt idx="309">
                  <c:v>0.57142899999999996</c:v>
                </c:pt>
                <c:pt idx="310">
                  <c:v>0.57142899999999996</c:v>
                </c:pt>
                <c:pt idx="311">
                  <c:v>0.57142899999999996</c:v>
                </c:pt>
                <c:pt idx="312">
                  <c:v>0.57142899999999996</c:v>
                </c:pt>
                <c:pt idx="313">
                  <c:v>0.57142899999999996</c:v>
                </c:pt>
                <c:pt idx="314">
                  <c:v>0.57142899999999996</c:v>
                </c:pt>
                <c:pt idx="315">
                  <c:v>0.57142899999999996</c:v>
                </c:pt>
                <c:pt idx="316">
                  <c:v>0.57142899999999996</c:v>
                </c:pt>
                <c:pt idx="317">
                  <c:v>0.57142899999999996</c:v>
                </c:pt>
                <c:pt idx="318">
                  <c:v>0.57142899999999996</c:v>
                </c:pt>
                <c:pt idx="319">
                  <c:v>0.57142899999999996</c:v>
                </c:pt>
                <c:pt idx="320">
                  <c:v>46.287999999999997</c:v>
                </c:pt>
                <c:pt idx="321">
                  <c:v>46.287999999999997</c:v>
                </c:pt>
                <c:pt idx="322">
                  <c:v>46.287999999999997</c:v>
                </c:pt>
                <c:pt idx="323">
                  <c:v>46.287999999999997</c:v>
                </c:pt>
                <c:pt idx="324">
                  <c:v>46.287999999999997</c:v>
                </c:pt>
                <c:pt idx="325">
                  <c:v>46.287999999999997</c:v>
                </c:pt>
                <c:pt idx="326">
                  <c:v>46.287999999999997</c:v>
                </c:pt>
                <c:pt idx="327">
                  <c:v>46.287999999999997</c:v>
                </c:pt>
                <c:pt idx="328">
                  <c:v>46.287999999999997</c:v>
                </c:pt>
                <c:pt idx="329">
                  <c:v>46.287999999999997</c:v>
                </c:pt>
                <c:pt idx="330">
                  <c:v>46.287999999999997</c:v>
                </c:pt>
                <c:pt idx="331">
                  <c:v>46.287999999999997</c:v>
                </c:pt>
                <c:pt idx="332">
                  <c:v>46.287999999999997</c:v>
                </c:pt>
                <c:pt idx="333">
                  <c:v>46.287999999999997</c:v>
                </c:pt>
                <c:pt idx="334">
                  <c:v>46.287999999999997</c:v>
                </c:pt>
                <c:pt idx="335">
                  <c:v>46.287999999999997</c:v>
                </c:pt>
                <c:pt idx="336">
                  <c:v>46.287999999999997</c:v>
                </c:pt>
                <c:pt idx="337">
                  <c:v>46.287999999999997</c:v>
                </c:pt>
                <c:pt idx="338">
                  <c:v>46.287999999999997</c:v>
                </c:pt>
                <c:pt idx="339">
                  <c:v>46.287999999999997</c:v>
                </c:pt>
                <c:pt idx="340">
                  <c:v>46.287999999999997</c:v>
                </c:pt>
                <c:pt idx="341">
                  <c:v>46.287999999999997</c:v>
                </c:pt>
                <c:pt idx="342">
                  <c:v>46.287999999999997</c:v>
                </c:pt>
                <c:pt idx="343">
                  <c:v>46.287999999999997</c:v>
                </c:pt>
                <c:pt idx="344">
                  <c:v>46.287999999999997</c:v>
                </c:pt>
                <c:pt idx="345">
                  <c:v>46.287999999999997</c:v>
                </c:pt>
                <c:pt idx="346">
                  <c:v>46.287999999999997</c:v>
                </c:pt>
                <c:pt idx="347">
                  <c:v>46.287999999999997</c:v>
                </c:pt>
                <c:pt idx="348">
                  <c:v>46.287999999999997</c:v>
                </c:pt>
                <c:pt idx="349">
                  <c:v>46.287999999999997</c:v>
                </c:pt>
                <c:pt idx="350">
                  <c:v>46.287999999999997</c:v>
                </c:pt>
                <c:pt idx="351">
                  <c:v>46.287999999999997</c:v>
                </c:pt>
                <c:pt idx="352">
                  <c:v>46.287999999999997</c:v>
                </c:pt>
                <c:pt idx="353">
                  <c:v>46.287999999999997</c:v>
                </c:pt>
                <c:pt idx="354">
                  <c:v>46.287999999999997</c:v>
                </c:pt>
                <c:pt idx="355">
                  <c:v>46.287999999999997</c:v>
                </c:pt>
                <c:pt idx="356">
                  <c:v>46.287999999999997</c:v>
                </c:pt>
                <c:pt idx="357">
                  <c:v>46.287999999999997</c:v>
                </c:pt>
                <c:pt idx="358">
                  <c:v>46.287999999999997</c:v>
                </c:pt>
                <c:pt idx="359">
                  <c:v>46.287999999999997</c:v>
                </c:pt>
                <c:pt idx="360">
                  <c:v>46.287999999999997</c:v>
                </c:pt>
                <c:pt idx="361">
                  <c:v>46.287999999999997</c:v>
                </c:pt>
                <c:pt idx="362">
                  <c:v>46.287999999999997</c:v>
                </c:pt>
                <c:pt idx="363">
                  <c:v>46.287999999999997</c:v>
                </c:pt>
                <c:pt idx="364">
                  <c:v>46.287999999999997</c:v>
                </c:pt>
                <c:pt idx="365">
                  <c:v>4.3478000000000003E-2</c:v>
                </c:pt>
                <c:pt idx="366">
                  <c:v>4.3478000000000003E-2</c:v>
                </c:pt>
                <c:pt idx="367">
                  <c:v>4.3478000000000003E-2</c:v>
                </c:pt>
                <c:pt idx="368">
                  <c:v>4.3478000000000003E-2</c:v>
                </c:pt>
                <c:pt idx="369">
                  <c:v>4.3478000000000003E-2</c:v>
                </c:pt>
                <c:pt idx="370">
                  <c:v>4.3478000000000003E-2</c:v>
                </c:pt>
                <c:pt idx="371">
                  <c:v>4.3478000000000003E-2</c:v>
                </c:pt>
                <c:pt idx="372">
                  <c:v>4.3478000000000003E-2</c:v>
                </c:pt>
                <c:pt idx="373">
                  <c:v>4.3478000000000003E-2</c:v>
                </c:pt>
                <c:pt idx="374">
                  <c:v>4.3478000000000003E-2</c:v>
                </c:pt>
                <c:pt idx="375">
                  <c:v>4.3478000000000003E-2</c:v>
                </c:pt>
                <c:pt idx="376">
                  <c:v>4.3478000000000003E-2</c:v>
                </c:pt>
                <c:pt idx="377">
                  <c:v>4.3478000000000003E-2</c:v>
                </c:pt>
                <c:pt idx="378">
                  <c:v>4.3478000000000003E-2</c:v>
                </c:pt>
                <c:pt idx="379">
                  <c:v>4.3478000000000003E-2</c:v>
                </c:pt>
                <c:pt idx="380">
                  <c:v>4.3478000000000003E-2</c:v>
                </c:pt>
                <c:pt idx="381">
                  <c:v>4.3478000000000003E-2</c:v>
                </c:pt>
                <c:pt idx="382">
                  <c:v>4.3478000000000003E-2</c:v>
                </c:pt>
                <c:pt idx="383">
                  <c:v>4.3478000000000003E-2</c:v>
                </c:pt>
                <c:pt idx="384">
                  <c:v>4.3478000000000003E-2</c:v>
                </c:pt>
                <c:pt idx="385">
                  <c:v>4.3478000000000003E-2</c:v>
                </c:pt>
                <c:pt idx="386">
                  <c:v>4.3478000000000003E-2</c:v>
                </c:pt>
                <c:pt idx="387">
                  <c:v>4.3478000000000003E-2</c:v>
                </c:pt>
                <c:pt idx="388">
                  <c:v>4.3478000000000003E-2</c:v>
                </c:pt>
                <c:pt idx="389">
                  <c:v>4.3478000000000003E-2</c:v>
                </c:pt>
                <c:pt idx="390">
                  <c:v>4.3478000000000003E-2</c:v>
                </c:pt>
                <c:pt idx="391">
                  <c:v>4.3478000000000003E-2</c:v>
                </c:pt>
                <c:pt idx="392">
                  <c:v>4.3478000000000003E-2</c:v>
                </c:pt>
                <c:pt idx="393">
                  <c:v>4.3478000000000003E-2</c:v>
                </c:pt>
                <c:pt idx="394">
                  <c:v>4.3478000000000003E-2</c:v>
                </c:pt>
                <c:pt idx="395">
                  <c:v>4.3478000000000003E-2</c:v>
                </c:pt>
                <c:pt idx="396">
                  <c:v>4.3478000000000003E-2</c:v>
                </c:pt>
                <c:pt idx="397">
                  <c:v>4.3478000000000003E-2</c:v>
                </c:pt>
                <c:pt idx="398">
                  <c:v>4.3478000000000003E-2</c:v>
                </c:pt>
                <c:pt idx="399">
                  <c:v>4.3478000000000003E-2</c:v>
                </c:pt>
                <c:pt idx="400">
                  <c:v>4.3478000000000003E-2</c:v>
                </c:pt>
                <c:pt idx="401">
                  <c:v>4.3478000000000003E-2</c:v>
                </c:pt>
                <c:pt idx="402">
                  <c:v>4.3478000000000003E-2</c:v>
                </c:pt>
                <c:pt idx="403">
                  <c:v>4.3478000000000003E-2</c:v>
                </c:pt>
                <c:pt idx="404">
                  <c:v>4.3478000000000003E-2</c:v>
                </c:pt>
                <c:pt idx="405">
                  <c:v>4.3478000000000003E-2</c:v>
                </c:pt>
                <c:pt idx="406">
                  <c:v>4.3478000000000003E-2</c:v>
                </c:pt>
                <c:pt idx="407">
                  <c:v>4.3478000000000003E-2</c:v>
                </c:pt>
                <c:pt idx="408">
                  <c:v>4.3478000000000003E-2</c:v>
                </c:pt>
                <c:pt idx="409">
                  <c:v>4.3478000000000003E-2</c:v>
                </c:pt>
                <c:pt idx="410">
                  <c:v>4.3478000000000003E-2</c:v>
                </c:pt>
                <c:pt idx="411">
                  <c:v>4.3478000000000003E-2</c:v>
                </c:pt>
                <c:pt idx="412">
                  <c:v>4.3478000000000003E-2</c:v>
                </c:pt>
                <c:pt idx="413">
                  <c:v>4.3478000000000003E-2</c:v>
                </c:pt>
                <c:pt idx="414">
                  <c:v>4.3478000000000003E-2</c:v>
                </c:pt>
                <c:pt idx="415">
                  <c:v>4.3478000000000003E-2</c:v>
                </c:pt>
                <c:pt idx="416">
                  <c:v>4.3478000000000003E-2</c:v>
                </c:pt>
                <c:pt idx="417">
                  <c:v>4.3478000000000003E-2</c:v>
                </c:pt>
                <c:pt idx="418">
                  <c:v>4.3478000000000003E-2</c:v>
                </c:pt>
                <c:pt idx="419">
                  <c:v>4.3478000000000003E-2</c:v>
                </c:pt>
                <c:pt idx="420">
                  <c:v>4.3478000000000003E-2</c:v>
                </c:pt>
                <c:pt idx="421">
                  <c:v>4.3478000000000003E-2</c:v>
                </c:pt>
                <c:pt idx="422">
                  <c:v>4.3478000000000003E-2</c:v>
                </c:pt>
                <c:pt idx="423">
                  <c:v>4.3478000000000003E-2</c:v>
                </c:pt>
                <c:pt idx="424">
                  <c:v>4.3478000000000003E-2</c:v>
                </c:pt>
                <c:pt idx="425">
                  <c:v>4.3478000000000003E-2</c:v>
                </c:pt>
                <c:pt idx="426">
                  <c:v>4.3478000000000003E-2</c:v>
                </c:pt>
                <c:pt idx="427">
                  <c:v>4.3478000000000003E-2</c:v>
                </c:pt>
                <c:pt idx="428">
                  <c:v>4.3478000000000003E-2</c:v>
                </c:pt>
                <c:pt idx="429">
                  <c:v>4.3478000000000003E-2</c:v>
                </c:pt>
                <c:pt idx="430">
                  <c:v>4.3478000000000003E-2</c:v>
                </c:pt>
                <c:pt idx="431">
                  <c:v>4.3478000000000003E-2</c:v>
                </c:pt>
                <c:pt idx="432">
                  <c:v>4.3478000000000003E-2</c:v>
                </c:pt>
                <c:pt idx="433">
                  <c:v>4.3478000000000003E-2</c:v>
                </c:pt>
              </c:numCache>
            </c:numRef>
          </c:val>
        </c:ser>
        <c:ser>
          <c:idx val="3"/>
          <c:order val="3"/>
          <c:tx>
            <c:strRef>
              <c:f>avg!$E$1</c:f>
              <c:strCache>
                <c:ptCount val="1"/>
                <c:pt idx="0">
                  <c:v>10000-100000</c:v>
                </c:pt>
              </c:strCache>
            </c:strRef>
          </c:tx>
          <c:marker>
            <c:symbol val="none"/>
          </c:marker>
          <c:cat>
            <c:numRef>
              <c:f>avg!$A$2:$A$435</c:f>
              <c:numCache>
                <c:formatCode>General</c:formatCode>
                <c:ptCount val="4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</c:numCache>
            </c:numRef>
          </c:cat>
          <c:val>
            <c:numRef>
              <c:f>avg!$E$2:$E$435</c:f>
              <c:numCache>
                <c:formatCode>General</c:formatCode>
                <c:ptCount val="434"/>
                <c:pt idx="0">
                  <c:v>3.545455</c:v>
                </c:pt>
                <c:pt idx="1">
                  <c:v>3.545455</c:v>
                </c:pt>
                <c:pt idx="2">
                  <c:v>3.545455</c:v>
                </c:pt>
                <c:pt idx="3">
                  <c:v>3.545455</c:v>
                </c:pt>
                <c:pt idx="4">
                  <c:v>3.545455</c:v>
                </c:pt>
                <c:pt idx="5">
                  <c:v>3.545455</c:v>
                </c:pt>
                <c:pt idx="6">
                  <c:v>3.545455</c:v>
                </c:pt>
                <c:pt idx="7">
                  <c:v>3.545455</c:v>
                </c:pt>
                <c:pt idx="8">
                  <c:v>3.545455</c:v>
                </c:pt>
                <c:pt idx="9">
                  <c:v>3.545455</c:v>
                </c:pt>
                <c:pt idx="10">
                  <c:v>3.545455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0.29411799999999999</c:v>
                </c:pt>
                <c:pt idx="59">
                  <c:v>0.29411799999999999</c:v>
                </c:pt>
                <c:pt idx="60">
                  <c:v>0.29411799999999999</c:v>
                </c:pt>
                <c:pt idx="61">
                  <c:v>0.29411799999999999</c:v>
                </c:pt>
                <c:pt idx="62">
                  <c:v>0.29411799999999999</c:v>
                </c:pt>
                <c:pt idx="63">
                  <c:v>0.29411799999999999</c:v>
                </c:pt>
                <c:pt idx="64">
                  <c:v>0.29411799999999999</c:v>
                </c:pt>
                <c:pt idx="65">
                  <c:v>0.29411799999999999</c:v>
                </c:pt>
                <c:pt idx="66">
                  <c:v>0.29411799999999999</c:v>
                </c:pt>
                <c:pt idx="67">
                  <c:v>0.29411799999999999</c:v>
                </c:pt>
                <c:pt idx="68">
                  <c:v>0.29411799999999999</c:v>
                </c:pt>
                <c:pt idx="69">
                  <c:v>0.29411799999999999</c:v>
                </c:pt>
                <c:pt idx="70">
                  <c:v>0.29411799999999999</c:v>
                </c:pt>
                <c:pt idx="71">
                  <c:v>0.29411799999999999</c:v>
                </c:pt>
                <c:pt idx="72">
                  <c:v>0.29411799999999999</c:v>
                </c:pt>
                <c:pt idx="73">
                  <c:v>0.29411799999999999</c:v>
                </c:pt>
                <c:pt idx="74">
                  <c:v>0.29411799999999999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1.33</c:v>
                </c:pt>
                <c:pt idx="145">
                  <c:v>1.33</c:v>
                </c:pt>
                <c:pt idx="146">
                  <c:v>1.33</c:v>
                </c:pt>
                <c:pt idx="147">
                  <c:v>1.33</c:v>
                </c:pt>
                <c:pt idx="148">
                  <c:v>1.33</c:v>
                </c:pt>
                <c:pt idx="149">
                  <c:v>1.33</c:v>
                </c:pt>
                <c:pt idx="150">
                  <c:v>1.33</c:v>
                </c:pt>
                <c:pt idx="151">
                  <c:v>1.33</c:v>
                </c:pt>
                <c:pt idx="152">
                  <c:v>1.33</c:v>
                </c:pt>
                <c:pt idx="153">
                  <c:v>1.33</c:v>
                </c:pt>
                <c:pt idx="154">
                  <c:v>1.33</c:v>
                </c:pt>
                <c:pt idx="155">
                  <c:v>1.33</c:v>
                </c:pt>
                <c:pt idx="156">
                  <c:v>1.33</c:v>
                </c:pt>
                <c:pt idx="157">
                  <c:v>1.33</c:v>
                </c:pt>
                <c:pt idx="158">
                  <c:v>1.33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0.538462</c:v>
                </c:pt>
                <c:pt idx="210">
                  <c:v>0.538462</c:v>
                </c:pt>
                <c:pt idx="211">
                  <c:v>0.538462</c:v>
                </c:pt>
                <c:pt idx="212">
                  <c:v>0.538462</c:v>
                </c:pt>
                <c:pt idx="213">
                  <c:v>0.538462</c:v>
                </c:pt>
                <c:pt idx="214">
                  <c:v>0.538462</c:v>
                </c:pt>
                <c:pt idx="215">
                  <c:v>0.538462</c:v>
                </c:pt>
                <c:pt idx="216">
                  <c:v>0.538462</c:v>
                </c:pt>
                <c:pt idx="217">
                  <c:v>0.538462</c:v>
                </c:pt>
                <c:pt idx="218">
                  <c:v>0.538462</c:v>
                </c:pt>
                <c:pt idx="219">
                  <c:v>0.538462</c:v>
                </c:pt>
                <c:pt idx="220">
                  <c:v>0.538462</c:v>
                </c:pt>
                <c:pt idx="221">
                  <c:v>0.538462</c:v>
                </c:pt>
                <c:pt idx="222">
                  <c:v>0.538462</c:v>
                </c:pt>
                <c:pt idx="223">
                  <c:v>0.538462</c:v>
                </c:pt>
                <c:pt idx="224">
                  <c:v>0.538462</c:v>
                </c:pt>
                <c:pt idx="225">
                  <c:v>0.538462</c:v>
                </c:pt>
                <c:pt idx="226">
                  <c:v>0.538462</c:v>
                </c:pt>
                <c:pt idx="227">
                  <c:v>0.538462</c:v>
                </c:pt>
                <c:pt idx="228">
                  <c:v>0.538462</c:v>
                </c:pt>
                <c:pt idx="229">
                  <c:v>0.538462</c:v>
                </c:pt>
                <c:pt idx="230">
                  <c:v>0.538462</c:v>
                </c:pt>
                <c:pt idx="231">
                  <c:v>0.538462</c:v>
                </c:pt>
                <c:pt idx="232">
                  <c:v>0.538462</c:v>
                </c:pt>
                <c:pt idx="233">
                  <c:v>0.538462</c:v>
                </c:pt>
                <c:pt idx="234">
                  <c:v>0.538462</c:v>
                </c:pt>
                <c:pt idx="235">
                  <c:v>3.7096770000000001</c:v>
                </c:pt>
                <c:pt idx="236">
                  <c:v>3.7096770000000001</c:v>
                </c:pt>
                <c:pt idx="237">
                  <c:v>3.7096770000000001</c:v>
                </c:pt>
                <c:pt idx="238">
                  <c:v>3.7096770000000001</c:v>
                </c:pt>
                <c:pt idx="239">
                  <c:v>3.7096770000000001</c:v>
                </c:pt>
                <c:pt idx="240">
                  <c:v>3.7096770000000001</c:v>
                </c:pt>
                <c:pt idx="241">
                  <c:v>3.7096770000000001</c:v>
                </c:pt>
                <c:pt idx="242">
                  <c:v>3.7096770000000001</c:v>
                </c:pt>
                <c:pt idx="243">
                  <c:v>3.7096770000000001</c:v>
                </c:pt>
                <c:pt idx="244">
                  <c:v>3.7096770000000001</c:v>
                </c:pt>
                <c:pt idx="245">
                  <c:v>3.7096770000000001</c:v>
                </c:pt>
                <c:pt idx="246">
                  <c:v>3.7096770000000001</c:v>
                </c:pt>
                <c:pt idx="247">
                  <c:v>3.7096770000000001</c:v>
                </c:pt>
                <c:pt idx="248">
                  <c:v>3.7096770000000001</c:v>
                </c:pt>
                <c:pt idx="249">
                  <c:v>3.7096770000000001</c:v>
                </c:pt>
                <c:pt idx="250">
                  <c:v>3.7096770000000001</c:v>
                </c:pt>
                <c:pt idx="251">
                  <c:v>3.7096770000000001</c:v>
                </c:pt>
                <c:pt idx="252">
                  <c:v>3.7096770000000001</c:v>
                </c:pt>
                <c:pt idx="253">
                  <c:v>3.7096770000000001</c:v>
                </c:pt>
                <c:pt idx="254">
                  <c:v>3.7096770000000001</c:v>
                </c:pt>
                <c:pt idx="255">
                  <c:v>3.7096770000000001</c:v>
                </c:pt>
                <c:pt idx="256">
                  <c:v>3.7096770000000001</c:v>
                </c:pt>
                <c:pt idx="257">
                  <c:v>3.7096770000000001</c:v>
                </c:pt>
                <c:pt idx="258">
                  <c:v>3.7096770000000001</c:v>
                </c:pt>
                <c:pt idx="259">
                  <c:v>3.7096770000000001</c:v>
                </c:pt>
                <c:pt idx="260">
                  <c:v>3.7096770000000001</c:v>
                </c:pt>
                <c:pt idx="261">
                  <c:v>3.7096770000000001</c:v>
                </c:pt>
                <c:pt idx="262">
                  <c:v>3.7096770000000001</c:v>
                </c:pt>
                <c:pt idx="263">
                  <c:v>3.7096770000000001</c:v>
                </c:pt>
                <c:pt idx="264">
                  <c:v>3.7096770000000001</c:v>
                </c:pt>
                <c:pt idx="265">
                  <c:v>3.7096770000000001</c:v>
                </c:pt>
                <c:pt idx="266">
                  <c:v>5.4665999999999997</c:v>
                </c:pt>
                <c:pt idx="267">
                  <c:v>5.4665999999999997</c:v>
                </c:pt>
                <c:pt idx="268">
                  <c:v>5.4665999999999997</c:v>
                </c:pt>
                <c:pt idx="269">
                  <c:v>5.4665999999999997</c:v>
                </c:pt>
                <c:pt idx="270">
                  <c:v>5.4665999999999997</c:v>
                </c:pt>
                <c:pt idx="271">
                  <c:v>5.4665999999999997</c:v>
                </c:pt>
                <c:pt idx="272">
                  <c:v>5.4665999999999997</c:v>
                </c:pt>
                <c:pt idx="273">
                  <c:v>5.4665999999999997</c:v>
                </c:pt>
                <c:pt idx="274">
                  <c:v>5.4665999999999997</c:v>
                </c:pt>
                <c:pt idx="275">
                  <c:v>5.4665999999999997</c:v>
                </c:pt>
                <c:pt idx="276">
                  <c:v>5.4665999999999997</c:v>
                </c:pt>
                <c:pt idx="277">
                  <c:v>5.4665999999999997</c:v>
                </c:pt>
                <c:pt idx="278">
                  <c:v>5.4665999999999997</c:v>
                </c:pt>
                <c:pt idx="279">
                  <c:v>5.4665999999999997</c:v>
                </c:pt>
                <c:pt idx="280">
                  <c:v>5.4665999999999997</c:v>
                </c:pt>
                <c:pt idx="281">
                  <c:v>5.4665999999999997</c:v>
                </c:pt>
                <c:pt idx="282">
                  <c:v>5.4665999999999997</c:v>
                </c:pt>
                <c:pt idx="283">
                  <c:v>5.4665999999999997</c:v>
                </c:pt>
                <c:pt idx="284">
                  <c:v>5.4665999999999997</c:v>
                </c:pt>
                <c:pt idx="285">
                  <c:v>5.4665999999999997</c:v>
                </c:pt>
                <c:pt idx="286">
                  <c:v>5.4665999999999997</c:v>
                </c:pt>
                <c:pt idx="287">
                  <c:v>5.4665999999999997</c:v>
                </c:pt>
                <c:pt idx="288">
                  <c:v>5.4665999999999997</c:v>
                </c:pt>
                <c:pt idx="289">
                  <c:v>5.4665999999999997</c:v>
                </c:pt>
                <c:pt idx="290">
                  <c:v>5.4665999999999997</c:v>
                </c:pt>
                <c:pt idx="291">
                  <c:v>5.4665999999999997</c:v>
                </c:pt>
                <c:pt idx="292">
                  <c:v>5.4665999999999997</c:v>
                </c:pt>
                <c:pt idx="293">
                  <c:v>5.4665999999999997</c:v>
                </c:pt>
                <c:pt idx="294">
                  <c:v>5.4665999999999997</c:v>
                </c:pt>
                <c:pt idx="295">
                  <c:v>5.4665999999999997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2.3769999999999998</c:v>
                </c:pt>
                <c:pt idx="321">
                  <c:v>2.3769999999999998</c:v>
                </c:pt>
                <c:pt idx="322">
                  <c:v>2.3769999999999998</c:v>
                </c:pt>
                <c:pt idx="323">
                  <c:v>2.3769999999999998</c:v>
                </c:pt>
                <c:pt idx="324">
                  <c:v>2.3769999999999998</c:v>
                </c:pt>
                <c:pt idx="325">
                  <c:v>2.3769999999999998</c:v>
                </c:pt>
                <c:pt idx="326">
                  <c:v>2.3769999999999998</c:v>
                </c:pt>
                <c:pt idx="327">
                  <c:v>2.3769999999999998</c:v>
                </c:pt>
                <c:pt idx="328">
                  <c:v>2.3769999999999998</c:v>
                </c:pt>
                <c:pt idx="329">
                  <c:v>2.3769999999999998</c:v>
                </c:pt>
                <c:pt idx="330">
                  <c:v>2.3769999999999998</c:v>
                </c:pt>
                <c:pt idx="331">
                  <c:v>2.3769999999999998</c:v>
                </c:pt>
                <c:pt idx="332">
                  <c:v>2.3769999999999998</c:v>
                </c:pt>
                <c:pt idx="333">
                  <c:v>2.3769999999999998</c:v>
                </c:pt>
                <c:pt idx="334">
                  <c:v>2.3769999999999998</c:v>
                </c:pt>
                <c:pt idx="335">
                  <c:v>2.3769999999999998</c:v>
                </c:pt>
                <c:pt idx="336">
                  <c:v>2.3769999999999998</c:v>
                </c:pt>
                <c:pt idx="337">
                  <c:v>2.3769999999999998</c:v>
                </c:pt>
                <c:pt idx="338">
                  <c:v>2.3769999999999998</c:v>
                </c:pt>
                <c:pt idx="339">
                  <c:v>2.3769999999999998</c:v>
                </c:pt>
                <c:pt idx="340">
                  <c:v>2.3769999999999998</c:v>
                </c:pt>
                <c:pt idx="341">
                  <c:v>2.3769999999999998</c:v>
                </c:pt>
                <c:pt idx="342">
                  <c:v>2.3769999999999998</c:v>
                </c:pt>
                <c:pt idx="343">
                  <c:v>2.3769999999999998</c:v>
                </c:pt>
                <c:pt idx="344">
                  <c:v>2.3769999999999998</c:v>
                </c:pt>
                <c:pt idx="345">
                  <c:v>2.3769999999999998</c:v>
                </c:pt>
                <c:pt idx="346">
                  <c:v>2.3769999999999998</c:v>
                </c:pt>
                <c:pt idx="347">
                  <c:v>2.3769999999999998</c:v>
                </c:pt>
                <c:pt idx="348">
                  <c:v>2.3769999999999998</c:v>
                </c:pt>
                <c:pt idx="349">
                  <c:v>2.3769999999999998</c:v>
                </c:pt>
                <c:pt idx="350">
                  <c:v>2.3769999999999998</c:v>
                </c:pt>
                <c:pt idx="351">
                  <c:v>2.3769999999999998</c:v>
                </c:pt>
                <c:pt idx="352">
                  <c:v>2.3769999999999998</c:v>
                </c:pt>
                <c:pt idx="353">
                  <c:v>2.3769999999999998</c:v>
                </c:pt>
                <c:pt idx="354">
                  <c:v>2.3769999999999998</c:v>
                </c:pt>
                <c:pt idx="355">
                  <c:v>2.3769999999999998</c:v>
                </c:pt>
                <c:pt idx="356">
                  <c:v>2.3769999999999998</c:v>
                </c:pt>
                <c:pt idx="357">
                  <c:v>2.3769999999999998</c:v>
                </c:pt>
                <c:pt idx="358">
                  <c:v>2.3769999999999998</c:v>
                </c:pt>
                <c:pt idx="359">
                  <c:v>2.3769999999999998</c:v>
                </c:pt>
                <c:pt idx="360">
                  <c:v>2.3769999999999998</c:v>
                </c:pt>
                <c:pt idx="361">
                  <c:v>2.3769999999999998</c:v>
                </c:pt>
                <c:pt idx="362">
                  <c:v>2.3769999999999998</c:v>
                </c:pt>
                <c:pt idx="363">
                  <c:v>2.3769999999999998</c:v>
                </c:pt>
                <c:pt idx="364">
                  <c:v>2.3769999999999998</c:v>
                </c:pt>
                <c:pt idx="365">
                  <c:v>8.6957000000000007E-2</c:v>
                </c:pt>
                <c:pt idx="366">
                  <c:v>8.6957000000000007E-2</c:v>
                </c:pt>
                <c:pt idx="367">
                  <c:v>8.6957000000000007E-2</c:v>
                </c:pt>
                <c:pt idx="368">
                  <c:v>8.6957000000000007E-2</c:v>
                </c:pt>
                <c:pt idx="369">
                  <c:v>8.6957000000000007E-2</c:v>
                </c:pt>
                <c:pt idx="370">
                  <c:v>8.6957000000000007E-2</c:v>
                </c:pt>
                <c:pt idx="371">
                  <c:v>8.6957000000000007E-2</c:v>
                </c:pt>
                <c:pt idx="372">
                  <c:v>8.6957000000000007E-2</c:v>
                </c:pt>
                <c:pt idx="373">
                  <c:v>8.6957000000000007E-2</c:v>
                </c:pt>
                <c:pt idx="374">
                  <c:v>8.6957000000000007E-2</c:v>
                </c:pt>
                <c:pt idx="375">
                  <c:v>8.6957000000000007E-2</c:v>
                </c:pt>
                <c:pt idx="376">
                  <c:v>8.6957000000000007E-2</c:v>
                </c:pt>
                <c:pt idx="377">
                  <c:v>8.6957000000000007E-2</c:v>
                </c:pt>
                <c:pt idx="378">
                  <c:v>8.6957000000000007E-2</c:v>
                </c:pt>
                <c:pt idx="379">
                  <c:v>8.6957000000000007E-2</c:v>
                </c:pt>
                <c:pt idx="380">
                  <c:v>8.6957000000000007E-2</c:v>
                </c:pt>
                <c:pt idx="381">
                  <c:v>8.6957000000000007E-2</c:v>
                </c:pt>
                <c:pt idx="382">
                  <c:v>8.6957000000000007E-2</c:v>
                </c:pt>
                <c:pt idx="383">
                  <c:v>8.6957000000000007E-2</c:v>
                </c:pt>
                <c:pt idx="384">
                  <c:v>8.6957000000000007E-2</c:v>
                </c:pt>
                <c:pt idx="385">
                  <c:v>8.6957000000000007E-2</c:v>
                </c:pt>
                <c:pt idx="386">
                  <c:v>8.6957000000000007E-2</c:v>
                </c:pt>
                <c:pt idx="387">
                  <c:v>8.6957000000000007E-2</c:v>
                </c:pt>
                <c:pt idx="388">
                  <c:v>8.6957000000000007E-2</c:v>
                </c:pt>
                <c:pt idx="389">
                  <c:v>8.6957000000000007E-2</c:v>
                </c:pt>
                <c:pt idx="390">
                  <c:v>8.6957000000000007E-2</c:v>
                </c:pt>
                <c:pt idx="391">
                  <c:v>8.6957000000000007E-2</c:v>
                </c:pt>
                <c:pt idx="392">
                  <c:v>8.6957000000000007E-2</c:v>
                </c:pt>
                <c:pt idx="393">
                  <c:v>8.6957000000000007E-2</c:v>
                </c:pt>
                <c:pt idx="394">
                  <c:v>8.6957000000000007E-2</c:v>
                </c:pt>
                <c:pt idx="395">
                  <c:v>8.6957000000000007E-2</c:v>
                </c:pt>
                <c:pt idx="396">
                  <c:v>8.6957000000000007E-2</c:v>
                </c:pt>
                <c:pt idx="397">
                  <c:v>8.6957000000000007E-2</c:v>
                </c:pt>
                <c:pt idx="398">
                  <c:v>8.6957000000000007E-2</c:v>
                </c:pt>
                <c:pt idx="399">
                  <c:v>8.6957000000000007E-2</c:v>
                </c:pt>
                <c:pt idx="400">
                  <c:v>8.6957000000000007E-2</c:v>
                </c:pt>
                <c:pt idx="401">
                  <c:v>8.6957000000000007E-2</c:v>
                </c:pt>
                <c:pt idx="402">
                  <c:v>8.6957000000000007E-2</c:v>
                </c:pt>
                <c:pt idx="403">
                  <c:v>8.6957000000000007E-2</c:v>
                </c:pt>
                <c:pt idx="404">
                  <c:v>8.6957000000000007E-2</c:v>
                </c:pt>
                <c:pt idx="405">
                  <c:v>8.6957000000000007E-2</c:v>
                </c:pt>
                <c:pt idx="406">
                  <c:v>8.6957000000000007E-2</c:v>
                </c:pt>
                <c:pt idx="407">
                  <c:v>8.6957000000000007E-2</c:v>
                </c:pt>
                <c:pt idx="408">
                  <c:v>8.6957000000000007E-2</c:v>
                </c:pt>
                <c:pt idx="409">
                  <c:v>8.6957000000000007E-2</c:v>
                </c:pt>
                <c:pt idx="410">
                  <c:v>8.6957000000000007E-2</c:v>
                </c:pt>
                <c:pt idx="411">
                  <c:v>8.6957000000000007E-2</c:v>
                </c:pt>
                <c:pt idx="412">
                  <c:v>8.6957000000000007E-2</c:v>
                </c:pt>
                <c:pt idx="413">
                  <c:v>8.6957000000000007E-2</c:v>
                </c:pt>
                <c:pt idx="414">
                  <c:v>8.6957000000000007E-2</c:v>
                </c:pt>
                <c:pt idx="415">
                  <c:v>8.6957000000000007E-2</c:v>
                </c:pt>
                <c:pt idx="416">
                  <c:v>8.6957000000000007E-2</c:v>
                </c:pt>
                <c:pt idx="417">
                  <c:v>8.6957000000000007E-2</c:v>
                </c:pt>
                <c:pt idx="418">
                  <c:v>8.6957000000000007E-2</c:v>
                </c:pt>
                <c:pt idx="419">
                  <c:v>8.6957000000000007E-2</c:v>
                </c:pt>
                <c:pt idx="420">
                  <c:v>8.6957000000000007E-2</c:v>
                </c:pt>
                <c:pt idx="421">
                  <c:v>8.6957000000000007E-2</c:v>
                </c:pt>
                <c:pt idx="422">
                  <c:v>8.6957000000000007E-2</c:v>
                </c:pt>
                <c:pt idx="423">
                  <c:v>8.6957000000000007E-2</c:v>
                </c:pt>
                <c:pt idx="424">
                  <c:v>8.6957000000000007E-2</c:v>
                </c:pt>
                <c:pt idx="425">
                  <c:v>8.6957000000000007E-2</c:v>
                </c:pt>
                <c:pt idx="426">
                  <c:v>8.6957000000000007E-2</c:v>
                </c:pt>
                <c:pt idx="427">
                  <c:v>8.6957000000000007E-2</c:v>
                </c:pt>
                <c:pt idx="428">
                  <c:v>8.6957000000000007E-2</c:v>
                </c:pt>
                <c:pt idx="429">
                  <c:v>8.6957000000000007E-2</c:v>
                </c:pt>
                <c:pt idx="430">
                  <c:v>8.6957000000000007E-2</c:v>
                </c:pt>
                <c:pt idx="431">
                  <c:v>8.6957000000000007E-2</c:v>
                </c:pt>
                <c:pt idx="432">
                  <c:v>8.6957000000000007E-2</c:v>
                </c:pt>
                <c:pt idx="433">
                  <c:v>8.6957000000000007E-2</c:v>
                </c:pt>
              </c:numCache>
            </c:numRef>
          </c:val>
        </c:ser>
        <c:dLbls/>
        <c:marker val="1"/>
        <c:axId val="73645056"/>
        <c:axId val="73655040"/>
      </c:lineChart>
      <c:catAx>
        <c:axId val="73645056"/>
        <c:scaling>
          <c:orientation val="minMax"/>
        </c:scaling>
        <c:axPos val="b"/>
        <c:numFmt formatCode="General" sourceLinked="1"/>
        <c:tickLblPos val="nextTo"/>
        <c:crossAx val="73655040"/>
        <c:crosses val="autoZero"/>
        <c:auto val="1"/>
        <c:lblAlgn val="ctr"/>
        <c:lblOffset val="100"/>
      </c:catAx>
      <c:valAx>
        <c:axId val="73655040"/>
        <c:scaling>
          <c:orientation val="minMax"/>
        </c:scaling>
        <c:axPos val="l"/>
        <c:majorGridlines/>
        <c:numFmt formatCode="General" sourceLinked="1"/>
        <c:tickLblPos val="nextTo"/>
        <c:crossAx val="73645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133349</xdr:rowOff>
    </xdr:from>
    <xdr:to>
      <xdr:col>27</xdr:col>
      <xdr:colOff>28575</xdr:colOff>
      <xdr:row>36</xdr:row>
      <xdr:rowOff>85724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2</xdr:row>
      <xdr:rowOff>171450</xdr:rowOff>
    </xdr:from>
    <xdr:to>
      <xdr:col>25</xdr:col>
      <xdr:colOff>403972</xdr:colOff>
      <xdr:row>32</xdr:row>
      <xdr:rowOff>19049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5"/>
  <sheetViews>
    <sheetView workbookViewId="0">
      <selection activeCell="A2" sqref="A2:E43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0</v>
      </c>
      <c r="E2">
        <v>5</v>
      </c>
    </row>
    <row r="3" spans="1:5">
      <c r="A3">
        <v>10</v>
      </c>
      <c r="B3">
        <v>0</v>
      </c>
      <c r="C3">
        <v>0</v>
      </c>
      <c r="D3">
        <v>0</v>
      </c>
      <c r="E3">
        <v>12</v>
      </c>
    </row>
    <row r="4" spans="1:5">
      <c r="A4">
        <v>20</v>
      </c>
      <c r="B4">
        <v>0</v>
      </c>
      <c r="C4">
        <v>0</v>
      </c>
      <c r="D4">
        <v>0</v>
      </c>
      <c r="E4">
        <v>6</v>
      </c>
    </row>
    <row r="5" spans="1:5">
      <c r="A5">
        <v>30</v>
      </c>
      <c r="B5">
        <v>0</v>
      </c>
      <c r="C5">
        <v>0</v>
      </c>
      <c r="D5">
        <v>0</v>
      </c>
      <c r="E5">
        <v>2</v>
      </c>
    </row>
    <row r="6" spans="1:5">
      <c r="A6">
        <v>40</v>
      </c>
      <c r="B6">
        <v>0</v>
      </c>
      <c r="C6">
        <v>0</v>
      </c>
      <c r="D6">
        <v>0</v>
      </c>
      <c r="E6">
        <v>0</v>
      </c>
    </row>
    <row r="7" spans="1:5">
      <c r="A7">
        <v>50</v>
      </c>
      <c r="B7">
        <v>0</v>
      </c>
      <c r="C7">
        <v>0</v>
      </c>
      <c r="D7">
        <v>0</v>
      </c>
      <c r="E7">
        <v>0</v>
      </c>
    </row>
    <row r="8" spans="1:5">
      <c r="A8">
        <v>60</v>
      </c>
      <c r="B8">
        <v>0</v>
      </c>
      <c r="C8">
        <v>0</v>
      </c>
      <c r="D8">
        <v>0</v>
      </c>
      <c r="E8">
        <v>6</v>
      </c>
    </row>
    <row r="9" spans="1:5">
      <c r="A9">
        <v>70</v>
      </c>
      <c r="B9">
        <v>8</v>
      </c>
      <c r="C9">
        <v>0</v>
      </c>
      <c r="D9">
        <v>0</v>
      </c>
      <c r="E9">
        <v>0</v>
      </c>
    </row>
    <row r="10" spans="1:5">
      <c r="A10">
        <v>80</v>
      </c>
      <c r="B10">
        <v>10</v>
      </c>
      <c r="C10">
        <v>28</v>
      </c>
      <c r="D10">
        <v>0</v>
      </c>
      <c r="E10">
        <v>0</v>
      </c>
    </row>
    <row r="11" spans="1:5">
      <c r="A11">
        <v>90</v>
      </c>
      <c r="B11">
        <v>0</v>
      </c>
      <c r="C11">
        <v>0</v>
      </c>
      <c r="D11">
        <v>0</v>
      </c>
      <c r="E11">
        <v>0</v>
      </c>
    </row>
    <row r="12" spans="1:5">
      <c r="A12">
        <v>100</v>
      </c>
      <c r="B12">
        <v>0</v>
      </c>
      <c r="C12">
        <v>0</v>
      </c>
      <c r="D12">
        <v>0</v>
      </c>
      <c r="E12">
        <v>8</v>
      </c>
    </row>
    <row r="13" spans="1:5">
      <c r="A13">
        <v>110</v>
      </c>
      <c r="B13">
        <v>0</v>
      </c>
      <c r="C13">
        <v>0</v>
      </c>
      <c r="D13">
        <v>0</v>
      </c>
      <c r="E13">
        <v>0</v>
      </c>
    </row>
    <row r="14" spans="1:5">
      <c r="A14">
        <v>120</v>
      </c>
      <c r="B14">
        <v>0</v>
      </c>
      <c r="C14">
        <v>0</v>
      </c>
      <c r="D14">
        <v>0</v>
      </c>
      <c r="E14">
        <v>0</v>
      </c>
    </row>
    <row r="15" spans="1:5">
      <c r="A15">
        <v>130</v>
      </c>
      <c r="B15">
        <v>0</v>
      </c>
      <c r="C15">
        <v>0</v>
      </c>
      <c r="D15">
        <v>0</v>
      </c>
      <c r="E15">
        <v>0</v>
      </c>
    </row>
    <row r="16" spans="1:5">
      <c r="A16">
        <v>140</v>
      </c>
      <c r="B16">
        <v>0</v>
      </c>
      <c r="C16">
        <v>0</v>
      </c>
      <c r="D16">
        <v>0</v>
      </c>
      <c r="E16">
        <v>0</v>
      </c>
    </row>
    <row r="17" spans="1:5">
      <c r="A17">
        <v>150</v>
      </c>
      <c r="B17">
        <v>0</v>
      </c>
      <c r="C17">
        <v>0</v>
      </c>
      <c r="D17">
        <v>0</v>
      </c>
      <c r="E17">
        <v>0</v>
      </c>
    </row>
    <row r="18" spans="1:5">
      <c r="A18">
        <v>160</v>
      </c>
      <c r="B18">
        <v>0</v>
      </c>
      <c r="C18">
        <v>0</v>
      </c>
      <c r="D18">
        <v>0</v>
      </c>
      <c r="E18">
        <v>0</v>
      </c>
    </row>
    <row r="19" spans="1:5">
      <c r="A19">
        <v>170</v>
      </c>
      <c r="B19">
        <v>0</v>
      </c>
      <c r="C19">
        <v>0</v>
      </c>
      <c r="D19">
        <v>0</v>
      </c>
      <c r="E19">
        <v>0</v>
      </c>
    </row>
    <row r="20" spans="1:5">
      <c r="A20">
        <v>180</v>
      </c>
      <c r="B20">
        <v>1</v>
      </c>
      <c r="C20">
        <v>0</v>
      </c>
      <c r="D20">
        <v>0</v>
      </c>
      <c r="E20">
        <v>0</v>
      </c>
    </row>
    <row r="21" spans="1:5">
      <c r="A21">
        <v>190</v>
      </c>
      <c r="B21">
        <v>0</v>
      </c>
      <c r="C21">
        <v>0</v>
      </c>
      <c r="D21">
        <v>0</v>
      </c>
      <c r="E21">
        <v>0</v>
      </c>
    </row>
    <row r="22" spans="1:5">
      <c r="A22">
        <v>200</v>
      </c>
      <c r="B22">
        <v>0</v>
      </c>
      <c r="C22">
        <v>0</v>
      </c>
      <c r="D22">
        <v>0</v>
      </c>
      <c r="E22">
        <v>0</v>
      </c>
    </row>
    <row r="23" spans="1:5">
      <c r="A23">
        <v>210</v>
      </c>
      <c r="B23">
        <v>0</v>
      </c>
      <c r="C23">
        <v>0</v>
      </c>
      <c r="D23">
        <v>0</v>
      </c>
      <c r="E23">
        <v>0</v>
      </c>
    </row>
    <row r="24" spans="1:5">
      <c r="A24">
        <v>220</v>
      </c>
      <c r="B24">
        <v>0</v>
      </c>
      <c r="C24">
        <v>0</v>
      </c>
      <c r="D24">
        <v>0</v>
      </c>
      <c r="E24">
        <v>0</v>
      </c>
    </row>
    <row r="25" spans="1:5">
      <c r="A25">
        <v>230</v>
      </c>
      <c r="B25">
        <v>0</v>
      </c>
      <c r="C25">
        <v>0</v>
      </c>
      <c r="D25">
        <v>0</v>
      </c>
      <c r="E25">
        <v>0</v>
      </c>
    </row>
    <row r="26" spans="1:5">
      <c r="A26">
        <v>240</v>
      </c>
      <c r="B26">
        <v>0</v>
      </c>
      <c r="C26">
        <v>0</v>
      </c>
      <c r="D26">
        <v>0</v>
      </c>
      <c r="E26">
        <v>0</v>
      </c>
    </row>
    <row r="27" spans="1:5">
      <c r="A27">
        <v>250</v>
      </c>
      <c r="B27">
        <v>0</v>
      </c>
      <c r="C27">
        <v>0</v>
      </c>
      <c r="D27">
        <v>0</v>
      </c>
      <c r="E27">
        <v>0</v>
      </c>
    </row>
    <row r="28" spans="1:5">
      <c r="A28">
        <v>260</v>
      </c>
      <c r="B28">
        <v>0</v>
      </c>
      <c r="C28">
        <v>0</v>
      </c>
      <c r="D28">
        <v>0</v>
      </c>
      <c r="E28">
        <v>0</v>
      </c>
    </row>
    <row r="29" spans="1:5">
      <c r="A29">
        <v>270</v>
      </c>
      <c r="B29">
        <v>0</v>
      </c>
      <c r="C29">
        <v>0</v>
      </c>
      <c r="D29">
        <v>0</v>
      </c>
      <c r="E29">
        <v>0</v>
      </c>
    </row>
    <row r="30" spans="1:5">
      <c r="A30">
        <v>280</v>
      </c>
      <c r="B30">
        <v>0</v>
      </c>
      <c r="C30">
        <v>0</v>
      </c>
      <c r="D30">
        <v>0</v>
      </c>
      <c r="E30">
        <v>0</v>
      </c>
    </row>
    <row r="31" spans="1:5">
      <c r="A31">
        <v>290</v>
      </c>
      <c r="B31">
        <v>0</v>
      </c>
      <c r="C31">
        <v>0</v>
      </c>
      <c r="D31">
        <v>0</v>
      </c>
      <c r="E31">
        <v>0</v>
      </c>
    </row>
    <row r="32" spans="1:5">
      <c r="A32">
        <v>300</v>
      </c>
      <c r="B32">
        <v>0</v>
      </c>
      <c r="C32">
        <v>0</v>
      </c>
      <c r="D32">
        <v>0</v>
      </c>
      <c r="E32">
        <v>0</v>
      </c>
    </row>
    <row r="33" spans="1:5">
      <c r="A33">
        <v>310</v>
      </c>
      <c r="B33">
        <v>0</v>
      </c>
      <c r="C33">
        <v>0</v>
      </c>
      <c r="D33">
        <v>0</v>
      </c>
      <c r="E33">
        <v>0</v>
      </c>
    </row>
    <row r="34" spans="1:5">
      <c r="A34">
        <v>320</v>
      </c>
      <c r="B34">
        <v>0</v>
      </c>
      <c r="C34">
        <v>0</v>
      </c>
      <c r="D34">
        <v>0</v>
      </c>
      <c r="E34">
        <v>0</v>
      </c>
    </row>
    <row r="35" spans="1:5">
      <c r="A35">
        <v>330</v>
      </c>
      <c r="B35">
        <v>0</v>
      </c>
      <c r="C35">
        <v>0</v>
      </c>
      <c r="D35">
        <v>0</v>
      </c>
      <c r="E35">
        <v>0</v>
      </c>
    </row>
    <row r="36" spans="1:5">
      <c r="A36">
        <v>340</v>
      </c>
      <c r="B36">
        <v>0</v>
      </c>
      <c r="C36">
        <v>0</v>
      </c>
      <c r="D36">
        <v>0</v>
      </c>
      <c r="E36">
        <v>0</v>
      </c>
    </row>
    <row r="37" spans="1:5">
      <c r="A37">
        <v>350</v>
      </c>
      <c r="B37">
        <v>0</v>
      </c>
      <c r="C37">
        <v>0</v>
      </c>
      <c r="D37">
        <v>0</v>
      </c>
      <c r="E37">
        <v>0</v>
      </c>
    </row>
    <row r="38" spans="1:5">
      <c r="A38">
        <v>360</v>
      </c>
      <c r="B38">
        <v>0</v>
      </c>
      <c r="C38">
        <v>0</v>
      </c>
      <c r="D38">
        <v>0</v>
      </c>
      <c r="E38">
        <v>0</v>
      </c>
    </row>
    <row r="39" spans="1:5">
      <c r="A39">
        <v>370</v>
      </c>
      <c r="B39">
        <v>0</v>
      </c>
      <c r="C39">
        <v>0</v>
      </c>
      <c r="D39">
        <v>0</v>
      </c>
      <c r="E39">
        <v>0</v>
      </c>
    </row>
    <row r="40" spans="1:5">
      <c r="A40">
        <v>380</v>
      </c>
      <c r="B40">
        <v>2</v>
      </c>
      <c r="C40">
        <v>0</v>
      </c>
      <c r="D40">
        <v>0</v>
      </c>
      <c r="E40">
        <v>0</v>
      </c>
    </row>
    <row r="41" spans="1:5">
      <c r="A41">
        <v>390</v>
      </c>
      <c r="B41">
        <v>0</v>
      </c>
      <c r="C41">
        <v>0</v>
      </c>
      <c r="D41">
        <v>0</v>
      </c>
      <c r="E41">
        <v>0</v>
      </c>
    </row>
    <row r="42" spans="1:5">
      <c r="A42">
        <v>400</v>
      </c>
      <c r="B42">
        <v>0</v>
      </c>
      <c r="C42">
        <v>0</v>
      </c>
      <c r="D42">
        <v>0</v>
      </c>
      <c r="E42">
        <v>0</v>
      </c>
    </row>
    <row r="43" spans="1:5">
      <c r="A43">
        <v>410</v>
      </c>
      <c r="B43">
        <v>1</v>
      </c>
      <c r="C43">
        <v>0</v>
      </c>
      <c r="D43">
        <v>0</v>
      </c>
      <c r="E43">
        <v>0</v>
      </c>
    </row>
    <row r="44" spans="1:5">
      <c r="A44">
        <v>420</v>
      </c>
      <c r="B44">
        <v>0</v>
      </c>
      <c r="C44">
        <v>0</v>
      </c>
      <c r="D44">
        <v>0</v>
      </c>
      <c r="E44">
        <v>0</v>
      </c>
    </row>
    <row r="45" spans="1:5">
      <c r="A45">
        <v>430</v>
      </c>
      <c r="B45">
        <v>0</v>
      </c>
      <c r="C45">
        <v>0</v>
      </c>
      <c r="D45">
        <v>0</v>
      </c>
      <c r="E45">
        <v>0</v>
      </c>
    </row>
    <row r="46" spans="1:5">
      <c r="A46">
        <v>440</v>
      </c>
      <c r="B46">
        <v>0</v>
      </c>
      <c r="C46">
        <v>0</v>
      </c>
      <c r="D46">
        <v>0</v>
      </c>
      <c r="E46">
        <v>0</v>
      </c>
    </row>
    <row r="47" spans="1:5">
      <c r="A47">
        <v>450</v>
      </c>
      <c r="B47">
        <v>0</v>
      </c>
      <c r="C47">
        <v>0</v>
      </c>
      <c r="D47">
        <v>0</v>
      </c>
      <c r="E47">
        <v>0</v>
      </c>
    </row>
    <row r="48" spans="1:5">
      <c r="A48">
        <v>460</v>
      </c>
      <c r="B48">
        <v>0</v>
      </c>
      <c r="C48">
        <v>0</v>
      </c>
      <c r="D48">
        <v>0</v>
      </c>
      <c r="E48">
        <v>0</v>
      </c>
    </row>
    <row r="49" spans="1:5">
      <c r="A49">
        <v>470</v>
      </c>
      <c r="B49">
        <v>0</v>
      </c>
      <c r="C49">
        <v>0</v>
      </c>
      <c r="D49">
        <v>0</v>
      </c>
      <c r="E49">
        <v>0</v>
      </c>
    </row>
    <row r="50" spans="1:5">
      <c r="A50">
        <v>480</v>
      </c>
      <c r="B50">
        <v>0</v>
      </c>
      <c r="C50">
        <v>0</v>
      </c>
      <c r="D50">
        <v>0</v>
      </c>
      <c r="E50">
        <v>0</v>
      </c>
    </row>
    <row r="51" spans="1:5">
      <c r="A51">
        <v>490</v>
      </c>
      <c r="B51">
        <v>0</v>
      </c>
      <c r="C51">
        <v>0</v>
      </c>
      <c r="D51">
        <v>0</v>
      </c>
      <c r="E51">
        <v>0</v>
      </c>
    </row>
    <row r="52" spans="1:5">
      <c r="A52">
        <v>500</v>
      </c>
      <c r="B52">
        <v>0</v>
      </c>
      <c r="C52">
        <v>0</v>
      </c>
      <c r="D52">
        <v>0</v>
      </c>
      <c r="E52">
        <v>0</v>
      </c>
    </row>
    <row r="53" spans="1:5">
      <c r="A53">
        <v>510</v>
      </c>
      <c r="B53">
        <v>0</v>
      </c>
      <c r="C53">
        <v>0</v>
      </c>
      <c r="D53">
        <v>0</v>
      </c>
      <c r="E53">
        <v>0</v>
      </c>
    </row>
    <row r="54" spans="1:5">
      <c r="A54">
        <v>520</v>
      </c>
      <c r="B54">
        <v>0</v>
      </c>
      <c r="C54">
        <v>0</v>
      </c>
      <c r="D54">
        <v>0</v>
      </c>
      <c r="E54">
        <v>0</v>
      </c>
    </row>
    <row r="55" spans="1:5">
      <c r="A55">
        <v>530</v>
      </c>
      <c r="B55">
        <v>0</v>
      </c>
      <c r="C55">
        <v>0</v>
      </c>
      <c r="D55">
        <v>0</v>
      </c>
      <c r="E55">
        <v>0</v>
      </c>
    </row>
    <row r="56" spans="1:5">
      <c r="A56">
        <v>540</v>
      </c>
      <c r="B56">
        <v>0</v>
      </c>
      <c r="C56">
        <v>0</v>
      </c>
      <c r="D56">
        <v>0</v>
      </c>
      <c r="E56">
        <v>0</v>
      </c>
    </row>
    <row r="57" spans="1:5">
      <c r="A57">
        <v>550</v>
      </c>
      <c r="B57">
        <v>0</v>
      </c>
      <c r="C57">
        <v>0</v>
      </c>
      <c r="D57">
        <v>0</v>
      </c>
      <c r="E57">
        <v>0</v>
      </c>
    </row>
    <row r="58" spans="1:5">
      <c r="A58">
        <v>560</v>
      </c>
      <c r="B58">
        <v>0</v>
      </c>
      <c r="C58">
        <v>0</v>
      </c>
      <c r="D58">
        <v>0</v>
      </c>
      <c r="E58">
        <v>0</v>
      </c>
    </row>
    <row r="59" spans="1:5">
      <c r="A59">
        <v>570</v>
      </c>
      <c r="B59">
        <v>6</v>
      </c>
      <c r="C59">
        <v>0</v>
      </c>
      <c r="D59">
        <v>0</v>
      </c>
      <c r="E59">
        <v>1</v>
      </c>
    </row>
    <row r="60" spans="1:5">
      <c r="A60">
        <v>580</v>
      </c>
      <c r="B60">
        <v>17</v>
      </c>
      <c r="C60">
        <v>5</v>
      </c>
      <c r="D60">
        <v>0</v>
      </c>
      <c r="E60">
        <v>0</v>
      </c>
    </row>
    <row r="61" spans="1:5">
      <c r="A61">
        <v>590</v>
      </c>
      <c r="B61">
        <v>44</v>
      </c>
      <c r="C61">
        <v>25</v>
      </c>
      <c r="D61">
        <v>0</v>
      </c>
      <c r="E61">
        <v>0</v>
      </c>
    </row>
    <row r="62" spans="1:5">
      <c r="A62">
        <v>600</v>
      </c>
      <c r="B62">
        <v>112</v>
      </c>
      <c r="C62">
        <v>65</v>
      </c>
      <c r="D62">
        <v>2</v>
      </c>
      <c r="E62">
        <v>0</v>
      </c>
    </row>
    <row r="63" spans="1:5">
      <c r="A63">
        <v>610</v>
      </c>
      <c r="B63">
        <v>101</v>
      </c>
      <c r="C63">
        <v>120</v>
      </c>
      <c r="D63">
        <v>0</v>
      </c>
      <c r="E63">
        <v>0</v>
      </c>
    </row>
    <row r="64" spans="1:5">
      <c r="A64">
        <v>620</v>
      </c>
      <c r="B64">
        <v>121</v>
      </c>
      <c r="C64">
        <v>115</v>
      </c>
      <c r="D64">
        <v>0</v>
      </c>
      <c r="E64">
        <v>0</v>
      </c>
    </row>
    <row r="65" spans="1:5">
      <c r="A65">
        <v>630</v>
      </c>
      <c r="B65">
        <v>78</v>
      </c>
      <c r="C65">
        <v>119</v>
      </c>
      <c r="D65">
        <v>2</v>
      </c>
      <c r="E65">
        <v>0</v>
      </c>
    </row>
    <row r="66" spans="1:5">
      <c r="A66">
        <v>640</v>
      </c>
      <c r="B66">
        <v>54</v>
      </c>
      <c r="C66">
        <v>110</v>
      </c>
      <c r="D66">
        <v>0</v>
      </c>
      <c r="E66">
        <v>0</v>
      </c>
    </row>
    <row r="67" spans="1:5">
      <c r="A67">
        <v>650</v>
      </c>
      <c r="B67">
        <v>35</v>
      </c>
      <c r="C67">
        <v>70</v>
      </c>
      <c r="D67">
        <v>2</v>
      </c>
      <c r="E67">
        <v>0</v>
      </c>
    </row>
    <row r="68" spans="1:5">
      <c r="A68">
        <v>660</v>
      </c>
      <c r="B68">
        <v>4</v>
      </c>
      <c r="C68">
        <v>12</v>
      </c>
      <c r="D68">
        <v>0</v>
      </c>
      <c r="E68">
        <v>0</v>
      </c>
    </row>
    <row r="69" spans="1:5">
      <c r="A69">
        <v>670</v>
      </c>
      <c r="B69">
        <v>16</v>
      </c>
      <c r="C69">
        <v>26</v>
      </c>
      <c r="D69">
        <v>0</v>
      </c>
      <c r="E69">
        <v>0</v>
      </c>
    </row>
    <row r="70" spans="1:5">
      <c r="A70">
        <v>680</v>
      </c>
      <c r="B70">
        <v>36</v>
      </c>
      <c r="C70">
        <v>90</v>
      </c>
      <c r="D70">
        <v>0</v>
      </c>
      <c r="E70">
        <v>2</v>
      </c>
    </row>
    <row r="71" spans="1:5">
      <c r="A71">
        <v>690</v>
      </c>
      <c r="B71">
        <v>29</v>
      </c>
      <c r="C71">
        <v>33</v>
      </c>
      <c r="D71">
        <v>0</v>
      </c>
      <c r="E71">
        <v>0</v>
      </c>
    </row>
    <row r="72" spans="1:5">
      <c r="A72">
        <v>700</v>
      </c>
      <c r="B72">
        <v>23</v>
      </c>
      <c r="C72">
        <v>50</v>
      </c>
      <c r="D72">
        <v>0</v>
      </c>
      <c r="E72">
        <v>0</v>
      </c>
    </row>
    <row r="73" spans="1:5">
      <c r="A73">
        <v>710</v>
      </c>
      <c r="B73">
        <v>19</v>
      </c>
      <c r="C73">
        <v>43</v>
      </c>
      <c r="D73">
        <v>0</v>
      </c>
      <c r="E73">
        <v>0</v>
      </c>
    </row>
    <row r="74" spans="1:5">
      <c r="A74">
        <v>720</v>
      </c>
      <c r="B74">
        <v>55</v>
      </c>
      <c r="C74">
        <v>86</v>
      </c>
      <c r="D74">
        <v>2</v>
      </c>
      <c r="E74">
        <v>0</v>
      </c>
    </row>
    <row r="75" spans="1:5">
      <c r="A75">
        <v>730</v>
      </c>
      <c r="B75">
        <v>92</v>
      </c>
      <c r="C75">
        <v>104</v>
      </c>
      <c r="D75">
        <v>0</v>
      </c>
      <c r="E75">
        <v>0</v>
      </c>
    </row>
    <row r="76" spans="1:5">
      <c r="A76">
        <v>740</v>
      </c>
      <c r="B76">
        <v>2</v>
      </c>
      <c r="C76">
        <v>51</v>
      </c>
      <c r="D76">
        <v>2</v>
      </c>
      <c r="E76">
        <v>3</v>
      </c>
    </row>
    <row r="77" spans="1:5">
      <c r="A77">
        <v>750</v>
      </c>
      <c r="B77">
        <v>0</v>
      </c>
      <c r="C77">
        <v>0</v>
      </c>
      <c r="D77">
        <v>0</v>
      </c>
      <c r="E77">
        <v>0</v>
      </c>
    </row>
    <row r="78" spans="1:5">
      <c r="A78">
        <v>760</v>
      </c>
      <c r="B78">
        <v>0</v>
      </c>
      <c r="C78">
        <v>0</v>
      </c>
      <c r="D78">
        <v>1</v>
      </c>
      <c r="E78">
        <v>0</v>
      </c>
    </row>
    <row r="79" spans="1:5">
      <c r="A79">
        <v>770</v>
      </c>
      <c r="B79">
        <v>0</v>
      </c>
      <c r="C79">
        <v>1</v>
      </c>
      <c r="D79">
        <v>0</v>
      </c>
      <c r="E79">
        <v>8</v>
      </c>
    </row>
    <row r="80" spans="1:5">
      <c r="A80">
        <v>780</v>
      </c>
      <c r="B80">
        <v>0</v>
      </c>
      <c r="C80">
        <v>0</v>
      </c>
      <c r="D80">
        <v>0</v>
      </c>
      <c r="E80">
        <v>11</v>
      </c>
    </row>
    <row r="81" spans="1:5">
      <c r="A81">
        <v>790</v>
      </c>
      <c r="B81">
        <v>0</v>
      </c>
      <c r="C81">
        <v>0</v>
      </c>
      <c r="D81">
        <v>0</v>
      </c>
      <c r="E81">
        <v>15</v>
      </c>
    </row>
    <row r="82" spans="1:5">
      <c r="A82">
        <v>800</v>
      </c>
      <c r="B82">
        <v>0</v>
      </c>
      <c r="C82">
        <v>0</v>
      </c>
      <c r="D82">
        <v>0</v>
      </c>
      <c r="E82">
        <v>2</v>
      </c>
    </row>
    <row r="83" spans="1:5">
      <c r="A83">
        <v>810</v>
      </c>
      <c r="B83">
        <v>0</v>
      </c>
      <c r="C83">
        <v>0</v>
      </c>
      <c r="D83">
        <v>0</v>
      </c>
      <c r="E83">
        <v>1</v>
      </c>
    </row>
    <row r="84" spans="1:5">
      <c r="A84">
        <v>820</v>
      </c>
      <c r="B84">
        <v>0</v>
      </c>
      <c r="C84">
        <v>0</v>
      </c>
      <c r="D84">
        <v>0</v>
      </c>
      <c r="E84">
        <v>4</v>
      </c>
    </row>
    <row r="85" spans="1:5">
      <c r="A85">
        <v>830</v>
      </c>
      <c r="B85">
        <v>0</v>
      </c>
      <c r="C85">
        <v>0</v>
      </c>
      <c r="D85">
        <v>0</v>
      </c>
      <c r="E85">
        <v>9</v>
      </c>
    </row>
    <row r="86" spans="1:5">
      <c r="A86">
        <v>840</v>
      </c>
      <c r="B86">
        <v>0</v>
      </c>
      <c r="C86">
        <v>0</v>
      </c>
      <c r="D86">
        <v>2</v>
      </c>
      <c r="E86">
        <v>3</v>
      </c>
    </row>
    <row r="87" spans="1:5">
      <c r="A87">
        <v>850</v>
      </c>
      <c r="B87">
        <v>0</v>
      </c>
      <c r="C87">
        <v>0</v>
      </c>
      <c r="D87">
        <v>0</v>
      </c>
      <c r="E87">
        <v>8</v>
      </c>
    </row>
    <row r="88" spans="1:5">
      <c r="A88">
        <v>860</v>
      </c>
      <c r="B88">
        <v>1</v>
      </c>
      <c r="C88">
        <v>0</v>
      </c>
      <c r="D88">
        <v>0</v>
      </c>
      <c r="E88">
        <v>8</v>
      </c>
    </row>
    <row r="89" spans="1:5">
      <c r="A89">
        <v>870</v>
      </c>
      <c r="B89">
        <v>0</v>
      </c>
      <c r="C89">
        <v>0</v>
      </c>
      <c r="D89">
        <v>0</v>
      </c>
      <c r="E89">
        <v>18</v>
      </c>
    </row>
    <row r="90" spans="1:5">
      <c r="A90">
        <v>880</v>
      </c>
      <c r="B90">
        <v>0</v>
      </c>
      <c r="C90">
        <v>0</v>
      </c>
      <c r="D90">
        <v>0</v>
      </c>
      <c r="E90">
        <v>29</v>
      </c>
    </row>
    <row r="91" spans="1:5">
      <c r="A91">
        <v>890</v>
      </c>
      <c r="B91">
        <v>0</v>
      </c>
      <c r="C91">
        <v>2</v>
      </c>
      <c r="D91">
        <v>0</v>
      </c>
      <c r="E91">
        <v>13</v>
      </c>
    </row>
    <row r="92" spans="1:5">
      <c r="A92">
        <v>900</v>
      </c>
      <c r="B92">
        <v>2</v>
      </c>
      <c r="C92">
        <v>0</v>
      </c>
      <c r="D92">
        <v>2</v>
      </c>
      <c r="E92">
        <v>6</v>
      </c>
    </row>
    <row r="93" spans="1:5">
      <c r="A93">
        <v>910</v>
      </c>
      <c r="B93">
        <v>0</v>
      </c>
      <c r="C93">
        <v>0</v>
      </c>
      <c r="D93">
        <v>0</v>
      </c>
      <c r="E93">
        <v>13</v>
      </c>
    </row>
    <row r="94" spans="1:5">
      <c r="A94">
        <v>920</v>
      </c>
      <c r="B94">
        <v>0</v>
      </c>
      <c r="C94">
        <v>0</v>
      </c>
      <c r="D94">
        <v>0</v>
      </c>
      <c r="E94">
        <v>24</v>
      </c>
    </row>
    <row r="95" spans="1:5">
      <c r="A95">
        <v>930</v>
      </c>
      <c r="B95">
        <v>0</v>
      </c>
      <c r="C95">
        <v>0</v>
      </c>
      <c r="D95">
        <v>1</v>
      </c>
      <c r="E95">
        <v>16</v>
      </c>
    </row>
    <row r="96" spans="1:5">
      <c r="A96">
        <v>940</v>
      </c>
      <c r="B96">
        <v>0</v>
      </c>
      <c r="C96">
        <v>0</v>
      </c>
      <c r="D96">
        <v>0</v>
      </c>
      <c r="E96">
        <v>6</v>
      </c>
    </row>
    <row r="97" spans="1:5">
      <c r="A97">
        <v>950</v>
      </c>
      <c r="B97">
        <v>0</v>
      </c>
      <c r="C97">
        <v>0</v>
      </c>
      <c r="D97">
        <v>0</v>
      </c>
      <c r="E97">
        <v>12</v>
      </c>
    </row>
    <row r="98" spans="1:5">
      <c r="A98">
        <v>960</v>
      </c>
      <c r="B98">
        <v>0</v>
      </c>
      <c r="C98">
        <v>2</v>
      </c>
      <c r="D98">
        <v>3</v>
      </c>
      <c r="E98">
        <v>5</v>
      </c>
    </row>
    <row r="99" spans="1:5">
      <c r="A99">
        <v>970</v>
      </c>
      <c r="B99">
        <v>1</v>
      </c>
      <c r="C99">
        <v>0</v>
      </c>
      <c r="D99">
        <v>0</v>
      </c>
      <c r="E99">
        <v>9</v>
      </c>
    </row>
    <row r="100" spans="1:5">
      <c r="A100">
        <v>980</v>
      </c>
      <c r="B100">
        <v>0</v>
      </c>
      <c r="C100">
        <v>0</v>
      </c>
      <c r="D100">
        <v>0</v>
      </c>
      <c r="E100">
        <v>2</v>
      </c>
    </row>
    <row r="101" spans="1:5">
      <c r="A101">
        <v>990</v>
      </c>
      <c r="B101">
        <v>0</v>
      </c>
      <c r="C101">
        <v>0</v>
      </c>
      <c r="D101">
        <v>0</v>
      </c>
      <c r="E101">
        <v>2</v>
      </c>
    </row>
    <row r="102" spans="1:5">
      <c r="A102">
        <v>1000</v>
      </c>
      <c r="B102">
        <v>0</v>
      </c>
      <c r="C102">
        <v>0</v>
      </c>
      <c r="D102">
        <v>0</v>
      </c>
      <c r="E102">
        <v>8</v>
      </c>
    </row>
    <row r="103" spans="1:5">
      <c r="A103">
        <v>1010</v>
      </c>
      <c r="B103">
        <v>0</v>
      </c>
      <c r="C103">
        <v>0</v>
      </c>
      <c r="D103">
        <v>0</v>
      </c>
      <c r="E103">
        <v>3</v>
      </c>
    </row>
    <row r="104" spans="1:5">
      <c r="A104">
        <v>1020</v>
      </c>
      <c r="B104">
        <v>0</v>
      </c>
      <c r="C104">
        <v>0</v>
      </c>
      <c r="D104">
        <v>0</v>
      </c>
      <c r="E104">
        <v>9</v>
      </c>
    </row>
    <row r="105" spans="1:5">
      <c r="A105">
        <v>1030</v>
      </c>
      <c r="B105">
        <v>2</v>
      </c>
      <c r="C105">
        <v>1</v>
      </c>
      <c r="D105">
        <v>1</v>
      </c>
      <c r="E105">
        <v>11</v>
      </c>
    </row>
    <row r="106" spans="1:5">
      <c r="A106">
        <v>1040</v>
      </c>
      <c r="B106">
        <v>6</v>
      </c>
      <c r="C106">
        <v>0</v>
      </c>
      <c r="D106">
        <v>0</v>
      </c>
      <c r="E106">
        <v>8</v>
      </c>
    </row>
    <row r="107" spans="1:5">
      <c r="A107">
        <v>1050</v>
      </c>
      <c r="B107">
        <v>0</v>
      </c>
      <c r="C107">
        <v>0</v>
      </c>
      <c r="D107">
        <v>0</v>
      </c>
      <c r="E107">
        <v>10</v>
      </c>
    </row>
    <row r="108" spans="1:5">
      <c r="A108">
        <v>1060</v>
      </c>
      <c r="B108">
        <v>0</v>
      </c>
      <c r="C108">
        <v>0</v>
      </c>
      <c r="D108">
        <v>0</v>
      </c>
      <c r="E108">
        <v>9</v>
      </c>
    </row>
    <row r="109" spans="1:5">
      <c r="A109">
        <v>1070</v>
      </c>
      <c r="B109">
        <v>0</v>
      </c>
      <c r="C109">
        <v>0</v>
      </c>
      <c r="D109">
        <v>0</v>
      </c>
      <c r="E109">
        <v>7</v>
      </c>
    </row>
    <row r="110" spans="1:5">
      <c r="A110">
        <v>1080</v>
      </c>
      <c r="B110">
        <v>1</v>
      </c>
      <c r="C110">
        <v>3</v>
      </c>
      <c r="D110">
        <v>0</v>
      </c>
      <c r="E110">
        <v>7</v>
      </c>
    </row>
    <row r="111" spans="1:5">
      <c r="A111">
        <v>1090</v>
      </c>
      <c r="B111">
        <v>0</v>
      </c>
      <c r="C111">
        <v>0</v>
      </c>
      <c r="D111">
        <v>0</v>
      </c>
      <c r="E111">
        <v>8</v>
      </c>
    </row>
    <row r="112" spans="1:5">
      <c r="A112">
        <v>1100</v>
      </c>
      <c r="B112">
        <v>0</v>
      </c>
      <c r="C112">
        <v>0</v>
      </c>
      <c r="D112">
        <v>0</v>
      </c>
      <c r="E112">
        <v>13</v>
      </c>
    </row>
    <row r="113" spans="1:5">
      <c r="A113">
        <v>1110</v>
      </c>
      <c r="B113">
        <v>0</v>
      </c>
      <c r="C113">
        <v>0</v>
      </c>
      <c r="D113">
        <v>0</v>
      </c>
      <c r="E113">
        <v>5</v>
      </c>
    </row>
    <row r="114" spans="1:5">
      <c r="A114">
        <v>1120</v>
      </c>
      <c r="B114">
        <v>0</v>
      </c>
      <c r="C114">
        <v>0</v>
      </c>
      <c r="D114">
        <v>0</v>
      </c>
      <c r="E114">
        <v>2</v>
      </c>
    </row>
    <row r="115" spans="1:5">
      <c r="A115">
        <v>1130</v>
      </c>
      <c r="B115">
        <v>0</v>
      </c>
      <c r="C115">
        <v>0</v>
      </c>
      <c r="D115">
        <v>0</v>
      </c>
      <c r="E115">
        <v>16</v>
      </c>
    </row>
    <row r="116" spans="1:5">
      <c r="A116">
        <v>1140</v>
      </c>
      <c r="B116">
        <v>0</v>
      </c>
      <c r="C116">
        <v>0</v>
      </c>
      <c r="D116">
        <v>0</v>
      </c>
      <c r="E116">
        <v>15</v>
      </c>
    </row>
    <row r="117" spans="1:5">
      <c r="A117">
        <v>1150</v>
      </c>
      <c r="B117">
        <v>0</v>
      </c>
      <c r="C117">
        <v>0</v>
      </c>
      <c r="D117">
        <v>0</v>
      </c>
      <c r="E117">
        <v>7</v>
      </c>
    </row>
    <row r="118" spans="1:5">
      <c r="A118">
        <v>1160</v>
      </c>
      <c r="B118">
        <v>0</v>
      </c>
      <c r="C118">
        <v>0</v>
      </c>
      <c r="D118">
        <v>0</v>
      </c>
      <c r="E118">
        <v>13</v>
      </c>
    </row>
    <row r="119" spans="1:5">
      <c r="A119">
        <v>1170</v>
      </c>
      <c r="B119">
        <v>0</v>
      </c>
      <c r="C119">
        <v>2</v>
      </c>
      <c r="D119">
        <v>0</v>
      </c>
      <c r="E119">
        <v>10</v>
      </c>
    </row>
    <row r="120" spans="1:5">
      <c r="A120">
        <v>1180</v>
      </c>
      <c r="B120">
        <v>0</v>
      </c>
      <c r="C120">
        <v>2</v>
      </c>
      <c r="D120">
        <v>3</v>
      </c>
      <c r="E120">
        <v>15</v>
      </c>
    </row>
    <row r="121" spans="1:5">
      <c r="A121">
        <v>1190</v>
      </c>
      <c r="B121">
        <v>0</v>
      </c>
      <c r="C121">
        <v>0</v>
      </c>
      <c r="D121">
        <v>0</v>
      </c>
      <c r="E121">
        <v>12</v>
      </c>
    </row>
    <row r="122" spans="1:5">
      <c r="A122">
        <v>1200</v>
      </c>
      <c r="B122">
        <v>1</v>
      </c>
      <c r="C122">
        <v>0</v>
      </c>
      <c r="D122">
        <v>0</v>
      </c>
      <c r="E122">
        <v>14</v>
      </c>
    </row>
    <row r="123" spans="1:5">
      <c r="A123">
        <v>1210</v>
      </c>
      <c r="B123">
        <v>0</v>
      </c>
      <c r="C123">
        <v>1</v>
      </c>
      <c r="D123">
        <v>1</v>
      </c>
      <c r="E123">
        <v>2</v>
      </c>
    </row>
    <row r="124" spans="1:5">
      <c r="A124">
        <v>1220</v>
      </c>
      <c r="B124">
        <v>0</v>
      </c>
      <c r="C124">
        <v>0</v>
      </c>
      <c r="D124">
        <v>0</v>
      </c>
      <c r="E124">
        <v>3</v>
      </c>
    </row>
    <row r="125" spans="1:5">
      <c r="A125">
        <v>1230</v>
      </c>
      <c r="B125">
        <v>10</v>
      </c>
      <c r="C125">
        <v>0</v>
      </c>
      <c r="D125">
        <v>0</v>
      </c>
      <c r="E125">
        <v>0</v>
      </c>
    </row>
    <row r="126" spans="1:5">
      <c r="A126">
        <v>1240</v>
      </c>
      <c r="B126">
        <v>0</v>
      </c>
      <c r="C126">
        <v>0</v>
      </c>
      <c r="D126">
        <v>0</v>
      </c>
      <c r="E126">
        <v>7</v>
      </c>
    </row>
    <row r="127" spans="1:5">
      <c r="A127">
        <v>1250</v>
      </c>
      <c r="B127">
        <v>0</v>
      </c>
      <c r="C127">
        <v>0</v>
      </c>
      <c r="D127">
        <v>0</v>
      </c>
      <c r="E127">
        <v>0</v>
      </c>
    </row>
    <row r="128" spans="1:5">
      <c r="A128">
        <v>1260</v>
      </c>
      <c r="B128">
        <v>0</v>
      </c>
      <c r="C128">
        <v>0</v>
      </c>
      <c r="D128">
        <v>0</v>
      </c>
      <c r="E128">
        <v>0</v>
      </c>
    </row>
    <row r="129" spans="1:5">
      <c r="A129">
        <v>1270</v>
      </c>
      <c r="B129">
        <v>1</v>
      </c>
      <c r="C129">
        <v>0</v>
      </c>
      <c r="D129">
        <v>4</v>
      </c>
      <c r="E129">
        <v>5</v>
      </c>
    </row>
    <row r="130" spans="1:5">
      <c r="A130">
        <v>1280</v>
      </c>
      <c r="B130">
        <v>0</v>
      </c>
      <c r="C130">
        <v>0</v>
      </c>
      <c r="D130">
        <v>5</v>
      </c>
      <c r="E130">
        <v>8</v>
      </c>
    </row>
    <row r="131" spans="1:5">
      <c r="A131">
        <v>1290</v>
      </c>
      <c r="B131">
        <v>0</v>
      </c>
      <c r="C131">
        <v>0</v>
      </c>
      <c r="D131">
        <v>0</v>
      </c>
      <c r="E131">
        <v>0</v>
      </c>
    </row>
    <row r="132" spans="1:5">
      <c r="A132">
        <v>1300</v>
      </c>
      <c r="B132">
        <v>1</v>
      </c>
      <c r="C132">
        <v>0</v>
      </c>
      <c r="D132">
        <v>0</v>
      </c>
      <c r="E132">
        <v>0</v>
      </c>
    </row>
    <row r="133" spans="1:5">
      <c r="A133">
        <v>1310</v>
      </c>
      <c r="B133">
        <v>0</v>
      </c>
      <c r="C133">
        <v>0</v>
      </c>
      <c r="D133">
        <v>1</v>
      </c>
      <c r="E133">
        <v>1</v>
      </c>
    </row>
    <row r="134" spans="1:5">
      <c r="A134">
        <v>1320</v>
      </c>
      <c r="B134">
        <v>0</v>
      </c>
      <c r="C134">
        <v>2</v>
      </c>
      <c r="D134">
        <v>0</v>
      </c>
      <c r="E134">
        <v>0</v>
      </c>
    </row>
    <row r="135" spans="1:5">
      <c r="A135">
        <v>1330</v>
      </c>
      <c r="B135">
        <v>0</v>
      </c>
      <c r="C135">
        <v>0</v>
      </c>
      <c r="D135">
        <v>0</v>
      </c>
      <c r="E135">
        <v>0</v>
      </c>
    </row>
    <row r="136" spans="1:5">
      <c r="A136">
        <v>1340</v>
      </c>
      <c r="B136">
        <v>0</v>
      </c>
      <c r="C136">
        <v>0</v>
      </c>
      <c r="D136">
        <v>0</v>
      </c>
      <c r="E136">
        <v>0</v>
      </c>
    </row>
    <row r="137" spans="1:5">
      <c r="A137">
        <v>1350</v>
      </c>
      <c r="B137">
        <v>0</v>
      </c>
      <c r="C137">
        <v>0</v>
      </c>
      <c r="D137">
        <v>0</v>
      </c>
      <c r="E137">
        <v>0</v>
      </c>
    </row>
    <row r="138" spans="1:5">
      <c r="A138">
        <v>1360</v>
      </c>
      <c r="B138">
        <v>0</v>
      </c>
      <c r="C138">
        <v>0</v>
      </c>
      <c r="D138">
        <v>0</v>
      </c>
      <c r="E138">
        <v>0</v>
      </c>
    </row>
    <row r="139" spans="1:5">
      <c r="A139">
        <v>1370</v>
      </c>
      <c r="B139">
        <v>0</v>
      </c>
      <c r="C139">
        <v>0</v>
      </c>
      <c r="D139">
        <v>0</v>
      </c>
      <c r="E139">
        <v>0</v>
      </c>
    </row>
    <row r="140" spans="1:5">
      <c r="A140">
        <v>1380</v>
      </c>
      <c r="B140">
        <v>0</v>
      </c>
      <c r="C140">
        <v>0</v>
      </c>
      <c r="D140">
        <v>0</v>
      </c>
      <c r="E140">
        <v>0</v>
      </c>
    </row>
    <row r="141" spans="1:5">
      <c r="A141">
        <v>1390</v>
      </c>
      <c r="B141">
        <v>0</v>
      </c>
      <c r="C141">
        <v>0</v>
      </c>
      <c r="D141">
        <v>0</v>
      </c>
      <c r="E141">
        <v>0</v>
      </c>
    </row>
    <row r="142" spans="1:5">
      <c r="A142">
        <v>1400</v>
      </c>
      <c r="B142">
        <v>0</v>
      </c>
      <c r="C142">
        <v>0</v>
      </c>
      <c r="D142">
        <v>0</v>
      </c>
      <c r="E142">
        <v>0</v>
      </c>
    </row>
    <row r="143" spans="1:5">
      <c r="A143">
        <v>1410</v>
      </c>
      <c r="B143">
        <v>0</v>
      </c>
      <c r="C143">
        <v>0</v>
      </c>
      <c r="D143">
        <v>0</v>
      </c>
      <c r="E143">
        <v>0</v>
      </c>
    </row>
    <row r="144" spans="1:5">
      <c r="A144">
        <v>1420</v>
      </c>
      <c r="B144">
        <v>0</v>
      </c>
      <c r="C144">
        <v>0</v>
      </c>
      <c r="D144">
        <v>0</v>
      </c>
      <c r="E144">
        <v>0</v>
      </c>
    </row>
    <row r="145" spans="1:5">
      <c r="A145">
        <v>1430</v>
      </c>
      <c r="B145">
        <v>0</v>
      </c>
      <c r="C145">
        <v>0</v>
      </c>
      <c r="D145">
        <v>0</v>
      </c>
      <c r="E145">
        <v>0</v>
      </c>
    </row>
    <row r="146" spans="1:5">
      <c r="A146">
        <v>1440</v>
      </c>
      <c r="B146">
        <v>0</v>
      </c>
      <c r="C146">
        <v>0</v>
      </c>
      <c r="D146">
        <v>0</v>
      </c>
      <c r="E146">
        <v>2</v>
      </c>
    </row>
    <row r="147" spans="1:5">
      <c r="A147">
        <v>1450</v>
      </c>
      <c r="B147">
        <v>0</v>
      </c>
      <c r="C147">
        <v>0</v>
      </c>
      <c r="D147">
        <v>0</v>
      </c>
      <c r="E147">
        <v>2</v>
      </c>
    </row>
    <row r="148" spans="1:5">
      <c r="A148">
        <v>1460</v>
      </c>
      <c r="B148">
        <v>1</v>
      </c>
      <c r="C148">
        <v>0</v>
      </c>
      <c r="D148">
        <v>0</v>
      </c>
      <c r="E148">
        <v>1</v>
      </c>
    </row>
    <row r="149" spans="1:5">
      <c r="A149">
        <v>1470</v>
      </c>
      <c r="B149">
        <v>0</v>
      </c>
      <c r="C149">
        <v>0</v>
      </c>
      <c r="D149">
        <v>0</v>
      </c>
      <c r="E149">
        <v>3</v>
      </c>
    </row>
    <row r="150" spans="1:5">
      <c r="A150">
        <v>1480</v>
      </c>
      <c r="B150">
        <v>0</v>
      </c>
      <c r="C150">
        <v>0</v>
      </c>
      <c r="D150">
        <v>2</v>
      </c>
      <c r="E150">
        <v>1</v>
      </c>
    </row>
    <row r="151" spans="1:5">
      <c r="A151">
        <v>1490</v>
      </c>
      <c r="B151">
        <v>1</v>
      </c>
      <c r="C151">
        <v>1</v>
      </c>
      <c r="D151">
        <v>2</v>
      </c>
      <c r="E151">
        <v>0</v>
      </c>
    </row>
    <row r="152" spans="1:5">
      <c r="A152">
        <v>1500</v>
      </c>
      <c r="B152">
        <v>0</v>
      </c>
      <c r="C152">
        <v>0</v>
      </c>
      <c r="D152">
        <v>1</v>
      </c>
      <c r="E152">
        <v>0</v>
      </c>
    </row>
    <row r="153" spans="1:5">
      <c r="A153">
        <v>1510</v>
      </c>
      <c r="B153">
        <v>0</v>
      </c>
      <c r="C153">
        <v>0</v>
      </c>
      <c r="D153">
        <v>0</v>
      </c>
      <c r="E153">
        <v>0</v>
      </c>
    </row>
    <row r="154" spans="1:5">
      <c r="A154">
        <v>1520</v>
      </c>
      <c r="B154">
        <v>6</v>
      </c>
      <c r="C154">
        <v>0</v>
      </c>
      <c r="D154">
        <v>0</v>
      </c>
      <c r="E154">
        <v>1</v>
      </c>
    </row>
    <row r="155" spans="1:5">
      <c r="A155">
        <v>1530</v>
      </c>
      <c r="B155">
        <v>0</v>
      </c>
      <c r="C155">
        <v>0</v>
      </c>
      <c r="D155">
        <v>1</v>
      </c>
      <c r="E155">
        <v>5</v>
      </c>
    </row>
    <row r="156" spans="1:5">
      <c r="A156">
        <v>1540</v>
      </c>
      <c r="B156">
        <v>0</v>
      </c>
      <c r="C156">
        <v>2</v>
      </c>
      <c r="D156">
        <v>5</v>
      </c>
      <c r="E156">
        <v>0</v>
      </c>
    </row>
    <row r="157" spans="1:5">
      <c r="A157">
        <v>1550</v>
      </c>
      <c r="B157">
        <v>0</v>
      </c>
      <c r="C157">
        <v>2</v>
      </c>
      <c r="D157">
        <v>5</v>
      </c>
      <c r="E157">
        <v>0</v>
      </c>
    </row>
    <row r="158" spans="1:5">
      <c r="A158">
        <v>1560</v>
      </c>
      <c r="B158">
        <v>0</v>
      </c>
      <c r="C158">
        <v>0</v>
      </c>
      <c r="D158">
        <v>0</v>
      </c>
      <c r="E158">
        <v>0</v>
      </c>
    </row>
    <row r="159" spans="1:5">
      <c r="A159">
        <v>1570</v>
      </c>
      <c r="B159">
        <v>0</v>
      </c>
      <c r="C159">
        <v>0</v>
      </c>
      <c r="D159">
        <v>1</v>
      </c>
      <c r="E159">
        <v>2</v>
      </c>
    </row>
    <row r="160" spans="1:5">
      <c r="A160">
        <v>1580</v>
      </c>
      <c r="B160">
        <v>1</v>
      </c>
      <c r="C160">
        <v>0</v>
      </c>
      <c r="D160">
        <v>1</v>
      </c>
      <c r="E160">
        <v>3</v>
      </c>
    </row>
    <row r="161" spans="1:5">
      <c r="A161">
        <v>1590</v>
      </c>
      <c r="B161">
        <v>0</v>
      </c>
      <c r="C161">
        <v>0</v>
      </c>
      <c r="D161">
        <v>0</v>
      </c>
      <c r="E161">
        <v>0</v>
      </c>
    </row>
    <row r="162" spans="1:5">
      <c r="A162">
        <v>1600</v>
      </c>
      <c r="B162">
        <v>0</v>
      </c>
      <c r="C162">
        <v>0</v>
      </c>
      <c r="D162">
        <v>0</v>
      </c>
      <c r="E162">
        <v>0</v>
      </c>
    </row>
    <row r="163" spans="1:5">
      <c r="A163">
        <v>1610</v>
      </c>
      <c r="B163">
        <v>0</v>
      </c>
      <c r="C163">
        <v>0</v>
      </c>
      <c r="D163">
        <v>0</v>
      </c>
      <c r="E163">
        <v>0</v>
      </c>
    </row>
    <row r="164" spans="1:5">
      <c r="A164">
        <v>1620</v>
      </c>
      <c r="B164">
        <v>0</v>
      </c>
      <c r="C164">
        <v>0</v>
      </c>
      <c r="D164">
        <v>0</v>
      </c>
      <c r="E164">
        <v>0</v>
      </c>
    </row>
    <row r="165" spans="1:5">
      <c r="A165">
        <v>1630</v>
      </c>
      <c r="B165">
        <v>0</v>
      </c>
      <c r="C165">
        <v>0</v>
      </c>
      <c r="D165">
        <v>0</v>
      </c>
      <c r="E165">
        <v>0</v>
      </c>
    </row>
    <row r="166" spans="1:5">
      <c r="A166">
        <v>1640</v>
      </c>
      <c r="B166">
        <v>1</v>
      </c>
      <c r="C166">
        <v>0</v>
      </c>
      <c r="D166">
        <v>0</v>
      </c>
      <c r="E166">
        <v>0</v>
      </c>
    </row>
    <row r="167" spans="1:5">
      <c r="A167">
        <v>1650</v>
      </c>
      <c r="B167">
        <v>0</v>
      </c>
      <c r="C167">
        <v>0</v>
      </c>
      <c r="D167">
        <v>0</v>
      </c>
      <c r="E167">
        <v>0</v>
      </c>
    </row>
    <row r="168" spans="1:5">
      <c r="A168">
        <v>1660</v>
      </c>
      <c r="B168">
        <v>0</v>
      </c>
      <c r="C168">
        <v>0</v>
      </c>
      <c r="D168">
        <v>0</v>
      </c>
      <c r="E168">
        <v>0</v>
      </c>
    </row>
    <row r="169" spans="1:5">
      <c r="A169">
        <v>1670</v>
      </c>
      <c r="B169">
        <v>0</v>
      </c>
      <c r="C169">
        <v>0</v>
      </c>
      <c r="D169">
        <v>0</v>
      </c>
      <c r="E169">
        <v>0</v>
      </c>
    </row>
    <row r="170" spans="1:5">
      <c r="A170">
        <v>1680</v>
      </c>
      <c r="B170">
        <v>0</v>
      </c>
      <c r="C170">
        <v>0</v>
      </c>
      <c r="D170">
        <v>0</v>
      </c>
      <c r="E170">
        <v>0</v>
      </c>
    </row>
    <row r="171" spans="1:5">
      <c r="A171">
        <v>1690</v>
      </c>
      <c r="B171">
        <v>0</v>
      </c>
      <c r="C171">
        <v>0</v>
      </c>
      <c r="D171">
        <v>0</v>
      </c>
      <c r="E171">
        <v>0</v>
      </c>
    </row>
    <row r="172" spans="1:5">
      <c r="A172">
        <v>1700</v>
      </c>
      <c r="B172">
        <v>0</v>
      </c>
      <c r="C172">
        <v>0</v>
      </c>
      <c r="D172">
        <v>0</v>
      </c>
      <c r="E172">
        <v>0</v>
      </c>
    </row>
    <row r="173" spans="1:5">
      <c r="A173">
        <v>1710</v>
      </c>
      <c r="B173">
        <v>0</v>
      </c>
      <c r="C173">
        <v>0</v>
      </c>
      <c r="D173">
        <v>0</v>
      </c>
      <c r="E173">
        <v>0</v>
      </c>
    </row>
    <row r="174" spans="1:5">
      <c r="A174">
        <v>1720</v>
      </c>
      <c r="B174">
        <v>0</v>
      </c>
      <c r="C174">
        <v>0</v>
      </c>
      <c r="D174">
        <v>0</v>
      </c>
      <c r="E174">
        <v>0</v>
      </c>
    </row>
    <row r="175" spans="1:5">
      <c r="A175">
        <v>1730</v>
      </c>
      <c r="B175">
        <v>0</v>
      </c>
      <c r="C175">
        <v>0</v>
      </c>
      <c r="D175">
        <v>0</v>
      </c>
      <c r="E175">
        <v>0</v>
      </c>
    </row>
    <row r="176" spans="1:5">
      <c r="A176">
        <v>1740</v>
      </c>
      <c r="B176">
        <v>0</v>
      </c>
      <c r="C176">
        <v>0</v>
      </c>
      <c r="D176">
        <v>0</v>
      </c>
      <c r="E176">
        <v>0</v>
      </c>
    </row>
    <row r="177" spans="1:5">
      <c r="A177">
        <v>1750</v>
      </c>
      <c r="B177">
        <v>0</v>
      </c>
      <c r="C177">
        <v>0</v>
      </c>
      <c r="D177">
        <v>0</v>
      </c>
      <c r="E177">
        <v>0</v>
      </c>
    </row>
    <row r="178" spans="1:5">
      <c r="A178">
        <v>1760</v>
      </c>
      <c r="B178">
        <v>0</v>
      </c>
      <c r="C178">
        <v>0</v>
      </c>
      <c r="D178">
        <v>0</v>
      </c>
      <c r="E178">
        <v>0</v>
      </c>
    </row>
    <row r="179" spans="1:5">
      <c r="A179">
        <v>1770</v>
      </c>
      <c r="B179">
        <v>0</v>
      </c>
      <c r="C179">
        <v>0</v>
      </c>
      <c r="D179">
        <v>0</v>
      </c>
      <c r="E179">
        <v>0</v>
      </c>
    </row>
    <row r="180" spans="1:5">
      <c r="A180">
        <v>1780</v>
      </c>
      <c r="B180">
        <v>0</v>
      </c>
      <c r="C180">
        <v>0</v>
      </c>
      <c r="D180">
        <v>0</v>
      </c>
      <c r="E180">
        <v>0</v>
      </c>
    </row>
    <row r="181" spans="1:5">
      <c r="A181">
        <v>1790</v>
      </c>
      <c r="B181">
        <v>0</v>
      </c>
      <c r="C181">
        <v>0</v>
      </c>
      <c r="D181">
        <v>0</v>
      </c>
      <c r="E181">
        <v>0</v>
      </c>
    </row>
    <row r="182" spans="1:5">
      <c r="A182">
        <v>1800</v>
      </c>
      <c r="B182">
        <v>0</v>
      </c>
      <c r="C182">
        <v>0</v>
      </c>
      <c r="D182">
        <v>0</v>
      </c>
      <c r="E182">
        <v>0</v>
      </c>
    </row>
    <row r="183" spans="1:5">
      <c r="A183">
        <v>1810</v>
      </c>
      <c r="B183">
        <v>0</v>
      </c>
      <c r="C183">
        <v>0</v>
      </c>
      <c r="D183">
        <v>0</v>
      </c>
      <c r="E183">
        <v>0</v>
      </c>
    </row>
    <row r="184" spans="1:5">
      <c r="A184">
        <v>1820</v>
      </c>
      <c r="B184">
        <v>0</v>
      </c>
      <c r="C184">
        <v>0</v>
      </c>
      <c r="D184">
        <v>0</v>
      </c>
      <c r="E184">
        <v>0</v>
      </c>
    </row>
    <row r="185" spans="1:5">
      <c r="A185">
        <v>1830</v>
      </c>
      <c r="B185">
        <v>0</v>
      </c>
      <c r="C185">
        <v>0</v>
      </c>
      <c r="D185">
        <v>0</v>
      </c>
      <c r="E185">
        <v>0</v>
      </c>
    </row>
    <row r="186" spans="1:5">
      <c r="A186">
        <v>1840</v>
      </c>
      <c r="B186">
        <v>0</v>
      </c>
      <c r="C186">
        <v>0</v>
      </c>
      <c r="D186">
        <v>0</v>
      </c>
      <c r="E186">
        <v>0</v>
      </c>
    </row>
    <row r="187" spans="1:5">
      <c r="A187">
        <v>1850</v>
      </c>
      <c r="B187">
        <v>4</v>
      </c>
      <c r="C187">
        <v>0</v>
      </c>
      <c r="D187">
        <v>0</v>
      </c>
      <c r="E187">
        <v>0</v>
      </c>
    </row>
    <row r="188" spans="1:5">
      <c r="A188">
        <v>1860</v>
      </c>
      <c r="B188">
        <v>0</v>
      </c>
      <c r="C188">
        <v>0</v>
      </c>
      <c r="D188">
        <v>0</v>
      </c>
      <c r="E188">
        <v>0</v>
      </c>
    </row>
    <row r="189" spans="1:5">
      <c r="A189">
        <v>1870</v>
      </c>
      <c r="B189">
        <v>0</v>
      </c>
      <c r="C189">
        <v>0</v>
      </c>
      <c r="D189">
        <v>0</v>
      </c>
      <c r="E189">
        <v>0</v>
      </c>
    </row>
    <row r="190" spans="1:5">
      <c r="A190">
        <v>1880</v>
      </c>
      <c r="B190">
        <v>0</v>
      </c>
      <c r="C190">
        <v>0</v>
      </c>
      <c r="D190">
        <v>0</v>
      </c>
      <c r="E190">
        <v>0</v>
      </c>
    </row>
    <row r="191" spans="1:5">
      <c r="A191">
        <v>1890</v>
      </c>
      <c r="B191">
        <v>0</v>
      </c>
      <c r="C191">
        <v>0</v>
      </c>
      <c r="D191">
        <v>0</v>
      </c>
      <c r="E191">
        <v>0</v>
      </c>
    </row>
    <row r="192" spans="1:5">
      <c r="A192">
        <v>1900</v>
      </c>
      <c r="B192">
        <v>0</v>
      </c>
      <c r="C192">
        <v>0</v>
      </c>
      <c r="D192">
        <v>0</v>
      </c>
      <c r="E192">
        <v>0</v>
      </c>
    </row>
    <row r="193" spans="1:5">
      <c r="A193">
        <v>1910</v>
      </c>
      <c r="B193">
        <v>0</v>
      </c>
      <c r="C193">
        <v>0</v>
      </c>
      <c r="D193">
        <v>0</v>
      </c>
      <c r="E193">
        <v>0</v>
      </c>
    </row>
    <row r="194" spans="1:5">
      <c r="A194">
        <v>1920</v>
      </c>
      <c r="B194">
        <v>0</v>
      </c>
      <c r="C194">
        <v>0</v>
      </c>
      <c r="D194">
        <v>0</v>
      </c>
      <c r="E194">
        <v>0</v>
      </c>
    </row>
    <row r="195" spans="1:5">
      <c r="A195">
        <v>1930</v>
      </c>
      <c r="B195">
        <v>0</v>
      </c>
      <c r="C195">
        <v>0</v>
      </c>
      <c r="D195">
        <v>0</v>
      </c>
      <c r="E195">
        <v>0</v>
      </c>
    </row>
    <row r="196" spans="1:5">
      <c r="A196">
        <v>1940</v>
      </c>
      <c r="B196">
        <v>0</v>
      </c>
      <c r="C196">
        <v>0</v>
      </c>
      <c r="D196">
        <v>0</v>
      </c>
      <c r="E196">
        <v>0</v>
      </c>
    </row>
    <row r="197" spans="1:5">
      <c r="A197">
        <v>1950</v>
      </c>
      <c r="B197">
        <v>0</v>
      </c>
      <c r="C197">
        <v>0</v>
      </c>
      <c r="D197">
        <v>0</v>
      </c>
      <c r="E197">
        <v>0</v>
      </c>
    </row>
    <row r="198" spans="1:5">
      <c r="A198">
        <v>1960</v>
      </c>
      <c r="B198">
        <v>0</v>
      </c>
      <c r="C198">
        <v>0</v>
      </c>
      <c r="D198">
        <v>0</v>
      </c>
      <c r="E198">
        <v>0</v>
      </c>
    </row>
    <row r="199" spans="1:5">
      <c r="A199">
        <v>1970</v>
      </c>
      <c r="B199">
        <v>0</v>
      </c>
      <c r="C199">
        <v>0</v>
      </c>
      <c r="D199">
        <v>0</v>
      </c>
      <c r="E199">
        <v>0</v>
      </c>
    </row>
    <row r="200" spans="1:5">
      <c r="A200">
        <v>1980</v>
      </c>
      <c r="B200">
        <v>0</v>
      </c>
      <c r="C200">
        <v>0</v>
      </c>
      <c r="D200">
        <v>0</v>
      </c>
      <c r="E200">
        <v>0</v>
      </c>
    </row>
    <row r="201" spans="1:5">
      <c r="A201">
        <v>1990</v>
      </c>
      <c r="B201">
        <v>0</v>
      </c>
      <c r="C201">
        <v>0</v>
      </c>
      <c r="D201">
        <v>0</v>
      </c>
      <c r="E201">
        <v>0</v>
      </c>
    </row>
    <row r="202" spans="1:5">
      <c r="A202">
        <v>2000</v>
      </c>
      <c r="B202">
        <v>0</v>
      </c>
      <c r="C202">
        <v>2</v>
      </c>
      <c r="D202">
        <v>0</v>
      </c>
      <c r="E202">
        <v>0</v>
      </c>
    </row>
    <row r="203" spans="1:5">
      <c r="A203">
        <v>2010</v>
      </c>
      <c r="B203">
        <v>0</v>
      </c>
      <c r="C203">
        <v>0</v>
      </c>
      <c r="D203">
        <v>0</v>
      </c>
      <c r="E203">
        <v>0</v>
      </c>
    </row>
    <row r="204" spans="1:5">
      <c r="A204">
        <v>2020</v>
      </c>
      <c r="B204">
        <v>0</v>
      </c>
      <c r="C204">
        <v>0</v>
      </c>
      <c r="D204">
        <v>0</v>
      </c>
      <c r="E204">
        <v>0</v>
      </c>
    </row>
    <row r="205" spans="1:5">
      <c r="A205">
        <v>2030</v>
      </c>
      <c r="B205">
        <v>0</v>
      </c>
      <c r="C205">
        <v>0</v>
      </c>
      <c r="D205">
        <v>1</v>
      </c>
      <c r="E205">
        <v>0</v>
      </c>
    </row>
    <row r="206" spans="1:5">
      <c r="A206">
        <v>2040</v>
      </c>
      <c r="B206">
        <v>3</v>
      </c>
      <c r="C206">
        <v>0</v>
      </c>
      <c r="D206">
        <v>0</v>
      </c>
      <c r="E206">
        <v>0</v>
      </c>
    </row>
    <row r="207" spans="1:5">
      <c r="A207">
        <v>2050</v>
      </c>
      <c r="B207">
        <v>1</v>
      </c>
      <c r="C207">
        <v>2</v>
      </c>
      <c r="D207">
        <v>0</v>
      </c>
      <c r="E207">
        <v>0</v>
      </c>
    </row>
    <row r="208" spans="1:5">
      <c r="A208">
        <v>2060</v>
      </c>
      <c r="B208">
        <v>0</v>
      </c>
      <c r="C208">
        <v>0</v>
      </c>
      <c r="D208">
        <v>0</v>
      </c>
      <c r="E208">
        <v>0</v>
      </c>
    </row>
    <row r="209" spans="1:5">
      <c r="A209">
        <v>2070</v>
      </c>
      <c r="B209">
        <v>0</v>
      </c>
      <c r="C209">
        <v>1</v>
      </c>
      <c r="D209">
        <v>0</v>
      </c>
      <c r="E209">
        <v>0</v>
      </c>
    </row>
    <row r="210" spans="1:5">
      <c r="A210">
        <v>2080</v>
      </c>
      <c r="B210">
        <v>1</v>
      </c>
      <c r="C210">
        <v>1</v>
      </c>
      <c r="D210">
        <v>0</v>
      </c>
      <c r="E210">
        <v>0</v>
      </c>
    </row>
    <row r="211" spans="1:5">
      <c r="A211">
        <v>2090</v>
      </c>
      <c r="B211">
        <v>5</v>
      </c>
      <c r="C211">
        <v>3</v>
      </c>
      <c r="D211">
        <v>1</v>
      </c>
      <c r="E211">
        <v>0</v>
      </c>
    </row>
    <row r="212" spans="1:5">
      <c r="A212">
        <v>2100</v>
      </c>
      <c r="B212">
        <v>15</v>
      </c>
      <c r="C212">
        <v>6</v>
      </c>
      <c r="D212">
        <v>12</v>
      </c>
      <c r="E212">
        <v>0</v>
      </c>
    </row>
    <row r="213" spans="1:5">
      <c r="A213">
        <v>2110</v>
      </c>
      <c r="B213">
        <v>4</v>
      </c>
      <c r="C213">
        <v>9</v>
      </c>
      <c r="D213">
        <v>28</v>
      </c>
      <c r="E213">
        <v>4</v>
      </c>
    </row>
    <row r="214" spans="1:5">
      <c r="A214">
        <v>2120</v>
      </c>
      <c r="B214">
        <v>10</v>
      </c>
      <c r="C214">
        <v>27</v>
      </c>
      <c r="D214">
        <v>48</v>
      </c>
      <c r="E214">
        <v>3</v>
      </c>
    </row>
    <row r="215" spans="1:5">
      <c r="A215">
        <v>2130</v>
      </c>
      <c r="B215">
        <v>5</v>
      </c>
      <c r="C215">
        <v>2</v>
      </c>
      <c r="D215">
        <v>1</v>
      </c>
      <c r="E215">
        <v>3</v>
      </c>
    </row>
    <row r="216" spans="1:5">
      <c r="A216">
        <v>2140</v>
      </c>
      <c r="B216">
        <v>0</v>
      </c>
      <c r="C216">
        <v>1</v>
      </c>
      <c r="D216">
        <v>0</v>
      </c>
      <c r="E216">
        <v>0</v>
      </c>
    </row>
    <row r="217" spans="1:5">
      <c r="A217">
        <v>2150</v>
      </c>
      <c r="B217">
        <v>0</v>
      </c>
      <c r="C217">
        <v>0</v>
      </c>
      <c r="D217">
        <v>0</v>
      </c>
      <c r="E217">
        <v>0</v>
      </c>
    </row>
    <row r="218" spans="1:5">
      <c r="A218">
        <v>2160</v>
      </c>
      <c r="B218">
        <v>0</v>
      </c>
      <c r="C218">
        <v>0</v>
      </c>
      <c r="D218">
        <v>0</v>
      </c>
      <c r="E218">
        <v>0</v>
      </c>
    </row>
    <row r="219" spans="1:5">
      <c r="A219">
        <v>2170</v>
      </c>
      <c r="B219">
        <v>0</v>
      </c>
      <c r="C219">
        <v>0</v>
      </c>
      <c r="D219">
        <v>0</v>
      </c>
      <c r="E219">
        <v>0</v>
      </c>
    </row>
    <row r="220" spans="1:5">
      <c r="A220">
        <v>2180</v>
      </c>
      <c r="B220">
        <v>0</v>
      </c>
      <c r="C220">
        <v>0</v>
      </c>
      <c r="D220">
        <v>0</v>
      </c>
      <c r="E220">
        <v>0</v>
      </c>
    </row>
    <row r="221" spans="1:5">
      <c r="A221">
        <v>2190</v>
      </c>
      <c r="B221">
        <v>3</v>
      </c>
      <c r="C221">
        <v>3</v>
      </c>
      <c r="D221">
        <v>0</v>
      </c>
      <c r="E221">
        <v>0</v>
      </c>
    </row>
    <row r="222" spans="1:5">
      <c r="A222">
        <v>2200</v>
      </c>
      <c r="B222">
        <v>4</v>
      </c>
      <c r="C222">
        <v>10</v>
      </c>
      <c r="D222">
        <v>8</v>
      </c>
      <c r="E222">
        <v>0</v>
      </c>
    </row>
    <row r="223" spans="1:5">
      <c r="A223">
        <v>2210</v>
      </c>
      <c r="B223">
        <v>2</v>
      </c>
      <c r="C223">
        <v>10</v>
      </c>
      <c r="D223">
        <v>4</v>
      </c>
      <c r="E223">
        <v>0</v>
      </c>
    </row>
    <row r="224" spans="1:5">
      <c r="A224">
        <v>2220</v>
      </c>
      <c r="B224">
        <v>3</v>
      </c>
      <c r="C224">
        <v>10</v>
      </c>
      <c r="D224">
        <v>5</v>
      </c>
      <c r="E224">
        <v>0</v>
      </c>
    </row>
    <row r="225" spans="1:5">
      <c r="A225">
        <v>2230</v>
      </c>
      <c r="B225">
        <v>15</v>
      </c>
      <c r="C225">
        <v>14</v>
      </c>
      <c r="D225">
        <v>9</v>
      </c>
      <c r="E225">
        <v>0</v>
      </c>
    </row>
    <row r="226" spans="1:5">
      <c r="A226">
        <v>2240</v>
      </c>
      <c r="B226">
        <v>20</v>
      </c>
      <c r="C226">
        <v>15</v>
      </c>
      <c r="D226">
        <v>24</v>
      </c>
      <c r="E226">
        <v>0</v>
      </c>
    </row>
    <row r="227" spans="1:5">
      <c r="A227">
        <v>2250</v>
      </c>
      <c r="B227">
        <v>7</v>
      </c>
      <c r="C227">
        <v>31</v>
      </c>
      <c r="D227">
        <v>44</v>
      </c>
      <c r="E227">
        <v>0</v>
      </c>
    </row>
    <row r="228" spans="1:5">
      <c r="A228">
        <v>2260</v>
      </c>
      <c r="B228">
        <v>3</v>
      </c>
      <c r="C228">
        <v>11</v>
      </c>
      <c r="D228">
        <v>13</v>
      </c>
      <c r="E228">
        <v>2</v>
      </c>
    </row>
    <row r="229" spans="1:5">
      <c r="A229">
        <v>2270</v>
      </c>
      <c r="B229">
        <v>4</v>
      </c>
      <c r="C229">
        <v>0</v>
      </c>
      <c r="D229">
        <v>5</v>
      </c>
      <c r="E229">
        <v>0</v>
      </c>
    </row>
    <row r="230" spans="1:5">
      <c r="A230">
        <v>2280</v>
      </c>
      <c r="B230">
        <v>7</v>
      </c>
      <c r="C230">
        <v>11</v>
      </c>
      <c r="D230">
        <v>8</v>
      </c>
      <c r="E230">
        <v>0</v>
      </c>
    </row>
    <row r="231" spans="1:5">
      <c r="A231">
        <v>2290</v>
      </c>
      <c r="B231">
        <v>9</v>
      </c>
      <c r="C231">
        <v>11</v>
      </c>
      <c r="D231">
        <v>10</v>
      </c>
      <c r="E231">
        <v>0</v>
      </c>
    </row>
    <row r="232" spans="1:5">
      <c r="A232">
        <v>2300</v>
      </c>
      <c r="B232">
        <v>1</v>
      </c>
      <c r="C232">
        <v>4</v>
      </c>
      <c r="D232">
        <v>21</v>
      </c>
      <c r="E232">
        <v>0</v>
      </c>
    </row>
    <row r="233" spans="1:5">
      <c r="A233">
        <v>2310</v>
      </c>
      <c r="B233">
        <v>7</v>
      </c>
      <c r="C233">
        <v>8</v>
      </c>
      <c r="D233">
        <v>6</v>
      </c>
      <c r="E233">
        <v>0</v>
      </c>
    </row>
    <row r="234" spans="1:5">
      <c r="A234">
        <v>2320</v>
      </c>
      <c r="B234">
        <v>4</v>
      </c>
      <c r="C234">
        <v>2</v>
      </c>
      <c r="D234">
        <v>5</v>
      </c>
      <c r="E234">
        <v>0</v>
      </c>
    </row>
    <row r="235" spans="1:5">
      <c r="A235">
        <v>2330</v>
      </c>
      <c r="B235">
        <v>7</v>
      </c>
      <c r="C235">
        <v>3</v>
      </c>
      <c r="D235">
        <v>19</v>
      </c>
      <c r="E235">
        <v>1</v>
      </c>
    </row>
    <row r="236" spans="1:5">
      <c r="A236">
        <v>2340</v>
      </c>
      <c r="B236">
        <v>0</v>
      </c>
      <c r="C236">
        <v>1</v>
      </c>
      <c r="D236">
        <v>0</v>
      </c>
      <c r="E236">
        <v>1</v>
      </c>
    </row>
    <row r="237" spans="1:5">
      <c r="A237">
        <v>2350</v>
      </c>
      <c r="B237">
        <v>1</v>
      </c>
      <c r="C237">
        <v>1</v>
      </c>
      <c r="D237">
        <v>2</v>
      </c>
      <c r="E237">
        <v>1</v>
      </c>
    </row>
    <row r="238" spans="1:5">
      <c r="A238">
        <v>2360</v>
      </c>
      <c r="B238">
        <v>8</v>
      </c>
      <c r="C238">
        <v>32</v>
      </c>
      <c r="D238">
        <v>0</v>
      </c>
      <c r="E238">
        <v>0</v>
      </c>
    </row>
    <row r="239" spans="1:5">
      <c r="A239">
        <v>2370</v>
      </c>
      <c r="B239">
        <v>16</v>
      </c>
      <c r="C239">
        <v>36</v>
      </c>
      <c r="D239">
        <v>0</v>
      </c>
      <c r="E239">
        <v>0</v>
      </c>
    </row>
    <row r="240" spans="1:5">
      <c r="A240">
        <v>2380</v>
      </c>
      <c r="B240">
        <v>2</v>
      </c>
      <c r="C240">
        <v>7</v>
      </c>
      <c r="D240">
        <v>0</v>
      </c>
      <c r="E240">
        <v>0</v>
      </c>
    </row>
    <row r="241" spans="1:5">
      <c r="A241">
        <v>2390</v>
      </c>
      <c r="B241">
        <v>3</v>
      </c>
      <c r="C241">
        <v>4</v>
      </c>
      <c r="D241">
        <v>0</v>
      </c>
      <c r="E241">
        <v>0</v>
      </c>
    </row>
    <row r="242" spans="1:5">
      <c r="A242">
        <v>2400</v>
      </c>
      <c r="B242">
        <v>1</v>
      </c>
      <c r="C242">
        <v>0</v>
      </c>
      <c r="D242">
        <v>0</v>
      </c>
      <c r="E242">
        <v>3</v>
      </c>
    </row>
    <row r="243" spans="1:5">
      <c r="A243">
        <v>2410</v>
      </c>
      <c r="B243">
        <v>0</v>
      </c>
      <c r="C243">
        <v>3</v>
      </c>
      <c r="D243">
        <v>12</v>
      </c>
      <c r="E243">
        <v>18</v>
      </c>
    </row>
    <row r="244" spans="1:5">
      <c r="A244">
        <v>2420</v>
      </c>
      <c r="B244">
        <v>0</v>
      </c>
      <c r="C244">
        <v>0</v>
      </c>
      <c r="D244">
        <v>2</v>
      </c>
      <c r="E244">
        <v>2</v>
      </c>
    </row>
    <row r="245" spans="1:5">
      <c r="A245">
        <v>2430</v>
      </c>
      <c r="B245">
        <v>0</v>
      </c>
      <c r="C245">
        <v>2</v>
      </c>
      <c r="D245">
        <v>0</v>
      </c>
      <c r="E245">
        <v>2</v>
      </c>
    </row>
    <row r="246" spans="1:5">
      <c r="A246">
        <v>2440</v>
      </c>
      <c r="B246">
        <v>0</v>
      </c>
      <c r="C246">
        <v>0</v>
      </c>
      <c r="D246">
        <v>0</v>
      </c>
      <c r="E246">
        <v>0</v>
      </c>
    </row>
    <row r="247" spans="1:5">
      <c r="A247">
        <v>2450</v>
      </c>
      <c r="B247">
        <v>0</v>
      </c>
      <c r="C247">
        <v>0</v>
      </c>
      <c r="D247">
        <v>1</v>
      </c>
      <c r="E247">
        <v>0</v>
      </c>
    </row>
    <row r="248" spans="1:5">
      <c r="A248">
        <v>2460</v>
      </c>
      <c r="B248">
        <v>1</v>
      </c>
      <c r="C248">
        <v>0</v>
      </c>
      <c r="D248">
        <v>0</v>
      </c>
      <c r="E248">
        <v>1</v>
      </c>
    </row>
    <row r="249" spans="1:5">
      <c r="A249">
        <v>2470</v>
      </c>
      <c r="B249">
        <v>5</v>
      </c>
      <c r="C249">
        <v>0</v>
      </c>
      <c r="D249">
        <v>1</v>
      </c>
      <c r="E249">
        <v>1</v>
      </c>
    </row>
    <row r="250" spans="1:5">
      <c r="A250">
        <v>2480</v>
      </c>
      <c r="B250">
        <v>19</v>
      </c>
      <c r="C250">
        <v>25</v>
      </c>
      <c r="D250">
        <v>1</v>
      </c>
      <c r="E250">
        <v>0</v>
      </c>
    </row>
    <row r="251" spans="1:5">
      <c r="A251">
        <v>2490</v>
      </c>
      <c r="B251">
        <v>4</v>
      </c>
      <c r="C251">
        <v>2</v>
      </c>
      <c r="D251">
        <v>0</v>
      </c>
      <c r="E251">
        <v>19</v>
      </c>
    </row>
    <row r="252" spans="1:5">
      <c r="A252">
        <v>2500</v>
      </c>
      <c r="B252">
        <v>0</v>
      </c>
      <c r="C252">
        <v>0</v>
      </c>
      <c r="D252">
        <v>0</v>
      </c>
      <c r="E252">
        <v>10</v>
      </c>
    </row>
    <row r="253" spans="1:5">
      <c r="A253">
        <v>2510</v>
      </c>
      <c r="B253">
        <v>4</v>
      </c>
      <c r="C253">
        <v>1</v>
      </c>
      <c r="D253">
        <v>2</v>
      </c>
      <c r="E253">
        <v>2</v>
      </c>
    </row>
    <row r="254" spans="1:5">
      <c r="A254">
        <v>2520</v>
      </c>
      <c r="B254">
        <v>0</v>
      </c>
      <c r="C254">
        <v>3</v>
      </c>
      <c r="D254">
        <v>3</v>
      </c>
      <c r="E254">
        <v>11</v>
      </c>
    </row>
    <row r="255" spans="1:5">
      <c r="A255">
        <v>2530</v>
      </c>
      <c r="B255">
        <v>3</v>
      </c>
      <c r="C255">
        <v>1</v>
      </c>
      <c r="D255">
        <v>1</v>
      </c>
      <c r="E255">
        <v>10</v>
      </c>
    </row>
    <row r="256" spans="1:5">
      <c r="A256">
        <v>2540</v>
      </c>
      <c r="B256">
        <v>1</v>
      </c>
      <c r="C256">
        <v>2</v>
      </c>
      <c r="D256">
        <v>5</v>
      </c>
      <c r="E256">
        <v>1</v>
      </c>
    </row>
    <row r="257" spans="1:5">
      <c r="A257">
        <v>2550</v>
      </c>
      <c r="B257">
        <v>2</v>
      </c>
      <c r="C257">
        <v>1</v>
      </c>
      <c r="D257">
        <v>1</v>
      </c>
      <c r="E257">
        <v>7</v>
      </c>
    </row>
    <row r="258" spans="1:5">
      <c r="A258">
        <v>2560</v>
      </c>
      <c r="B258">
        <v>28</v>
      </c>
      <c r="C258">
        <v>3</v>
      </c>
      <c r="D258">
        <v>1</v>
      </c>
      <c r="E258">
        <v>3</v>
      </c>
    </row>
    <row r="259" spans="1:5">
      <c r="A259">
        <v>2570</v>
      </c>
      <c r="B259">
        <v>10</v>
      </c>
      <c r="C259">
        <v>28</v>
      </c>
      <c r="D259">
        <v>0</v>
      </c>
      <c r="E259">
        <v>0</v>
      </c>
    </row>
    <row r="260" spans="1:5">
      <c r="A260">
        <v>2580</v>
      </c>
      <c r="B260">
        <v>0</v>
      </c>
      <c r="C260">
        <v>14</v>
      </c>
      <c r="D260">
        <v>1</v>
      </c>
      <c r="E260">
        <v>1</v>
      </c>
    </row>
    <row r="261" spans="1:5">
      <c r="A261">
        <v>2590</v>
      </c>
      <c r="B261">
        <v>0</v>
      </c>
      <c r="C261">
        <v>0</v>
      </c>
      <c r="D261">
        <v>5</v>
      </c>
      <c r="E261">
        <v>0</v>
      </c>
    </row>
    <row r="262" spans="1:5">
      <c r="A262">
        <v>2600</v>
      </c>
      <c r="B262">
        <v>0</v>
      </c>
      <c r="C262">
        <v>0</v>
      </c>
      <c r="D262">
        <v>2</v>
      </c>
      <c r="E262">
        <v>2</v>
      </c>
    </row>
    <row r="263" spans="1:5">
      <c r="A263">
        <v>2610</v>
      </c>
      <c r="B263">
        <v>0</v>
      </c>
      <c r="C263">
        <v>0</v>
      </c>
      <c r="D263">
        <v>2</v>
      </c>
      <c r="E263">
        <v>11</v>
      </c>
    </row>
    <row r="264" spans="1:5">
      <c r="A264">
        <v>2620</v>
      </c>
      <c r="B264">
        <v>6</v>
      </c>
      <c r="C264">
        <v>7</v>
      </c>
      <c r="D264">
        <v>1</v>
      </c>
      <c r="E264">
        <v>1</v>
      </c>
    </row>
    <row r="265" spans="1:5">
      <c r="A265">
        <v>2630</v>
      </c>
      <c r="B265">
        <v>8</v>
      </c>
      <c r="C265">
        <v>0</v>
      </c>
      <c r="D265">
        <v>2</v>
      </c>
      <c r="E265">
        <v>1</v>
      </c>
    </row>
    <row r="266" spans="1:5">
      <c r="A266">
        <v>2640</v>
      </c>
      <c r="B266">
        <v>3</v>
      </c>
      <c r="C266">
        <v>0</v>
      </c>
      <c r="D266">
        <v>0</v>
      </c>
      <c r="E266">
        <v>6</v>
      </c>
    </row>
    <row r="267" spans="1:5">
      <c r="A267">
        <v>2650</v>
      </c>
      <c r="B267">
        <v>5</v>
      </c>
      <c r="C267">
        <v>2</v>
      </c>
      <c r="D267">
        <v>2</v>
      </c>
      <c r="E267">
        <v>2</v>
      </c>
    </row>
    <row r="268" spans="1:5">
      <c r="A268">
        <v>2660</v>
      </c>
      <c r="B268">
        <v>69</v>
      </c>
      <c r="C268">
        <v>38</v>
      </c>
      <c r="D268">
        <v>0</v>
      </c>
      <c r="E268">
        <v>3</v>
      </c>
    </row>
    <row r="269" spans="1:5">
      <c r="A269">
        <v>2670</v>
      </c>
      <c r="B269">
        <v>59</v>
      </c>
      <c r="C269">
        <v>94</v>
      </c>
      <c r="D269">
        <v>0</v>
      </c>
      <c r="E269">
        <v>0</v>
      </c>
    </row>
    <row r="270" spans="1:5">
      <c r="A270">
        <v>2680</v>
      </c>
      <c r="B270">
        <v>51</v>
      </c>
      <c r="C270">
        <v>56</v>
      </c>
      <c r="D270">
        <v>0</v>
      </c>
      <c r="E270">
        <v>0</v>
      </c>
    </row>
    <row r="271" spans="1:5">
      <c r="A271">
        <v>2690</v>
      </c>
      <c r="B271">
        <v>36</v>
      </c>
      <c r="C271">
        <v>47</v>
      </c>
      <c r="D271">
        <v>0</v>
      </c>
      <c r="E271">
        <v>0</v>
      </c>
    </row>
    <row r="272" spans="1:5">
      <c r="A272">
        <v>2700</v>
      </c>
      <c r="B272">
        <v>31</v>
      </c>
      <c r="C272">
        <v>39</v>
      </c>
      <c r="D272">
        <v>0</v>
      </c>
      <c r="E272">
        <v>0</v>
      </c>
    </row>
    <row r="273" spans="1:5">
      <c r="A273">
        <v>2710</v>
      </c>
      <c r="B273">
        <v>17</v>
      </c>
      <c r="C273">
        <v>22</v>
      </c>
      <c r="D273">
        <v>7</v>
      </c>
      <c r="E273">
        <v>1</v>
      </c>
    </row>
    <row r="274" spans="1:5">
      <c r="A274">
        <v>2720</v>
      </c>
      <c r="B274">
        <v>7</v>
      </c>
      <c r="C274">
        <v>8</v>
      </c>
      <c r="D274">
        <v>7</v>
      </c>
      <c r="E274">
        <v>11</v>
      </c>
    </row>
    <row r="275" spans="1:5">
      <c r="A275">
        <v>2730</v>
      </c>
      <c r="B275">
        <v>23</v>
      </c>
      <c r="C275">
        <v>3</v>
      </c>
      <c r="D275">
        <v>3</v>
      </c>
      <c r="E275">
        <v>19</v>
      </c>
    </row>
    <row r="276" spans="1:5">
      <c r="A276">
        <v>2740</v>
      </c>
      <c r="B276">
        <v>44</v>
      </c>
      <c r="C276">
        <v>74</v>
      </c>
      <c r="D276">
        <v>0</v>
      </c>
      <c r="E276">
        <v>0</v>
      </c>
    </row>
    <row r="277" spans="1:5">
      <c r="A277">
        <v>2750</v>
      </c>
      <c r="B277">
        <v>36</v>
      </c>
      <c r="C277">
        <v>92</v>
      </c>
      <c r="D277">
        <v>0</v>
      </c>
      <c r="E277">
        <v>0</v>
      </c>
    </row>
    <row r="278" spans="1:5">
      <c r="A278">
        <v>2760</v>
      </c>
      <c r="B278">
        <v>0</v>
      </c>
      <c r="C278">
        <v>2</v>
      </c>
      <c r="D278">
        <v>2</v>
      </c>
      <c r="E278">
        <v>5</v>
      </c>
    </row>
    <row r="279" spans="1:5">
      <c r="A279">
        <v>2770</v>
      </c>
      <c r="B279">
        <v>0</v>
      </c>
      <c r="C279">
        <v>6</v>
      </c>
      <c r="D279">
        <v>7</v>
      </c>
      <c r="E279">
        <v>8</v>
      </c>
    </row>
    <row r="280" spans="1:5">
      <c r="A280">
        <v>2780</v>
      </c>
      <c r="B280">
        <v>0</v>
      </c>
      <c r="C280">
        <v>1</v>
      </c>
      <c r="D280">
        <v>9</v>
      </c>
      <c r="E280">
        <v>6</v>
      </c>
    </row>
    <row r="281" spans="1:5">
      <c r="A281">
        <v>2790</v>
      </c>
      <c r="B281">
        <v>4</v>
      </c>
      <c r="C281">
        <v>0</v>
      </c>
      <c r="D281">
        <v>6</v>
      </c>
      <c r="E281">
        <v>4</v>
      </c>
    </row>
    <row r="282" spans="1:5">
      <c r="A282">
        <v>2800</v>
      </c>
      <c r="B282">
        <v>0</v>
      </c>
      <c r="C282">
        <v>0</v>
      </c>
      <c r="D282">
        <v>8</v>
      </c>
      <c r="E282">
        <v>16</v>
      </c>
    </row>
    <row r="283" spans="1:5">
      <c r="A283">
        <v>2810</v>
      </c>
      <c r="B283">
        <v>17</v>
      </c>
      <c r="C283">
        <v>5</v>
      </c>
      <c r="D283">
        <v>6</v>
      </c>
      <c r="E283">
        <v>4</v>
      </c>
    </row>
    <row r="284" spans="1:5">
      <c r="A284">
        <v>2820</v>
      </c>
      <c r="B284">
        <v>70</v>
      </c>
      <c r="C284">
        <v>67</v>
      </c>
      <c r="D284">
        <v>0</v>
      </c>
      <c r="E284">
        <v>1</v>
      </c>
    </row>
    <row r="285" spans="1:5">
      <c r="A285">
        <v>2830</v>
      </c>
      <c r="B285">
        <v>53</v>
      </c>
      <c r="C285">
        <v>94</v>
      </c>
      <c r="D285">
        <v>3</v>
      </c>
      <c r="E285">
        <v>0</v>
      </c>
    </row>
    <row r="286" spans="1:5">
      <c r="A286">
        <v>2840</v>
      </c>
      <c r="B286">
        <v>0</v>
      </c>
      <c r="C286">
        <v>3</v>
      </c>
      <c r="D286">
        <v>16</v>
      </c>
      <c r="E286">
        <v>13</v>
      </c>
    </row>
    <row r="287" spans="1:5">
      <c r="A287">
        <v>2850</v>
      </c>
      <c r="B287">
        <v>6</v>
      </c>
      <c r="C287">
        <v>1</v>
      </c>
      <c r="D287">
        <v>6</v>
      </c>
      <c r="E287">
        <v>18</v>
      </c>
    </row>
    <row r="288" spans="1:5">
      <c r="A288">
        <v>2860</v>
      </c>
      <c r="B288">
        <v>1</v>
      </c>
      <c r="C288">
        <v>2</v>
      </c>
      <c r="D288">
        <v>14</v>
      </c>
      <c r="E288">
        <v>13</v>
      </c>
    </row>
    <row r="289" spans="1:5">
      <c r="A289">
        <v>2870</v>
      </c>
      <c r="B289">
        <v>0</v>
      </c>
      <c r="C289">
        <v>7</v>
      </c>
      <c r="D289">
        <v>5</v>
      </c>
      <c r="E289">
        <v>11</v>
      </c>
    </row>
    <row r="290" spans="1:5">
      <c r="A290">
        <v>2880</v>
      </c>
      <c r="B290">
        <v>3</v>
      </c>
      <c r="C290">
        <v>6</v>
      </c>
      <c r="D290">
        <v>15</v>
      </c>
      <c r="E290">
        <v>8</v>
      </c>
    </row>
    <row r="291" spans="1:5">
      <c r="A291">
        <v>2890</v>
      </c>
      <c r="B291">
        <v>5</v>
      </c>
      <c r="C291">
        <v>1</v>
      </c>
      <c r="D291">
        <v>3</v>
      </c>
      <c r="E291">
        <v>4</v>
      </c>
    </row>
    <row r="292" spans="1:5">
      <c r="A292">
        <v>2900</v>
      </c>
      <c r="B292">
        <v>10</v>
      </c>
      <c r="C292">
        <v>2</v>
      </c>
      <c r="D292">
        <v>12</v>
      </c>
      <c r="E292">
        <v>19</v>
      </c>
    </row>
    <row r="293" spans="1:5">
      <c r="A293">
        <v>2910</v>
      </c>
      <c r="B293">
        <v>67</v>
      </c>
      <c r="C293">
        <v>74</v>
      </c>
      <c r="D293">
        <v>3</v>
      </c>
      <c r="E293">
        <v>0</v>
      </c>
    </row>
    <row r="294" spans="1:5">
      <c r="A294">
        <v>2920</v>
      </c>
      <c r="B294">
        <v>38</v>
      </c>
      <c r="C294">
        <v>66</v>
      </c>
      <c r="D294">
        <v>0</v>
      </c>
      <c r="E294">
        <v>0</v>
      </c>
    </row>
    <row r="295" spans="1:5">
      <c r="A295">
        <v>2930</v>
      </c>
      <c r="B295">
        <v>20</v>
      </c>
      <c r="C295">
        <v>47</v>
      </c>
      <c r="D295">
        <v>1</v>
      </c>
      <c r="E295">
        <v>0</v>
      </c>
    </row>
    <row r="296" spans="1:5">
      <c r="A296">
        <v>2940</v>
      </c>
      <c r="B296">
        <v>12</v>
      </c>
      <c r="C296">
        <v>16</v>
      </c>
      <c r="D296">
        <v>0</v>
      </c>
      <c r="E296">
        <v>0</v>
      </c>
    </row>
    <row r="297" spans="1:5">
      <c r="A297">
        <v>2950</v>
      </c>
      <c r="B297">
        <v>2</v>
      </c>
      <c r="C297">
        <v>13</v>
      </c>
      <c r="D297">
        <v>0</v>
      </c>
      <c r="E297">
        <v>0</v>
      </c>
    </row>
    <row r="298" spans="1:5">
      <c r="A298">
        <v>2960</v>
      </c>
      <c r="B298">
        <v>2</v>
      </c>
      <c r="C298">
        <v>0</v>
      </c>
      <c r="D298">
        <v>0</v>
      </c>
      <c r="E298">
        <v>0</v>
      </c>
    </row>
    <row r="299" spans="1:5">
      <c r="A299">
        <v>2970</v>
      </c>
      <c r="B299">
        <v>2</v>
      </c>
      <c r="C299">
        <v>0</v>
      </c>
      <c r="D299">
        <v>0</v>
      </c>
      <c r="E299">
        <v>0</v>
      </c>
    </row>
    <row r="300" spans="1:5">
      <c r="A300">
        <v>2980</v>
      </c>
      <c r="B300">
        <v>0</v>
      </c>
      <c r="C300">
        <v>0</v>
      </c>
      <c r="D300">
        <v>3</v>
      </c>
      <c r="E300">
        <v>0</v>
      </c>
    </row>
    <row r="301" spans="1:5">
      <c r="A301">
        <v>2990</v>
      </c>
      <c r="B301">
        <v>0</v>
      </c>
      <c r="C301">
        <v>0</v>
      </c>
      <c r="D301">
        <v>0</v>
      </c>
      <c r="E301">
        <v>0</v>
      </c>
    </row>
    <row r="302" spans="1:5">
      <c r="A302">
        <v>3000</v>
      </c>
      <c r="B302">
        <v>1</v>
      </c>
      <c r="C302">
        <v>1</v>
      </c>
      <c r="D302">
        <v>0</v>
      </c>
      <c r="E302">
        <v>0</v>
      </c>
    </row>
    <row r="303" spans="1:5">
      <c r="A303">
        <v>3010</v>
      </c>
      <c r="B303">
        <v>0</v>
      </c>
      <c r="C303">
        <v>0</v>
      </c>
      <c r="D303">
        <v>0</v>
      </c>
      <c r="E303">
        <v>0</v>
      </c>
    </row>
    <row r="304" spans="1:5">
      <c r="A304">
        <v>3020</v>
      </c>
      <c r="B304">
        <v>0</v>
      </c>
      <c r="C304">
        <v>2</v>
      </c>
      <c r="D304">
        <v>0</v>
      </c>
      <c r="E304">
        <v>0</v>
      </c>
    </row>
    <row r="305" spans="1:5">
      <c r="A305">
        <v>3030</v>
      </c>
      <c r="B305">
        <v>0</v>
      </c>
      <c r="C305">
        <v>0</v>
      </c>
      <c r="D305">
        <v>1</v>
      </c>
      <c r="E305">
        <v>0</v>
      </c>
    </row>
    <row r="306" spans="1:5">
      <c r="A306">
        <v>3040</v>
      </c>
      <c r="B306">
        <v>4</v>
      </c>
      <c r="C306">
        <v>0</v>
      </c>
      <c r="D306">
        <v>0</v>
      </c>
      <c r="E306">
        <v>0</v>
      </c>
    </row>
    <row r="307" spans="1:5">
      <c r="A307">
        <v>3050</v>
      </c>
      <c r="B307">
        <v>5</v>
      </c>
      <c r="C307">
        <v>3</v>
      </c>
      <c r="D307">
        <v>0</v>
      </c>
      <c r="E307">
        <v>0</v>
      </c>
    </row>
    <row r="308" spans="1:5">
      <c r="A308">
        <v>3060</v>
      </c>
      <c r="B308">
        <v>12</v>
      </c>
      <c r="C308">
        <v>10</v>
      </c>
      <c r="D308">
        <v>0</v>
      </c>
      <c r="E308">
        <v>0</v>
      </c>
    </row>
    <row r="309" spans="1:5">
      <c r="A309">
        <v>3070</v>
      </c>
      <c r="B309">
        <v>20</v>
      </c>
      <c r="C309">
        <v>21</v>
      </c>
      <c r="D309">
        <v>0</v>
      </c>
      <c r="E309">
        <v>0</v>
      </c>
    </row>
    <row r="310" spans="1:5">
      <c r="A310">
        <v>3080</v>
      </c>
      <c r="B310">
        <v>10</v>
      </c>
      <c r="C310">
        <v>10</v>
      </c>
      <c r="D310">
        <v>0</v>
      </c>
      <c r="E310">
        <v>0</v>
      </c>
    </row>
    <row r="311" spans="1:5">
      <c r="A311">
        <v>3090</v>
      </c>
      <c r="B311">
        <v>7</v>
      </c>
      <c r="C311">
        <v>20</v>
      </c>
      <c r="D311">
        <v>1</v>
      </c>
      <c r="E311">
        <v>0</v>
      </c>
    </row>
    <row r="312" spans="1:5">
      <c r="A312">
        <v>3100</v>
      </c>
      <c r="B312">
        <v>15</v>
      </c>
      <c r="C312">
        <v>5</v>
      </c>
      <c r="D312">
        <v>0</v>
      </c>
      <c r="E312">
        <v>1</v>
      </c>
    </row>
    <row r="313" spans="1:5">
      <c r="A313">
        <v>3110</v>
      </c>
      <c r="B313">
        <v>6</v>
      </c>
      <c r="C313">
        <v>0</v>
      </c>
      <c r="D313">
        <v>0</v>
      </c>
      <c r="E313">
        <v>0</v>
      </c>
    </row>
    <row r="314" spans="1:5">
      <c r="A314">
        <v>3120</v>
      </c>
      <c r="B314">
        <v>15</v>
      </c>
      <c r="C314">
        <v>40</v>
      </c>
      <c r="D314">
        <v>0</v>
      </c>
      <c r="E314">
        <v>0</v>
      </c>
    </row>
    <row r="315" spans="1:5">
      <c r="A315">
        <v>3130</v>
      </c>
      <c r="B315">
        <v>0</v>
      </c>
      <c r="C315">
        <v>0</v>
      </c>
      <c r="D315">
        <v>0</v>
      </c>
      <c r="E315">
        <v>0</v>
      </c>
    </row>
    <row r="316" spans="1:5">
      <c r="A316">
        <v>3140</v>
      </c>
      <c r="B316">
        <v>0</v>
      </c>
      <c r="C316">
        <v>4</v>
      </c>
      <c r="D316">
        <v>4</v>
      </c>
      <c r="E316">
        <v>1</v>
      </c>
    </row>
    <row r="317" spans="1:5">
      <c r="A317">
        <v>3150</v>
      </c>
      <c r="B317">
        <v>0</v>
      </c>
      <c r="C317">
        <v>5</v>
      </c>
      <c r="D317">
        <v>3</v>
      </c>
      <c r="E317">
        <v>8</v>
      </c>
    </row>
    <row r="318" spans="1:5">
      <c r="A318">
        <v>3160</v>
      </c>
      <c r="B318">
        <v>0</v>
      </c>
      <c r="C318">
        <v>0</v>
      </c>
      <c r="D318">
        <v>0</v>
      </c>
      <c r="E318">
        <v>0</v>
      </c>
    </row>
    <row r="319" spans="1:5">
      <c r="A319">
        <v>3170</v>
      </c>
      <c r="B319">
        <v>2</v>
      </c>
      <c r="C319">
        <v>0</v>
      </c>
      <c r="D319">
        <v>0</v>
      </c>
      <c r="E319">
        <v>0</v>
      </c>
    </row>
    <row r="320" spans="1:5">
      <c r="A320">
        <v>3180</v>
      </c>
      <c r="B320">
        <v>0</v>
      </c>
      <c r="C320">
        <v>3</v>
      </c>
      <c r="D320">
        <v>0</v>
      </c>
      <c r="E320">
        <v>1</v>
      </c>
    </row>
    <row r="321" spans="1:5">
      <c r="A321">
        <v>3190</v>
      </c>
      <c r="B321">
        <v>23</v>
      </c>
      <c r="C321">
        <v>0</v>
      </c>
      <c r="D321">
        <v>0</v>
      </c>
      <c r="E321">
        <v>3</v>
      </c>
    </row>
    <row r="322" spans="1:5">
      <c r="A322">
        <v>3200</v>
      </c>
      <c r="B322">
        <v>59</v>
      </c>
      <c r="C322">
        <v>75</v>
      </c>
      <c r="D322">
        <v>1</v>
      </c>
      <c r="E322">
        <v>0</v>
      </c>
    </row>
    <row r="323" spans="1:5">
      <c r="A323">
        <v>3210</v>
      </c>
      <c r="B323">
        <v>72</v>
      </c>
      <c r="C323">
        <v>141</v>
      </c>
      <c r="D323">
        <v>1</v>
      </c>
      <c r="E323">
        <v>0</v>
      </c>
    </row>
    <row r="324" spans="1:5">
      <c r="A324">
        <v>3220</v>
      </c>
      <c r="B324">
        <v>17</v>
      </c>
      <c r="C324">
        <v>77</v>
      </c>
      <c r="D324">
        <v>112</v>
      </c>
      <c r="E324">
        <v>3</v>
      </c>
    </row>
    <row r="325" spans="1:5">
      <c r="A325">
        <v>3230</v>
      </c>
      <c r="B325">
        <v>31</v>
      </c>
      <c r="C325">
        <v>29</v>
      </c>
      <c r="D325">
        <v>57</v>
      </c>
      <c r="E325">
        <v>3</v>
      </c>
    </row>
    <row r="326" spans="1:5">
      <c r="A326">
        <v>3240</v>
      </c>
      <c r="B326">
        <v>20</v>
      </c>
      <c r="C326">
        <v>70</v>
      </c>
      <c r="D326">
        <v>55</v>
      </c>
      <c r="E326">
        <v>2</v>
      </c>
    </row>
    <row r="327" spans="1:5">
      <c r="A327">
        <v>3250</v>
      </c>
      <c r="B327">
        <v>9</v>
      </c>
      <c r="C327">
        <v>52</v>
      </c>
      <c r="D327">
        <v>53</v>
      </c>
      <c r="E327">
        <v>0</v>
      </c>
    </row>
    <row r="328" spans="1:5">
      <c r="A328">
        <v>3260</v>
      </c>
      <c r="B328">
        <v>10</v>
      </c>
      <c r="C328">
        <v>13</v>
      </c>
      <c r="D328">
        <v>39</v>
      </c>
      <c r="E328">
        <v>0</v>
      </c>
    </row>
    <row r="329" spans="1:5">
      <c r="A329">
        <v>3270</v>
      </c>
      <c r="B329">
        <v>15</v>
      </c>
      <c r="C329">
        <v>61</v>
      </c>
      <c r="D329">
        <v>51</v>
      </c>
      <c r="E329">
        <v>7</v>
      </c>
    </row>
    <row r="330" spans="1:5">
      <c r="A330">
        <v>3280</v>
      </c>
      <c r="B330">
        <v>5</v>
      </c>
      <c r="C330">
        <v>33</v>
      </c>
      <c r="D330">
        <v>70</v>
      </c>
      <c r="E330">
        <v>5</v>
      </c>
    </row>
    <row r="331" spans="1:5">
      <c r="A331">
        <v>3290</v>
      </c>
      <c r="B331">
        <v>6</v>
      </c>
      <c r="C331">
        <v>49</v>
      </c>
      <c r="D331">
        <v>39</v>
      </c>
      <c r="E331">
        <v>3</v>
      </c>
    </row>
    <row r="332" spans="1:5">
      <c r="A332">
        <v>3300</v>
      </c>
      <c r="B332">
        <v>5</v>
      </c>
      <c r="C332">
        <v>30</v>
      </c>
      <c r="D332">
        <v>58</v>
      </c>
      <c r="E332">
        <v>3</v>
      </c>
    </row>
    <row r="333" spans="1:5">
      <c r="A333">
        <v>3310</v>
      </c>
      <c r="B333">
        <v>15</v>
      </c>
      <c r="C333">
        <v>40</v>
      </c>
      <c r="D333">
        <v>37</v>
      </c>
      <c r="E333">
        <v>0</v>
      </c>
    </row>
    <row r="334" spans="1:5">
      <c r="A334">
        <v>3320</v>
      </c>
      <c r="B334">
        <v>2</v>
      </c>
      <c r="C334">
        <v>24</v>
      </c>
      <c r="D334">
        <v>22</v>
      </c>
      <c r="E334">
        <v>2</v>
      </c>
    </row>
    <row r="335" spans="1:5">
      <c r="A335">
        <v>3330</v>
      </c>
      <c r="B335">
        <v>9</v>
      </c>
      <c r="C335">
        <v>17</v>
      </c>
      <c r="D335">
        <v>18</v>
      </c>
      <c r="E335">
        <v>3</v>
      </c>
    </row>
    <row r="336" spans="1:5">
      <c r="A336">
        <v>3340</v>
      </c>
      <c r="B336">
        <v>2</v>
      </c>
      <c r="C336">
        <v>14</v>
      </c>
      <c r="D336">
        <v>31</v>
      </c>
      <c r="E336">
        <v>0</v>
      </c>
    </row>
    <row r="337" spans="1:5">
      <c r="A337">
        <v>3350</v>
      </c>
      <c r="B337">
        <v>3</v>
      </c>
      <c r="C337">
        <v>12</v>
      </c>
      <c r="D337">
        <v>34</v>
      </c>
      <c r="E337">
        <v>1</v>
      </c>
    </row>
    <row r="338" spans="1:5">
      <c r="A338">
        <v>3360</v>
      </c>
      <c r="B338">
        <v>7</v>
      </c>
      <c r="C338">
        <v>21</v>
      </c>
      <c r="D338">
        <v>27</v>
      </c>
      <c r="E338">
        <v>0</v>
      </c>
    </row>
    <row r="339" spans="1:5">
      <c r="A339">
        <v>3370</v>
      </c>
      <c r="B339">
        <v>12</v>
      </c>
      <c r="C339">
        <v>45</v>
      </c>
      <c r="D339">
        <v>53</v>
      </c>
      <c r="E339">
        <v>2</v>
      </c>
    </row>
    <row r="340" spans="1:5">
      <c r="A340">
        <v>3380</v>
      </c>
      <c r="B340">
        <v>7</v>
      </c>
      <c r="C340">
        <v>29</v>
      </c>
      <c r="D340">
        <v>66</v>
      </c>
      <c r="E340">
        <v>4</v>
      </c>
    </row>
    <row r="341" spans="1:5">
      <c r="A341">
        <v>3390</v>
      </c>
      <c r="B341">
        <v>0</v>
      </c>
      <c r="C341">
        <v>36</v>
      </c>
      <c r="D341">
        <v>42</v>
      </c>
      <c r="E341">
        <v>11</v>
      </c>
    </row>
    <row r="342" spans="1:5">
      <c r="A342">
        <v>3400</v>
      </c>
      <c r="B342">
        <v>10</v>
      </c>
      <c r="C342">
        <v>33</v>
      </c>
      <c r="D342">
        <v>64</v>
      </c>
      <c r="E342">
        <v>10</v>
      </c>
    </row>
    <row r="343" spans="1:5">
      <c r="A343">
        <v>3410</v>
      </c>
      <c r="B343">
        <v>7</v>
      </c>
      <c r="C343">
        <v>55</v>
      </c>
      <c r="D343">
        <v>54</v>
      </c>
      <c r="E343">
        <v>0</v>
      </c>
    </row>
    <row r="344" spans="1:5">
      <c r="A344">
        <v>3420</v>
      </c>
      <c r="B344">
        <v>7</v>
      </c>
      <c r="C344">
        <v>29</v>
      </c>
      <c r="D344">
        <v>59</v>
      </c>
      <c r="E344">
        <v>2</v>
      </c>
    </row>
    <row r="345" spans="1:5">
      <c r="A345">
        <v>3430</v>
      </c>
      <c r="B345">
        <v>2</v>
      </c>
      <c r="C345">
        <v>33</v>
      </c>
      <c r="D345">
        <v>29</v>
      </c>
      <c r="E345">
        <v>4</v>
      </c>
    </row>
    <row r="346" spans="1:5">
      <c r="A346">
        <v>3440</v>
      </c>
      <c r="B346">
        <v>2</v>
      </c>
      <c r="C346">
        <v>44</v>
      </c>
      <c r="D346">
        <v>39</v>
      </c>
      <c r="E346">
        <v>11</v>
      </c>
    </row>
    <row r="347" spans="1:5">
      <c r="A347">
        <v>3450</v>
      </c>
      <c r="B347">
        <v>6</v>
      </c>
      <c r="C347">
        <v>23</v>
      </c>
      <c r="D347">
        <v>55</v>
      </c>
      <c r="E347">
        <v>3</v>
      </c>
    </row>
    <row r="348" spans="1:5">
      <c r="A348">
        <v>3460</v>
      </c>
      <c r="B348">
        <v>11</v>
      </c>
      <c r="C348">
        <v>28</v>
      </c>
      <c r="D348">
        <v>64</v>
      </c>
      <c r="E348">
        <v>3</v>
      </c>
    </row>
    <row r="349" spans="1:5">
      <c r="A349">
        <v>3470</v>
      </c>
      <c r="B349">
        <v>10</v>
      </c>
      <c r="C349">
        <v>30</v>
      </c>
      <c r="D349">
        <v>81</v>
      </c>
      <c r="E349">
        <v>6</v>
      </c>
    </row>
    <row r="350" spans="1:5">
      <c r="A350">
        <v>3480</v>
      </c>
      <c r="B350">
        <v>13</v>
      </c>
      <c r="C350">
        <v>36</v>
      </c>
      <c r="D350">
        <v>73</v>
      </c>
      <c r="E350">
        <v>3</v>
      </c>
    </row>
    <row r="351" spans="1:5">
      <c r="A351">
        <v>3490</v>
      </c>
      <c r="B351">
        <v>5</v>
      </c>
      <c r="C351">
        <v>18</v>
      </c>
      <c r="D351">
        <v>66</v>
      </c>
      <c r="E351">
        <v>3</v>
      </c>
    </row>
    <row r="352" spans="1:5">
      <c r="A352">
        <v>3500</v>
      </c>
      <c r="B352">
        <v>18</v>
      </c>
      <c r="C352">
        <v>20</v>
      </c>
      <c r="D352">
        <v>56</v>
      </c>
      <c r="E352">
        <v>3</v>
      </c>
    </row>
    <row r="353" spans="1:5">
      <c r="A353">
        <v>3510</v>
      </c>
      <c r="B353">
        <v>14</v>
      </c>
      <c r="C353">
        <v>20</v>
      </c>
      <c r="D353">
        <v>27</v>
      </c>
      <c r="E353">
        <v>7</v>
      </c>
    </row>
    <row r="354" spans="1:5">
      <c r="A354">
        <v>3520</v>
      </c>
      <c r="B354">
        <v>28</v>
      </c>
      <c r="C354">
        <v>15</v>
      </c>
      <c r="D354">
        <v>16</v>
      </c>
      <c r="E354">
        <v>3</v>
      </c>
    </row>
    <row r="355" spans="1:5">
      <c r="A355">
        <v>3530</v>
      </c>
      <c r="B355">
        <v>9</v>
      </c>
      <c r="C355">
        <v>18</v>
      </c>
      <c r="D355">
        <v>0</v>
      </c>
      <c r="E355">
        <v>0</v>
      </c>
    </row>
    <row r="356" spans="1:5">
      <c r="A356">
        <v>3540</v>
      </c>
      <c r="B356">
        <v>89</v>
      </c>
      <c r="C356">
        <v>49</v>
      </c>
      <c r="D356">
        <v>0</v>
      </c>
      <c r="E356">
        <v>0</v>
      </c>
    </row>
    <row r="357" spans="1:5">
      <c r="A357">
        <v>3550</v>
      </c>
      <c r="B357">
        <v>5</v>
      </c>
      <c r="C357">
        <v>78</v>
      </c>
      <c r="D357">
        <v>31</v>
      </c>
      <c r="E357">
        <v>0</v>
      </c>
    </row>
    <row r="358" spans="1:5">
      <c r="A358">
        <v>3560</v>
      </c>
      <c r="B358">
        <v>2</v>
      </c>
      <c r="C358">
        <v>40</v>
      </c>
      <c r="D358">
        <v>74</v>
      </c>
      <c r="E358">
        <v>0</v>
      </c>
    </row>
    <row r="359" spans="1:5">
      <c r="A359">
        <v>3570</v>
      </c>
      <c r="B359">
        <v>3</v>
      </c>
      <c r="C359">
        <v>34</v>
      </c>
      <c r="D359">
        <v>75</v>
      </c>
      <c r="E359">
        <v>0</v>
      </c>
    </row>
    <row r="360" spans="1:5">
      <c r="A360">
        <v>3580</v>
      </c>
      <c r="B360">
        <v>4</v>
      </c>
      <c r="C360">
        <v>34</v>
      </c>
      <c r="D360">
        <v>36</v>
      </c>
      <c r="E360">
        <v>0</v>
      </c>
    </row>
    <row r="361" spans="1:5">
      <c r="A361">
        <v>3590</v>
      </c>
      <c r="B361">
        <v>4</v>
      </c>
      <c r="C361">
        <v>28</v>
      </c>
      <c r="D361">
        <v>44</v>
      </c>
      <c r="E361">
        <v>0</v>
      </c>
    </row>
    <row r="362" spans="1:5">
      <c r="A362">
        <v>3600</v>
      </c>
      <c r="B362">
        <v>8</v>
      </c>
      <c r="C362">
        <v>33</v>
      </c>
      <c r="D362">
        <v>45</v>
      </c>
      <c r="E362">
        <v>0</v>
      </c>
    </row>
    <row r="363" spans="1:5">
      <c r="A363">
        <v>3610</v>
      </c>
      <c r="B363">
        <v>6</v>
      </c>
      <c r="C363">
        <v>22</v>
      </c>
      <c r="D363">
        <v>50</v>
      </c>
      <c r="E363">
        <v>0</v>
      </c>
    </row>
    <row r="364" spans="1:5">
      <c r="A364">
        <v>3620</v>
      </c>
      <c r="B364">
        <v>3</v>
      </c>
      <c r="C364">
        <v>18</v>
      </c>
      <c r="D364">
        <v>54</v>
      </c>
      <c r="E364">
        <v>0</v>
      </c>
    </row>
    <row r="365" spans="1:5">
      <c r="A365">
        <v>3630</v>
      </c>
      <c r="B365">
        <v>0</v>
      </c>
      <c r="C365">
        <v>19</v>
      </c>
      <c r="D365">
        <v>68</v>
      </c>
      <c r="E365">
        <v>0</v>
      </c>
    </row>
    <row r="366" spans="1:5">
      <c r="A366">
        <v>3640</v>
      </c>
      <c r="B366">
        <v>3</v>
      </c>
      <c r="C366">
        <v>35</v>
      </c>
      <c r="D366">
        <v>57</v>
      </c>
      <c r="E366">
        <v>0</v>
      </c>
    </row>
    <row r="367" spans="1:5">
      <c r="A367">
        <v>3650</v>
      </c>
      <c r="B367">
        <v>0</v>
      </c>
      <c r="C367">
        <v>2</v>
      </c>
      <c r="D367">
        <v>0</v>
      </c>
      <c r="E367">
        <v>0</v>
      </c>
    </row>
    <row r="368" spans="1:5">
      <c r="A368">
        <v>3660</v>
      </c>
      <c r="B368">
        <v>0</v>
      </c>
      <c r="C368">
        <v>0</v>
      </c>
      <c r="D368">
        <v>0</v>
      </c>
      <c r="E368">
        <v>0</v>
      </c>
    </row>
    <row r="369" spans="1:5">
      <c r="A369">
        <v>3670</v>
      </c>
      <c r="B369">
        <v>0</v>
      </c>
      <c r="C369">
        <v>0</v>
      </c>
      <c r="D369">
        <v>0</v>
      </c>
      <c r="E369">
        <v>0</v>
      </c>
    </row>
    <row r="370" spans="1:5">
      <c r="A370">
        <v>3680</v>
      </c>
      <c r="B370">
        <v>0</v>
      </c>
      <c r="C370">
        <v>0</v>
      </c>
      <c r="D370">
        <v>0</v>
      </c>
      <c r="E370">
        <v>0</v>
      </c>
    </row>
    <row r="371" spans="1:5">
      <c r="A371">
        <v>3690</v>
      </c>
      <c r="B371">
        <v>0</v>
      </c>
      <c r="C371">
        <v>0</v>
      </c>
      <c r="D371">
        <v>0</v>
      </c>
      <c r="E371">
        <v>4</v>
      </c>
    </row>
    <row r="372" spans="1:5">
      <c r="A372">
        <v>3700</v>
      </c>
      <c r="B372">
        <v>0</v>
      </c>
      <c r="C372">
        <v>0</v>
      </c>
      <c r="D372">
        <v>0</v>
      </c>
      <c r="E372">
        <v>0</v>
      </c>
    </row>
    <row r="373" spans="1:5">
      <c r="A373">
        <v>3710</v>
      </c>
      <c r="B373">
        <v>0</v>
      </c>
      <c r="C373">
        <v>0</v>
      </c>
      <c r="D373">
        <v>0</v>
      </c>
      <c r="E373">
        <v>0</v>
      </c>
    </row>
    <row r="374" spans="1:5">
      <c r="A374">
        <v>3720</v>
      </c>
      <c r="B374">
        <v>0</v>
      </c>
      <c r="C374">
        <v>0</v>
      </c>
      <c r="D374">
        <v>0</v>
      </c>
      <c r="E374">
        <v>0</v>
      </c>
    </row>
    <row r="375" spans="1:5">
      <c r="A375">
        <v>3730</v>
      </c>
      <c r="B375">
        <v>2</v>
      </c>
      <c r="C375">
        <v>1</v>
      </c>
      <c r="D375">
        <v>2</v>
      </c>
      <c r="E375">
        <v>0</v>
      </c>
    </row>
    <row r="376" spans="1:5">
      <c r="A376">
        <v>3740</v>
      </c>
      <c r="B376">
        <v>2</v>
      </c>
      <c r="C376">
        <v>0</v>
      </c>
      <c r="D376">
        <v>0</v>
      </c>
      <c r="E376">
        <v>0</v>
      </c>
    </row>
    <row r="377" spans="1:5">
      <c r="A377">
        <v>3750</v>
      </c>
      <c r="B377">
        <v>1</v>
      </c>
      <c r="C377">
        <v>0</v>
      </c>
      <c r="D377">
        <v>1</v>
      </c>
      <c r="E377">
        <v>0</v>
      </c>
    </row>
    <row r="378" spans="1:5">
      <c r="A378">
        <v>3760</v>
      </c>
      <c r="B378">
        <v>0</v>
      </c>
      <c r="C378">
        <v>0</v>
      </c>
      <c r="D378">
        <v>0</v>
      </c>
      <c r="E378">
        <v>0</v>
      </c>
    </row>
    <row r="379" spans="1:5">
      <c r="A379">
        <v>3770</v>
      </c>
      <c r="B379">
        <v>0</v>
      </c>
      <c r="C379">
        <v>0</v>
      </c>
      <c r="D379">
        <v>0</v>
      </c>
      <c r="E379">
        <v>0</v>
      </c>
    </row>
    <row r="380" spans="1:5">
      <c r="A380">
        <v>3780</v>
      </c>
      <c r="B380">
        <v>0</v>
      </c>
      <c r="C380">
        <v>0</v>
      </c>
      <c r="D380">
        <v>0</v>
      </c>
      <c r="E380">
        <v>0</v>
      </c>
    </row>
    <row r="381" spans="1:5">
      <c r="A381">
        <v>3790</v>
      </c>
      <c r="B381">
        <v>0</v>
      </c>
      <c r="C381">
        <v>0</v>
      </c>
      <c r="D381">
        <v>0</v>
      </c>
      <c r="E381">
        <v>0</v>
      </c>
    </row>
    <row r="382" spans="1:5">
      <c r="A382">
        <v>3800</v>
      </c>
      <c r="B382">
        <v>8</v>
      </c>
      <c r="C382">
        <v>0</v>
      </c>
      <c r="D382">
        <v>0</v>
      </c>
      <c r="E382">
        <v>0</v>
      </c>
    </row>
    <row r="383" spans="1:5">
      <c r="A383">
        <v>3810</v>
      </c>
      <c r="B383">
        <v>8</v>
      </c>
      <c r="C383">
        <v>0</v>
      </c>
      <c r="D383">
        <v>0</v>
      </c>
      <c r="E383">
        <v>0</v>
      </c>
    </row>
    <row r="384" spans="1:5">
      <c r="A384">
        <v>3820</v>
      </c>
      <c r="B384">
        <v>0</v>
      </c>
      <c r="C384">
        <v>0</v>
      </c>
      <c r="D384">
        <v>0</v>
      </c>
      <c r="E384">
        <v>0</v>
      </c>
    </row>
    <row r="385" spans="1:5">
      <c r="A385">
        <v>3830</v>
      </c>
      <c r="B385">
        <v>7</v>
      </c>
      <c r="C385">
        <v>0</v>
      </c>
      <c r="D385">
        <v>0</v>
      </c>
      <c r="E385">
        <v>0</v>
      </c>
    </row>
    <row r="386" spans="1:5">
      <c r="A386">
        <v>3840</v>
      </c>
      <c r="B386">
        <v>16</v>
      </c>
      <c r="C386">
        <v>0</v>
      </c>
      <c r="D386">
        <v>0</v>
      </c>
      <c r="E386">
        <v>0</v>
      </c>
    </row>
    <row r="387" spans="1:5">
      <c r="A387">
        <v>3850</v>
      </c>
      <c r="B387">
        <v>0</v>
      </c>
      <c r="C387">
        <v>0</v>
      </c>
      <c r="D387">
        <v>0</v>
      </c>
      <c r="E387">
        <v>0</v>
      </c>
    </row>
    <row r="388" spans="1:5">
      <c r="A388">
        <v>3860</v>
      </c>
      <c r="B388">
        <v>0</v>
      </c>
      <c r="C388">
        <v>0</v>
      </c>
      <c r="D388">
        <v>0</v>
      </c>
      <c r="E388">
        <v>0</v>
      </c>
    </row>
    <row r="389" spans="1:5">
      <c r="A389">
        <v>3870</v>
      </c>
      <c r="B389">
        <v>0</v>
      </c>
      <c r="C389">
        <v>0</v>
      </c>
      <c r="D389">
        <v>0</v>
      </c>
      <c r="E389">
        <v>0</v>
      </c>
    </row>
    <row r="390" spans="1:5">
      <c r="A390">
        <v>3880</v>
      </c>
      <c r="B390">
        <v>0</v>
      </c>
      <c r="C390">
        <v>3</v>
      </c>
      <c r="D390">
        <v>0</v>
      </c>
      <c r="E390">
        <v>0</v>
      </c>
    </row>
    <row r="391" spans="1:5">
      <c r="A391">
        <v>3890</v>
      </c>
      <c r="B391">
        <v>7</v>
      </c>
      <c r="C391">
        <v>13</v>
      </c>
      <c r="D391">
        <v>0</v>
      </c>
      <c r="E391">
        <v>0</v>
      </c>
    </row>
    <row r="392" spans="1:5">
      <c r="A392">
        <v>3900</v>
      </c>
      <c r="B392">
        <v>0</v>
      </c>
      <c r="C392">
        <v>0</v>
      </c>
      <c r="D392">
        <v>0</v>
      </c>
      <c r="E392">
        <v>0</v>
      </c>
    </row>
    <row r="393" spans="1:5">
      <c r="A393">
        <v>3910</v>
      </c>
      <c r="B393">
        <v>1</v>
      </c>
      <c r="C393">
        <v>0</v>
      </c>
      <c r="D393">
        <v>0</v>
      </c>
      <c r="E393">
        <v>0</v>
      </c>
    </row>
    <row r="394" spans="1:5">
      <c r="A394">
        <v>3920</v>
      </c>
      <c r="B394">
        <v>0</v>
      </c>
      <c r="C394">
        <v>0</v>
      </c>
      <c r="D394">
        <v>0</v>
      </c>
      <c r="E394">
        <v>0</v>
      </c>
    </row>
    <row r="395" spans="1:5">
      <c r="A395">
        <v>3930</v>
      </c>
      <c r="B395">
        <v>0</v>
      </c>
      <c r="C395">
        <v>0</v>
      </c>
      <c r="D395">
        <v>0</v>
      </c>
      <c r="E395">
        <v>0</v>
      </c>
    </row>
    <row r="396" spans="1:5">
      <c r="A396">
        <v>3940</v>
      </c>
      <c r="B396">
        <v>0</v>
      </c>
      <c r="C396">
        <v>0</v>
      </c>
      <c r="D396">
        <v>0</v>
      </c>
      <c r="E396">
        <v>0</v>
      </c>
    </row>
    <row r="397" spans="1:5">
      <c r="A397">
        <v>3950</v>
      </c>
      <c r="B397">
        <v>2</v>
      </c>
      <c r="C397">
        <v>0</v>
      </c>
      <c r="D397">
        <v>0</v>
      </c>
      <c r="E397">
        <v>0</v>
      </c>
    </row>
    <row r="398" spans="1:5">
      <c r="A398">
        <v>3960</v>
      </c>
      <c r="B398">
        <v>2</v>
      </c>
      <c r="C398">
        <v>2</v>
      </c>
      <c r="D398">
        <v>0</v>
      </c>
      <c r="E398">
        <v>0</v>
      </c>
    </row>
    <row r="399" spans="1:5">
      <c r="A399">
        <v>3970</v>
      </c>
      <c r="B399">
        <v>2</v>
      </c>
      <c r="C399">
        <v>0</v>
      </c>
      <c r="D399">
        <v>0</v>
      </c>
      <c r="E399">
        <v>0</v>
      </c>
    </row>
    <row r="400" spans="1:5">
      <c r="A400">
        <v>3980</v>
      </c>
      <c r="B400">
        <v>0</v>
      </c>
      <c r="C400">
        <v>6</v>
      </c>
      <c r="D400">
        <v>0</v>
      </c>
      <c r="E400">
        <v>0</v>
      </c>
    </row>
    <row r="401" spans="1:5">
      <c r="A401">
        <v>3990</v>
      </c>
      <c r="B401">
        <v>0</v>
      </c>
      <c r="C401">
        <v>0</v>
      </c>
      <c r="D401">
        <v>0</v>
      </c>
      <c r="E401">
        <v>0</v>
      </c>
    </row>
    <row r="402" spans="1:5">
      <c r="A402">
        <v>4000</v>
      </c>
      <c r="B402">
        <v>0</v>
      </c>
      <c r="C402">
        <v>0</v>
      </c>
      <c r="D402">
        <v>0</v>
      </c>
      <c r="E402">
        <v>0</v>
      </c>
    </row>
    <row r="403" spans="1:5">
      <c r="A403">
        <v>4010</v>
      </c>
      <c r="B403">
        <v>0</v>
      </c>
      <c r="C403">
        <v>0</v>
      </c>
      <c r="D403">
        <v>0</v>
      </c>
      <c r="E403">
        <v>0</v>
      </c>
    </row>
    <row r="404" spans="1:5">
      <c r="A404">
        <v>4020</v>
      </c>
      <c r="B404">
        <v>0</v>
      </c>
      <c r="C404">
        <v>0</v>
      </c>
      <c r="D404">
        <v>0</v>
      </c>
      <c r="E404">
        <v>0</v>
      </c>
    </row>
    <row r="405" spans="1:5">
      <c r="A405">
        <v>4030</v>
      </c>
      <c r="B405">
        <v>0</v>
      </c>
      <c r="C405">
        <v>0</v>
      </c>
      <c r="D405">
        <v>0</v>
      </c>
      <c r="E405">
        <v>0</v>
      </c>
    </row>
    <row r="406" spans="1:5">
      <c r="A406">
        <v>4040</v>
      </c>
      <c r="B406">
        <v>0</v>
      </c>
      <c r="C406">
        <v>0</v>
      </c>
      <c r="D406">
        <v>0</v>
      </c>
      <c r="E406">
        <v>0</v>
      </c>
    </row>
    <row r="407" spans="1:5">
      <c r="A407">
        <v>4050</v>
      </c>
      <c r="B407">
        <v>0</v>
      </c>
      <c r="C407">
        <v>0</v>
      </c>
      <c r="D407">
        <v>0</v>
      </c>
      <c r="E407">
        <v>0</v>
      </c>
    </row>
    <row r="408" spans="1:5">
      <c r="A408">
        <v>4060</v>
      </c>
      <c r="B408">
        <v>1</v>
      </c>
      <c r="C408">
        <v>0</v>
      </c>
      <c r="D408">
        <v>0</v>
      </c>
      <c r="E408">
        <v>0</v>
      </c>
    </row>
    <row r="409" spans="1:5">
      <c r="A409">
        <v>4070</v>
      </c>
      <c r="B409">
        <v>0</v>
      </c>
      <c r="C409">
        <v>0</v>
      </c>
      <c r="D409">
        <v>0</v>
      </c>
      <c r="E409">
        <v>0</v>
      </c>
    </row>
    <row r="410" spans="1:5">
      <c r="A410">
        <v>4080</v>
      </c>
      <c r="B410">
        <v>0</v>
      </c>
      <c r="C410">
        <v>0</v>
      </c>
      <c r="D410">
        <v>0</v>
      </c>
      <c r="E410">
        <v>0</v>
      </c>
    </row>
    <row r="411" spans="1:5">
      <c r="A411">
        <v>4090</v>
      </c>
      <c r="B411">
        <v>0</v>
      </c>
      <c r="C411">
        <v>0</v>
      </c>
      <c r="D411">
        <v>0</v>
      </c>
      <c r="E411">
        <v>0</v>
      </c>
    </row>
    <row r="412" spans="1:5">
      <c r="A412">
        <v>4100</v>
      </c>
      <c r="B412">
        <v>0</v>
      </c>
      <c r="C412">
        <v>0</v>
      </c>
      <c r="D412">
        <v>0</v>
      </c>
      <c r="E412">
        <v>0</v>
      </c>
    </row>
    <row r="413" spans="1:5">
      <c r="A413">
        <v>4110</v>
      </c>
      <c r="B413">
        <v>0</v>
      </c>
      <c r="C413">
        <v>0</v>
      </c>
      <c r="D413">
        <v>0</v>
      </c>
      <c r="E413">
        <v>0</v>
      </c>
    </row>
    <row r="414" spans="1:5">
      <c r="A414">
        <v>4120</v>
      </c>
      <c r="B414">
        <v>0</v>
      </c>
      <c r="C414">
        <v>0</v>
      </c>
      <c r="D414">
        <v>0</v>
      </c>
      <c r="E414">
        <v>0</v>
      </c>
    </row>
    <row r="415" spans="1:5">
      <c r="A415">
        <v>4130</v>
      </c>
      <c r="B415">
        <v>0</v>
      </c>
      <c r="C415">
        <v>0</v>
      </c>
      <c r="D415">
        <v>0</v>
      </c>
      <c r="E415">
        <v>0</v>
      </c>
    </row>
    <row r="416" spans="1:5">
      <c r="A416">
        <v>4140</v>
      </c>
      <c r="B416">
        <v>0</v>
      </c>
      <c r="C416">
        <v>0</v>
      </c>
      <c r="D416">
        <v>0</v>
      </c>
      <c r="E416">
        <v>0</v>
      </c>
    </row>
    <row r="417" spans="1:5">
      <c r="A417">
        <v>4150</v>
      </c>
      <c r="B417">
        <v>0</v>
      </c>
      <c r="C417">
        <v>0</v>
      </c>
      <c r="D417">
        <v>0</v>
      </c>
      <c r="E417">
        <v>0</v>
      </c>
    </row>
    <row r="418" spans="1:5">
      <c r="A418">
        <v>4160</v>
      </c>
      <c r="B418">
        <v>0</v>
      </c>
      <c r="C418">
        <v>0</v>
      </c>
      <c r="D418">
        <v>0</v>
      </c>
      <c r="E418">
        <v>0</v>
      </c>
    </row>
    <row r="419" spans="1:5">
      <c r="A419">
        <v>4170</v>
      </c>
      <c r="B419">
        <v>0</v>
      </c>
      <c r="C419">
        <v>0</v>
      </c>
      <c r="D419">
        <v>0</v>
      </c>
      <c r="E419">
        <v>0</v>
      </c>
    </row>
    <row r="420" spans="1:5">
      <c r="A420">
        <v>4180</v>
      </c>
      <c r="B420">
        <v>0</v>
      </c>
      <c r="C420">
        <v>0</v>
      </c>
      <c r="D420">
        <v>0</v>
      </c>
      <c r="E420">
        <v>0</v>
      </c>
    </row>
    <row r="421" spans="1:5">
      <c r="A421">
        <v>4190</v>
      </c>
      <c r="B421">
        <v>0</v>
      </c>
      <c r="C421">
        <v>0</v>
      </c>
      <c r="D421">
        <v>0</v>
      </c>
      <c r="E421">
        <v>0</v>
      </c>
    </row>
    <row r="422" spans="1:5">
      <c r="A422">
        <v>4200</v>
      </c>
      <c r="B422">
        <v>0</v>
      </c>
      <c r="C422">
        <v>0</v>
      </c>
      <c r="D422">
        <v>0</v>
      </c>
      <c r="E422">
        <v>0</v>
      </c>
    </row>
    <row r="423" spans="1:5">
      <c r="A423">
        <v>4210</v>
      </c>
      <c r="B423">
        <v>0</v>
      </c>
      <c r="C423">
        <v>0</v>
      </c>
      <c r="D423">
        <v>0</v>
      </c>
      <c r="E423">
        <v>0</v>
      </c>
    </row>
    <row r="424" spans="1:5">
      <c r="A424">
        <v>4220</v>
      </c>
      <c r="B424">
        <v>0</v>
      </c>
      <c r="C424">
        <v>0</v>
      </c>
      <c r="D424">
        <v>0</v>
      </c>
      <c r="E424">
        <v>0</v>
      </c>
    </row>
    <row r="425" spans="1:5">
      <c r="A425">
        <v>4230</v>
      </c>
      <c r="B425">
        <v>1</v>
      </c>
      <c r="C425">
        <v>0</v>
      </c>
      <c r="D425">
        <v>0</v>
      </c>
      <c r="E425">
        <v>0</v>
      </c>
    </row>
    <row r="426" spans="1:5">
      <c r="A426">
        <v>4240</v>
      </c>
      <c r="B426">
        <v>0</v>
      </c>
      <c r="C426">
        <v>0</v>
      </c>
      <c r="D426">
        <v>0</v>
      </c>
      <c r="E426">
        <v>0</v>
      </c>
    </row>
    <row r="427" spans="1:5">
      <c r="A427">
        <v>4250</v>
      </c>
      <c r="B427">
        <v>0</v>
      </c>
      <c r="C427">
        <v>0</v>
      </c>
      <c r="D427">
        <v>0</v>
      </c>
      <c r="E427">
        <v>0</v>
      </c>
    </row>
    <row r="428" spans="1:5">
      <c r="A428">
        <v>4260</v>
      </c>
      <c r="B428">
        <v>0</v>
      </c>
      <c r="C428">
        <v>0</v>
      </c>
      <c r="D428">
        <v>0</v>
      </c>
      <c r="E428">
        <v>0</v>
      </c>
    </row>
    <row r="429" spans="1:5">
      <c r="A429">
        <v>4270</v>
      </c>
      <c r="B429">
        <v>0</v>
      </c>
      <c r="C429">
        <v>0</v>
      </c>
      <c r="D429">
        <v>0</v>
      </c>
      <c r="E429">
        <v>0</v>
      </c>
    </row>
    <row r="430" spans="1:5">
      <c r="A430">
        <v>4280</v>
      </c>
      <c r="B430">
        <v>0</v>
      </c>
      <c r="C430">
        <v>0</v>
      </c>
      <c r="D430">
        <v>0</v>
      </c>
      <c r="E430">
        <v>0</v>
      </c>
    </row>
    <row r="431" spans="1:5">
      <c r="A431">
        <v>4290</v>
      </c>
      <c r="B431">
        <v>0</v>
      </c>
      <c r="C431">
        <v>0</v>
      </c>
      <c r="D431">
        <v>0</v>
      </c>
      <c r="E431">
        <v>0</v>
      </c>
    </row>
    <row r="432" spans="1:5">
      <c r="A432">
        <v>4300</v>
      </c>
      <c r="B432">
        <v>0</v>
      </c>
      <c r="C432">
        <v>0</v>
      </c>
      <c r="D432">
        <v>0</v>
      </c>
      <c r="E432">
        <v>0</v>
      </c>
    </row>
    <row r="433" spans="1:5">
      <c r="A433">
        <v>4310</v>
      </c>
      <c r="B433">
        <v>0</v>
      </c>
      <c r="C433">
        <v>0</v>
      </c>
      <c r="D433">
        <v>0</v>
      </c>
      <c r="E433">
        <v>0</v>
      </c>
    </row>
    <row r="434" spans="1:5">
      <c r="A434">
        <v>4320</v>
      </c>
      <c r="B434">
        <v>0</v>
      </c>
      <c r="C434">
        <v>0</v>
      </c>
      <c r="D434">
        <v>0</v>
      </c>
      <c r="E434">
        <v>0</v>
      </c>
    </row>
    <row r="435" spans="1:5">
      <c r="A435">
        <v>4330</v>
      </c>
      <c r="B435">
        <v>0</v>
      </c>
      <c r="C435">
        <v>0</v>
      </c>
      <c r="D435">
        <v>0</v>
      </c>
      <c r="E43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35"/>
  <sheetViews>
    <sheetView tabSelected="1" workbookViewId="0">
      <selection activeCell="G368" sqref="G368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>
      <c r="A2">
        <v>0</v>
      </c>
      <c r="B2">
        <f>1.636364</f>
        <v>1.6363639999999999</v>
      </c>
      <c r="C2">
        <v>2.545455</v>
      </c>
      <c r="D2">
        <f>0</f>
        <v>0</v>
      </c>
      <c r="E2">
        <f>3.545455</f>
        <v>3.545455</v>
      </c>
      <c r="F2" t="s">
        <v>5</v>
      </c>
      <c r="G2">
        <f>AVERAGE(B2:B12)</f>
        <v>1.6363640000000002</v>
      </c>
      <c r="H2">
        <f t="shared" ref="H2:J2" si="0">AVERAGE(C2:C12)</f>
        <v>2.545455</v>
      </c>
      <c r="I2">
        <f t="shared" si="0"/>
        <v>0</v>
      </c>
      <c r="J2">
        <f t="shared" si="0"/>
        <v>3.5454549999999996</v>
      </c>
    </row>
    <row r="3" spans="1:10">
      <c r="A3">
        <v>10</v>
      </c>
      <c r="B3">
        <f t="shared" ref="B3:B12" si="1">1.636364</f>
        <v>1.6363639999999999</v>
      </c>
      <c r="C3">
        <v>2.545455</v>
      </c>
      <c r="D3">
        <f>0</f>
        <v>0</v>
      </c>
      <c r="E3">
        <f t="shared" ref="E3:E12" si="2">3.545455</f>
        <v>3.545455</v>
      </c>
    </row>
    <row r="4" spans="1:10">
      <c r="A4">
        <v>20</v>
      </c>
      <c r="B4">
        <f t="shared" si="1"/>
        <v>1.6363639999999999</v>
      </c>
      <c r="C4">
        <v>2.545455</v>
      </c>
      <c r="D4">
        <f>0</f>
        <v>0</v>
      </c>
      <c r="E4">
        <f t="shared" si="2"/>
        <v>3.545455</v>
      </c>
    </row>
    <row r="5" spans="1:10">
      <c r="A5">
        <v>30</v>
      </c>
      <c r="B5">
        <f t="shared" si="1"/>
        <v>1.6363639999999999</v>
      </c>
      <c r="C5">
        <v>2.545455</v>
      </c>
      <c r="D5">
        <f>0</f>
        <v>0</v>
      </c>
      <c r="E5">
        <f t="shared" si="2"/>
        <v>3.545455</v>
      </c>
    </row>
    <row r="6" spans="1:10">
      <c r="A6">
        <v>40</v>
      </c>
      <c r="B6">
        <f t="shared" si="1"/>
        <v>1.6363639999999999</v>
      </c>
      <c r="C6">
        <v>2.545455</v>
      </c>
      <c r="D6">
        <f>0</f>
        <v>0</v>
      </c>
      <c r="E6">
        <f t="shared" si="2"/>
        <v>3.545455</v>
      </c>
    </row>
    <row r="7" spans="1:10">
      <c r="A7">
        <v>50</v>
      </c>
      <c r="B7">
        <f t="shared" si="1"/>
        <v>1.6363639999999999</v>
      </c>
      <c r="C7">
        <v>2.545455</v>
      </c>
      <c r="D7">
        <f>0</f>
        <v>0</v>
      </c>
      <c r="E7">
        <f t="shared" si="2"/>
        <v>3.545455</v>
      </c>
    </row>
    <row r="8" spans="1:10">
      <c r="A8">
        <v>60</v>
      </c>
      <c r="B8">
        <f t="shared" si="1"/>
        <v>1.6363639999999999</v>
      </c>
      <c r="C8">
        <v>2.545455</v>
      </c>
      <c r="D8">
        <f>0</f>
        <v>0</v>
      </c>
      <c r="E8">
        <f t="shared" si="2"/>
        <v>3.545455</v>
      </c>
    </row>
    <row r="9" spans="1:10">
      <c r="A9">
        <v>70</v>
      </c>
      <c r="B9">
        <f t="shared" si="1"/>
        <v>1.6363639999999999</v>
      </c>
      <c r="C9">
        <v>2.545455</v>
      </c>
      <c r="D9">
        <f>0</f>
        <v>0</v>
      </c>
      <c r="E9">
        <f t="shared" si="2"/>
        <v>3.545455</v>
      </c>
    </row>
    <row r="10" spans="1:10">
      <c r="A10">
        <v>80</v>
      </c>
      <c r="B10">
        <f t="shared" si="1"/>
        <v>1.6363639999999999</v>
      </c>
      <c r="C10">
        <v>2.545455</v>
      </c>
      <c r="D10">
        <f>0</f>
        <v>0</v>
      </c>
      <c r="E10">
        <f t="shared" si="2"/>
        <v>3.545455</v>
      </c>
    </row>
    <row r="11" spans="1:10">
      <c r="A11">
        <v>90</v>
      </c>
      <c r="B11">
        <f t="shared" si="1"/>
        <v>1.6363639999999999</v>
      </c>
      <c r="C11">
        <v>2.545455</v>
      </c>
      <c r="D11">
        <f>0</f>
        <v>0</v>
      </c>
      <c r="E11">
        <f t="shared" si="2"/>
        <v>3.545455</v>
      </c>
    </row>
    <row r="12" spans="1:10">
      <c r="A12">
        <v>100</v>
      </c>
      <c r="B12">
        <f t="shared" si="1"/>
        <v>1.6363639999999999</v>
      </c>
      <c r="C12">
        <v>2.545455</v>
      </c>
      <c r="D12">
        <f>0</f>
        <v>0</v>
      </c>
      <c r="E12">
        <f t="shared" si="2"/>
        <v>3.545455</v>
      </c>
    </row>
    <row r="13" spans="1:10">
      <c r="A13">
        <v>110</v>
      </c>
      <c r="B13">
        <v>0</v>
      </c>
      <c r="C13">
        <v>0</v>
      </c>
      <c r="D13">
        <v>0</v>
      </c>
      <c r="E13">
        <v>0</v>
      </c>
      <c r="F13" t="s">
        <v>5</v>
      </c>
    </row>
    <row r="14" spans="1:10">
      <c r="A14">
        <v>120</v>
      </c>
      <c r="B14">
        <v>0</v>
      </c>
      <c r="C14">
        <v>0</v>
      </c>
      <c r="D14">
        <v>0</v>
      </c>
      <c r="E14">
        <v>0</v>
      </c>
    </row>
    <row r="15" spans="1:10">
      <c r="A15">
        <v>130</v>
      </c>
      <c r="B15">
        <v>0</v>
      </c>
      <c r="C15">
        <v>0</v>
      </c>
      <c r="D15">
        <v>0</v>
      </c>
      <c r="E15">
        <v>0</v>
      </c>
    </row>
    <row r="16" spans="1:10">
      <c r="A16">
        <v>140</v>
      </c>
      <c r="B16">
        <v>0</v>
      </c>
      <c r="C16">
        <v>0</v>
      </c>
      <c r="D16">
        <v>0</v>
      </c>
      <c r="E16">
        <v>0</v>
      </c>
    </row>
    <row r="17" spans="1:5">
      <c r="A17">
        <v>150</v>
      </c>
      <c r="B17">
        <v>0</v>
      </c>
      <c r="C17">
        <v>0</v>
      </c>
      <c r="D17">
        <v>0</v>
      </c>
      <c r="E17">
        <v>0</v>
      </c>
    </row>
    <row r="18" spans="1:5">
      <c r="A18">
        <v>160</v>
      </c>
      <c r="B18">
        <v>0</v>
      </c>
      <c r="C18">
        <v>0</v>
      </c>
      <c r="D18">
        <v>0</v>
      </c>
      <c r="E18">
        <v>0</v>
      </c>
    </row>
    <row r="19" spans="1:5">
      <c r="A19">
        <v>170</v>
      </c>
      <c r="B19">
        <v>0</v>
      </c>
      <c r="C19">
        <v>0</v>
      </c>
      <c r="D19">
        <v>0</v>
      </c>
      <c r="E19">
        <v>0</v>
      </c>
    </row>
    <row r="20" spans="1:5">
      <c r="A20">
        <v>180</v>
      </c>
      <c r="B20">
        <v>0</v>
      </c>
      <c r="C20">
        <v>0</v>
      </c>
      <c r="D20">
        <v>0</v>
      </c>
      <c r="E20">
        <v>0</v>
      </c>
    </row>
    <row r="21" spans="1:5">
      <c r="A21">
        <v>190</v>
      </c>
      <c r="B21">
        <v>0</v>
      </c>
      <c r="C21">
        <v>0</v>
      </c>
      <c r="D21">
        <v>0</v>
      </c>
      <c r="E21">
        <v>0</v>
      </c>
    </row>
    <row r="22" spans="1:5">
      <c r="A22">
        <v>200</v>
      </c>
      <c r="B22">
        <v>0</v>
      </c>
      <c r="C22">
        <v>0</v>
      </c>
      <c r="D22">
        <v>0</v>
      </c>
      <c r="E22">
        <v>0</v>
      </c>
    </row>
    <row r="23" spans="1:5">
      <c r="A23">
        <v>210</v>
      </c>
      <c r="B23">
        <v>0</v>
      </c>
      <c r="C23">
        <v>0</v>
      </c>
      <c r="D23">
        <v>0</v>
      </c>
      <c r="E23">
        <v>0</v>
      </c>
    </row>
    <row r="24" spans="1:5">
      <c r="A24">
        <v>220</v>
      </c>
      <c r="B24">
        <v>0</v>
      </c>
      <c r="C24">
        <v>0</v>
      </c>
      <c r="D24">
        <v>0</v>
      </c>
      <c r="E24">
        <v>0</v>
      </c>
    </row>
    <row r="25" spans="1:5">
      <c r="A25">
        <v>230</v>
      </c>
      <c r="B25">
        <v>0</v>
      </c>
      <c r="C25">
        <v>0</v>
      </c>
      <c r="D25">
        <v>0</v>
      </c>
      <c r="E25">
        <v>0</v>
      </c>
    </row>
    <row r="26" spans="1:5">
      <c r="A26">
        <v>240</v>
      </c>
      <c r="B26">
        <v>0</v>
      </c>
      <c r="C26">
        <v>0</v>
      </c>
      <c r="D26">
        <v>0</v>
      </c>
      <c r="E26">
        <v>0</v>
      </c>
    </row>
    <row r="27" spans="1:5">
      <c r="A27">
        <v>250</v>
      </c>
      <c r="B27">
        <v>0</v>
      </c>
      <c r="C27">
        <v>0</v>
      </c>
      <c r="D27">
        <v>0</v>
      </c>
      <c r="E27">
        <v>0</v>
      </c>
    </row>
    <row r="28" spans="1:5">
      <c r="A28">
        <v>260</v>
      </c>
      <c r="B28">
        <v>0</v>
      </c>
      <c r="C28">
        <v>0</v>
      </c>
      <c r="D28">
        <v>0</v>
      </c>
      <c r="E28">
        <v>0</v>
      </c>
    </row>
    <row r="29" spans="1:5">
      <c r="A29">
        <v>270</v>
      </c>
      <c r="B29">
        <v>0</v>
      </c>
      <c r="C29">
        <v>0</v>
      </c>
      <c r="D29">
        <v>0</v>
      </c>
      <c r="E29">
        <v>0</v>
      </c>
    </row>
    <row r="30" spans="1:5">
      <c r="A30">
        <v>280</v>
      </c>
      <c r="B30">
        <v>0</v>
      </c>
      <c r="C30">
        <v>0</v>
      </c>
      <c r="D30">
        <v>0</v>
      </c>
      <c r="E30">
        <v>0</v>
      </c>
    </row>
    <row r="31" spans="1:5">
      <c r="A31">
        <v>290</v>
      </c>
      <c r="B31">
        <v>0</v>
      </c>
      <c r="C31">
        <v>0</v>
      </c>
      <c r="D31">
        <v>0</v>
      </c>
      <c r="E31">
        <v>0</v>
      </c>
    </row>
    <row r="32" spans="1:5">
      <c r="A32">
        <v>300</v>
      </c>
      <c r="B32">
        <v>0</v>
      </c>
      <c r="C32">
        <v>0</v>
      </c>
      <c r="D32">
        <v>0</v>
      </c>
      <c r="E32">
        <v>0</v>
      </c>
    </row>
    <row r="33" spans="1:5">
      <c r="A33">
        <v>310</v>
      </c>
      <c r="B33">
        <v>0</v>
      </c>
      <c r="C33">
        <v>0</v>
      </c>
      <c r="D33">
        <v>0</v>
      </c>
      <c r="E33">
        <v>0</v>
      </c>
    </row>
    <row r="34" spans="1:5">
      <c r="A34">
        <v>320</v>
      </c>
      <c r="B34">
        <v>0</v>
      </c>
      <c r="C34">
        <v>0</v>
      </c>
      <c r="D34">
        <v>0</v>
      </c>
      <c r="E34">
        <v>0</v>
      </c>
    </row>
    <row r="35" spans="1:5">
      <c r="A35">
        <v>330</v>
      </c>
      <c r="B35">
        <v>0</v>
      </c>
      <c r="C35">
        <v>0</v>
      </c>
      <c r="D35">
        <v>0</v>
      </c>
      <c r="E35">
        <v>0</v>
      </c>
    </row>
    <row r="36" spans="1:5">
      <c r="A36">
        <v>340</v>
      </c>
      <c r="B36">
        <v>0</v>
      </c>
      <c r="C36">
        <v>0</v>
      </c>
      <c r="D36">
        <v>0</v>
      </c>
      <c r="E36">
        <v>0</v>
      </c>
    </row>
    <row r="37" spans="1:5">
      <c r="A37">
        <v>350</v>
      </c>
      <c r="B37">
        <v>0</v>
      </c>
      <c r="C37">
        <v>0</v>
      </c>
      <c r="D37">
        <v>0</v>
      </c>
      <c r="E37">
        <v>0</v>
      </c>
    </row>
    <row r="38" spans="1:5">
      <c r="A38">
        <v>360</v>
      </c>
      <c r="B38">
        <v>0</v>
      </c>
      <c r="C38">
        <v>0</v>
      </c>
      <c r="D38">
        <v>0</v>
      </c>
      <c r="E38">
        <v>0</v>
      </c>
    </row>
    <row r="39" spans="1:5">
      <c r="A39">
        <v>370</v>
      </c>
      <c r="B39">
        <v>0</v>
      </c>
      <c r="C39">
        <v>0</v>
      </c>
      <c r="D39">
        <v>0</v>
      </c>
      <c r="E39">
        <v>0</v>
      </c>
    </row>
    <row r="40" spans="1:5">
      <c r="A40">
        <v>380</v>
      </c>
      <c r="B40">
        <v>0</v>
      </c>
      <c r="C40">
        <v>0</v>
      </c>
      <c r="D40">
        <v>0</v>
      </c>
      <c r="E40">
        <v>0</v>
      </c>
    </row>
    <row r="41" spans="1:5">
      <c r="A41">
        <v>390</v>
      </c>
      <c r="B41">
        <v>0</v>
      </c>
      <c r="C41">
        <v>0</v>
      </c>
      <c r="D41">
        <v>0</v>
      </c>
      <c r="E41">
        <v>0</v>
      </c>
    </row>
    <row r="42" spans="1:5">
      <c r="A42">
        <v>400</v>
      </c>
      <c r="B42">
        <v>0</v>
      </c>
      <c r="C42">
        <v>0</v>
      </c>
      <c r="D42">
        <v>0</v>
      </c>
      <c r="E42">
        <v>0</v>
      </c>
    </row>
    <row r="43" spans="1:5">
      <c r="A43">
        <v>410</v>
      </c>
      <c r="B43">
        <v>0</v>
      </c>
      <c r="C43">
        <v>0</v>
      </c>
      <c r="D43">
        <v>0</v>
      </c>
      <c r="E43">
        <v>0</v>
      </c>
    </row>
    <row r="44" spans="1:5">
      <c r="A44">
        <v>420</v>
      </c>
      <c r="B44">
        <v>0</v>
      </c>
      <c r="C44">
        <v>0</v>
      </c>
      <c r="D44">
        <v>0</v>
      </c>
      <c r="E44">
        <v>0</v>
      </c>
    </row>
    <row r="45" spans="1:5">
      <c r="A45">
        <v>430</v>
      </c>
      <c r="B45">
        <v>0</v>
      </c>
      <c r="C45">
        <v>0</v>
      </c>
      <c r="D45">
        <v>0</v>
      </c>
      <c r="E45">
        <v>0</v>
      </c>
    </row>
    <row r="46" spans="1:5">
      <c r="A46">
        <v>440</v>
      </c>
      <c r="B46">
        <v>0</v>
      </c>
      <c r="C46">
        <v>0</v>
      </c>
      <c r="D46">
        <v>0</v>
      </c>
      <c r="E46">
        <v>0</v>
      </c>
    </row>
    <row r="47" spans="1:5">
      <c r="A47">
        <v>450</v>
      </c>
      <c r="B47">
        <v>0</v>
      </c>
      <c r="C47">
        <v>0</v>
      </c>
      <c r="D47">
        <v>0</v>
      </c>
      <c r="E47">
        <v>0</v>
      </c>
    </row>
    <row r="48" spans="1:5">
      <c r="A48">
        <v>460</v>
      </c>
      <c r="B48">
        <v>0</v>
      </c>
      <c r="C48">
        <v>0</v>
      </c>
      <c r="D48">
        <v>0</v>
      </c>
      <c r="E48">
        <v>0</v>
      </c>
    </row>
    <row r="49" spans="1:10">
      <c r="A49">
        <v>470</v>
      </c>
      <c r="B49">
        <v>0</v>
      </c>
      <c r="C49">
        <v>0</v>
      </c>
      <c r="D49">
        <v>0</v>
      </c>
      <c r="E49">
        <v>0</v>
      </c>
    </row>
    <row r="50" spans="1:10">
      <c r="A50">
        <v>480</v>
      </c>
      <c r="B50">
        <v>0</v>
      </c>
      <c r="C50">
        <v>0</v>
      </c>
      <c r="D50">
        <v>0</v>
      </c>
      <c r="E50">
        <v>0</v>
      </c>
    </row>
    <row r="51" spans="1:10">
      <c r="A51">
        <v>490</v>
      </c>
      <c r="B51">
        <v>0</v>
      </c>
      <c r="C51">
        <v>0</v>
      </c>
      <c r="D51">
        <v>0</v>
      </c>
      <c r="E51">
        <v>0</v>
      </c>
    </row>
    <row r="52" spans="1:10">
      <c r="A52">
        <v>500</v>
      </c>
      <c r="B52">
        <v>0</v>
      </c>
      <c r="C52">
        <v>0</v>
      </c>
      <c r="D52">
        <v>0</v>
      </c>
      <c r="E52">
        <v>0</v>
      </c>
    </row>
    <row r="53" spans="1:10">
      <c r="A53">
        <v>510</v>
      </c>
      <c r="B53">
        <v>0</v>
      </c>
      <c r="C53">
        <v>0</v>
      </c>
      <c r="D53">
        <v>0</v>
      </c>
      <c r="E53">
        <v>0</v>
      </c>
    </row>
    <row r="54" spans="1:10">
      <c r="A54">
        <v>520</v>
      </c>
      <c r="B54">
        <v>0</v>
      </c>
      <c r="C54">
        <v>0</v>
      </c>
      <c r="D54">
        <v>0</v>
      </c>
      <c r="E54">
        <v>0</v>
      </c>
    </row>
    <row r="55" spans="1:10">
      <c r="A55">
        <v>530</v>
      </c>
      <c r="B55">
        <v>0</v>
      </c>
      <c r="C55">
        <v>0</v>
      </c>
      <c r="D55">
        <v>0</v>
      </c>
      <c r="E55">
        <v>0</v>
      </c>
    </row>
    <row r="56" spans="1:10">
      <c r="A56">
        <v>540</v>
      </c>
      <c r="B56">
        <v>0</v>
      </c>
      <c r="C56">
        <v>0</v>
      </c>
      <c r="D56">
        <v>0</v>
      </c>
      <c r="E56">
        <v>0</v>
      </c>
    </row>
    <row r="57" spans="1:10">
      <c r="A57">
        <v>550</v>
      </c>
      <c r="B57">
        <v>0</v>
      </c>
      <c r="C57">
        <v>0</v>
      </c>
      <c r="D57">
        <v>0</v>
      </c>
      <c r="E57">
        <v>0</v>
      </c>
    </row>
    <row r="58" spans="1:10">
      <c r="A58">
        <v>560</v>
      </c>
      <c r="B58">
        <v>0</v>
      </c>
      <c r="C58">
        <v>0</v>
      </c>
      <c r="D58">
        <v>0</v>
      </c>
      <c r="E58">
        <v>0</v>
      </c>
    </row>
    <row r="59" spans="1:10">
      <c r="A59">
        <v>570</v>
      </c>
      <c r="B59">
        <v>0</v>
      </c>
      <c r="C59">
        <v>0</v>
      </c>
      <c r="D59">
        <v>0</v>
      </c>
      <c r="E59">
        <v>0</v>
      </c>
    </row>
    <row r="60" spans="1:10">
      <c r="A60">
        <v>580</v>
      </c>
      <c r="B60">
        <v>49.294119999999999</v>
      </c>
      <c r="C60">
        <v>66.117649999999998</v>
      </c>
      <c r="D60">
        <v>0.58823499999999995</v>
      </c>
      <c r="E60">
        <v>0.29411799999999999</v>
      </c>
      <c r="F60" t="s">
        <v>5</v>
      </c>
      <c r="G60">
        <f>AVERAGE(B60:B76)</f>
        <v>49.294120000000014</v>
      </c>
      <c r="H60">
        <f t="shared" ref="H60:J60" si="3">AVERAGE(C60:C76)</f>
        <v>66.117650000000012</v>
      </c>
      <c r="I60">
        <f t="shared" si="3"/>
        <v>0.58823499999999984</v>
      </c>
      <c r="J60">
        <f t="shared" si="3"/>
        <v>0.29411800000000005</v>
      </c>
    </row>
    <row r="61" spans="1:10">
      <c r="A61">
        <v>590</v>
      </c>
      <c r="B61">
        <v>49.294119999999999</v>
      </c>
      <c r="C61">
        <v>66.117649999999998</v>
      </c>
      <c r="D61">
        <v>0.58823499999999995</v>
      </c>
      <c r="E61">
        <v>0.29411799999999999</v>
      </c>
    </row>
    <row r="62" spans="1:10">
      <c r="A62">
        <v>600</v>
      </c>
      <c r="B62">
        <v>49.294119999999999</v>
      </c>
      <c r="C62">
        <v>66.117649999999998</v>
      </c>
      <c r="D62">
        <v>0.58823499999999995</v>
      </c>
      <c r="E62">
        <v>0.29411799999999999</v>
      </c>
    </row>
    <row r="63" spans="1:10">
      <c r="A63">
        <v>610</v>
      </c>
      <c r="B63">
        <v>49.294119999999999</v>
      </c>
      <c r="C63">
        <v>66.117649999999998</v>
      </c>
      <c r="D63">
        <v>0.58823499999999995</v>
      </c>
      <c r="E63">
        <v>0.29411799999999999</v>
      </c>
    </row>
    <row r="64" spans="1:10">
      <c r="A64">
        <v>620</v>
      </c>
      <c r="B64">
        <v>49.294119999999999</v>
      </c>
      <c r="C64">
        <v>66.117649999999998</v>
      </c>
      <c r="D64">
        <v>0.58823499999999995</v>
      </c>
      <c r="E64">
        <v>0.29411799999999999</v>
      </c>
    </row>
    <row r="65" spans="1:10">
      <c r="A65">
        <v>630</v>
      </c>
      <c r="B65">
        <v>49.294119999999999</v>
      </c>
      <c r="C65">
        <v>66.117649999999998</v>
      </c>
      <c r="D65">
        <v>0.58823499999999995</v>
      </c>
      <c r="E65">
        <v>0.29411799999999999</v>
      </c>
    </row>
    <row r="66" spans="1:10">
      <c r="A66">
        <v>640</v>
      </c>
      <c r="B66">
        <v>49.294119999999999</v>
      </c>
      <c r="C66">
        <v>66.117649999999998</v>
      </c>
      <c r="D66">
        <v>0.58823499999999995</v>
      </c>
      <c r="E66">
        <v>0.29411799999999999</v>
      </c>
    </row>
    <row r="67" spans="1:10">
      <c r="A67">
        <v>650</v>
      </c>
      <c r="B67">
        <v>49.294119999999999</v>
      </c>
      <c r="C67">
        <v>66.117649999999998</v>
      </c>
      <c r="D67">
        <v>0.58823499999999995</v>
      </c>
      <c r="E67">
        <v>0.29411799999999999</v>
      </c>
    </row>
    <row r="68" spans="1:10">
      <c r="A68">
        <v>660</v>
      </c>
      <c r="B68">
        <v>49.294119999999999</v>
      </c>
      <c r="C68">
        <v>66.117649999999998</v>
      </c>
      <c r="D68">
        <v>0.58823499999999995</v>
      </c>
      <c r="E68">
        <v>0.29411799999999999</v>
      </c>
    </row>
    <row r="69" spans="1:10">
      <c r="A69">
        <v>670</v>
      </c>
      <c r="B69">
        <v>49.294119999999999</v>
      </c>
      <c r="C69">
        <v>66.117649999999998</v>
      </c>
      <c r="D69">
        <v>0.58823499999999995</v>
      </c>
      <c r="E69">
        <v>0.29411799999999999</v>
      </c>
    </row>
    <row r="70" spans="1:10">
      <c r="A70">
        <v>680</v>
      </c>
      <c r="B70">
        <v>49.294119999999999</v>
      </c>
      <c r="C70">
        <v>66.117649999999998</v>
      </c>
      <c r="D70">
        <v>0.58823499999999995</v>
      </c>
      <c r="E70">
        <v>0.29411799999999999</v>
      </c>
    </row>
    <row r="71" spans="1:10">
      <c r="A71">
        <v>690</v>
      </c>
      <c r="B71">
        <v>49.294119999999999</v>
      </c>
      <c r="C71">
        <v>66.117649999999998</v>
      </c>
      <c r="D71">
        <v>0.58823499999999995</v>
      </c>
      <c r="E71">
        <v>0.29411799999999999</v>
      </c>
    </row>
    <row r="72" spans="1:10">
      <c r="A72">
        <v>700</v>
      </c>
      <c r="B72">
        <v>49.294119999999999</v>
      </c>
      <c r="C72">
        <v>66.117649999999998</v>
      </c>
      <c r="D72">
        <v>0.58823499999999995</v>
      </c>
      <c r="E72">
        <v>0.29411799999999999</v>
      </c>
    </row>
    <row r="73" spans="1:10">
      <c r="A73">
        <v>710</v>
      </c>
      <c r="B73">
        <v>49.294119999999999</v>
      </c>
      <c r="C73">
        <v>66.117649999999998</v>
      </c>
      <c r="D73">
        <v>0.58823499999999995</v>
      </c>
      <c r="E73">
        <v>0.29411799999999999</v>
      </c>
    </row>
    <row r="74" spans="1:10">
      <c r="A74">
        <v>720</v>
      </c>
      <c r="B74">
        <v>49.294119999999999</v>
      </c>
      <c r="C74">
        <v>66.117649999999998</v>
      </c>
      <c r="D74">
        <v>0.58823499999999995</v>
      </c>
      <c r="E74">
        <v>0.29411799999999999</v>
      </c>
    </row>
    <row r="75" spans="1:10">
      <c r="A75">
        <v>730</v>
      </c>
      <c r="B75">
        <v>49.294119999999999</v>
      </c>
      <c r="C75">
        <v>66.117649999999998</v>
      </c>
      <c r="D75">
        <v>0.58823499999999995</v>
      </c>
      <c r="E75">
        <v>0.29411799999999999</v>
      </c>
    </row>
    <row r="76" spans="1:10">
      <c r="A76">
        <v>740</v>
      </c>
      <c r="B76">
        <v>49.294119999999999</v>
      </c>
      <c r="C76">
        <v>66.117649999999998</v>
      </c>
      <c r="D76">
        <v>0.58823499999999995</v>
      </c>
      <c r="E76">
        <v>0.29411799999999999</v>
      </c>
    </row>
    <row r="77" spans="1:10">
      <c r="A77">
        <v>750</v>
      </c>
      <c r="B77">
        <v>0.45454499999999998</v>
      </c>
      <c r="C77">
        <v>0.25454500000000002</v>
      </c>
      <c r="D77">
        <v>0.418182</v>
      </c>
      <c r="E77">
        <v>8.1999999999999993</v>
      </c>
      <c r="F77" t="s">
        <v>5</v>
      </c>
      <c r="G77">
        <f>AVERAGE(B77:B131)</f>
        <v>0.45454499999999959</v>
      </c>
      <c r="H77">
        <f t="shared" ref="H77:J77" si="4">AVERAGE(C77:C131)</f>
        <v>0.25454500000000019</v>
      </c>
      <c r="I77">
        <f t="shared" si="4"/>
        <v>0.41818200000000039</v>
      </c>
      <c r="J77">
        <f t="shared" si="4"/>
        <v>8.1999999999999922</v>
      </c>
    </row>
    <row r="78" spans="1:10">
      <c r="A78">
        <v>760</v>
      </c>
      <c r="B78">
        <v>0.45454499999999998</v>
      </c>
      <c r="C78">
        <v>0.25454500000000002</v>
      </c>
      <c r="D78">
        <v>0.418182</v>
      </c>
      <c r="E78">
        <v>8.1999999999999993</v>
      </c>
    </row>
    <row r="79" spans="1:10">
      <c r="A79">
        <v>770</v>
      </c>
      <c r="B79">
        <v>0.45454499999999998</v>
      </c>
      <c r="C79">
        <v>0.25454500000000002</v>
      </c>
      <c r="D79">
        <v>0.418182</v>
      </c>
      <c r="E79">
        <v>8.1999999999999993</v>
      </c>
    </row>
    <row r="80" spans="1:10">
      <c r="A80">
        <v>780</v>
      </c>
      <c r="B80">
        <v>0.45454499999999998</v>
      </c>
      <c r="C80">
        <v>0.25454500000000002</v>
      </c>
      <c r="D80">
        <v>0.418182</v>
      </c>
      <c r="E80">
        <v>8.1999999999999993</v>
      </c>
    </row>
    <row r="81" spans="1:5">
      <c r="A81">
        <v>790</v>
      </c>
      <c r="B81">
        <v>0.45454499999999998</v>
      </c>
      <c r="C81">
        <v>0.25454500000000002</v>
      </c>
      <c r="D81">
        <v>0.418182</v>
      </c>
      <c r="E81">
        <v>8.1999999999999993</v>
      </c>
    </row>
    <row r="82" spans="1:5">
      <c r="A82">
        <v>800</v>
      </c>
      <c r="B82">
        <v>0.45454499999999998</v>
      </c>
      <c r="C82">
        <v>0.25454500000000002</v>
      </c>
      <c r="D82">
        <v>0.418182</v>
      </c>
      <c r="E82">
        <v>8.1999999999999993</v>
      </c>
    </row>
    <row r="83" spans="1:5">
      <c r="A83">
        <v>810</v>
      </c>
      <c r="B83">
        <v>0.45454499999999998</v>
      </c>
      <c r="C83">
        <v>0.25454500000000002</v>
      </c>
      <c r="D83">
        <v>0.418182</v>
      </c>
      <c r="E83">
        <v>8.1999999999999993</v>
      </c>
    </row>
    <row r="84" spans="1:5">
      <c r="A84">
        <v>820</v>
      </c>
      <c r="B84">
        <v>0.45454499999999998</v>
      </c>
      <c r="C84">
        <v>0.25454500000000002</v>
      </c>
      <c r="D84">
        <v>0.418182</v>
      </c>
      <c r="E84">
        <v>8.1999999999999993</v>
      </c>
    </row>
    <row r="85" spans="1:5">
      <c r="A85">
        <v>830</v>
      </c>
      <c r="B85">
        <v>0.45454499999999998</v>
      </c>
      <c r="C85">
        <v>0.25454500000000002</v>
      </c>
      <c r="D85">
        <v>0.418182</v>
      </c>
      <c r="E85">
        <v>8.1999999999999993</v>
      </c>
    </row>
    <row r="86" spans="1:5">
      <c r="A86">
        <v>840</v>
      </c>
      <c r="B86">
        <v>0.45454499999999998</v>
      </c>
      <c r="C86">
        <v>0.25454500000000002</v>
      </c>
      <c r="D86">
        <v>0.418182</v>
      </c>
      <c r="E86">
        <v>8.1999999999999993</v>
      </c>
    </row>
    <row r="87" spans="1:5">
      <c r="A87">
        <v>850</v>
      </c>
      <c r="B87">
        <v>0.45454499999999998</v>
      </c>
      <c r="C87">
        <v>0.25454500000000002</v>
      </c>
      <c r="D87">
        <v>0.418182</v>
      </c>
      <c r="E87">
        <v>8.1999999999999993</v>
      </c>
    </row>
    <row r="88" spans="1:5">
      <c r="A88">
        <v>860</v>
      </c>
      <c r="B88">
        <v>0.45454499999999998</v>
      </c>
      <c r="C88">
        <v>0.25454500000000002</v>
      </c>
      <c r="D88">
        <v>0.418182</v>
      </c>
      <c r="E88">
        <v>8.1999999999999993</v>
      </c>
    </row>
    <row r="89" spans="1:5">
      <c r="A89">
        <v>870</v>
      </c>
      <c r="B89">
        <v>0.45454499999999998</v>
      </c>
      <c r="C89">
        <v>0.25454500000000002</v>
      </c>
      <c r="D89">
        <v>0.418182</v>
      </c>
      <c r="E89">
        <v>8.1999999999999993</v>
      </c>
    </row>
    <row r="90" spans="1:5">
      <c r="A90">
        <v>880</v>
      </c>
      <c r="B90">
        <v>0.45454499999999998</v>
      </c>
      <c r="C90">
        <v>0.25454500000000002</v>
      </c>
      <c r="D90">
        <v>0.418182</v>
      </c>
      <c r="E90">
        <v>8.1999999999999993</v>
      </c>
    </row>
    <row r="91" spans="1:5">
      <c r="A91">
        <v>890</v>
      </c>
      <c r="B91">
        <v>0.45454499999999998</v>
      </c>
      <c r="C91">
        <v>0.25454500000000002</v>
      </c>
      <c r="D91">
        <v>0.418182</v>
      </c>
      <c r="E91">
        <v>8.1999999999999993</v>
      </c>
    </row>
    <row r="92" spans="1:5">
      <c r="A92">
        <v>900</v>
      </c>
      <c r="B92">
        <v>0.45454499999999998</v>
      </c>
      <c r="C92">
        <v>0.25454500000000002</v>
      </c>
      <c r="D92">
        <v>0.418182</v>
      </c>
      <c r="E92">
        <v>8.1999999999999993</v>
      </c>
    </row>
    <row r="93" spans="1:5">
      <c r="A93">
        <v>910</v>
      </c>
      <c r="B93">
        <v>0.45454499999999998</v>
      </c>
      <c r="C93">
        <v>0.25454500000000002</v>
      </c>
      <c r="D93">
        <v>0.418182</v>
      </c>
      <c r="E93">
        <v>8.1999999999999993</v>
      </c>
    </row>
    <row r="94" spans="1:5">
      <c r="A94">
        <v>920</v>
      </c>
      <c r="B94">
        <v>0.45454499999999998</v>
      </c>
      <c r="C94">
        <v>0.25454500000000002</v>
      </c>
      <c r="D94">
        <v>0.418182</v>
      </c>
      <c r="E94">
        <v>8.1999999999999993</v>
      </c>
    </row>
    <row r="95" spans="1:5">
      <c r="A95">
        <v>930</v>
      </c>
      <c r="B95">
        <v>0.45454499999999998</v>
      </c>
      <c r="C95">
        <v>0.25454500000000002</v>
      </c>
      <c r="D95">
        <v>0.418182</v>
      </c>
      <c r="E95">
        <v>8.1999999999999993</v>
      </c>
    </row>
    <row r="96" spans="1:5">
      <c r="A96">
        <v>940</v>
      </c>
      <c r="B96">
        <v>0.45454499999999998</v>
      </c>
      <c r="C96">
        <v>0.25454500000000002</v>
      </c>
      <c r="D96">
        <v>0.418182</v>
      </c>
      <c r="E96">
        <v>8.1999999999999993</v>
      </c>
    </row>
    <row r="97" spans="1:5">
      <c r="A97">
        <v>950</v>
      </c>
      <c r="B97">
        <v>0.45454499999999998</v>
      </c>
      <c r="C97">
        <v>0.25454500000000002</v>
      </c>
      <c r="D97">
        <v>0.418182</v>
      </c>
      <c r="E97">
        <v>8.1999999999999993</v>
      </c>
    </row>
    <row r="98" spans="1:5">
      <c r="A98">
        <v>960</v>
      </c>
      <c r="B98">
        <v>0.45454499999999998</v>
      </c>
      <c r="C98">
        <v>0.25454500000000002</v>
      </c>
      <c r="D98">
        <v>0.418182</v>
      </c>
      <c r="E98">
        <v>8.1999999999999993</v>
      </c>
    </row>
    <row r="99" spans="1:5">
      <c r="A99">
        <v>970</v>
      </c>
      <c r="B99">
        <v>0.45454499999999998</v>
      </c>
      <c r="C99">
        <v>0.25454500000000002</v>
      </c>
      <c r="D99">
        <v>0.418182</v>
      </c>
      <c r="E99">
        <v>8.1999999999999993</v>
      </c>
    </row>
    <row r="100" spans="1:5">
      <c r="A100">
        <v>980</v>
      </c>
      <c r="B100">
        <v>0.45454499999999998</v>
      </c>
      <c r="C100">
        <v>0.25454500000000002</v>
      </c>
      <c r="D100">
        <v>0.418182</v>
      </c>
      <c r="E100">
        <v>8.1999999999999993</v>
      </c>
    </row>
    <row r="101" spans="1:5">
      <c r="A101">
        <v>990</v>
      </c>
      <c r="B101">
        <v>0.45454499999999998</v>
      </c>
      <c r="C101">
        <v>0.25454500000000002</v>
      </c>
      <c r="D101">
        <v>0.418182</v>
      </c>
      <c r="E101">
        <v>8.1999999999999993</v>
      </c>
    </row>
    <row r="102" spans="1:5">
      <c r="A102">
        <v>1000</v>
      </c>
      <c r="B102">
        <v>0.45454499999999998</v>
      </c>
      <c r="C102">
        <v>0.25454500000000002</v>
      </c>
      <c r="D102">
        <v>0.418182</v>
      </c>
      <c r="E102">
        <v>8.1999999999999993</v>
      </c>
    </row>
    <row r="103" spans="1:5">
      <c r="A103">
        <v>1010</v>
      </c>
      <c r="B103">
        <v>0.45454499999999998</v>
      </c>
      <c r="C103">
        <v>0.25454500000000002</v>
      </c>
      <c r="D103">
        <v>0.418182</v>
      </c>
      <c r="E103">
        <v>8.1999999999999993</v>
      </c>
    </row>
    <row r="104" spans="1:5">
      <c r="A104">
        <v>1020</v>
      </c>
      <c r="B104">
        <v>0.45454499999999998</v>
      </c>
      <c r="C104">
        <v>0.25454500000000002</v>
      </c>
      <c r="D104">
        <v>0.418182</v>
      </c>
      <c r="E104">
        <v>8.1999999999999993</v>
      </c>
    </row>
    <row r="105" spans="1:5">
      <c r="A105">
        <v>1030</v>
      </c>
      <c r="B105">
        <v>0.45454499999999998</v>
      </c>
      <c r="C105">
        <v>0.25454500000000002</v>
      </c>
      <c r="D105">
        <v>0.418182</v>
      </c>
      <c r="E105">
        <v>8.1999999999999993</v>
      </c>
    </row>
    <row r="106" spans="1:5">
      <c r="A106">
        <v>1040</v>
      </c>
      <c r="B106">
        <v>0.45454499999999998</v>
      </c>
      <c r="C106">
        <v>0.25454500000000002</v>
      </c>
      <c r="D106">
        <v>0.418182</v>
      </c>
      <c r="E106">
        <v>8.1999999999999993</v>
      </c>
    </row>
    <row r="107" spans="1:5">
      <c r="A107">
        <v>1050</v>
      </c>
      <c r="B107">
        <v>0.45454499999999998</v>
      </c>
      <c r="C107">
        <v>0.25454500000000002</v>
      </c>
      <c r="D107">
        <v>0.418182</v>
      </c>
      <c r="E107">
        <v>8.1999999999999993</v>
      </c>
    </row>
    <row r="108" spans="1:5">
      <c r="A108">
        <v>1060</v>
      </c>
      <c r="B108">
        <v>0.45454499999999998</v>
      </c>
      <c r="C108">
        <v>0.25454500000000002</v>
      </c>
      <c r="D108">
        <v>0.418182</v>
      </c>
      <c r="E108">
        <v>8.1999999999999993</v>
      </c>
    </row>
    <row r="109" spans="1:5">
      <c r="A109">
        <v>1070</v>
      </c>
      <c r="B109">
        <v>0.45454499999999998</v>
      </c>
      <c r="C109">
        <v>0.25454500000000002</v>
      </c>
      <c r="D109">
        <v>0.418182</v>
      </c>
      <c r="E109">
        <v>8.1999999999999993</v>
      </c>
    </row>
    <row r="110" spans="1:5">
      <c r="A110">
        <v>1080</v>
      </c>
      <c r="B110">
        <v>0.45454499999999998</v>
      </c>
      <c r="C110">
        <v>0.25454500000000002</v>
      </c>
      <c r="D110">
        <v>0.418182</v>
      </c>
      <c r="E110">
        <v>8.1999999999999993</v>
      </c>
    </row>
    <row r="111" spans="1:5">
      <c r="A111">
        <v>1090</v>
      </c>
      <c r="B111">
        <v>0.45454499999999998</v>
      </c>
      <c r="C111">
        <v>0.25454500000000002</v>
      </c>
      <c r="D111">
        <v>0.418182</v>
      </c>
      <c r="E111">
        <v>8.1999999999999993</v>
      </c>
    </row>
    <row r="112" spans="1:5">
      <c r="A112">
        <v>1100</v>
      </c>
      <c r="B112">
        <v>0.45454499999999998</v>
      </c>
      <c r="C112">
        <v>0.25454500000000002</v>
      </c>
      <c r="D112">
        <v>0.418182</v>
      </c>
      <c r="E112">
        <v>8.1999999999999993</v>
      </c>
    </row>
    <row r="113" spans="1:5">
      <c r="A113">
        <v>1110</v>
      </c>
      <c r="B113">
        <v>0.45454499999999998</v>
      </c>
      <c r="C113">
        <v>0.25454500000000002</v>
      </c>
      <c r="D113">
        <v>0.418182</v>
      </c>
      <c r="E113">
        <v>8.1999999999999993</v>
      </c>
    </row>
    <row r="114" spans="1:5">
      <c r="A114">
        <v>1120</v>
      </c>
      <c r="B114">
        <v>0.45454499999999998</v>
      </c>
      <c r="C114">
        <v>0.25454500000000002</v>
      </c>
      <c r="D114">
        <v>0.418182</v>
      </c>
      <c r="E114">
        <v>8.1999999999999993</v>
      </c>
    </row>
    <row r="115" spans="1:5">
      <c r="A115">
        <v>1130</v>
      </c>
      <c r="B115">
        <v>0.45454499999999998</v>
      </c>
      <c r="C115">
        <v>0.25454500000000002</v>
      </c>
      <c r="D115">
        <v>0.418182</v>
      </c>
      <c r="E115">
        <v>8.1999999999999993</v>
      </c>
    </row>
    <row r="116" spans="1:5">
      <c r="A116">
        <v>1140</v>
      </c>
      <c r="B116">
        <v>0.45454499999999998</v>
      </c>
      <c r="C116">
        <v>0.25454500000000002</v>
      </c>
      <c r="D116">
        <v>0.418182</v>
      </c>
      <c r="E116">
        <v>8.1999999999999993</v>
      </c>
    </row>
    <row r="117" spans="1:5">
      <c r="A117">
        <v>1150</v>
      </c>
      <c r="B117">
        <v>0.45454499999999998</v>
      </c>
      <c r="C117">
        <v>0.25454500000000002</v>
      </c>
      <c r="D117">
        <v>0.418182</v>
      </c>
      <c r="E117">
        <v>8.1999999999999993</v>
      </c>
    </row>
    <row r="118" spans="1:5">
      <c r="A118">
        <v>1160</v>
      </c>
      <c r="B118">
        <v>0.45454499999999998</v>
      </c>
      <c r="C118">
        <v>0.25454500000000002</v>
      </c>
      <c r="D118">
        <v>0.418182</v>
      </c>
      <c r="E118">
        <v>8.1999999999999993</v>
      </c>
    </row>
    <row r="119" spans="1:5">
      <c r="A119">
        <v>1170</v>
      </c>
      <c r="B119">
        <v>0.45454499999999998</v>
      </c>
      <c r="C119">
        <v>0.25454500000000002</v>
      </c>
      <c r="D119">
        <v>0.418182</v>
      </c>
      <c r="E119">
        <v>8.1999999999999993</v>
      </c>
    </row>
    <row r="120" spans="1:5">
      <c r="A120">
        <v>1180</v>
      </c>
      <c r="B120">
        <v>0.45454499999999998</v>
      </c>
      <c r="C120">
        <v>0.25454500000000002</v>
      </c>
      <c r="D120">
        <v>0.418182</v>
      </c>
      <c r="E120">
        <v>8.1999999999999993</v>
      </c>
    </row>
    <row r="121" spans="1:5">
      <c r="A121">
        <v>1190</v>
      </c>
      <c r="B121">
        <v>0.45454499999999998</v>
      </c>
      <c r="C121">
        <v>0.25454500000000002</v>
      </c>
      <c r="D121">
        <v>0.418182</v>
      </c>
      <c r="E121">
        <v>8.1999999999999993</v>
      </c>
    </row>
    <row r="122" spans="1:5">
      <c r="A122">
        <v>1200</v>
      </c>
      <c r="B122">
        <v>0.45454499999999998</v>
      </c>
      <c r="C122">
        <v>0.25454500000000002</v>
      </c>
      <c r="D122">
        <v>0.418182</v>
      </c>
      <c r="E122">
        <v>8.1999999999999993</v>
      </c>
    </row>
    <row r="123" spans="1:5">
      <c r="A123">
        <v>1210</v>
      </c>
      <c r="B123">
        <v>0.45454499999999998</v>
      </c>
      <c r="C123">
        <v>0.25454500000000002</v>
      </c>
      <c r="D123">
        <v>0.418182</v>
      </c>
      <c r="E123">
        <v>8.1999999999999993</v>
      </c>
    </row>
    <row r="124" spans="1:5">
      <c r="A124">
        <v>1220</v>
      </c>
      <c r="B124">
        <v>0.45454499999999998</v>
      </c>
      <c r="C124">
        <v>0.25454500000000002</v>
      </c>
      <c r="D124">
        <v>0.418182</v>
      </c>
      <c r="E124">
        <v>8.1999999999999993</v>
      </c>
    </row>
    <row r="125" spans="1:5">
      <c r="A125">
        <v>1230</v>
      </c>
      <c r="B125">
        <v>0.45454499999999998</v>
      </c>
      <c r="C125">
        <v>0.25454500000000002</v>
      </c>
      <c r="D125">
        <v>0.418182</v>
      </c>
      <c r="E125">
        <v>8.1999999999999993</v>
      </c>
    </row>
    <row r="126" spans="1:5">
      <c r="A126">
        <v>1240</v>
      </c>
      <c r="B126">
        <v>0.45454499999999998</v>
      </c>
      <c r="C126">
        <v>0.25454500000000002</v>
      </c>
      <c r="D126">
        <v>0.418182</v>
      </c>
      <c r="E126">
        <v>8.1999999999999993</v>
      </c>
    </row>
    <row r="127" spans="1:5">
      <c r="A127">
        <v>1250</v>
      </c>
      <c r="B127">
        <v>0.45454499999999998</v>
      </c>
      <c r="C127">
        <v>0.25454500000000002</v>
      </c>
      <c r="D127">
        <v>0.418182</v>
      </c>
      <c r="E127">
        <v>8.1999999999999993</v>
      </c>
    </row>
    <row r="128" spans="1:5">
      <c r="A128">
        <v>1260</v>
      </c>
      <c r="B128">
        <v>0.45454499999999998</v>
      </c>
      <c r="C128">
        <v>0.25454500000000002</v>
      </c>
      <c r="D128">
        <v>0.418182</v>
      </c>
      <c r="E128">
        <v>8.1999999999999993</v>
      </c>
    </row>
    <row r="129" spans="1:6">
      <c r="A129">
        <v>1270</v>
      </c>
      <c r="B129">
        <v>0.45454499999999998</v>
      </c>
      <c r="C129">
        <v>0.25454500000000002</v>
      </c>
      <c r="D129">
        <v>0.418182</v>
      </c>
      <c r="E129">
        <v>8.1999999999999993</v>
      </c>
    </row>
    <row r="130" spans="1:6">
      <c r="A130">
        <v>1280</v>
      </c>
      <c r="B130">
        <v>0.45454499999999998</v>
      </c>
      <c r="C130">
        <v>0.25454500000000002</v>
      </c>
      <c r="D130">
        <v>0.418182</v>
      </c>
      <c r="E130">
        <v>8.1999999999999993</v>
      </c>
    </row>
    <row r="131" spans="1:6">
      <c r="A131">
        <v>1290</v>
      </c>
      <c r="B131">
        <v>0.45454499999999998</v>
      </c>
      <c r="C131">
        <v>0.25454500000000002</v>
      </c>
      <c r="D131">
        <v>0.418182</v>
      </c>
      <c r="E131">
        <v>8.1999999999999993</v>
      </c>
    </row>
    <row r="132" spans="1:6">
      <c r="A132">
        <v>1300</v>
      </c>
      <c r="B132">
        <v>0</v>
      </c>
      <c r="C132">
        <v>0</v>
      </c>
      <c r="D132">
        <v>0</v>
      </c>
      <c r="E132">
        <v>0</v>
      </c>
      <c r="F132" t="s">
        <v>5</v>
      </c>
    </row>
    <row r="133" spans="1:6">
      <c r="A133">
        <v>1310</v>
      </c>
      <c r="B133">
        <v>0</v>
      </c>
      <c r="C133">
        <v>0</v>
      </c>
      <c r="D133">
        <v>0</v>
      </c>
      <c r="E133">
        <v>0</v>
      </c>
    </row>
    <row r="134" spans="1:6">
      <c r="A134">
        <v>1320</v>
      </c>
      <c r="B134">
        <v>0</v>
      </c>
      <c r="C134">
        <v>0</v>
      </c>
      <c r="D134">
        <v>0</v>
      </c>
      <c r="E134">
        <v>0</v>
      </c>
    </row>
    <row r="135" spans="1:6">
      <c r="A135">
        <v>1330</v>
      </c>
      <c r="B135">
        <v>0</v>
      </c>
      <c r="C135">
        <v>0</v>
      </c>
      <c r="D135">
        <v>0</v>
      </c>
      <c r="E135">
        <v>0</v>
      </c>
    </row>
    <row r="136" spans="1:6">
      <c r="A136">
        <v>1340</v>
      </c>
      <c r="B136">
        <v>0</v>
      </c>
      <c r="C136">
        <v>0</v>
      </c>
      <c r="D136">
        <v>0</v>
      </c>
      <c r="E136">
        <v>0</v>
      </c>
    </row>
    <row r="137" spans="1:6">
      <c r="A137">
        <v>1350</v>
      </c>
      <c r="B137">
        <v>0</v>
      </c>
      <c r="C137">
        <v>0</v>
      </c>
      <c r="D137">
        <v>0</v>
      </c>
      <c r="E137">
        <v>0</v>
      </c>
    </row>
    <row r="138" spans="1:6">
      <c r="A138">
        <v>1360</v>
      </c>
      <c r="B138">
        <v>0</v>
      </c>
      <c r="C138">
        <v>0</v>
      </c>
      <c r="D138">
        <v>0</v>
      </c>
      <c r="E138">
        <v>0</v>
      </c>
    </row>
    <row r="139" spans="1:6">
      <c r="A139">
        <v>1370</v>
      </c>
      <c r="B139">
        <v>0</v>
      </c>
      <c r="C139">
        <v>0</v>
      </c>
      <c r="D139">
        <v>0</v>
      </c>
      <c r="E139">
        <v>0</v>
      </c>
    </row>
    <row r="140" spans="1:6">
      <c r="A140">
        <v>1380</v>
      </c>
      <c r="B140">
        <v>0</v>
      </c>
      <c r="C140">
        <v>0</v>
      </c>
      <c r="D140">
        <v>0</v>
      </c>
      <c r="E140">
        <v>0</v>
      </c>
    </row>
    <row r="141" spans="1:6">
      <c r="A141">
        <v>1390</v>
      </c>
      <c r="B141">
        <v>0</v>
      </c>
      <c r="C141">
        <v>0</v>
      </c>
      <c r="D141">
        <v>0</v>
      </c>
      <c r="E141">
        <v>0</v>
      </c>
    </row>
    <row r="142" spans="1:6">
      <c r="A142">
        <v>1400</v>
      </c>
      <c r="B142">
        <v>0</v>
      </c>
      <c r="C142">
        <v>0</v>
      </c>
      <c r="D142">
        <v>0</v>
      </c>
      <c r="E142">
        <v>0</v>
      </c>
    </row>
    <row r="143" spans="1:6">
      <c r="A143">
        <v>1410</v>
      </c>
      <c r="B143">
        <v>0</v>
      </c>
      <c r="C143">
        <v>0</v>
      </c>
      <c r="D143">
        <v>0</v>
      </c>
      <c r="E143">
        <v>0</v>
      </c>
    </row>
    <row r="144" spans="1:6">
      <c r="A144">
        <v>1420</v>
      </c>
      <c r="B144">
        <v>0</v>
      </c>
      <c r="C144">
        <v>0</v>
      </c>
      <c r="D144">
        <v>0</v>
      </c>
      <c r="E144">
        <v>0</v>
      </c>
    </row>
    <row r="145" spans="1:10">
      <c r="A145">
        <v>1430</v>
      </c>
      <c r="B145">
        <v>0</v>
      </c>
      <c r="C145">
        <v>0</v>
      </c>
      <c r="D145">
        <v>0</v>
      </c>
      <c r="E145">
        <v>0</v>
      </c>
    </row>
    <row r="146" spans="1:10">
      <c r="A146">
        <v>1440</v>
      </c>
      <c r="B146">
        <v>0.6</v>
      </c>
      <c r="C146">
        <v>0.33</v>
      </c>
      <c r="D146">
        <v>1.2</v>
      </c>
      <c r="E146">
        <v>1.33</v>
      </c>
      <c r="F146" t="s">
        <v>5</v>
      </c>
      <c r="G146">
        <f>AVERAGE(B146:B160)</f>
        <v>0.59999999999999987</v>
      </c>
      <c r="H146">
        <f t="shared" ref="H146:I146" si="5">AVERAGE(C146:C160)</f>
        <v>0.33</v>
      </c>
      <c r="I146">
        <f t="shared" si="5"/>
        <v>1.1999999999999997</v>
      </c>
      <c r="J146">
        <f>AVERAGE(E146:E160)</f>
        <v>1.3299999999999996</v>
      </c>
    </row>
    <row r="147" spans="1:10">
      <c r="A147">
        <v>1450</v>
      </c>
      <c r="B147">
        <v>0.6</v>
      </c>
      <c r="C147">
        <v>0.33</v>
      </c>
      <c r="D147">
        <v>1.2</v>
      </c>
      <c r="E147">
        <v>1.33</v>
      </c>
    </row>
    <row r="148" spans="1:10">
      <c r="A148">
        <v>1460</v>
      </c>
      <c r="B148">
        <v>0.6</v>
      </c>
      <c r="C148">
        <v>0.33</v>
      </c>
      <c r="D148">
        <v>1.2</v>
      </c>
      <c r="E148">
        <v>1.33</v>
      </c>
    </row>
    <row r="149" spans="1:10">
      <c r="A149">
        <v>1470</v>
      </c>
      <c r="B149">
        <v>0.6</v>
      </c>
      <c r="C149">
        <v>0.33</v>
      </c>
      <c r="D149">
        <v>1.2</v>
      </c>
      <c r="E149">
        <v>1.33</v>
      </c>
    </row>
    <row r="150" spans="1:10">
      <c r="A150">
        <v>1480</v>
      </c>
      <c r="B150">
        <v>0.6</v>
      </c>
      <c r="C150">
        <v>0.33</v>
      </c>
      <c r="D150">
        <v>1.2</v>
      </c>
      <c r="E150">
        <v>1.33</v>
      </c>
    </row>
    <row r="151" spans="1:10">
      <c r="A151">
        <v>1490</v>
      </c>
      <c r="B151">
        <v>0.6</v>
      </c>
      <c r="C151">
        <v>0.33</v>
      </c>
      <c r="D151">
        <v>1.2</v>
      </c>
      <c r="E151">
        <v>1.33</v>
      </c>
    </row>
    <row r="152" spans="1:10">
      <c r="A152">
        <v>1500</v>
      </c>
      <c r="B152">
        <v>0.6</v>
      </c>
      <c r="C152">
        <v>0.33</v>
      </c>
      <c r="D152">
        <v>1.2</v>
      </c>
      <c r="E152">
        <v>1.33</v>
      </c>
    </row>
    <row r="153" spans="1:10">
      <c r="A153">
        <v>1510</v>
      </c>
      <c r="B153">
        <v>0.6</v>
      </c>
      <c r="C153">
        <v>0.33</v>
      </c>
      <c r="D153">
        <v>1.2</v>
      </c>
      <c r="E153">
        <v>1.33</v>
      </c>
    </row>
    <row r="154" spans="1:10">
      <c r="A154">
        <v>1520</v>
      </c>
      <c r="B154">
        <v>0.6</v>
      </c>
      <c r="C154">
        <v>0.33</v>
      </c>
      <c r="D154">
        <v>1.2</v>
      </c>
      <c r="E154">
        <v>1.33</v>
      </c>
    </row>
    <row r="155" spans="1:10">
      <c r="A155">
        <v>1530</v>
      </c>
      <c r="B155">
        <v>0.6</v>
      </c>
      <c r="C155">
        <v>0.33</v>
      </c>
      <c r="D155">
        <v>1.2</v>
      </c>
      <c r="E155">
        <v>1.33</v>
      </c>
    </row>
    <row r="156" spans="1:10">
      <c r="A156">
        <v>1540</v>
      </c>
      <c r="B156">
        <v>0.6</v>
      </c>
      <c r="C156">
        <v>0.33</v>
      </c>
      <c r="D156">
        <v>1.2</v>
      </c>
      <c r="E156">
        <v>1.33</v>
      </c>
    </row>
    <row r="157" spans="1:10">
      <c r="A157">
        <v>1550</v>
      </c>
      <c r="B157">
        <v>0.6</v>
      </c>
      <c r="C157">
        <v>0.33</v>
      </c>
      <c r="D157">
        <v>1.2</v>
      </c>
      <c r="E157">
        <v>1.33</v>
      </c>
    </row>
    <row r="158" spans="1:10">
      <c r="A158">
        <v>1560</v>
      </c>
      <c r="B158">
        <v>0.6</v>
      </c>
      <c r="C158">
        <v>0.33</v>
      </c>
      <c r="D158">
        <v>1.2</v>
      </c>
      <c r="E158">
        <v>1.33</v>
      </c>
    </row>
    <row r="159" spans="1:10">
      <c r="A159">
        <v>1570</v>
      </c>
      <c r="B159">
        <v>0.6</v>
      </c>
      <c r="C159">
        <v>0.33</v>
      </c>
      <c r="D159">
        <v>1.2</v>
      </c>
      <c r="E159">
        <v>1.33</v>
      </c>
    </row>
    <row r="160" spans="1:10">
      <c r="A160">
        <v>1580</v>
      </c>
      <c r="B160">
        <v>0.6</v>
      </c>
      <c r="C160">
        <v>0.33</v>
      </c>
      <c r="D160">
        <v>1.2</v>
      </c>
      <c r="E160">
        <v>1.33</v>
      </c>
    </row>
    <row r="161" spans="1:6">
      <c r="A161">
        <v>1590</v>
      </c>
      <c r="B161">
        <v>0</v>
      </c>
      <c r="C161">
        <v>0</v>
      </c>
      <c r="D161">
        <v>0</v>
      </c>
      <c r="E161">
        <v>0</v>
      </c>
      <c r="F161" t="s">
        <v>5</v>
      </c>
    </row>
    <row r="162" spans="1:6">
      <c r="A162">
        <v>1600</v>
      </c>
      <c r="B162">
        <v>0</v>
      </c>
      <c r="C162">
        <v>0</v>
      </c>
      <c r="D162">
        <v>0</v>
      </c>
      <c r="E162">
        <v>0</v>
      </c>
    </row>
    <row r="163" spans="1:6">
      <c r="A163">
        <v>1610</v>
      </c>
      <c r="B163">
        <v>0</v>
      </c>
      <c r="C163">
        <v>0</v>
      </c>
      <c r="D163">
        <v>0</v>
      </c>
      <c r="E163">
        <v>0</v>
      </c>
    </row>
    <row r="164" spans="1:6">
      <c r="A164">
        <v>1620</v>
      </c>
      <c r="B164">
        <v>0</v>
      </c>
      <c r="C164">
        <v>0</v>
      </c>
      <c r="D164">
        <v>0</v>
      </c>
      <c r="E164">
        <v>0</v>
      </c>
    </row>
    <row r="165" spans="1:6">
      <c r="A165">
        <v>1630</v>
      </c>
      <c r="B165">
        <v>0</v>
      </c>
      <c r="C165">
        <v>0</v>
      </c>
      <c r="D165">
        <v>0</v>
      </c>
      <c r="E165">
        <v>0</v>
      </c>
    </row>
    <row r="166" spans="1:6">
      <c r="A166">
        <v>1640</v>
      </c>
      <c r="B166">
        <v>0</v>
      </c>
      <c r="C166">
        <v>0</v>
      </c>
      <c r="D166">
        <v>0</v>
      </c>
      <c r="E166">
        <v>0</v>
      </c>
    </row>
    <row r="167" spans="1:6">
      <c r="A167">
        <v>1650</v>
      </c>
      <c r="B167">
        <v>0</v>
      </c>
      <c r="C167">
        <v>0</v>
      </c>
      <c r="D167">
        <v>0</v>
      </c>
      <c r="E167">
        <v>0</v>
      </c>
    </row>
    <row r="168" spans="1:6">
      <c r="A168">
        <v>1660</v>
      </c>
      <c r="B168">
        <v>0</v>
      </c>
      <c r="C168">
        <v>0</v>
      </c>
      <c r="D168">
        <v>0</v>
      </c>
      <c r="E168">
        <v>0</v>
      </c>
    </row>
    <row r="169" spans="1:6">
      <c r="A169">
        <v>1670</v>
      </c>
      <c r="B169">
        <v>0</v>
      </c>
      <c r="C169">
        <v>0</v>
      </c>
      <c r="D169">
        <v>0</v>
      </c>
      <c r="E169">
        <v>0</v>
      </c>
    </row>
    <row r="170" spans="1:6">
      <c r="A170">
        <v>1680</v>
      </c>
      <c r="B170">
        <v>0</v>
      </c>
      <c r="C170">
        <v>0</v>
      </c>
      <c r="D170">
        <v>0</v>
      </c>
      <c r="E170">
        <v>0</v>
      </c>
    </row>
    <row r="171" spans="1:6">
      <c r="A171">
        <v>1690</v>
      </c>
      <c r="B171">
        <v>0</v>
      </c>
      <c r="C171">
        <v>0</v>
      </c>
      <c r="D171">
        <v>0</v>
      </c>
      <c r="E171">
        <v>0</v>
      </c>
    </row>
    <row r="172" spans="1:6">
      <c r="A172">
        <v>1700</v>
      </c>
      <c r="B172">
        <v>0</v>
      </c>
      <c r="C172">
        <v>0</v>
      </c>
      <c r="D172">
        <v>0</v>
      </c>
      <c r="E172">
        <v>0</v>
      </c>
    </row>
    <row r="173" spans="1:6">
      <c r="A173">
        <v>1710</v>
      </c>
      <c r="B173">
        <v>0</v>
      </c>
      <c r="C173">
        <v>0</v>
      </c>
      <c r="D173">
        <v>0</v>
      </c>
      <c r="E173">
        <v>0</v>
      </c>
    </row>
    <row r="174" spans="1:6">
      <c r="A174">
        <v>1720</v>
      </c>
      <c r="B174">
        <v>0</v>
      </c>
      <c r="C174">
        <v>0</v>
      </c>
      <c r="D174">
        <v>0</v>
      </c>
      <c r="E174">
        <v>0</v>
      </c>
    </row>
    <row r="175" spans="1:6">
      <c r="A175">
        <v>1730</v>
      </c>
      <c r="B175">
        <v>0</v>
      </c>
      <c r="C175">
        <v>0</v>
      </c>
      <c r="D175">
        <v>0</v>
      </c>
      <c r="E175">
        <v>0</v>
      </c>
    </row>
    <row r="176" spans="1:6">
      <c r="A176">
        <v>1740</v>
      </c>
      <c r="B176">
        <v>0</v>
      </c>
      <c r="C176">
        <v>0</v>
      </c>
      <c r="D176">
        <v>0</v>
      </c>
      <c r="E176">
        <v>0</v>
      </c>
    </row>
    <row r="177" spans="1:5">
      <c r="A177">
        <v>1750</v>
      </c>
      <c r="B177">
        <v>0</v>
      </c>
      <c r="C177">
        <v>0</v>
      </c>
      <c r="D177">
        <v>0</v>
      </c>
      <c r="E177">
        <v>0</v>
      </c>
    </row>
    <row r="178" spans="1:5">
      <c r="A178">
        <v>1760</v>
      </c>
      <c r="B178">
        <v>0</v>
      </c>
      <c r="C178">
        <v>0</v>
      </c>
      <c r="D178">
        <v>0</v>
      </c>
      <c r="E178">
        <v>0</v>
      </c>
    </row>
    <row r="179" spans="1:5">
      <c r="A179">
        <v>1770</v>
      </c>
      <c r="B179">
        <v>0</v>
      </c>
      <c r="C179">
        <v>0</v>
      </c>
      <c r="D179">
        <v>0</v>
      </c>
      <c r="E179">
        <v>0</v>
      </c>
    </row>
    <row r="180" spans="1:5">
      <c r="A180">
        <v>1780</v>
      </c>
      <c r="B180">
        <v>0</v>
      </c>
      <c r="C180">
        <v>0</v>
      </c>
      <c r="D180">
        <v>0</v>
      </c>
      <c r="E180">
        <v>0</v>
      </c>
    </row>
    <row r="181" spans="1:5">
      <c r="A181">
        <v>1790</v>
      </c>
      <c r="B181">
        <v>0</v>
      </c>
      <c r="C181">
        <v>0</v>
      </c>
      <c r="D181">
        <v>0</v>
      </c>
      <c r="E181">
        <v>0</v>
      </c>
    </row>
    <row r="182" spans="1:5">
      <c r="A182">
        <v>1800</v>
      </c>
      <c r="B182">
        <v>0</v>
      </c>
      <c r="C182">
        <v>0</v>
      </c>
      <c r="D182">
        <v>0</v>
      </c>
      <c r="E182">
        <v>0</v>
      </c>
    </row>
    <row r="183" spans="1:5">
      <c r="A183">
        <v>1810</v>
      </c>
      <c r="B183">
        <v>0</v>
      </c>
      <c r="C183">
        <v>0</v>
      </c>
      <c r="D183">
        <v>0</v>
      </c>
      <c r="E183">
        <v>0</v>
      </c>
    </row>
    <row r="184" spans="1:5">
      <c r="A184">
        <v>1820</v>
      </c>
      <c r="B184">
        <v>0</v>
      </c>
      <c r="C184">
        <v>0</v>
      </c>
      <c r="D184">
        <v>0</v>
      </c>
      <c r="E184">
        <v>0</v>
      </c>
    </row>
    <row r="185" spans="1:5">
      <c r="A185">
        <v>1830</v>
      </c>
      <c r="B185">
        <v>0</v>
      </c>
      <c r="C185">
        <v>0</v>
      </c>
      <c r="D185">
        <v>0</v>
      </c>
      <c r="E185">
        <v>0</v>
      </c>
    </row>
    <row r="186" spans="1:5">
      <c r="A186">
        <v>1840</v>
      </c>
      <c r="B186">
        <v>0</v>
      </c>
      <c r="C186">
        <v>0</v>
      </c>
      <c r="D186">
        <v>0</v>
      </c>
      <c r="E186">
        <v>0</v>
      </c>
    </row>
    <row r="187" spans="1:5">
      <c r="A187">
        <v>1850</v>
      </c>
      <c r="B187">
        <v>0</v>
      </c>
      <c r="C187">
        <v>0</v>
      </c>
      <c r="D187">
        <v>0</v>
      </c>
      <c r="E187">
        <v>0</v>
      </c>
    </row>
    <row r="188" spans="1:5">
      <c r="A188">
        <v>1860</v>
      </c>
      <c r="B188">
        <v>0</v>
      </c>
      <c r="C188">
        <v>0</v>
      </c>
      <c r="D188">
        <v>0</v>
      </c>
      <c r="E188">
        <v>0</v>
      </c>
    </row>
    <row r="189" spans="1:5">
      <c r="A189">
        <v>1870</v>
      </c>
      <c r="B189">
        <v>0</v>
      </c>
      <c r="C189">
        <v>0</v>
      </c>
      <c r="D189">
        <v>0</v>
      </c>
      <c r="E189">
        <v>0</v>
      </c>
    </row>
    <row r="190" spans="1:5">
      <c r="A190">
        <v>1880</v>
      </c>
      <c r="B190">
        <v>0</v>
      </c>
      <c r="C190">
        <v>0</v>
      </c>
      <c r="D190">
        <v>0</v>
      </c>
      <c r="E190">
        <v>0</v>
      </c>
    </row>
    <row r="191" spans="1:5">
      <c r="A191">
        <v>1890</v>
      </c>
      <c r="B191">
        <v>0</v>
      </c>
      <c r="C191">
        <v>0</v>
      </c>
      <c r="D191">
        <v>0</v>
      </c>
      <c r="E191">
        <v>0</v>
      </c>
    </row>
    <row r="192" spans="1:5">
      <c r="A192">
        <v>1900</v>
      </c>
      <c r="B192">
        <v>0</v>
      </c>
      <c r="C192">
        <v>0</v>
      </c>
      <c r="D192">
        <v>0</v>
      </c>
      <c r="E192">
        <v>0</v>
      </c>
    </row>
    <row r="193" spans="1:5">
      <c r="A193">
        <v>1910</v>
      </c>
      <c r="B193">
        <v>0</v>
      </c>
      <c r="C193">
        <v>0</v>
      </c>
      <c r="D193">
        <v>0</v>
      </c>
      <c r="E193">
        <v>0</v>
      </c>
    </row>
    <row r="194" spans="1:5">
      <c r="A194">
        <v>1920</v>
      </c>
      <c r="B194">
        <v>0</v>
      </c>
      <c r="C194">
        <v>0</v>
      </c>
      <c r="D194">
        <v>0</v>
      </c>
      <c r="E194">
        <v>0</v>
      </c>
    </row>
    <row r="195" spans="1:5">
      <c r="A195">
        <v>1930</v>
      </c>
      <c r="B195">
        <v>0</v>
      </c>
      <c r="C195">
        <v>0</v>
      </c>
      <c r="D195">
        <v>0</v>
      </c>
      <c r="E195">
        <v>0</v>
      </c>
    </row>
    <row r="196" spans="1:5">
      <c r="A196">
        <v>1940</v>
      </c>
      <c r="B196">
        <v>0</v>
      </c>
      <c r="C196">
        <v>0</v>
      </c>
      <c r="D196">
        <v>0</v>
      </c>
      <c r="E196">
        <v>0</v>
      </c>
    </row>
    <row r="197" spans="1:5">
      <c r="A197">
        <v>1950</v>
      </c>
      <c r="B197">
        <v>0</v>
      </c>
      <c r="C197">
        <v>0</v>
      </c>
      <c r="D197">
        <v>0</v>
      </c>
      <c r="E197">
        <v>0</v>
      </c>
    </row>
    <row r="198" spans="1:5">
      <c r="A198">
        <v>1960</v>
      </c>
      <c r="B198">
        <v>0</v>
      </c>
      <c r="C198">
        <v>0</v>
      </c>
      <c r="D198">
        <v>0</v>
      </c>
      <c r="E198">
        <v>0</v>
      </c>
    </row>
    <row r="199" spans="1:5">
      <c r="A199">
        <v>1970</v>
      </c>
      <c r="B199">
        <v>0</v>
      </c>
      <c r="C199">
        <v>0</v>
      </c>
      <c r="D199">
        <v>0</v>
      </c>
      <c r="E199">
        <v>0</v>
      </c>
    </row>
    <row r="200" spans="1:5">
      <c r="A200">
        <v>1980</v>
      </c>
      <c r="B200">
        <v>0</v>
      </c>
      <c r="C200">
        <v>0</v>
      </c>
      <c r="D200">
        <v>0</v>
      </c>
      <c r="E200">
        <v>0</v>
      </c>
    </row>
    <row r="201" spans="1:5">
      <c r="A201">
        <v>1990</v>
      </c>
      <c r="B201">
        <v>0</v>
      </c>
      <c r="C201">
        <v>0</v>
      </c>
      <c r="D201">
        <v>0</v>
      </c>
      <c r="E201">
        <v>0</v>
      </c>
    </row>
    <row r="202" spans="1:5">
      <c r="A202">
        <v>2000</v>
      </c>
      <c r="B202">
        <v>0</v>
      </c>
      <c r="C202">
        <v>0</v>
      </c>
      <c r="D202">
        <v>0</v>
      </c>
      <c r="E202">
        <v>0</v>
      </c>
    </row>
    <row r="203" spans="1:5">
      <c r="A203">
        <v>2010</v>
      </c>
      <c r="B203">
        <v>0</v>
      </c>
      <c r="C203">
        <v>0</v>
      </c>
      <c r="D203">
        <v>0</v>
      </c>
      <c r="E203">
        <v>0</v>
      </c>
    </row>
    <row r="204" spans="1:5">
      <c r="A204">
        <v>2020</v>
      </c>
      <c r="B204">
        <v>0</v>
      </c>
      <c r="C204">
        <v>0</v>
      </c>
      <c r="D204">
        <v>0</v>
      </c>
      <c r="E204">
        <v>0</v>
      </c>
    </row>
    <row r="205" spans="1:5">
      <c r="A205">
        <v>2030</v>
      </c>
      <c r="B205">
        <v>0</v>
      </c>
      <c r="C205">
        <v>0</v>
      </c>
      <c r="D205">
        <v>0</v>
      </c>
      <c r="E205">
        <v>0</v>
      </c>
    </row>
    <row r="206" spans="1:5">
      <c r="A206">
        <v>2040</v>
      </c>
      <c r="B206">
        <v>0</v>
      </c>
      <c r="C206">
        <v>0</v>
      </c>
      <c r="D206">
        <v>0</v>
      </c>
      <c r="E206">
        <v>0</v>
      </c>
    </row>
    <row r="207" spans="1:5">
      <c r="A207">
        <v>2050</v>
      </c>
      <c r="B207">
        <v>0</v>
      </c>
      <c r="C207">
        <v>0</v>
      </c>
      <c r="D207">
        <v>0</v>
      </c>
      <c r="E207">
        <v>0</v>
      </c>
    </row>
    <row r="208" spans="1:5">
      <c r="A208">
        <v>2060</v>
      </c>
      <c r="B208">
        <v>0</v>
      </c>
      <c r="C208">
        <v>0</v>
      </c>
      <c r="D208">
        <v>0</v>
      </c>
      <c r="E208">
        <v>0</v>
      </c>
    </row>
    <row r="209" spans="1:10">
      <c r="A209">
        <v>2070</v>
      </c>
      <c r="B209">
        <v>0</v>
      </c>
      <c r="C209">
        <v>0</v>
      </c>
      <c r="D209">
        <v>0</v>
      </c>
      <c r="E209">
        <v>0</v>
      </c>
    </row>
    <row r="210" spans="1:10">
      <c r="A210">
        <v>2080</v>
      </c>
      <c r="B210">
        <v>0</v>
      </c>
      <c r="C210">
        <v>0</v>
      </c>
      <c r="D210">
        <v>0</v>
      </c>
      <c r="E210">
        <v>0</v>
      </c>
    </row>
    <row r="211" spans="1:10">
      <c r="A211">
        <v>2090</v>
      </c>
      <c r="B211">
        <v>5.1923079999999997</v>
      </c>
      <c r="C211">
        <v>7.3846150000000002</v>
      </c>
      <c r="D211">
        <v>10.423080000000001</v>
      </c>
      <c r="E211">
        <v>0.538462</v>
      </c>
      <c r="F211" t="s">
        <v>5</v>
      </c>
      <c r="G211">
        <f>AVERAGE(B211:B236)</f>
        <v>5.1923079999999979</v>
      </c>
      <c r="H211">
        <f t="shared" ref="H211:J211" si="6">AVERAGE(C211:C236)</f>
        <v>7.3846149999999975</v>
      </c>
      <c r="I211">
        <f t="shared" si="6"/>
        <v>10.423080000000001</v>
      </c>
      <c r="J211">
        <f t="shared" si="6"/>
        <v>0.53846199999999966</v>
      </c>
    </row>
    <row r="212" spans="1:10">
      <c r="A212">
        <v>2100</v>
      </c>
      <c r="B212">
        <v>5.1923079999999997</v>
      </c>
      <c r="C212">
        <v>7.3846150000000002</v>
      </c>
      <c r="D212">
        <v>10.423080000000001</v>
      </c>
      <c r="E212">
        <v>0.538462</v>
      </c>
    </row>
    <row r="213" spans="1:10">
      <c r="A213">
        <v>2110</v>
      </c>
      <c r="B213">
        <v>5.1923079999999997</v>
      </c>
      <c r="C213">
        <v>7.3846150000000002</v>
      </c>
      <c r="D213">
        <v>10.423080000000001</v>
      </c>
      <c r="E213">
        <v>0.538462</v>
      </c>
    </row>
    <row r="214" spans="1:10">
      <c r="A214">
        <v>2120</v>
      </c>
      <c r="B214">
        <v>5.1923079999999997</v>
      </c>
      <c r="C214">
        <v>7.3846150000000002</v>
      </c>
      <c r="D214">
        <v>10.423080000000001</v>
      </c>
      <c r="E214">
        <v>0.538462</v>
      </c>
    </row>
    <row r="215" spans="1:10">
      <c r="A215">
        <v>2130</v>
      </c>
      <c r="B215">
        <v>5.1923079999999997</v>
      </c>
      <c r="C215">
        <v>7.3846150000000002</v>
      </c>
      <c r="D215">
        <v>10.423080000000001</v>
      </c>
      <c r="E215">
        <v>0.538462</v>
      </c>
    </row>
    <row r="216" spans="1:10">
      <c r="A216">
        <v>2140</v>
      </c>
      <c r="B216">
        <v>5.1923079999999997</v>
      </c>
      <c r="C216">
        <v>7.3846150000000002</v>
      </c>
      <c r="D216">
        <v>10.423080000000001</v>
      </c>
      <c r="E216">
        <v>0.538462</v>
      </c>
    </row>
    <row r="217" spans="1:10">
      <c r="A217">
        <v>2150</v>
      </c>
      <c r="B217">
        <v>5.1923079999999997</v>
      </c>
      <c r="C217">
        <v>7.3846150000000002</v>
      </c>
      <c r="D217">
        <v>10.423080000000001</v>
      </c>
      <c r="E217">
        <v>0.538462</v>
      </c>
    </row>
    <row r="218" spans="1:10">
      <c r="A218">
        <v>2160</v>
      </c>
      <c r="B218">
        <v>5.1923079999999997</v>
      </c>
      <c r="C218">
        <v>7.3846150000000002</v>
      </c>
      <c r="D218">
        <v>10.423080000000001</v>
      </c>
      <c r="E218">
        <v>0.538462</v>
      </c>
    </row>
    <row r="219" spans="1:10">
      <c r="A219">
        <v>2170</v>
      </c>
      <c r="B219">
        <v>5.1923079999999997</v>
      </c>
      <c r="C219">
        <v>7.3846150000000002</v>
      </c>
      <c r="D219">
        <v>10.423080000000001</v>
      </c>
      <c r="E219">
        <v>0.538462</v>
      </c>
    </row>
    <row r="220" spans="1:10">
      <c r="A220">
        <v>2180</v>
      </c>
      <c r="B220">
        <v>5.1923079999999997</v>
      </c>
      <c r="C220">
        <v>7.3846150000000002</v>
      </c>
      <c r="D220">
        <v>10.423080000000001</v>
      </c>
      <c r="E220">
        <v>0.538462</v>
      </c>
    </row>
    <row r="221" spans="1:10">
      <c r="A221">
        <v>2190</v>
      </c>
      <c r="B221">
        <v>5.1923079999999997</v>
      </c>
      <c r="C221">
        <v>7.3846150000000002</v>
      </c>
      <c r="D221">
        <v>10.423080000000001</v>
      </c>
      <c r="E221">
        <v>0.538462</v>
      </c>
    </row>
    <row r="222" spans="1:10">
      <c r="A222">
        <v>2200</v>
      </c>
      <c r="B222">
        <v>5.1923079999999997</v>
      </c>
      <c r="C222">
        <v>7.3846150000000002</v>
      </c>
      <c r="D222">
        <v>10.423080000000001</v>
      </c>
      <c r="E222">
        <v>0.538462</v>
      </c>
    </row>
    <row r="223" spans="1:10">
      <c r="A223">
        <v>2210</v>
      </c>
      <c r="B223">
        <v>5.1923079999999997</v>
      </c>
      <c r="C223">
        <v>7.3846150000000002</v>
      </c>
      <c r="D223">
        <v>10.423080000000001</v>
      </c>
      <c r="E223">
        <v>0.538462</v>
      </c>
    </row>
    <row r="224" spans="1:10">
      <c r="A224">
        <v>2220</v>
      </c>
      <c r="B224">
        <v>5.1923079999999997</v>
      </c>
      <c r="C224">
        <v>7.3846150000000002</v>
      </c>
      <c r="D224">
        <v>10.423080000000001</v>
      </c>
      <c r="E224">
        <v>0.538462</v>
      </c>
    </row>
    <row r="225" spans="1:10">
      <c r="A225">
        <v>2230</v>
      </c>
      <c r="B225">
        <v>5.1923079999999997</v>
      </c>
      <c r="C225">
        <v>7.3846150000000002</v>
      </c>
      <c r="D225">
        <v>10.423080000000001</v>
      </c>
      <c r="E225">
        <v>0.538462</v>
      </c>
    </row>
    <row r="226" spans="1:10">
      <c r="A226">
        <v>2240</v>
      </c>
      <c r="B226">
        <v>5.1923079999999997</v>
      </c>
      <c r="C226">
        <v>7.3846150000000002</v>
      </c>
      <c r="D226">
        <v>10.423080000000001</v>
      </c>
      <c r="E226">
        <v>0.538462</v>
      </c>
    </row>
    <row r="227" spans="1:10">
      <c r="A227">
        <v>2250</v>
      </c>
      <c r="B227">
        <v>5.1923079999999997</v>
      </c>
      <c r="C227">
        <v>7.3846150000000002</v>
      </c>
      <c r="D227">
        <v>10.423080000000001</v>
      </c>
      <c r="E227">
        <v>0.538462</v>
      </c>
    </row>
    <row r="228" spans="1:10">
      <c r="A228">
        <v>2260</v>
      </c>
      <c r="B228">
        <v>5.1923079999999997</v>
      </c>
      <c r="C228">
        <v>7.3846150000000002</v>
      </c>
      <c r="D228">
        <v>10.423080000000001</v>
      </c>
      <c r="E228">
        <v>0.538462</v>
      </c>
    </row>
    <row r="229" spans="1:10">
      <c r="A229">
        <v>2270</v>
      </c>
      <c r="B229">
        <v>5.1923079999999997</v>
      </c>
      <c r="C229">
        <v>7.3846150000000002</v>
      </c>
      <c r="D229">
        <v>10.423080000000001</v>
      </c>
      <c r="E229">
        <v>0.538462</v>
      </c>
    </row>
    <row r="230" spans="1:10">
      <c r="A230">
        <v>2280</v>
      </c>
      <c r="B230">
        <v>5.1923079999999997</v>
      </c>
      <c r="C230">
        <v>7.3846150000000002</v>
      </c>
      <c r="D230">
        <v>10.423080000000001</v>
      </c>
      <c r="E230">
        <v>0.538462</v>
      </c>
    </row>
    <row r="231" spans="1:10">
      <c r="A231">
        <v>2290</v>
      </c>
      <c r="B231">
        <v>5.1923079999999997</v>
      </c>
      <c r="C231">
        <v>7.3846150000000002</v>
      </c>
      <c r="D231">
        <v>10.423080000000001</v>
      </c>
      <c r="E231">
        <v>0.538462</v>
      </c>
    </row>
    <row r="232" spans="1:10">
      <c r="A232">
        <v>2300</v>
      </c>
      <c r="B232">
        <v>5.1923079999999997</v>
      </c>
      <c r="C232">
        <v>7.3846150000000002</v>
      </c>
      <c r="D232">
        <v>10.423080000000001</v>
      </c>
      <c r="E232">
        <v>0.538462</v>
      </c>
    </row>
    <row r="233" spans="1:10">
      <c r="A233">
        <v>2310</v>
      </c>
      <c r="B233">
        <v>5.1923079999999997</v>
      </c>
      <c r="C233">
        <v>7.3846150000000002</v>
      </c>
      <c r="D233">
        <v>10.423080000000001</v>
      </c>
      <c r="E233">
        <v>0.538462</v>
      </c>
    </row>
    <row r="234" spans="1:10">
      <c r="A234">
        <v>2320</v>
      </c>
      <c r="B234">
        <v>5.1923079999999997</v>
      </c>
      <c r="C234">
        <v>7.3846150000000002</v>
      </c>
      <c r="D234">
        <v>10.423080000000001</v>
      </c>
      <c r="E234">
        <v>0.538462</v>
      </c>
    </row>
    <row r="235" spans="1:10">
      <c r="A235">
        <v>2330</v>
      </c>
      <c r="B235">
        <v>5.1923079999999997</v>
      </c>
      <c r="C235">
        <v>7.3846150000000002</v>
      </c>
      <c r="D235">
        <v>10.423080000000001</v>
      </c>
      <c r="E235">
        <v>0.538462</v>
      </c>
    </row>
    <row r="236" spans="1:10">
      <c r="A236">
        <v>2340</v>
      </c>
      <c r="B236">
        <v>5.1923079999999997</v>
      </c>
      <c r="C236">
        <v>7.3846150000000002</v>
      </c>
      <c r="D236">
        <v>10.423080000000001</v>
      </c>
      <c r="E236">
        <v>0.538462</v>
      </c>
    </row>
    <row r="237" spans="1:10">
      <c r="A237">
        <v>2350</v>
      </c>
      <c r="B237">
        <v>4.1935479999999998</v>
      </c>
      <c r="C237">
        <v>5.6129030000000002</v>
      </c>
      <c r="D237">
        <v>1.5161290000000001</v>
      </c>
      <c r="E237">
        <v>3.7096770000000001</v>
      </c>
      <c r="F237" t="s">
        <v>5</v>
      </c>
      <c r="G237">
        <f>AVERAGE(B237:B267)</f>
        <v>4.1935479999999963</v>
      </c>
      <c r="H237">
        <f t="shared" ref="H237:J237" si="7">AVERAGE(C237:C267)</f>
        <v>5.6129029999999984</v>
      </c>
      <c r="I237">
        <f t="shared" si="7"/>
        <v>1.5161289999999996</v>
      </c>
      <c r="J237">
        <f t="shared" si="7"/>
        <v>3.7096769999999997</v>
      </c>
    </row>
    <row r="238" spans="1:10">
      <c r="A238">
        <v>2360</v>
      </c>
      <c r="B238">
        <v>4.1935479999999998</v>
      </c>
      <c r="C238">
        <v>5.6129030000000002</v>
      </c>
      <c r="D238">
        <v>1.5161290000000001</v>
      </c>
      <c r="E238">
        <v>3.7096770000000001</v>
      </c>
    </row>
    <row r="239" spans="1:10">
      <c r="A239">
        <v>2370</v>
      </c>
      <c r="B239">
        <v>4.1935479999999998</v>
      </c>
      <c r="C239">
        <v>5.6129030000000002</v>
      </c>
      <c r="D239">
        <v>1.5161290000000001</v>
      </c>
      <c r="E239">
        <v>3.7096770000000001</v>
      </c>
    </row>
    <row r="240" spans="1:10">
      <c r="A240">
        <v>2380</v>
      </c>
      <c r="B240">
        <v>4.1935479999999998</v>
      </c>
      <c r="C240">
        <v>5.6129030000000002</v>
      </c>
      <c r="D240">
        <v>1.5161290000000001</v>
      </c>
      <c r="E240">
        <v>3.7096770000000001</v>
      </c>
    </row>
    <row r="241" spans="1:5">
      <c r="A241">
        <v>2390</v>
      </c>
      <c r="B241">
        <v>4.1935479999999998</v>
      </c>
      <c r="C241">
        <v>5.6129030000000002</v>
      </c>
      <c r="D241">
        <v>1.5161290000000001</v>
      </c>
      <c r="E241">
        <v>3.7096770000000001</v>
      </c>
    </row>
    <row r="242" spans="1:5">
      <c r="A242">
        <v>2400</v>
      </c>
      <c r="B242">
        <v>4.1935479999999998</v>
      </c>
      <c r="C242">
        <v>5.6129030000000002</v>
      </c>
      <c r="D242">
        <v>1.5161290000000001</v>
      </c>
      <c r="E242">
        <v>3.7096770000000001</v>
      </c>
    </row>
    <row r="243" spans="1:5">
      <c r="A243">
        <v>2410</v>
      </c>
      <c r="B243">
        <v>4.1935479999999998</v>
      </c>
      <c r="C243">
        <v>5.6129030000000002</v>
      </c>
      <c r="D243">
        <v>1.5161290000000001</v>
      </c>
      <c r="E243">
        <v>3.7096770000000001</v>
      </c>
    </row>
    <row r="244" spans="1:5">
      <c r="A244">
        <v>2420</v>
      </c>
      <c r="B244">
        <v>4.1935479999999998</v>
      </c>
      <c r="C244">
        <v>5.6129030000000002</v>
      </c>
      <c r="D244">
        <v>1.5161290000000001</v>
      </c>
      <c r="E244">
        <v>3.7096770000000001</v>
      </c>
    </row>
    <row r="245" spans="1:5">
      <c r="A245">
        <v>2430</v>
      </c>
      <c r="B245">
        <v>4.1935479999999998</v>
      </c>
      <c r="C245">
        <v>5.6129030000000002</v>
      </c>
      <c r="D245">
        <v>1.5161290000000001</v>
      </c>
      <c r="E245">
        <v>3.7096770000000001</v>
      </c>
    </row>
    <row r="246" spans="1:5">
      <c r="A246">
        <v>2440</v>
      </c>
      <c r="B246">
        <v>4.1935479999999998</v>
      </c>
      <c r="C246">
        <v>5.6129030000000002</v>
      </c>
      <c r="D246">
        <v>1.5161290000000001</v>
      </c>
      <c r="E246">
        <v>3.7096770000000001</v>
      </c>
    </row>
    <row r="247" spans="1:5">
      <c r="A247">
        <v>2450</v>
      </c>
      <c r="B247">
        <v>4.1935479999999998</v>
      </c>
      <c r="C247">
        <v>5.6129030000000002</v>
      </c>
      <c r="D247">
        <v>1.5161290000000001</v>
      </c>
      <c r="E247">
        <v>3.7096770000000001</v>
      </c>
    </row>
    <row r="248" spans="1:5">
      <c r="A248">
        <v>2460</v>
      </c>
      <c r="B248">
        <v>4.1935479999999998</v>
      </c>
      <c r="C248">
        <v>5.6129030000000002</v>
      </c>
      <c r="D248">
        <v>1.5161290000000001</v>
      </c>
      <c r="E248">
        <v>3.7096770000000001</v>
      </c>
    </row>
    <row r="249" spans="1:5">
      <c r="A249">
        <v>2470</v>
      </c>
      <c r="B249">
        <v>4.1935479999999998</v>
      </c>
      <c r="C249">
        <v>5.6129030000000002</v>
      </c>
      <c r="D249">
        <v>1.5161290000000001</v>
      </c>
      <c r="E249">
        <v>3.7096770000000001</v>
      </c>
    </row>
    <row r="250" spans="1:5">
      <c r="A250">
        <v>2480</v>
      </c>
      <c r="B250">
        <v>4.1935479999999998</v>
      </c>
      <c r="C250">
        <v>5.6129030000000002</v>
      </c>
      <c r="D250">
        <v>1.5161290000000001</v>
      </c>
      <c r="E250">
        <v>3.7096770000000001</v>
      </c>
    </row>
    <row r="251" spans="1:5">
      <c r="A251">
        <v>2490</v>
      </c>
      <c r="B251">
        <v>4.1935479999999998</v>
      </c>
      <c r="C251">
        <v>5.6129030000000002</v>
      </c>
      <c r="D251">
        <v>1.5161290000000001</v>
      </c>
      <c r="E251">
        <v>3.7096770000000001</v>
      </c>
    </row>
    <row r="252" spans="1:5">
      <c r="A252">
        <v>2500</v>
      </c>
      <c r="B252">
        <v>4.1935479999999998</v>
      </c>
      <c r="C252">
        <v>5.6129030000000002</v>
      </c>
      <c r="D252">
        <v>1.5161290000000001</v>
      </c>
      <c r="E252">
        <v>3.7096770000000001</v>
      </c>
    </row>
    <row r="253" spans="1:5">
      <c r="A253">
        <v>2510</v>
      </c>
      <c r="B253">
        <v>4.1935479999999998</v>
      </c>
      <c r="C253">
        <v>5.6129030000000002</v>
      </c>
      <c r="D253">
        <v>1.5161290000000001</v>
      </c>
      <c r="E253">
        <v>3.7096770000000001</v>
      </c>
    </row>
    <row r="254" spans="1:5">
      <c r="A254">
        <v>2520</v>
      </c>
      <c r="B254">
        <v>4.1935479999999998</v>
      </c>
      <c r="C254">
        <v>5.6129030000000002</v>
      </c>
      <c r="D254">
        <v>1.5161290000000001</v>
      </c>
      <c r="E254">
        <v>3.7096770000000001</v>
      </c>
    </row>
    <row r="255" spans="1:5">
      <c r="A255">
        <v>2530</v>
      </c>
      <c r="B255">
        <v>4.1935479999999998</v>
      </c>
      <c r="C255">
        <v>5.6129030000000002</v>
      </c>
      <c r="D255">
        <v>1.5161290000000001</v>
      </c>
      <c r="E255">
        <v>3.7096770000000001</v>
      </c>
    </row>
    <row r="256" spans="1:5">
      <c r="A256">
        <v>2540</v>
      </c>
      <c r="B256">
        <v>4.1935479999999998</v>
      </c>
      <c r="C256">
        <v>5.6129030000000002</v>
      </c>
      <c r="D256">
        <v>1.5161290000000001</v>
      </c>
      <c r="E256">
        <v>3.7096770000000001</v>
      </c>
    </row>
    <row r="257" spans="1:10">
      <c r="A257">
        <v>2550</v>
      </c>
      <c r="B257">
        <v>4.1935479999999998</v>
      </c>
      <c r="C257">
        <v>5.6129030000000002</v>
      </c>
      <c r="D257">
        <v>1.5161290000000001</v>
      </c>
      <c r="E257">
        <v>3.7096770000000001</v>
      </c>
    </row>
    <row r="258" spans="1:10">
      <c r="A258">
        <v>2560</v>
      </c>
      <c r="B258">
        <v>4.1935479999999998</v>
      </c>
      <c r="C258">
        <v>5.6129030000000002</v>
      </c>
      <c r="D258">
        <v>1.5161290000000001</v>
      </c>
      <c r="E258">
        <v>3.7096770000000001</v>
      </c>
    </row>
    <row r="259" spans="1:10">
      <c r="A259">
        <v>2570</v>
      </c>
      <c r="B259">
        <v>4.1935479999999998</v>
      </c>
      <c r="C259">
        <v>5.6129030000000002</v>
      </c>
      <c r="D259">
        <v>1.5161290000000001</v>
      </c>
      <c r="E259">
        <v>3.7096770000000001</v>
      </c>
    </row>
    <row r="260" spans="1:10">
      <c r="A260">
        <v>2580</v>
      </c>
      <c r="B260">
        <v>4.1935479999999998</v>
      </c>
      <c r="C260">
        <v>5.6129030000000002</v>
      </c>
      <c r="D260">
        <v>1.5161290000000001</v>
      </c>
      <c r="E260">
        <v>3.7096770000000001</v>
      </c>
    </row>
    <row r="261" spans="1:10">
      <c r="A261">
        <v>2590</v>
      </c>
      <c r="B261">
        <v>4.1935479999999998</v>
      </c>
      <c r="C261">
        <v>5.6129030000000002</v>
      </c>
      <c r="D261">
        <v>1.5161290000000001</v>
      </c>
      <c r="E261">
        <v>3.7096770000000001</v>
      </c>
    </row>
    <row r="262" spans="1:10">
      <c r="A262">
        <v>2600</v>
      </c>
      <c r="B262">
        <v>4.1935479999999998</v>
      </c>
      <c r="C262">
        <v>5.6129030000000002</v>
      </c>
      <c r="D262">
        <v>1.5161290000000001</v>
      </c>
      <c r="E262">
        <v>3.7096770000000001</v>
      </c>
    </row>
    <row r="263" spans="1:10">
      <c r="A263">
        <v>2610</v>
      </c>
      <c r="B263">
        <v>4.1935479999999998</v>
      </c>
      <c r="C263">
        <v>5.6129030000000002</v>
      </c>
      <c r="D263">
        <v>1.5161290000000001</v>
      </c>
      <c r="E263">
        <v>3.7096770000000001</v>
      </c>
    </row>
    <row r="264" spans="1:10">
      <c r="A264">
        <v>2620</v>
      </c>
      <c r="B264">
        <v>4.1935479999999998</v>
      </c>
      <c r="C264">
        <v>5.6129030000000002</v>
      </c>
      <c r="D264">
        <v>1.5161290000000001</v>
      </c>
      <c r="E264">
        <v>3.7096770000000001</v>
      </c>
    </row>
    <row r="265" spans="1:10">
      <c r="A265">
        <v>2630</v>
      </c>
      <c r="B265">
        <v>4.1935479999999998</v>
      </c>
      <c r="C265">
        <v>5.6129030000000002</v>
      </c>
      <c r="D265">
        <v>1.5161290000000001</v>
      </c>
      <c r="E265">
        <v>3.7096770000000001</v>
      </c>
    </row>
    <row r="266" spans="1:10">
      <c r="A266">
        <v>2640</v>
      </c>
      <c r="B266">
        <v>4.1935479999999998</v>
      </c>
      <c r="C266">
        <v>5.6129030000000002</v>
      </c>
      <c r="D266">
        <v>1.5161290000000001</v>
      </c>
      <c r="E266">
        <v>3.7096770000000001</v>
      </c>
    </row>
    <row r="267" spans="1:10">
      <c r="A267">
        <v>2650</v>
      </c>
      <c r="B267">
        <v>4.1935479999999998</v>
      </c>
      <c r="C267">
        <v>5.6129030000000002</v>
      </c>
      <c r="D267">
        <v>1.5161290000000001</v>
      </c>
      <c r="E267">
        <v>3.7096770000000001</v>
      </c>
    </row>
    <row r="268" spans="1:10">
      <c r="A268">
        <v>2660</v>
      </c>
      <c r="B268">
        <v>22.7</v>
      </c>
      <c r="C268">
        <v>29.533300000000001</v>
      </c>
      <c r="D268">
        <v>4.4333</v>
      </c>
      <c r="E268">
        <v>5.4665999999999997</v>
      </c>
      <c r="F268" t="s">
        <v>5</v>
      </c>
      <c r="G268">
        <f>AVERAGE(B268:B297)</f>
        <v>22.700000000000003</v>
      </c>
      <c r="H268">
        <f t="shared" ref="H268:J268" si="8">AVERAGE(C268:C297)</f>
        <v>29.533300000000022</v>
      </c>
      <c r="I268">
        <f t="shared" si="8"/>
        <v>4.4333000000000018</v>
      </c>
      <c r="J268">
        <f t="shared" si="8"/>
        <v>5.4665999999999997</v>
      </c>
    </row>
    <row r="269" spans="1:10">
      <c r="A269">
        <v>2670</v>
      </c>
      <c r="B269">
        <v>22.7</v>
      </c>
      <c r="C269">
        <v>29.533300000000001</v>
      </c>
      <c r="D269">
        <v>4.4333</v>
      </c>
      <c r="E269">
        <v>5.4665999999999997</v>
      </c>
    </row>
    <row r="270" spans="1:10">
      <c r="A270">
        <v>2680</v>
      </c>
      <c r="B270">
        <v>22.7</v>
      </c>
      <c r="C270">
        <v>29.533300000000001</v>
      </c>
      <c r="D270">
        <v>4.4333</v>
      </c>
      <c r="E270">
        <v>5.4665999999999997</v>
      </c>
    </row>
    <row r="271" spans="1:10">
      <c r="A271">
        <v>2690</v>
      </c>
      <c r="B271">
        <v>22.7</v>
      </c>
      <c r="C271">
        <v>29.533300000000001</v>
      </c>
      <c r="D271">
        <v>4.4333</v>
      </c>
      <c r="E271">
        <v>5.4665999999999997</v>
      </c>
    </row>
    <row r="272" spans="1:10">
      <c r="A272">
        <v>2700</v>
      </c>
      <c r="B272">
        <v>22.7</v>
      </c>
      <c r="C272">
        <v>29.533300000000001</v>
      </c>
      <c r="D272">
        <v>4.4333</v>
      </c>
      <c r="E272">
        <v>5.4665999999999997</v>
      </c>
    </row>
    <row r="273" spans="1:5">
      <c r="A273">
        <v>2710</v>
      </c>
      <c r="B273">
        <v>22.7</v>
      </c>
      <c r="C273">
        <v>29.533300000000001</v>
      </c>
      <c r="D273">
        <v>4.4333</v>
      </c>
      <c r="E273">
        <v>5.4665999999999997</v>
      </c>
    </row>
    <row r="274" spans="1:5">
      <c r="A274">
        <v>2720</v>
      </c>
      <c r="B274">
        <v>22.7</v>
      </c>
      <c r="C274">
        <v>29.533300000000001</v>
      </c>
      <c r="D274">
        <v>4.4333</v>
      </c>
      <c r="E274">
        <v>5.4665999999999997</v>
      </c>
    </row>
    <row r="275" spans="1:5">
      <c r="A275">
        <v>2730</v>
      </c>
      <c r="B275">
        <v>22.7</v>
      </c>
      <c r="C275">
        <v>29.533300000000001</v>
      </c>
      <c r="D275">
        <v>4.4333</v>
      </c>
      <c r="E275">
        <v>5.4665999999999997</v>
      </c>
    </row>
    <row r="276" spans="1:5">
      <c r="A276">
        <v>2740</v>
      </c>
      <c r="B276">
        <v>22.7</v>
      </c>
      <c r="C276">
        <v>29.533300000000001</v>
      </c>
      <c r="D276">
        <v>4.4333</v>
      </c>
      <c r="E276">
        <v>5.4665999999999997</v>
      </c>
    </row>
    <row r="277" spans="1:5">
      <c r="A277">
        <v>2750</v>
      </c>
      <c r="B277">
        <v>22.7</v>
      </c>
      <c r="C277">
        <v>29.533300000000001</v>
      </c>
      <c r="D277">
        <v>4.4333</v>
      </c>
      <c r="E277">
        <v>5.4665999999999997</v>
      </c>
    </row>
    <row r="278" spans="1:5">
      <c r="A278">
        <v>2760</v>
      </c>
      <c r="B278">
        <v>22.7</v>
      </c>
      <c r="C278">
        <v>29.533300000000001</v>
      </c>
      <c r="D278">
        <v>4.4333</v>
      </c>
      <c r="E278">
        <v>5.4665999999999997</v>
      </c>
    </row>
    <row r="279" spans="1:5">
      <c r="A279">
        <v>2770</v>
      </c>
      <c r="B279">
        <v>22.7</v>
      </c>
      <c r="C279">
        <v>29.533300000000001</v>
      </c>
      <c r="D279">
        <v>4.4333</v>
      </c>
      <c r="E279">
        <v>5.4665999999999997</v>
      </c>
    </row>
    <row r="280" spans="1:5">
      <c r="A280">
        <v>2780</v>
      </c>
      <c r="B280">
        <v>22.7</v>
      </c>
      <c r="C280">
        <v>29.533300000000001</v>
      </c>
      <c r="D280">
        <v>4.4333</v>
      </c>
      <c r="E280">
        <v>5.4665999999999997</v>
      </c>
    </row>
    <row r="281" spans="1:5">
      <c r="A281">
        <v>2790</v>
      </c>
      <c r="B281">
        <v>22.7</v>
      </c>
      <c r="C281">
        <v>29.533300000000001</v>
      </c>
      <c r="D281">
        <v>4.4333</v>
      </c>
      <c r="E281">
        <v>5.4665999999999997</v>
      </c>
    </row>
    <row r="282" spans="1:5">
      <c r="A282">
        <v>2800</v>
      </c>
      <c r="B282">
        <v>22.7</v>
      </c>
      <c r="C282">
        <v>29.533300000000001</v>
      </c>
      <c r="D282">
        <v>4.4333</v>
      </c>
      <c r="E282">
        <v>5.4665999999999997</v>
      </c>
    </row>
    <row r="283" spans="1:5">
      <c r="A283">
        <v>2810</v>
      </c>
      <c r="B283">
        <v>22.7</v>
      </c>
      <c r="C283">
        <v>29.533300000000001</v>
      </c>
      <c r="D283">
        <v>4.4333</v>
      </c>
      <c r="E283">
        <v>5.4665999999999997</v>
      </c>
    </row>
    <row r="284" spans="1:5">
      <c r="A284">
        <v>2820</v>
      </c>
      <c r="B284">
        <v>22.7</v>
      </c>
      <c r="C284">
        <v>29.533300000000001</v>
      </c>
      <c r="D284">
        <v>4.4333</v>
      </c>
      <c r="E284">
        <v>5.4665999999999997</v>
      </c>
    </row>
    <row r="285" spans="1:5">
      <c r="A285">
        <v>2830</v>
      </c>
      <c r="B285">
        <v>22.7</v>
      </c>
      <c r="C285">
        <v>29.533300000000001</v>
      </c>
      <c r="D285">
        <v>4.4333</v>
      </c>
      <c r="E285">
        <v>5.4665999999999997</v>
      </c>
    </row>
    <row r="286" spans="1:5">
      <c r="A286">
        <v>2840</v>
      </c>
      <c r="B286">
        <v>22.7</v>
      </c>
      <c r="C286">
        <v>29.533300000000001</v>
      </c>
      <c r="D286">
        <v>4.4333</v>
      </c>
      <c r="E286">
        <v>5.4665999999999997</v>
      </c>
    </row>
    <row r="287" spans="1:5">
      <c r="A287">
        <v>2850</v>
      </c>
      <c r="B287">
        <v>22.7</v>
      </c>
      <c r="C287">
        <v>29.533300000000001</v>
      </c>
      <c r="D287">
        <v>4.4333</v>
      </c>
      <c r="E287">
        <v>5.4665999999999997</v>
      </c>
    </row>
    <row r="288" spans="1:5">
      <c r="A288">
        <v>2860</v>
      </c>
      <c r="B288">
        <v>22.7</v>
      </c>
      <c r="C288">
        <v>29.533300000000001</v>
      </c>
      <c r="D288">
        <v>4.4333</v>
      </c>
      <c r="E288">
        <v>5.4665999999999997</v>
      </c>
    </row>
    <row r="289" spans="1:10">
      <c r="A289">
        <v>2870</v>
      </c>
      <c r="B289">
        <v>22.7</v>
      </c>
      <c r="C289">
        <v>29.533300000000001</v>
      </c>
      <c r="D289">
        <v>4.4333</v>
      </c>
      <c r="E289">
        <v>5.4665999999999997</v>
      </c>
    </row>
    <row r="290" spans="1:10">
      <c r="A290">
        <v>2880</v>
      </c>
      <c r="B290">
        <v>22.7</v>
      </c>
      <c r="C290">
        <v>29.533300000000001</v>
      </c>
      <c r="D290">
        <v>4.4333</v>
      </c>
      <c r="E290">
        <v>5.4665999999999997</v>
      </c>
    </row>
    <row r="291" spans="1:10">
      <c r="A291">
        <v>2890</v>
      </c>
      <c r="B291">
        <v>22.7</v>
      </c>
      <c r="C291">
        <v>29.533300000000001</v>
      </c>
      <c r="D291">
        <v>4.4333</v>
      </c>
      <c r="E291">
        <v>5.4665999999999997</v>
      </c>
    </row>
    <row r="292" spans="1:10">
      <c r="A292">
        <v>2900</v>
      </c>
      <c r="B292">
        <v>22.7</v>
      </c>
      <c r="C292">
        <v>29.533300000000001</v>
      </c>
      <c r="D292">
        <v>4.4333</v>
      </c>
      <c r="E292">
        <v>5.4665999999999997</v>
      </c>
    </row>
    <row r="293" spans="1:10">
      <c r="A293">
        <v>2910</v>
      </c>
      <c r="B293">
        <v>22.7</v>
      </c>
      <c r="C293">
        <v>29.533300000000001</v>
      </c>
      <c r="D293">
        <v>4.4333</v>
      </c>
      <c r="E293">
        <v>5.4665999999999997</v>
      </c>
    </row>
    <row r="294" spans="1:10">
      <c r="A294">
        <v>2920</v>
      </c>
      <c r="B294">
        <v>22.7</v>
      </c>
      <c r="C294">
        <v>29.533300000000001</v>
      </c>
      <c r="D294">
        <v>4.4333</v>
      </c>
      <c r="E294">
        <v>5.4665999999999997</v>
      </c>
    </row>
    <row r="295" spans="1:10">
      <c r="A295">
        <v>2930</v>
      </c>
      <c r="B295">
        <v>22.7</v>
      </c>
      <c r="C295">
        <v>29.533300000000001</v>
      </c>
      <c r="D295">
        <v>4.4333</v>
      </c>
      <c r="E295">
        <v>5.4665999999999997</v>
      </c>
    </row>
    <row r="296" spans="1:10">
      <c r="A296">
        <v>2940</v>
      </c>
      <c r="B296">
        <v>22.7</v>
      </c>
      <c r="C296">
        <v>29.533300000000001</v>
      </c>
      <c r="D296">
        <v>4.4333</v>
      </c>
      <c r="E296">
        <v>5.4665999999999997</v>
      </c>
    </row>
    <row r="297" spans="1:10">
      <c r="A297">
        <v>2950</v>
      </c>
      <c r="B297">
        <v>22.7</v>
      </c>
      <c r="C297">
        <v>29.533300000000001</v>
      </c>
      <c r="D297">
        <v>4.4333</v>
      </c>
      <c r="E297">
        <v>5.4665999999999997</v>
      </c>
    </row>
    <row r="298" spans="1:10">
      <c r="A298">
        <v>2960</v>
      </c>
      <c r="B298">
        <v>1.4</v>
      </c>
      <c r="C298">
        <v>0.6</v>
      </c>
      <c r="D298">
        <v>0.4</v>
      </c>
      <c r="E298">
        <v>0</v>
      </c>
      <c r="F298" t="s">
        <v>5</v>
      </c>
      <c r="G298">
        <f>AVERAGE(B298:B307)</f>
        <v>1.4000000000000001</v>
      </c>
      <c r="H298">
        <f t="shared" ref="H298:J298" si="9">AVERAGE(C298:C307)</f>
        <v>0.59999999999999987</v>
      </c>
      <c r="I298">
        <f t="shared" si="9"/>
        <v>0.39999999999999997</v>
      </c>
      <c r="J298">
        <f t="shared" si="9"/>
        <v>0</v>
      </c>
    </row>
    <row r="299" spans="1:10">
      <c r="A299">
        <v>2970</v>
      </c>
      <c r="B299">
        <v>1.4</v>
      </c>
      <c r="C299">
        <v>0.6</v>
      </c>
      <c r="D299">
        <v>0.4</v>
      </c>
      <c r="E299">
        <v>0</v>
      </c>
    </row>
    <row r="300" spans="1:10">
      <c r="A300">
        <v>2980</v>
      </c>
      <c r="B300">
        <v>1.4</v>
      </c>
      <c r="C300">
        <v>0.6</v>
      </c>
      <c r="D300">
        <v>0.4</v>
      </c>
      <c r="E300">
        <v>0</v>
      </c>
    </row>
    <row r="301" spans="1:10">
      <c r="A301">
        <v>2990</v>
      </c>
      <c r="B301">
        <v>1.4</v>
      </c>
      <c r="C301">
        <v>0.6</v>
      </c>
      <c r="D301">
        <v>0.4</v>
      </c>
      <c r="E301">
        <v>0</v>
      </c>
    </row>
    <row r="302" spans="1:10">
      <c r="A302">
        <v>3000</v>
      </c>
      <c r="B302">
        <v>1.4</v>
      </c>
      <c r="C302">
        <v>0.6</v>
      </c>
      <c r="D302">
        <v>0.4</v>
      </c>
      <c r="E302">
        <v>0</v>
      </c>
    </row>
    <row r="303" spans="1:10">
      <c r="A303">
        <v>3010</v>
      </c>
      <c r="B303">
        <v>1.4</v>
      </c>
      <c r="C303">
        <v>0.6</v>
      </c>
      <c r="D303">
        <v>0.4</v>
      </c>
      <c r="E303">
        <v>0</v>
      </c>
    </row>
    <row r="304" spans="1:10">
      <c r="A304">
        <v>3020</v>
      </c>
      <c r="B304">
        <v>1.4</v>
      </c>
      <c r="C304">
        <v>0.6</v>
      </c>
      <c r="D304">
        <v>0.4</v>
      </c>
      <c r="E304">
        <v>0</v>
      </c>
    </row>
    <row r="305" spans="1:10">
      <c r="A305">
        <v>3030</v>
      </c>
      <c r="B305">
        <v>1.4</v>
      </c>
      <c r="C305">
        <v>0.6</v>
      </c>
      <c r="D305">
        <v>0.4</v>
      </c>
      <c r="E305">
        <v>0</v>
      </c>
    </row>
    <row r="306" spans="1:10">
      <c r="A306">
        <v>3040</v>
      </c>
      <c r="B306">
        <v>1.4</v>
      </c>
      <c r="C306">
        <v>0.6</v>
      </c>
      <c r="D306">
        <v>0.4</v>
      </c>
      <c r="E306">
        <v>0</v>
      </c>
    </row>
    <row r="307" spans="1:10">
      <c r="A307">
        <v>3050</v>
      </c>
      <c r="B307">
        <v>1.4</v>
      </c>
      <c r="C307">
        <v>0.6</v>
      </c>
      <c r="D307">
        <v>0.4</v>
      </c>
      <c r="E307">
        <v>0</v>
      </c>
    </row>
    <row r="308" spans="1:10">
      <c r="A308">
        <v>3060</v>
      </c>
      <c r="B308">
        <v>7.8571429999999998</v>
      </c>
      <c r="C308">
        <v>8.4285709999999998</v>
      </c>
      <c r="D308">
        <v>0.57142899999999996</v>
      </c>
      <c r="E308">
        <v>1</v>
      </c>
      <c r="F308" t="s">
        <v>5</v>
      </c>
      <c r="G308">
        <f>AVERAGE(B308:B321)</f>
        <v>7.857142999999998</v>
      </c>
      <c r="H308">
        <f t="shared" ref="H308:J308" si="10">AVERAGE(C308:C321)</f>
        <v>8.4285710000000016</v>
      </c>
      <c r="I308">
        <f t="shared" si="10"/>
        <v>0.57142900000000008</v>
      </c>
      <c r="J308">
        <f t="shared" si="10"/>
        <v>1</v>
      </c>
    </row>
    <row r="309" spans="1:10">
      <c r="A309">
        <v>3070</v>
      </c>
      <c r="B309">
        <v>7.8571429999999998</v>
      </c>
      <c r="C309">
        <v>8.4285709999999998</v>
      </c>
      <c r="D309">
        <v>0.57142899999999996</v>
      </c>
      <c r="E309">
        <v>1</v>
      </c>
    </row>
    <row r="310" spans="1:10">
      <c r="A310">
        <v>3080</v>
      </c>
      <c r="B310">
        <v>7.8571429999999998</v>
      </c>
      <c r="C310">
        <v>8.4285709999999998</v>
      </c>
      <c r="D310">
        <v>0.57142899999999996</v>
      </c>
      <c r="E310">
        <v>1</v>
      </c>
    </row>
    <row r="311" spans="1:10">
      <c r="A311">
        <v>3090</v>
      </c>
      <c r="B311">
        <v>7.8571429999999998</v>
      </c>
      <c r="C311">
        <v>8.4285709999999998</v>
      </c>
      <c r="D311">
        <v>0.57142899999999996</v>
      </c>
      <c r="E311">
        <v>1</v>
      </c>
    </row>
    <row r="312" spans="1:10">
      <c r="A312">
        <v>3100</v>
      </c>
      <c r="B312">
        <v>7.8571429999999998</v>
      </c>
      <c r="C312">
        <v>8.4285709999999998</v>
      </c>
      <c r="D312">
        <v>0.57142899999999996</v>
      </c>
      <c r="E312">
        <v>1</v>
      </c>
    </row>
    <row r="313" spans="1:10">
      <c r="A313">
        <v>3110</v>
      </c>
      <c r="B313">
        <v>7.8571429999999998</v>
      </c>
      <c r="C313">
        <v>8.4285709999999998</v>
      </c>
      <c r="D313">
        <v>0.57142899999999996</v>
      </c>
      <c r="E313">
        <v>1</v>
      </c>
    </row>
    <row r="314" spans="1:10">
      <c r="A314">
        <v>3120</v>
      </c>
      <c r="B314">
        <v>7.8571429999999998</v>
      </c>
      <c r="C314">
        <v>8.4285709999999998</v>
      </c>
      <c r="D314">
        <v>0.57142899999999996</v>
      </c>
      <c r="E314">
        <v>1</v>
      </c>
    </row>
    <row r="315" spans="1:10">
      <c r="A315">
        <v>3130</v>
      </c>
      <c r="B315">
        <v>7.8571429999999998</v>
      </c>
      <c r="C315">
        <v>8.4285709999999998</v>
      </c>
      <c r="D315">
        <v>0.57142899999999996</v>
      </c>
      <c r="E315">
        <v>1</v>
      </c>
    </row>
    <row r="316" spans="1:10">
      <c r="A316">
        <v>3140</v>
      </c>
      <c r="B316">
        <v>7.8571429999999998</v>
      </c>
      <c r="C316">
        <v>8.4285709999999998</v>
      </c>
      <c r="D316">
        <v>0.57142899999999996</v>
      </c>
      <c r="E316">
        <v>1</v>
      </c>
    </row>
    <row r="317" spans="1:10">
      <c r="A317">
        <v>3150</v>
      </c>
      <c r="B317">
        <v>7.8571429999999998</v>
      </c>
      <c r="C317">
        <v>8.4285709999999998</v>
      </c>
      <c r="D317">
        <v>0.57142899999999996</v>
      </c>
      <c r="E317">
        <v>1</v>
      </c>
    </row>
    <row r="318" spans="1:10">
      <c r="A318">
        <v>3160</v>
      </c>
      <c r="B318">
        <v>7.8571429999999998</v>
      </c>
      <c r="C318">
        <v>8.4285709999999998</v>
      </c>
      <c r="D318">
        <v>0.57142899999999996</v>
      </c>
      <c r="E318">
        <v>1</v>
      </c>
    </row>
    <row r="319" spans="1:10">
      <c r="A319">
        <v>3170</v>
      </c>
      <c r="B319">
        <v>7.8571429999999998</v>
      </c>
      <c r="C319">
        <v>8.4285709999999998</v>
      </c>
      <c r="D319">
        <v>0.57142899999999996</v>
      </c>
      <c r="E319">
        <v>1</v>
      </c>
    </row>
    <row r="320" spans="1:10">
      <c r="A320">
        <v>3180</v>
      </c>
      <c r="B320">
        <v>7.8571429999999998</v>
      </c>
      <c r="C320">
        <v>8.4285709999999998</v>
      </c>
      <c r="D320">
        <v>0.57142899999999996</v>
      </c>
      <c r="E320">
        <v>1</v>
      </c>
    </row>
    <row r="321" spans="1:10">
      <c r="A321">
        <v>3190</v>
      </c>
      <c r="B321">
        <v>7.8571429999999998</v>
      </c>
      <c r="C321">
        <v>8.4285709999999998</v>
      </c>
      <c r="D321">
        <v>0.57142899999999996</v>
      </c>
      <c r="E321">
        <v>1</v>
      </c>
    </row>
    <row r="322" spans="1:10">
      <c r="A322">
        <v>3200</v>
      </c>
      <c r="B322">
        <v>12.776999999999999</v>
      </c>
      <c r="C322">
        <v>36.887999999999998</v>
      </c>
      <c r="D322">
        <v>46.287999999999997</v>
      </c>
      <c r="E322">
        <v>2.3769999999999998</v>
      </c>
      <c r="F322" t="s">
        <v>5</v>
      </c>
      <c r="G322">
        <f>AVERAGE(B322:B366)</f>
        <v>12.776999999999996</v>
      </c>
      <c r="H322">
        <f t="shared" ref="H322:J322" si="11">AVERAGE(C322:C366)</f>
        <v>36.887999999999977</v>
      </c>
      <c r="I322">
        <f t="shared" si="11"/>
        <v>46.288000000000004</v>
      </c>
      <c r="J322">
        <f t="shared" si="11"/>
        <v>2.3769999999999984</v>
      </c>
    </row>
    <row r="323" spans="1:10">
      <c r="A323">
        <v>3210</v>
      </c>
      <c r="B323">
        <v>12.776999999999999</v>
      </c>
      <c r="C323">
        <v>36.887999999999998</v>
      </c>
      <c r="D323">
        <v>46.287999999999997</v>
      </c>
      <c r="E323">
        <v>2.3769999999999998</v>
      </c>
    </row>
    <row r="324" spans="1:10">
      <c r="A324">
        <v>3220</v>
      </c>
      <c r="B324">
        <v>12.776999999999999</v>
      </c>
      <c r="C324">
        <v>36.887999999999998</v>
      </c>
      <c r="D324">
        <v>46.287999999999997</v>
      </c>
      <c r="E324">
        <v>2.3769999999999998</v>
      </c>
    </row>
    <row r="325" spans="1:10">
      <c r="A325">
        <v>3230</v>
      </c>
      <c r="B325">
        <v>12.776999999999999</v>
      </c>
      <c r="C325">
        <v>36.887999999999998</v>
      </c>
      <c r="D325">
        <v>46.287999999999997</v>
      </c>
      <c r="E325">
        <v>2.3769999999999998</v>
      </c>
    </row>
    <row r="326" spans="1:10">
      <c r="A326">
        <v>3240</v>
      </c>
      <c r="B326">
        <v>12.776999999999999</v>
      </c>
      <c r="C326">
        <v>36.887999999999998</v>
      </c>
      <c r="D326">
        <v>46.287999999999997</v>
      </c>
      <c r="E326">
        <v>2.3769999999999998</v>
      </c>
    </row>
    <row r="327" spans="1:10">
      <c r="A327">
        <v>3250</v>
      </c>
      <c r="B327">
        <v>12.776999999999999</v>
      </c>
      <c r="C327">
        <v>36.887999999999998</v>
      </c>
      <c r="D327">
        <v>46.287999999999997</v>
      </c>
      <c r="E327">
        <v>2.3769999999999998</v>
      </c>
    </row>
    <row r="328" spans="1:10">
      <c r="A328">
        <v>3260</v>
      </c>
      <c r="B328">
        <v>12.776999999999999</v>
      </c>
      <c r="C328">
        <v>36.887999999999998</v>
      </c>
      <c r="D328">
        <v>46.287999999999997</v>
      </c>
      <c r="E328">
        <v>2.3769999999999998</v>
      </c>
    </row>
    <row r="329" spans="1:10">
      <c r="A329">
        <v>3270</v>
      </c>
      <c r="B329">
        <v>12.776999999999999</v>
      </c>
      <c r="C329">
        <v>36.887999999999998</v>
      </c>
      <c r="D329">
        <v>46.287999999999997</v>
      </c>
      <c r="E329">
        <v>2.3769999999999998</v>
      </c>
    </row>
    <row r="330" spans="1:10">
      <c r="A330">
        <v>3280</v>
      </c>
      <c r="B330">
        <v>12.776999999999999</v>
      </c>
      <c r="C330">
        <v>36.887999999999998</v>
      </c>
      <c r="D330">
        <v>46.287999999999997</v>
      </c>
      <c r="E330">
        <v>2.3769999999999998</v>
      </c>
    </row>
    <row r="331" spans="1:10">
      <c r="A331">
        <v>3290</v>
      </c>
      <c r="B331">
        <v>12.776999999999999</v>
      </c>
      <c r="C331">
        <v>36.887999999999998</v>
      </c>
      <c r="D331">
        <v>46.287999999999997</v>
      </c>
      <c r="E331">
        <v>2.3769999999999998</v>
      </c>
    </row>
    <row r="332" spans="1:10">
      <c r="A332">
        <v>3300</v>
      </c>
      <c r="B332">
        <v>12.776999999999999</v>
      </c>
      <c r="C332">
        <v>36.887999999999998</v>
      </c>
      <c r="D332">
        <v>46.287999999999997</v>
      </c>
      <c r="E332">
        <v>2.3769999999999998</v>
      </c>
    </row>
    <row r="333" spans="1:10">
      <c r="A333">
        <v>3310</v>
      </c>
      <c r="B333">
        <v>12.776999999999999</v>
      </c>
      <c r="C333">
        <v>36.887999999999998</v>
      </c>
      <c r="D333">
        <v>46.287999999999997</v>
      </c>
      <c r="E333">
        <v>2.3769999999999998</v>
      </c>
    </row>
    <row r="334" spans="1:10">
      <c r="A334">
        <v>3320</v>
      </c>
      <c r="B334">
        <v>12.776999999999999</v>
      </c>
      <c r="C334">
        <v>36.887999999999998</v>
      </c>
      <c r="D334">
        <v>46.287999999999997</v>
      </c>
      <c r="E334">
        <v>2.3769999999999998</v>
      </c>
    </row>
    <row r="335" spans="1:10">
      <c r="A335">
        <v>3330</v>
      </c>
      <c r="B335">
        <v>12.776999999999999</v>
      </c>
      <c r="C335">
        <v>36.887999999999998</v>
      </c>
      <c r="D335">
        <v>46.287999999999997</v>
      </c>
      <c r="E335">
        <v>2.3769999999999998</v>
      </c>
    </row>
    <row r="336" spans="1:10">
      <c r="A336">
        <v>3340</v>
      </c>
      <c r="B336">
        <v>12.776999999999999</v>
      </c>
      <c r="C336">
        <v>36.887999999999998</v>
      </c>
      <c r="D336">
        <v>46.287999999999997</v>
      </c>
      <c r="E336">
        <v>2.3769999999999998</v>
      </c>
    </row>
    <row r="337" spans="1:5">
      <c r="A337">
        <v>3350</v>
      </c>
      <c r="B337">
        <v>12.776999999999999</v>
      </c>
      <c r="C337">
        <v>36.887999999999998</v>
      </c>
      <c r="D337">
        <v>46.287999999999997</v>
      </c>
      <c r="E337">
        <v>2.3769999999999998</v>
      </c>
    </row>
    <row r="338" spans="1:5">
      <c r="A338">
        <v>3360</v>
      </c>
      <c r="B338">
        <v>12.776999999999999</v>
      </c>
      <c r="C338">
        <v>36.887999999999998</v>
      </c>
      <c r="D338">
        <v>46.287999999999997</v>
      </c>
      <c r="E338">
        <v>2.3769999999999998</v>
      </c>
    </row>
    <row r="339" spans="1:5">
      <c r="A339">
        <v>3370</v>
      </c>
      <c r="B339">
        <v>12.776999999999999</v>
      </c>
      <c r="C339">
        <v>36.887999999999998</v>
      </c>
      <c r="D339">
        <v>46.287999999999997</v>
      </c>
      <c r="E339">
        <v>2.3769999999999998</v>
      </c>
    </row>
    <row r="340" spans="1:5">
      <c r="A340">
        <v>3380</v>
      </c>
      <c r="B340">
        <v>12.776999999999999</v>
      </c>
      <c r="C340">
        <v>36.887999999999998</v>
      </c>
      <c r="D340">
        <v>46.287999999999997</v>
      </c>
      <c r="E340">
        <v>2.3769999999999998</v>
      </c>
    </row>
    <row r="341" spans="1:5">
      <c r="A341">
        <v>3390</v>
      </c>
      <c r="B341">
        <v>12.776999999999999</v>
      </c>
      <c r="C341">
        <v>36.887999999999998</v>
      </c>
      <c r="D341">
        <v>46.287999999999997</v>
      </c>
      <c r="E341">
        <v>2.3769999999999998</v>
      </c>
    </row>
    <row r="342" spans="1:5">
      <c r="A342">
        <v>3400</v>
      </c>
      <c r="B342">
        <v>12.776999999999999</v>
      </c>
      <c r="C342">
        <v>36.887999999999998</v>
      </c>
      <c r="D342">
        <v>46.287999999999997</v>
      </c>
      <c r="E342">
        <v>2.3769999999999998</v>
      </c>
    </row>
    <row r="343" spans="1:5">
      <c r="A343">
        <v>3410</v>
      </c>
      <c r="B343">
        <v>12.776999999999999</v>
      </c>
      <c r="C343">
        <v>36.887999999999998</v>
      </c>
      <c r="D343">
        <v>46.287999999999997</v>
      </c>
      <c r="E343">
        <v>2.3769999999999998</v>
      </c>
    </row>
    <row r="344" spans="1:5">
      <c r="A344">
        <v>3420</v>
      </c>
      <c r="B344">
        <v>12.776999999999999</v>
      </c>
      <c r="C344">
        <v>36.887999999999998</v>
      </c>
      <c r="D344">
        <v>46.287999999999997</v>
      </c>
      <c r="E344">
        <v>2.3769999999999998</v>
      </c>
    </row>
    <row r="345" spans="1:5">
      <c r="A345">
        <v>3430</v>
      </c>
      <c r="B345">
        <v>12.776999999999999</v>
      </c>
      <c r="C345">
        <v>36.887999999999998</v>
      </c>
      <c r="D345">
        <v>46.287999999999997</v>
      </c>
      <c r="E345">
        <v>2.3769999999999998</v>
      </c>
    </row>
    <row r="346" spans="1:5">
      <c r="A346">
        <v>3440</v>
      </c>
      <c r="B346">
        <v>12.776999999999999</v>
      </c>
      <c r="C346">
        <v>36.887999999999998</v>
      </c>
      <c r="D346">
        <v>46.287999999999997</v>
      </c>
      <c r="E346">
        <v>2.3769999999999998</v>
      </c>
    </row>
    <row r="347" spans="1:5">
      <c r="A347">
        <v>3450</v>
      </c>
      <c r="B347">
        <v>12.776999999999999</v>
      </c>
      <c r="C347">
        <v>36.887999999999998</v>
      </c>
      <c r="D347">
        <v>46.287999999999997</v>
      </c>
      <c r="E347">
        <v>2.3769999999999998</v>
      </c>
    </row>
    <row r="348" spans="1:5">
      <c r="A348">
        <v>3460</v>
      </c>
      <c r="B348">
        <v>12.776999999999999</v>
      </c>
      <c r="C348">
        <v>36.887999999999998</v>
      </c>
      <c r="D348">
        <v>46.287999999999997</v>
      </c>
      <c r="E348">
        <v>2.3769999999999998</v>
      </c>
    </row>
    <row r="349" spans="1:5">
      <c r="A349">
        <v>3470</v>
      </c>
      <c r="B349">
        <v>12.776999999999999</v>
      </c>
      <c r="C349">
        <v>36.887999999999998</v>
      </c>
      <c r="D349">
        <v>46.287999999999997</v>
      </c>
      <c r="E349">
        <v>2.3769999999999998</v>
      </c>
    </row>
    <row r="350" spans="1:5">
      <c r="A350">
        <v>3480</v>
      </c>
      <c r="B350">
        <v>12.776999999999999</v>
      </c>
      <c r="C350">
        <v>36.887999999999998</v>
      </c>
      <c r="D350">
        <v>46.287999999999997</v>
      </c>
      <c r="E350">
        <v>2.3769999999999998</v>
      </c>
    </row>
    <row r="351" spans="1:5">
      <c r="A351">
        <v>3490</v>
      </c>
      <c r="B351">
        <v>12.776999999999999</v>
      </c>
      <c r="C351">
        <v>36.887999999999998</v>
      </c>
      <c r="D351">
        <v>46.287999999999997</v>
      </c>
      <c r="E351">
        <v>2.3769999999999998</v>
      </c>
    </row>
    <row r="352" spans="1:5">
      <c r="A352">
        <v>3500</v>
      </c>
      <c r="B352">
        <v>12.776999999999999</v>
      </c>
      <c r="C352">
        <v>36.887999999999998</v>
      </c>
      <c r="D352">
        <v>46.287999999999997</v>
      </c>
      <c r="E352">
        <v>2.3769999999999998</v>
      </c>
    </row>
    <row r="353" spans="1:10">
      <c r="A353">
        <v>3510</v>
      </c>
      <c r="B353">
        <v>12.776999999999999</v>
      </c>
      <c r="C353">
        <v>36.887999999999998</v>
      </c>
      <c r="D353">
        <v>46.287999999999997</v>
      </c>
      <c r="E353">
        <v>2.3769999999999998</v>
      </c>
    </row>
    <row r="354" spans="1:10">
      <c r="A354">
        <v>3520</v>
      </c>
      <c r="B354">
        <v>12.776999999999999</v>
      </c>
      <c r="C354">
        <v>36.887999999999998</v>
      </c>
      <c r="D354">
        <v>46.287999999999997</v>
      </c>
      <c r="E354">
        <v>2.3769999999999998</v>
      </c>
    </row>
    <row r="355" spans="1:10">
      <c r="A355">
        <v>3530</v>
      </c>
      <c r="B355">
        <v>12.776999999999999</v>
      </c>
      <c r="C355">
        <v>36.887999999999998</v>
      </c>
      <c r="D355">
        <v>46.287999999999997</v>
      </c>
      <c r="E355">
        <v>2.3769999999999998</v>
      </c>
    </row>
    <row r="356" spans="1:10">
      <c r="A356">
        <v>3540</v>
      </c>
      <c r="B356">
        <v>12.776999999999999</v>
      </c>
      <c r="C356">
        <v>36.887999999999998</v>
      </c>
      <c r="D356">
        <v>46.287999999999997</v>
      </c>
      <c r="E356">
        <v>2.3769999999999998</v>
      </c>
    </row>
    <row r="357" spans="1:10">
      <c r="A357">
        <v>3550</v>
      </c>
      <c r="B357">
        <v>12.776999999999999</v>
      </c>
      <c r="C357">
        <v>36.887999999999998</v>
      </c>
      <c r="D357">
        <v>46.287999999999997</v>
      </c>
      <c r="E357">
        <v>2.3769999999999998</v>
      </c>
    </row>
    <row r="358" spans="1:10">
      <c r="A358">
        <v>3560</v>
      </c>
      <c r="B358">
        <v>12.776999999999999</v>
      </c>
      <c r="C358">
        <v>36.887999999999998</v>
      </c>
      <c r="D358">
        <v>46.287999999999997</v>
      </c>
      <c r="E358">
        <v>2.3769999999999998</v>
      </c>
    </row>
    <row r="359" spans="1:10">
      <c r="A359">
        <v>3570</v>
      </c>
      <c r="B359">
        <v>12.776999999999999</v>
      </c>
      <c r="C359">
        <v>36.887999999999998</v>
      </c>
      <c r="D359">
        <v>46.287999999999997</v>
      </c>
      <c r="E359">
        <v>2.3769999999999998</v>
      </c>
    </row>
    <row r="360" spans="1:10">
      <c r="A360">
        <v>3580</v>
      </c>
      <c r="B360">
        <v>12.776999999999999</v>
      </c>
      <c r="C360">
        <v>36.887999999999998</v>
      </c>
      <c r="D360">
        <v>46.287999999999997</v>
      </c>
      <c r="E360">
        <v>2.3769999999999998</v>
      </c>
    </row>
    <row r="361" spans="1:10">
      <c r="A361">
        <v>3590</v>
      </c>
      <c r="B361">
        <v>12.776999999999999</v>
      </c>
      <c r="C361">
        <v>36.887999999999998</v>
      </c>
      <c r="D361">
        <v>46.287999999999997</v>
      </c>
      <c r="E361">
        <v>2.3769999999999998</v>
      </c>
    </row>
    <row r="362" spans="1:10">
      <c r="A362">
        <v>3600</v>
      </c>
      <c r="B362">
        <v>12.776999999999999</v>
      </c>
      <c r="C362">
        <v>36.887999999999998</v>
      </c>
      <c r="D362">
        <v>46.287999999999997</v>
      </c>
      <c r="E362">
        <v>2.3769999999999998</v>
      </c>
    </row>
    <row r="363" spans="1:10">
      <c r="A363">
        <v>3610</v>
      </c>
      <c r="B363">
        <v>12.776999999999999</v>
      </c>
      <c r="C363">
        <v>36.887999999999998</v>
      </c>
      <c r="D363">
        <v>46.287999999999997</v>
      </c>
      <c r="E363">
        <v>2.3769999999999998</v>
      </c>
    </row>
    <row r="364" spans="1:10">
      <c r="A364">
        <v>3620</v>
      </c>
      <c r="B364">
        <v>12.776999999999999</v>
      </c>
      <c r="C364">
        <v>36.887999999999998</v>
      </c>
      <c r="D364">
        <v>46.287999999999997</v>
      </c>
      <c r="E364">
        <v>2.3769999999999998</v>
      </c>
    </row>
    <row r="365" spans="1:10">
      <c r="A365">
        <v>3630</v>
      </c>
      <c r="B365">
        <v>12.776999999999999</v>
      </c>
      <c r="C365">
        <v>36.887999999999998</v>
      </c>
      <c r="D365">
        <v>46.287999999999997</v>
      </c>
      <c r="E365">
        <v>2.3769999999999998</v>
      </c>
    </row>
    <row r="366" spans="1:10">
      <c r="A366">
        <v>3640</v>
      </c>
      <c r="B366">
        <v>12.776999999999999</v>
      </c>
      <c r="C366">
        <v>36.887999999999998</v>
      </c>
      <c r="D366">
        <v>46.287999999999997</v>
      </c>
      <c r="E366">
        <v>2.3769999999999998</v>
      </c>
    </row>
    <row r="367" spans="1:10">
      <c r="A367">
        <v>3650</v>
      </c>
      <c r="B367">
        <v>0.86956500000000003</v>
      </c>
      <c r="C367">
        <v>0.39130399999999999</v>
      </c>
      <c r="D367">
        <v>4.3478000000000003E-2</v>
      </c>
      <c r="E367">
        <v>8.6957000000000007E-2</v>
      </c>
      <c r="F367" t="s">
        <v>5</v>
      </c>
      <c r="G367">
        <f>AVERAGE(B367:B435)</f>
        <v>0.86956500000000092</v>
      </c>
      <c r="H367">
        <f t="shared" ref="H367:J367" si="12">AVERAGE(C367:C435)</f>
        <v>0.3913040000000006</v>
      </c>
      <c r="I367">
        <f t="shared" si="12"/>
        <v>4.3477999999999947E-2</v>
      </c>
      <c r="J367">
        <f t="shared" si="12"/>
        <v>8.6956999999999965E-2</v>
      </c>
    </row>
    <row r="368" spans="1:10">
      <c r="A368">
        <v>3660</v>
      </c>
      <c r="B368">
        <v>0.86956500000000003</v>
      </c>
      <c r="C368">
        <v>0.39130399999999999</v>
      </c>
      <c r="D368">
        <v>4.3478000000000003E-2</v>
      </c>
      <c r="E368">
        <v>8.6957000000000007E-2</v>
      </c>
    </row>
    <row r="369" spans="1:5">
      <c r="A369">
        <v>3670</v>
      </c>
      <c r="B369">
        <v>0.86956500000000003</v>
      </c>
      <c r="C369">
        <v>0.39130399999999999</v>
      </c>
      <c r="D369">
        <v>4.3478000000000003E-2</v>
      </c>
      <c r="E369">
        <v>8.6957000000000007E-2</v>
      </c>
    </row>
    <row r="370" spans="1:5">
      <c r="A370">
        <v>3680</v>
      </c>
      <c r="B370">
        <v>0.86956500000000003</v>
      </c>
      <c r="C370">
        <v>0.39130399999999999</v>
      </c>
      <c r="D370">
        <v>4.3478000000000003E-2</v>
      </c>
      <c r="E370">
        <v>8.6957000000000007E-2</v>
      </c>
    </row>
    <row r="371" spans="1:5">
      <c r="A371">
        <v>3690</v>
      </c>
      <c r="B371">
        <v>0.86956500000000003</v>
      </c>
      <c r="C371">
        <v>0.39130399999999999</v>
      </c>
      <c r="D371">
        <v>4.3478000000000003E-2</v>
      </c>
      <c r="E371">
        <v>8.6957000000000007E-2</v>
      </c>
    </row>
    <row r="372" spans="1:5">
      <c r="A372">
        <v>3700</v>
      </c>
      <c r="B372">
        <v>0.86956500000000003</v>
      </c>
      <c r="C372">
        <v>0.39130399999999999</v>
      </c>
      <c r="D372">
        <v>4.3478000000000003E-2</v>
      </c>
      <c r="E372">
        <v>8.6957000000000007E-2</v>
      </c>
    </row>
    <row r="373" spans="1:5">
      <c r="A373">
        <v>3710</v>
      </c>
      <c r="B373">
        <v>0.86956500000000003</v>
      </c>
      <c r="C373">
        <v>0.39130399999999999</v>
      </c>
      <c r="D373">
        <v>4.3478000000000003E-2</v>
      </c>
      <c r="E373">
        <v>8.6957000000000007E-2</v>
      </c>
    </row>
    <row r="374" spans="1:5">
      <c r="A374">
        <v>3720</v>
      </c>
      <c r="B374">
        <v>0.86956500000000003</v>
      </c>
      <c r="C374">
        <v>0.39130399999999999</v>
      </c>
      <c r="D374">
        <v>4.3478000000000003E-2</v>
      </c>
      <c r="E374">
        <v>8.6957000000000007E-2</v>
      </c>
    </row>
    <row r="375" spans="1:5">
      <c r="A375">
        <v>3730</v>
      </c>
      <c r="B375">
        <v>0.86956500000000003</v>
      </c>
      <c r="C375">
        <v>0.39130399999999999</v>
      </c>
      <c r="D375">
        <v>4.3478000000000003E-2</v>
      </c>
      <c r="E375">
        <v>8.6957000000000007E-2</v>
      </c>
    </row>
    <row r="376" spans="1:5">
      <c r="A376">
        <v>3740</v>
      </c>
      <c r="B376">
        <v>0.86956500000000003</v>
      </c>
      <c r="C376">
        <v>0.39130399999999999</v>
      </c>
      <c r="D376">
        <v>4.3478000000000003E-2</v>
      </c>
      <c r="E376">
        <v>8.6957000000000007E-2</v>
      </c>
    </row>
    <row r="377" spans="1:5">
      <c r="A377">
        <v>3750</v>
      </c>
      <c r="B377">
        <v>0.86956500000000003</v>
      </c>
      <c r="C377">
        <v>0.39130399999999999</v>
      </c>
      <c r="D377">
        <v>4.3478000000000003E-2</v>
      </c>
      <c r="E377">
        <v>8.6957000000000007E-2</v>
      </c>
    </row>
    <row r="378" spans="1:5">
      <c r="A378">
        <v>3760</v>
      </c>
      <c r="B378">
        <v>0.86956500000000003</v>
      </c>
      <c r="C378">
        <v>0.39130399999999999</v>
      </c>
      <c r="D378">
        <v>4.3478000000000003E-2</v>
      </c>
      <c r="E378">
        <v>8.6957000000000007E-2</v>
      </c>
    </row>
    <row r="379" spans="1:5">
      <c r="A379">
        <v>3770</v>
      </c>
      <c r="B379">
        <v>0.86956500000000003</v>
      </c>
      <c r="C379">
        <v>0.39130399999999999</v>
      </c>
      <c r="D379">
        <v>4.3478000000000003E-2</v>
      </c>
      <c r="E379">
        <v>8.6957000000000007E-2</v>
      </c>
    </row>
    <row r="380" spans="1:5">
      <c r="A380">
        <v>3780</v>
      </c>
      <c r="B380">
        <v>0.86956500000000003</v>
      </c>
      <c r="C380">
        <v>0.39130399999999999</v>
      </c>
      <c r="D380">
        <v>4.3478000000000003E-2</v>
      </c>
      <c r="E380">
        <v>8.6957000000000007E-2</v>
      </c>
    </row>
    <row r="381" spans="1:5">
      <c r="A381">
        <v>3790</v>
      </c>
      <c r="B381">
        <v>0.86956500000000003</v>
      </c>
      <c r="C381">
        <v>0.39130399999999999</v>
      </c>
      <c r="D381">
        <v>4.3478000000000003E-2</v>
      </c>
      <c r="E381">
        <v>8.6957000000000007E-2</v>
      </c>
    </row>
    <row r="382" spans="1:5">
      <c r="A382">
        <v>3800</v>
      </c>
      <c r="B382">
        <v>0.86956500000000003</v>
      </c>
      <c r="C382">
        <v>0.39130399999999999</v>
      </c>
      <c r="D382">
        <v>4.3478000000000003E-2</v>
      </c>
      <c r="E382">
        <v>8.6957000000000007E-2</v>
      </c>
    </row>
    <row r="383" spans="1:5">
      <c r="A383">
        <v>3810</v>
      </c>
      <c r="B383">
        <v>0.86956500000000003</v>
      </c>
      <c r="C383">
        <v>0.39130399999999999</v>
      </c>
      <c r="D383">
        <v>4.3478000000000003E-2</v>
      </c>
      <c r="E383">
        <v>8.6957000000000007E-2</v>
      </c>
    </row>
    <row r="384" spans="1:5">
      <c r="A384">
        <v>3820</v>
      </c>
      <c r="B384">
        <v>0.86956500000000003</v>
      </c>
      <c r="C384">
        <v>0.39130399999999999</v>
      </c>
      <c r="D384">
        <v>4.3478000000000003E-2</v>
      </c>
      <c r="E384">
        <v>8.6957000000000007E-2</v>
      </c>
    </row>
    <row r="385" spans="1:5">
      <c r="A385">
        <v>3830</v>
      </c>
      <c r="B385">
        <v>0.86956500000000003</v>
      </c>
      <c r="C385">
        <v>0.39130399999999999</v>
      </c>
      <c r="D385">
        <v>4.3478000000000003E-2</v>
      </c>
      <c r="E385">
        <v>8.6957000000000007E-2</v>
      </c>
    </row>
    <row r="386" spans="1:5">
      <c r="A386">
        <v>3840</v>
      </c>
      <c r="B386">
        <v>0.86956500000000003</v>
      </c>
      <c r="C386">
        <v>0.39130399999999999</v>
      </c>
      <c r="D386">
        <v>4.3478000000000003E-2</v>
      </c>
      <c r="E386">
        <v>8.6957000000000007E-2</v>
      </c>
    </row>
    <row r="387" spans="1:5">
      <c r="A387">
        <v>3850</v>
      </c>
      <c r="B387">
        <v>0.86956500000000003</v>
      </c>
      <c r="C387">
        <v>0.39130399999999999</v>
      </c>
      <c r="D387">
        <v>4.3478000000000003E-2</v>
      </c>
      <c r="E387">
        <v>8.6957000000000007E-2</v>
      </c>
    </row>
    <row r="388" spans="1:5">
      <c r="A388">
        <v>3860</v>
      </c>
      <c r="B388">
        <v>0.86956500000000003</v>
      </c>
      <c r="C388">
        <v>0.39130399999999999</v>
      </c>
      <c r="D388">
        <v>4.3478000000000003E-2</v>
      </c>
      <c r="E388">
        <v>8.6957000000000007E-2</v>
      </c>
    </row>
    <row r="389" spans="1:5">
      <c r="A389">
        <v>3870</v>
      </c>
      <c r="B389">
        <v>0.86956500000000003</v>
      </c>
      <c r="C389">
        <v>0.39130399999999999</v>
      </c>
      <c r="D389">
        <v>4.3478000000000003E-2</v>
      </c>
      <c r="E389">
        <v>8.6957000000000007E-2</v>
      </c>
    </row>
    <row r="390" spans="1:5">
      <c r="A390">
        <v>3880</v>
      </c>
      <c r="B390">
        <v>0.86956500000000003</v>
      </c>
      <c r="C390">
        <v>0.39130399999999999</v>
      </c>
      <c r="D390">
        <v>4.3478000000000003E-2</v>
      </c>
      <c r="E390">
        <v>8.6957000000000007E-2</v>
      </c>
    </row>
    <row r="391" spans="1:5">
      <c r="A391">
        <v>3890</v>
      </c>
      <c r="B391">
        <v>0.86956500000000003</v>
      </c>
      <c r="C391">
        <v>0.39130399999999999</v>
      </c>
      <c r="D391">
        <v>4.3478000000000003E-2</v>
      </c>
      <c r="E391">
        <v>8.6957000000000007E-2</v>
      </c>
    </row>
    <row r="392" spans="1:5">
      <c r="A392">
        <v>3900</v>
      </c>
      <c r="B392">
        <v>0.86956500000000003</v>
      </c>
      <c r="C392">
        <v>0.39130399999999999</v>
      </c>
      <c r="D392">
        <v>4.3478000000000003E-2</v>
      </c>
      <c r="E392">
        <v>8.6957000000000007E-2</v>
      </c>
    </row>
    <row r="393" spans="1:5">
      <c r="A393">
        <v>3910</v>
      </c>
      <c r="B393">
        <v>0.86956500000000003</v>
      </c>
      <c r="C393">
        <v>0.39130399999999999</v>
      </c>
      <c r="D393">
        <v>4.3478000000000003E-2</v>
      </c>
      <c r="E393">
        <v>8.6957000000000007E-2</v>
      </c>
    </row>
    <row r="394" spans="1:5">
      <c r="A394">
        <v>3920</v>
      </c>
      <c r="B394">
        <v>0.86956500000000003</v>
      </c>
      <c r="C394">
        <v>0.39130399999999999</v>
      </c>
      <c r="D394">
        <v>4.3478000000000003E-2</v>
      </c>
      <c r="E394">
        <v>8.6957000000000007E-2</v>
      </c>
    </row>
    <row r="395" spans="1:5">
      <c r="A395">
        <v>3930</v>
      </c>
      <c r="B395">
        <v>0.86956500000000003</v>
      </c>
      <c r="C395">
        <v>0.39130399999999999</v>
      </c>
      <c r="D395">
        <v>4.3478000000000003E-2</v>
      </c>
      <c r="E395">
        <v>8.6957000000000007E-2</v>
      </c>
    </row>
    <row r="396" spans="1:5">
      <c r="A396">
        <v>3940</v>
      </c>
      <c r="B396">
        <v>0.86956500000000003</v>
      </c>
      <c r="C396">
        <v>0.39130399999999999</v>
      </c>
      <c r="D396">
        <v>4.3478000000000003E-2</v>
      </c>
      <c r="E396">
        <v>8.6957000000000007E-2</v>
      </c>
    </row>
    <row r="397" spans="1:5">
      <c r="A397">
        <v>3950</v>
      </c>
      <c r="B397">
        <v>0.86956500000000003</v>
      </c>
      <c r="C397">
        <v>0.39130399999999999</v>
      </c>
      <c r="D397">
        <v>4.3478000000000003E-2</v>
      </c>
      <c r="E397">
        <v>8.6957000000000007E-2</v>
      </c>
    </row>
    <row r="398" spans="1:5">
      <c r="A398">
        <v>3960</v>
      </c>
      <c r="B398">
        <v>0.86956500000000003</v>
      </c>
      <c r="C398">
        <v>0.39130399999999999</v>
      </c>
      <c r="D398">
        <v>4.3478000000000003E-2</v>
      </c>
      <c r="E398">
        <v>8.6957000000000007E-2</v>
      </c>
    </row>
    <row r="399" spans="1:5">
      <c r="A399">
        <v>3970</v>
      </c>
      <c r="B399">
        <v>0.86956500000000003</v>
      </c>
      <c r="C399">
        <v>0.39130399999999999</v>
      </c>
      <c r="D399">
        <v>4.3478000000000003E-2</v>
      </c>
      <c r="E399">
        <v>8.6957000000000007E-2</v>
      </c>
    </row>
    <row r="400" spans="1:5">
      <c r="A400">
        <v>3980</v>
      </c>
      <c r="B400">
        <v>0.86956500000000003</v>
      </c>
      <c r="C400">
        <v>0.39130399999999999</v>
      </c>
      <c r="D400">
        <v>4.3478000000000003E-2</v>
      </c>
      <c r="E400">
        <v>8.6957000000000007E-2</v>
      </c>
    </row>
    <row r="401" spans="1:5">
      <c r="A401">
        <v>3990</v>
      </c>
      <c r="B401">
        <v>0.86956500000000003</v>
      </c>
      <c r="C401">
        <v>0.39130399999999999</v>
      </c>
      <c r="D401">
        <v>4.3478000000000003E-2</v>
      </c>
      <c r="E401">
        <v>8.6957000000000007E-2</v>
      </c>
    </row>
    <row r="402" spans="1:5">
      <c r="A402">
        <v>4000</v>
      </c>
      <c r="B402">
        <v>0.86956500000000003</v>
      </c>
      <c r="C402">
        <v>0.39130399999999999</v>
      </c>
      <c r="D402">
        <v>4.3478000000000003E-2</v>
      </c>
      <c r="E402">
        <v>8.6957000000000007E-2</v>
      </c>
    </row>
    <row r="403" spans="1:5">
      <c r="A403">
        <v>4010</v>
      </c>
      <c r="B403">
        <v>0.86956500000000003</v>
      </c>
      <c r="C403">
        <v>0.39130399999999999</v>
      </c>
      <c r="D403">
        <v>4.3478000000000003E-2</v>
      </c>
      <c r="E403">
        <v>8.6957000000000007E-2</v>
      </c>
    </row>
    <row r="404" spans="1:5">
      <c r="A404">
        <v>4020</v>
      </c>
      <c r="B404">
        <v>0.86956500000000003</v>
      </c>
      <c r="C404">
        <v>0.39130399999999999</v>
      </c>
      <c r="D404">
        <v>4.3478000000000003E-2</v>
      </c>
      <c r="E404">
        <v>8.6957000000000007E-2</v>
      </c>
    </row>
    <row r="405" spans="1:5">
      <c r="A405">
        <v>4030</v>
      </c>
      <c r="B405">
        <v>0.86956500000000003</v>
      </c>
      <c r="C405">
        <v>0.39130399999999999</v>
      </c>
      <c r="D405">
        <v>4.3478000000000003E-2</v>
      </c>
      <c r="E405">
        <v>8.6957000000000007E-2</v>
      </c>
    </row>
    <row r="406" spans="1:5">
      <c r="A406">
        <v>4040</v>
      </c>
      <c r="B406">
        <v>0.86956500000000003</v>
      </c>
      <c r="C406">
        <v>0.39130399999999999</v>
      </c>
      <c r="D406">
        <v>4.3478000000000003E-2</v>
      </c>
      <c r="E406">
        <v>8.6957000000000007E-2</v>
      </c>
    </row>
    <row r="407" spans="1:5">
      <c r="A407">
        <v>4050</v>
      </c>
      <c r="B407">
        <v>0.86956500000000003</v>
      </c>
      <c r="C407">
        <v>0.39130399999999999</v>
      </c>
      <c r="D407">
        <v>4.3478000000000003E-2</v>
      </c>
      <c r="E407">
        <v>8.6957000000000007E-2</v>
      </c>
    </row>
    <row r="408" spans="1:5">
      <c r="A408">
        <v>4060</v>
      </c>
      <c r="B408">
        <v>0.86956500000000003</v>
      </c>
      <c r="C408">
        <v>0.39130399999999999</v>
      </c>
      <c r="D408">
        <v>4.3478000000000003E-2</v>
      </c>
      <c r="E408">
        <v>8.6957000000000007E-2</v>
      </c>
    </row>
    <row r="409" spans="1:5">
      <c r="A409">
        <v>4070</v>
      </c>
      <c r="B409">
        <v>0.86956500000000003</v>
      </c>
      <c r="C409">
        <v>0.39130399999999999</v>
      </c>
      <c r="D409">
        <v>4.3478000000000003E-2</v>
      </c>
      <c r="E409">
        <v>8.6957000000000007E-2</v>
      </c>
    </row>
    <row r="410" spans="1:5">
      <c r="A410">
        <v>4080</v>
      </c>
      <c r="B410">
        <v>0.86956500000000003</v>
      </c>
      <c r="C410">
        <v>0.39130399999999999</v>
      </c>
      <c r="D410">
        <v>4.3478000000000003E-2</v>
      </c>
      <c r="E410">
        <v>8.6957000000000007E-2</v>
      </c>
    </row>
    <row r="411" spans="1:5">
      <c r="A411">
        <v>4090</v>
      </c>
      <c r="B411">
        <v>0.86956500000000003</v>
      </c>
      <c r="C411">
        <v>0.39130399999999999</v>
      </c>
      <c r="D411">
        <v>4.3478000000000003E-2</v>
      </c>
      <c r="E411">
        <v>8.6957000000000007E-2</v>
      </c>
    </row>
    <row r="412" spans="1:5">
      <c r="A412">
        <v>4100</v>
      </c>
      <c r="B412">
        <v>0.86956500000000003</v>
      </c>
      <c r="C412">
        <v>0.39130399999999999</v>
      </c>
      <c r="D412">
        <v>4.3478000000000003E-2</v>
      </c>
      <c r="E412">
        <v>8.6957000000000007E-2</v>
      </c>
    </row>
    <row r="413" spans="1:5">
      <c r="A413">
        <v>4110</v>
      </c>
      <c r="B413">
        <v>0.86956500000000003</v>
      </c>
      <c r="C413">
        <v>0.39130399999999999</v>
      </c>
      <c r="D413">
        <v>4.3478000000000003E-2</v>
      </c>
      <c r="E413">
        <v>8.6957000000000007E-2</v>
      </c>
    </row>
    <row r="414" spans="1:5">
      <c r="A414">
        <v>4120</v>
      </c>
      <c r="B414">
        <v>0.86956500000000003</v>
      </c>
      <c r="C414">
        <v>0.39130399999999999</v>
      </c>
      <c r="D414">
        <v>4.3478000000000003E-2</v>
      </c>
      <c r="E414">
        <v>8.6957000000000007E-2</v>
      </c>
    </row>
    <row r="415" spans="1:5">
      <c r="A415">
        <v>4130</v>
      </c>
      <c r="B415">
        <v>0.86956500000000003</v>
      </c>
      <c r="C415">
        <v>0.39130399999999999</v>
      </c>
      <c r="D415">
        <v>4.3478000000000003E-2</v>
      </c>
      <c r="E415">
        <v>8.6957000000000007E-2</v>
      </c>
    </row>
    <row r="416" spans="1:5">
      <c r="A416">
        <v>4140</v>
      </c>
      <c r="B416">
        <v>0.86956500000000003</v>
      </c>
      <c r="C416">
        <v>0.39130399999999999</v>
      </c>
      <c r="D416">
        <v>4.3478000000000003E-2</v>
      </c>
      <c r="E416">
        <v>8.6957000000000007E-2</v>
      </c>
    </row>
    <row r="417" spans="1:5">
      <c r="A417">
        <v>4150</v>
      </c>
      <c r="B417">
        <v>0.86956500000000003</v>
      </c>
      <c r="C417">
        <v>0.39130399999999999</v>
      </c>
      <c r="D417">
        <v>4.3478000000000003E-2</v>
      </c>
      <c r="E417">
        <v>8.6957000000000007E-2</v>
      </c>
    </row>
    <row r="418" spans="1:5">
      <c r="A418">
        <v>4160</v>
      </c>
      <c r="B418">
        <v>0.86956500000000003</v>
      </c>
      <c r="C418">
        <v>0.39130399999999999</v>
      </c>
      <c r="D418">
        <v>4.3478000000000003E-2</v>
      </c>
      <c r="E418">
        <v>8.6957000000000007E-2</v>
      </c>
    </row>
    <row r="419" spans="1:5">
      <c r="A419">
        <v>4170</v>
      </c>
      <c r="B419">
        <v>0.86956500000000003</v>
      </c>
      <c r="C419">
        <v>0.39130399999999999</v>
      </c>
      <c r="D419">
        <v>4.3478000000000003E-2</v>
      </c>
      <c r="E419">
        <v>8.6957000000000007E-2</v>
      </c>
    </row>
    <row r="420" spans="1:5">
      <c r="A420">
        <v>4180</v>
      </c>
      <c r="B420">
        <v>0.86956500000000003</v>
      </c>
      <c r="C420">
        <v>0.39130399999999999</v>
      </c>
      <c r="D420">
        <v>4.3478000000000003E-2</v>
      </c>
      <c r="E420">
        <v>8.6957000000000007E-2</v>
      </c>
    </row>
    <row r="421" spans="1:5">
      <c r="A421">
        <v>4190</v>
      </c>
      <c r="B421">
        <v>0.86956500000000003</v>
      </c>
      <c r="C421">
        <v>0.39130399999999999</v>
      </c>
      <c r="D421">
        <v>4.3478000000000003E-2</v>
      </c>
      <c r="E421">
        <v>8.6957000000000007E-2</v>
      </c>
    </row>
    <row r="422" spans="1:5">
      <c r="A422">
        <v>4200</v>
      </c>
      <c r="B422">
        <v>0.86956500000000003</v>
      </c>
      <c r="C422">
        <v>0.39130399999999999</v>
      </c>
      <c r="D422">
        <v>4.3478000000000003E-2</v>
      </c>
      <c r="E422">
        <v>8.6957000000000007E-2</v>
      </c>
    </row>
    <row r="423" spans="1:5">
      <c r="A423">
        <v>4210</v>
      </c>
      <c r="B423">
        <v>0.86956500000000003</v>
      </c>
      <c r="C423">
        <v>0.39130399999999999</v>
      </c>
      <c r="D423">
        <v>4.3478000000000003E-2</v>
      </c>
      <c r="E423">
        <v>8.6957000000000007E-2</v>
      </c>
    </row>
    <row r="424" spans="1:5">
      <c r="A424">
        <v>4220</v>
      </c>
      <c r="B424">
        <v>0.86956500000000003</v>
      </c>
      <c r="C424">
        <v>0.39130399999999999</v>
      </c>
      <c r="D424">
        <v>4.3478000000000003E-2</v>
      </c>
      <c r="E424">
        <v>8.6957000000000007E-2</v>
      </c>
    </row>
    <row r="425" spans="1:5">
      <c r="A425">
        <v>4230</v>
      </c>
      <c r="B425">
        <v>0.86956500000000003</v>
      </c>
      <c r="C425">
        <v>0.39130399999999999</v>
      </c>
      <c r="D425">
        <v>4.3478000000000003E-2</v>
      </c>
      <c r="E425">
        <v>8.6957000000000007E-2</v>
      </c>
    </row>
    <row r="426" spans="1:5">
      <c r="A426">
        <v>4240</v>
      </c>
      <c r="B426">
        <v>0.86956500000000003</v>
      </c>
      <c r="C426">
        <v>0.39130399999999999</v>
      </c>
      <c r="D426">
        <v>4.3478000000000003E-2</v>
      </c>
      <c r="E426">
        <v>8.6957000000000007E-2</v>
      </c>
    </row>
    <row r="427" spans="1:5">
      <c r="A427">
        <v>4250</v>
      </c>
      <c r="B427">
        <v>0.86956500000000003</v>
      </c>
      <c r="C427">
        <v>0.39130399999999999</v>
      </c>
      <c r="D427">
        <v>4.3478000000000003E-2</v>
      </c>
      <c r="E427">
        <v>8.6957000000000007E-2</v>
      </c>
    </row>
    <row r="428" spans="1:5">
      <c r="A428">
        <v>4260</v>
      </c>
      <c r="B428">
        <v>0.86956500000000003</v>
      </c>
      <c r="C428">
        <v>0.39130399999999999</v>
      </c>
      <c r="D428">
        <v>4.3478000000000003E-2</v>
      </c>
      <c r="E428">
        <v>8.6957000000000007E-2</v>
      </c>
    </row>
    <row r="429" spans="1:5">
      <c r="A429">
        <v>4270</v>
      </c>
      <c r="B429">
        <v>0.86956500000000003</v>
      </c>
      <c r="C429">
        <v>0.39130399999999999</v>
      </c>
      <c r="D429">
        <v>4.3478000000000003E-2</v>
      </c>
      <c r="E429">
        <v>8.6957000000000007E-2</v>
      </c>
    </row>
    <row r="430" spans="1:5">
      <c r="A430">
        <v>4280</v>
      </c>
      <c r="B430">
        <v>0.86956500000000003</v>
      </c>
      <c r="C430">
        <v>0.39130399999999999</v>
      </c>
      <c r="D430">
        <v>4.3478000000000003E-2</v>
      </c>
      <c r="E430">
        <v>8.6957000000000007E-2</v>
      </c>
    </row>
    <row r="431" spans="1:5">
      <c r="A431">
        <v>4290</v>
      </c>
      <c r="B431">
        <v>0.86956500000000003</v>
      </c>
      <c r="C431">
        <v>0.39130399999999999</v>
      </c>
      <c r="D431">
        <v>4.3478000000000003E-2</v>
      </c>
      <c r="E431">
        <v>8.6957000000000007E-2</v>
      </c>
    </row>
    <row r="432" spans="1:5">
      <c r="A432">
        <v>4300</v>
      </c>
      <c r="B432">
        <v>0.86956500000000003</v>
      </c>
      <c r="C432">
        <v>0.39130399999999999</v>
      </c>
      <c r="D432">
        <v>4.3478000000000003E-2</v>
      </c>
      <c r="E432">
        <v>8.6957000000000007E-2</v>
      </c>
    </row>
    <row r="433" spans="1:5">
      <c r="A433">
        <v>4310</v>
      </c>
      <c r="B433">
        <v>0.86956500000000003</v>
      </c>
      <c r="C433">
        <v>0.39130399999999999</v>
      </c>
      <c r="D433">
        <v>4.3478000000000003E-2</v>
      </c>
      <c r="E433">
        <v>8.6957000000000007E-2</v>
      </c>
    </row>
    <row r="434" spans="1:5">
      <c r="A434">
        <v>4320</v>
      </c>
      <c r="B434">
        <v>0.86956500000000003</v>
      </c>
      <c r="C434">
        <v>0.39130399999999999</v>
      </c>
      <c r="D434">
        <v>4.3478000000000003E-2</v>
      </c>
      <c r="E434">
        <v>8.6957000000000007E-2</v>
      </c>
    </row>
    <row r="435" spans="1:5">
      <c r="A435">
        <v>4330</v>
      </c>
      <c r="B435">
        <v>0.86956500000000003</v>
      </c>
      <c r="C435">
        <v>0.39130399999999999</v>
      </c>
      <c r="D435">
        <v>4.3478000000000003E-2</v>
      </c>
      <c r="E435">
        <v>8.6957000000000007E-2</v>
      </c>
    </row>
  </sheetData>
  <pageMargins left="0.7" right="0.7" top="0.75" bottom="0.75" header="0.3" footer="0.3"/>
  <ignoredErrors>
    <ignoredError sqref="H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output</vt:lpstr>
      <vt:lpstr>avg</vt:lpstr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2014-05-15T09:11:17Z</dcterms:created>
  <dcterms:modified xsi:type="dcterms:W3CDTF">2014-05-15T18:58:48Z</dcterms:modified>
</cp:coreProperties>
</file>