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Andreas Hipp\Documents\HSU\Scheduling\Paper Caro\CPLEX\Projekte\HFS_nowait_PaperCaro\Results\FT_20\"/>
    </mc:Choice>
  </mc:AlternateContent>
  <xr:revisionPtr revIDLastSave="0" documentId="13_ncr:1_{C95131CA-448C-46DC-B601-A65C9F2BE4F1}" xr6:coauthVersionLast="36" xr6:coauthVersionMax="36" xr10:uidLastSave="{00000000-0000-0000-0000-000000000000}"/>
  <bookViews>
    <workbookView xWindow="0" yWindow="0" windowWidth="28800" windowHeight="12225" firstSheet="86" activeTab="90" xr2:uid="{44DFA6EF-4A7C-4C7C-82F1-CFC4771ECCC5}"/>
  </bookViews>
  <sheets>
    <sheet name="Res_FT_n_Input_20 (90).txt" sheetId="453" r:id="rId1"/>
    <sheet name="Res_FT_n_Input_20 (9).txt" sheetId="452" r:id="rId2"/>
    <sheet name="Res_FT_n_Input_20 (89).txt" sheetId="451" r:id="rId3"/>
    <sheet name="Res_FT_n_Input_20 (88).txt" sheetId="450" r:id="rId4"/>
    <sheet name="Res_FT_n_Input_20 (87).txt" sheetId="449" r:id="rId5"/>
    <sheet name="Res_FT_n_Input_20 (86).txt" sheetId="448" r:id="rId6"/>
    <sheet name="Res_FT_n_Input_20 (85).txt" sheetId="447" r:id="rId7"/>
    <sheet name="Res_FT_n_Input_20 (84).txt" sheetId="446" r:id="rId8"/>
    <sheet name="Res_FT_n_Input_20 (83).txt" sheetId="445" r:id="rId9"/>
    <sheet name="Res_FT_n_Input_20 (82).txt" sheetId="444" r:id="rId10"/>
    <sheet name="Res_FT_n_Input_20 (81).txt" sheetId="443" r:id="rId11"/>
    <sheet name="Res_FT_n_Input_20 (80).txt" sheetId="442" r:id="rId12"/>
    <sheet name="Res_FT_n_Input_20 (8).txt" sheetId="441" r:id="rId13"/>
    <sheet name="Res_FT_n_Input_20 (79).txt" sheetId="440" r:id="rId14"/>
    <sheet name="Res_FT_n_Input_20 (78).txt" sheetId="439" r:id="rId15"/>
    <sheet name="Res_FT_n_Input_20 (77).txt" sheetId="438" r:id="rId16"/>
    <sheet name="Res_FT_n_Input_20 (76).txt" sheetId="437" r:id="rId17"/>
    <sheet name="Res_FT_n_Input_20 (75).txt" sheetId="436" r:id="rId18"/>
    <sheet name="Res_FT_n_Input_20 (74).txt" sheetId="435" r:id="rId19"/>
    <sheet name="Res_FT_n_Input_20 (73).txt" sheetId="434" r:id="rId20"/>
    <sheet name="Res_FT_n_Input_20 (72).txt" sheetId="433" r:id="rId21"/>
    <sheet name="Res_FT_n_Input_20 (71).txt" sheetId="432" r:id="rId22"/>
    <sheet name="Res_FT_n_Input_20 (70).txt" sheetId="431" r:id="rId23"/>
    <sheet name="Res_FT_n_Input_20 (7).txt" sheetId="430" r:id="rId24"/>
    <sheet name="Res_FT_n_Input_20 (69).txt" sheetId="429" r:id="rId25"/>
    <sheet name="Res_FT_n_Input_20 (68).txt" sheetId="428" r:id="rId26"/>
    <sheet name="Res_FT_n_Input_20 (67).txt" sheetId="427" r:id="rId27"/>
    <sheet name="Res_FT_n_Input_20 (66).txt" sheetId="426" r:id="rId28"/>
    <sheet name="Res_FT_n_Input_20 (65).txt" sheetId="425" r:id="rId29"/>
    <sheet name="Res_FT_n_Input_20 (64).txt" sheetId="424" r:id="rId30"/>
    <sheet name="Res_FT_n_Input_20 (63).txt" sheetId="423" r:id="rId31"/>
    <sheet name="Res_FT_n_Input_20 (62).txt" sheetId="422" r:id="rId32"/>
    <sheet name="Res_FT_n_Input_20 (61).txt" sheetId="421" r:id="rId33"/>
    <sheet name="Res_FT_n_Input_20 (60).txt" sheetId="420" r:id="rId34"/>
    <sheet name="Res_FT_n_Input_20 (6).txt" sheetId="419" r:id="rId35"/>
    <sheet name="Res_FT_n_Input_20 (59).txt" sheetId="418" r:id="rId36"/>
    <sheet name="Res_FT_n_Input_20 (58).txt" sheetId="417" r:id="rId37"/>
    <sheet name="Res_FT_n_Input_20 (57).txt" sheetId="416" r:id="rId38"/>
    <sheet name="Res_FT_n_Input_20 (56).txt" sheetId="415" r:id="rId39"/>
    <sheet name="Res_FT_n_Input_20 (55).txt" sheetId="414" r:id="rId40"/>
    <sheet name="Res_FT_n_Input_20 (54).txt" sheetId="413" r:id="rId41"/>
    <sheet name="Res_FT_n_Input_20 (53).txt" sheetId="412" r:id="rId42"/>
    <sheet name="Res_FT_n_Input_20 (52).txt" sheetId="411" r:id="rId43"/>
    <sheet name="Res_FT_n_Input_20 (51).txt" sheetId="410" r:id="rId44"/>
    <sheet name="Res_FT_n_Input_20 (50).txt" sheetId="409" r:id="rId45"/>
    <sheet name="Res_FT_n_Input_20 (5).txt" sheetId="408" r:id="rId46"/>
    <sheet name="Res_FT_n_Input_20 (49).txt" sheetId="407" r:id="rId47"/>
    <sheet name="Res_FT_n_Input_20 (48).txt" sheetId="406" r:id="rId48"/>
    <sheet name="Res_FT_n_Input_20 (47).txt" sheetId="405" r:id="rId49"/>
    <sheet name="Res_FT_n_Input_20 (46).txt" sheetId="404" r:id="rId50"/>
    <sheet name="Res_FT_n_Input_20 (45).txt" sheetId="403" r:id="rId51"/>
    <sheet name="Res_FT_n_Input_20 (44).txt" sheetId="402" r:id="rId52"/>
    <sheet name="Res_FT_n_Input_20 (43).txt" sheetId="401" r:id="rId53"/>
    <sheet name="Res_FT_n_Input_20 (42).txt" sheetId="400" r:id="rId54"/>
    <sheet name="Res_FT_n_Input_20 (41).txt" sheetId="399" r:id="rId55"/>
    <sheet name="Res_FT_n_Input_20 (40).txt" sheetId="398" r:id="rId56"/>
    <sheet name="Res_FT_n_Input_20 (4).txt" sheetId="397" r:id="rId57"/>
    <sheet name="Res_FT_n_Input_20 (39).txt" sheetId="396" r:id="rId58"/>
    <sheet name="Res_FT_n_Input_20 (38).txt" sheetId="395" r:id="rId59"/>
    <sheet name="Res_FT_n_Input_20 (37).txt" sheetId="394" r:id="rId60"/>
    <sheet name="Res_FT_n_Input_20 (36).txt" sheetId="393" r:id="rId61"/>
    <sheet name="Res_FT_n_Input_20 (35).txt" sheetId="392" r:id="rId62"/>
    <sheet name="Res_FT_n_Input_20 (34).txt" sheetId="391" r:id="rId63"/>
    <sheet name="Res_FT_n_Input_20 (33).txt" sheetId="390" r:id="rId64"/>
    <sheet name="Res_FT_n_Input_20 (32).txt" sheetId="389" r:id="rId65"/>
    <sheet name="Res_FT_n_Input_20 (31).txt" sheetId="388" r:id="rId66"/>
    <sheet name="Res_FT_n_Input_20 (30).txt" sheetId="387" r:id="rId67"/>
    <sheet name="Res_FT_n_Input_20 (3).txt" sheetId="386" r:id="rId68"/>
    <sheet name="Res_FT_n_Input_20 (29).txt" sheetId="385" r:id="rId69"/>
    <sheet name="Res_FT_n_Input_20 (28).txt" sheetId="384" r:id="rId70"/>
    <sheet name="Res_FT_n_Input_20 (27).txt" sheetId="383" r:id="rId71"/>
    <sheet name="Res_FT_n_Input_20 (26).txt" sheetId="382" r:id="rId72"/>
    <sheet name="Res_FT_n_Input_20 (25).txt" sheetId="381" r:id="rId73"/>
    <sheet name="Res_FT_n_Input_20 (24).txt" sheetId="380" r:id="rId74"/>
    <sheet name="Res_FT_n_Input_20 (23).txt" sheetId="379" r:id="rId75"/>
    <sheet name="Res_FT_n_Input_20 (22).txt" sheetId="378" r:id="rId76"/>
    <sheet name="Res_FT_n_Input_20 (21).txt" sheetId="377" r:id="rId77"/>
    <sheet name="Res_FT_n_Input_20 (20).txt" sheetId="376" r:id="rId78"/>
    <sheet name="Res_FT_n_Input_20 (2).txt" sheetId="375" r:id="rId79"/>
    <sheet name="Res_FT_n_Input_20 (19).txt" sheetId="374" r:id="rId80"/>
    <sheet name="Res_FT_n_Input_20 (18).txt" sheetId="373" r:id="rId81"/>
    <sheet name="Res_FT_n_Input_20 (17).txt" sheetId="372" r:id="rId82"/>
    <sheet name="Res_FT_n_Input_20 (16).txt" sheetId="371" r:id="rId83"/>
    <sheet name="Res_FT_n_Input_20 (15).txt" sheetId="370" r:id="rId84"/>
    <sheet name="Res_FT_n_Input_20 (14).txt" sheetId="369" r:id="rId85"/>
    <sheet name="Res_FT_n_Input_20 (13).txt" sheetId="368" r:id="rId86"/>
    <sheet name="Res_FT_n_Input_20 (12).txt" sheetId="367" r:id="rId87"/>
    <sheet name="Res_FT_n_Input_20 (11).txt" sheetId="366" r:id="rId88"/>
    <sheet name="Res_FT_n_Input_20 (10).txt" sheetId="365" r:id="rId89"/>
    <sheet name="Res_FT_n_Input_20 (1).txt" sheetId="364" r:id="rId90"/>
    <sheet name="Zusammenfassung" sheetId="4" r:id="rId9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4" l="1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3E6F7C-1EA8-49BD-B048-746399F3CE0E}" keepAlive="1" name="Abfrage - Res_Cmax_Input_10 (1) dat" description="Verbindung mit der Abfrage 'Res_Cmax_Input_10 (1) dat' in der Arbeitsmappe." type="5" refreshedVersion="6" background="1">
    <dbPr connection="Provider=Microsoft.Mashup.OleDb.1;Data Source=$Workbook$;Location=Res_Cmax_Input_10 (1) dat;Extended Properties=&quot;&quot;" command="SELECT * FROM [Res_Cmax_Input_10 (1) dat]"/>
  </connection>
  <connection id="2" xr16:uid="{EB9E2C2D-2CDA-4C12-8048-58CACB8AB9AB}" keepAlive="1" name="Abfrage - Res_Cmax_Input_10 (1) dat (2)" description="Verbindung mit der Abfrage 'Res_Cmax_Input_10 (1) dat (2)' in der Arbeitsmappe." type="5" refreshedVersion="6" background="1">
    <dbPr connection="Provider=Microsoft.Mashup.OleDb.1;Data Source=$Workbook$;Location=Res_Cmax_Input_10 (1) dat (2);Extended Properties=&quot;&quot;" command="SELECT * FROM [Res_Cmax_Input_10 (1) dat (2)]"/>
  </connection>
</connections>
</file>

<file path=xl/sharedStrings.xml><?xml version="1.0" encoding="utf-8"?>
<sst xmlns="http://schemas.openxmlformats.org/spreadsheetml/2006/main" count="272" uniqueCount="22">
  <si>
    <t>Instanz</t>
  </si>
  <si>
    <t>Jobs</t>
  </si>
  <si>
    <t>0,2;0,2;10</t>
  </si>
  <si>
    <t>0,2;0,2;20</t>
  </si>
  <si>
    <t>0,2;0,6;10</t>
  </si>
  <si>
    <t>0,2;0,6;20</t>
  </si>
  <si>
    <t>0,2;1,0;10</t>
  </si>
  <si>
    <t>0,2;1,0;20</t>
  </si>
  <si>
    <t>0,4;0,2;10</t>
  </si>
  <si>
    <t>0,4;0,2;20</t>
  </si>
  <si>
    <t>0,4;0,6;10</t>
  </si>
  <si>
    <t>0,4;0,6;20</t>
  </si>
  <si>
    <t>0,4;1,0;10</t>
  </si>
  <si>
    <t>0,4;1,0;20</t>
  </si>
  <si>
    <t>0,6;0,2;20</t>
  </si>
  <si>
    <t>0,6;0,2;10</t>
  </si>
  <si>
    <t>0,6;0,6;10</t>
  </si>
  <si>
    <t>0,6;0,6;20</t>
  </si>
  <si>
    <t>0,6;1,0;10</t>
  </si>
  <si>
    <t>0,6;1,0;20</t>
  </si>
  <si>
    <t>=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</si>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</sst>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2" fontId="0" fillId="0" borderId="0" xfId="0" applyNumberFormat="1"/>
    <xf numFmtId="0" fontId="0" fillId="0" borderId="2" xfId="0" applyBorder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6B36-2ABA-49AD-81EA-7295ABBB05E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10806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F852A-5B34-4319-A3D3-4315A4E74EE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12010999999999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BD43-4B08-414C-99E4-2DEDD29A2B9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12445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0185-4853-45EA-B357-139592B0DEC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12953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D35A-C374-4518-8F75-08BBECD1E39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12228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2700C-65B7-4758-887D-1B50EFD0BF6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13797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ED88-8D9E-4A20-BF1F-883B15C020B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13226999999995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45B3-A497-4BA9-A4B3-298769937FD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14699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10A8-3E4F-42FB-BF27-198EF05613D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11291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EFB25-2B1F-4B56-9B6F-B065EE28E25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11915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D064-BFE7-4AC5-8A4E-A97A743E4C9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10800999999981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A776D-342C-4193-BFFB-5DC5B818784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11280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09137-8DE1-43D9-AE7A-69BA9FF89CE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12048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3C4F-8D94-4DB9-8850-A4D39043A3E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11561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4B2E-1526-43B9-906F-EC471F9E573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12351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2596-CE9D-4EE1-BDEC-989BB40A0C5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12361999999983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4D71-A4E4-4377-A789-BD68EE70094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9288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0BA80-33A9-42ED-AC40-045D30D60BD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9941999999981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72B5-30B6-4CEC-AF8E-C03ACBC7E0C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12954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B4DFD-BBB2-4E6E-836C-FB561146897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11457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F927-407B-4F5C-B83F-F0FAE96EE1D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10633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5AA3-9CC7-4537-B785-426B4EFDD54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13316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7676-8908-4B56-9E5A-8B6C2752F5C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9240999999982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3F6B8-5E77-4A50-B241-BF668CF41FD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12128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97CC-69FD-435E-B3DC-CF37EDDC17F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11180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0990-54B6-41F6-A397-89308589A60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13261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49DA-CA11-4C87-9E36-B157CEB6043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12592</v>
      </c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1576-F4BE-4AE8-BC00-54A5385FDF8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10083999999999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024FD-55FB-4F81-B7FB-122CA6C01B5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13980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26318-9C50-4C5E-A2D7-AD742D70458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12775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218A-CCFB-472D-8375-44597AC9375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11120</v>
      </c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C4A8-62D0-440A-8481-AC055A3B079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11934</v>
      </c>
    </row>
  </sheetData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397A-C677-456A-83E8-449D8539EBA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10917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6BE8-3F80-420B-9389-484E5DDCEDB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1187499999998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7474-6A21-4D61-A106-E86C1F4AA28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12920999999983</v>
      </c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2D7CD-29CF-4A47-AF12-69AAFE17E36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9405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385F-EBBF-4C59-BC4F-6E657B6D55D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14605999999944</v>
      </c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EA6E-79D4-46AF-B797-36F81545CBC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11560999999962</v>
      </c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D254-5B7B-4549-BF2C-B5F78FF927C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11099</v>
      </c>
    </row>
  </sheetData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3688-53F9-44AF-A408-6F8F3B2729F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11533</v>
      </c>
    </row>
  </sheetData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28C4-4734-4A9D-AEEE-91D6585C35E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11048</v>
      </c>
    </row>
  </sheetData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FFA5B-3F54-44EF-A9CC-5EE4AEB3617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11302</v>
      </c>
    </row>
  </sheetData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D01F-CF5B-40A3-9575-3F12C72E561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14071</v>
      </c>
    </row>
  </sheetData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BA6D-6CA2-4C6D-991D-789608403D6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10913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6636-07BC-4F2C-80FD-A3ABF31A508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12104999999995</v>
      </c>
    </row>
  </sheetData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F91B-1F49-4710-9C99-5BFCED8CD28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10944999999982</v>
      </c>
    </row>
  </sheetData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517C1-555D-44BA-97BC-03AA2670998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12571</v>
      </c>
    </row>
  </sheetData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8B40-F98E-4C91-B6D5-D4C409CEE52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14007</v>
      </c>
    </row>
  </sheetData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A9AA-8A7A-4898-88BE-BA0323BFF41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12570</v>
      </c>
    </row>
  </sheetData>
  <pageMargins left="0.7" right="0.7" top="0.78740157499999996" bottom="0.78740157499999996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D9FB-18E4-4B54-BBE9-31F7C9DA580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11933</v>
      </c>
    </row>
  </sheetData>
  <pageMargins left="0.7" right="0.7" top="0.78740157499999996" bottom="0.78740157499999996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FA71-2F75-43C0-9CC9-AB4B6C1F39A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10670</v>
      </c>
    </row>
  </sheetData>
  <pageMargins left="0.7" right="0.7" top="0.78740157499999996" bottom="0.78740157499999996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0431-E739-4737-AC61-BECFE76F72A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12297</v>
      </c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8EAF2-0EEC-466D-B014-B36A6A22995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13533999999999</v>
      </c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DF5A-E5D7-4534-AF05-C920B6CA758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12023</v>
      </c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8D1F3-D702-401B-BCFE-3FC2D8C3EEA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8906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B7F9-AD23-42F8-A419-AF46B4F70CB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12479</v>
      </c>
    </row>
  </sheetData>
  <pageMargins left="0.7" right="0.7" top="0.78740157499999996" bottom="0.78740157499999996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477AD-02F7-4CCC-8ADB-55B58CD4169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12260</v>
      </c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9129-0029-4436-A355-632BFF09DDF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10571</v>
      </c>
    </row>
  </sheetData>
  <pageMargins left="0.7" right="0.7" top="0.78740157499999996" bottom="0.78740157499999996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AB07-43AF-4E5A-AC78-390E373A3AF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14421</v>
      </c>
    </row>
  </sheetData>
  <pageMargins left="0.7" right="0.7" top="0.78740157499999996" bottom="0.78740157499999996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D491-BAF9-460B-B904-CDA959DC4F3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13137</v>
      </c>
    </row>
  </sheetData>
  <pageMargins left="0.7" right="0.7" top="0.78740157499999996" bottom="0.78740157499999996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3ED0-51D5-4DB8-8DCB-131ABE9BF55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12757999999984</v>
      </c>
    </row>
  </sheetData>
  <pageMargins left="0.7" right="0.7" top="0.78740157499999996" bottom="0.78740157499999996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B916-8FB0-43C7-ABAC-A4D80E1D211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13231999999984</v>
      </c>
    </row>
  </sheetData>
  <pageMargins left="0.7" right="0.7" top="0.78740157499999996" bottom="0.78740157499999996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8E6F-7348-4E61-AF3B-655ADC0BAA1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11161</v>
      </c>
    </row>
  </sheetData>
  <pageMargins left="0.7" right="0.7" top="0.78740157499999996" bottom="0.78740157499999996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A6B5-5F94-4CD3-8989-C24769F218D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12569</v>
      </c>
    </row>
  </sheetData>
  <pageMargins left="0.7" right="0.7" top="0.78740157499999996" bottom="0.78740157499999996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A39A-2E14-46F5-A9CE-226D6C8D2EE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12345</v>
      </c>
    </row>
  </sheetData>
  <pageMargins left="0.7" right="0.7" top="0.78740157499999996" bottom="0.78740157499999996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7654-0283-4210-B981-913D65A0A13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11240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13EA-FA77-4AED-8ED2-DE7D7852EDD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14033</v>
      </c>
    </row>
  </sheetData>
  <pageMargins left="0.7" right="0.7" top="0.78740157499999996" bottom="0.78740157499999996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BF2C-276E-4EDD-8DDE-DE763558E31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11722999999961</v>
      </c>
    </row>
  </sheetData>
  <pageMargins left="0.7" right="0.7" top="0.78740157499999996" bottom="0.78740157499999996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858E-83F0-40DD-9EEE-7BFB1D28D32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12889</v>
      </c>
    </row>
  </sheetData>
  <pageMargins left="0.7" right="0.7" top="0.78740157499999996" bottom="0.78740157499999996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B9175-3631-499F-902D-F9F35EB92A3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12722999999981</v>
      </c>
    </row>
  </sheetData>
  <pageMargins left="0.7" right="0.7" top="0.78740157499999996" bottom="0.78740157499999996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02D45-D8A2-4967-9701-B6DC5E132E8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12025</v>
      </c>
    </row>
  </sheetData>
  <pageMargins left="0.7" right="0.7" top="0.78740157499999996" bottom="0.78740157499999996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25D69-9719-4C9C-8C34-FE54F425864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12518</v>
      </c>
    </row>
  </sheetData>
  <pageMargins left="0.7" right="0.7" top="0.78740157499999996" bottom="0.78740157499999996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30E0-E2B0-482C-BC47-1FFE0CA4C7E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10797999999981</v>
      </c>
    </row>
  </sheetData>
  <pageMargins left="0.7" right="0.7" top="0.78740157499999996" bottom="0.78740157499999996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B4F2-694D-4857-82F1-D1F7F900B8C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12440</v>
      </c>
    </row>
  </sheetData>
  <pageMargins left="0.7" right="0.7" top="0.78740157499999996" bottom="0.78740157499999996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6AEFC-9A16-439E-8FE3-CAC3B1CEADF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14347</v>
      </c>
    </row>
  </sheetData>
  <pageMargins left="0.7" right="0.7" top="0.78740157499999996" bottom="0.78740157499999996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554FD-9F00-4486-AC0C-5FB494638CA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12159999999981</v>
      </c>
    </row>
  </sheetData>
  <pageMargins left="0.7" right="0.7" top="0.78740157499999996" bottom="0.78740157499999996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03C0-0A06-432A-94BB-23105725EB7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12444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804D-6E52-4BE3-89A2-EEE2B91BFB2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12200</v>
      </c>
    </row>
  </sheetData>
  <pageMargins left="0.7" right="0.7" top="0.78740157499999996" bottom="0.78740157499999996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7925-C7FC-4E21-AD1D-5C9D02C3E10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12158</v>
      </c>
    </row>
  </sheetData>
  <pageMargins left="0.7" right="0.7" top="0.78740157499999996" bottom="0.78740157499999996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C246-AD4B-47A9-B2B6-D7D4E6FAF62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14307</v>
      </c>
    </row>
  </sheetData>
  <pageMargins left="0.7" right="0.7" top="0.78740157499999996" bottom="0.78740157499999996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3233-EC78-404C-9EA9-476B55FED65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13810999999999</v>
      </c>
    </row>
  </sheetData>
  <pageMargins left="0.7" right="0.7" top="0.78740157499999996" bottom="0.78740157499999996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1E7C-249E-449D-92EC-D8E8030E470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13856</v>
      </c>
    </row>
  </sheetData>
  <pageMargins left="0.7" right="0.7" top="0.78740157499999996" bottom="0.78740157499999996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E683-3278-4DF9-B13A-AB937E1161C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11508</v>
      </c>
    </row>
  </sheetData>
  <pageMargins left="0.7" right="0.7" top="0.78740157499999996" bottom="0.78740157499999996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0025C-39F8-445F-A59C-02ABC9E86F9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12837</v>
      </c>
    </row>
  </sheetData>
  <pageMargins left="0.7" right="0.7" top="0.78740157499999996" bottom="0.78740157499999996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FD19-B9AA-4B8A-B3A3-F1CC1D8A87E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12099</v>
      </c>
    </row>
  </sheetData>
  <pageMargins left="0.7" right="0.7" top="0.78740157499999996" bottom="0.78740157499999996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74F8-28B6-4011-9ADC-345EA08778F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11228999999982</v>
      </c>
    </row>
  </sheetData>
  <pageMargins left="0.7" right="0.7" top="0.78740157499999996" bottom="0.78740157499999996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83FD-A3E8-47B5-A4F1-FCC13E0AFEC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11842</v>
      </c>
    </row>
  </sheetData>
  <pageMargins left="0.7" right="0.7" top="0.78740157499999996" bottom="0.78740157499999996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7338C-69E5-493E-8D97-586C681A6F6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13906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3C51-AF6D-493F-88DD-B71DE879265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11494</v>
      </c>
    </row>
  </sheetData>
  <pageMargins left="0.7" right="0.7" top="0.78740157499999996" bottom="0.78740157499999996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6215B-E6B1-4DC6-8EB3-8759FEBD562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12820</v>
      </c>
    </row>
  </sheetData>
  <pageMargins left="0.7" right="0.7" top="0.78740157499999996" bottom="0.78740157499999996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DC66-59F8-49EC-9486-F4D4D19083CF}">
  <sheetPr codeName="Tabelle1"/>
  <dimension ref="A1:B92"/>
  <sheetViews>
    <sheetView tabSelected="1" workbookViewId="0">
      <selection activeCell="C92" sqref="C92"/>
    </sheetView>
  </sheetViews>
  <sheetFormatPr baseColWidth="10" defaultRowHeight="15" x14ac:dyDescent="0.25"/>
  <cols>
    <col min="2" max="2" width="17.7109375" bestFit="1" customWidth="1"/>
  </cols>
  <sheetData>
    <row r="1" spans="1:2" x14ac:dyDescent="0.25">
      <c r="B1" s="1" t="s">
        <v>1</v>
      </c>
    </row>
    <row r="2" spans="1:2" x14ac:dyDescent="0.25">
      <c r="A2" s="1" t="s">
        <v>0</v>
      </c>
      <c r="B2" s="2">
        <v>20</v>
      </c>
    </row>
    <row r="3" spans="1:2" x14ac:dyDescent="0.25">
      <c r="A3" s="4" t="s">
        <v>2</v>
      </c>
      <c r="B3" s="3">
        <f>'Res_FT_n_Input_20 (1).txt'!$C$1</f>
        <v>12820</v>
      </c>
    </row>
    <row r="4" spans="1:2" x14ac:dyDescent="0.25">
      <c r="A4" s="4" t="s">
        <v>2</v>
      </c>
      <c r="B4" s="3">
        <f>'Res_FT_n_Input_20 (2).txt'!$C$1</f>
        <v>12444</v>
      </c>
    </row>
    <row r="5" spans="1:2" x14ac:dyDescent="0.25">
      <c r="A5" s="4" t="s">
        <v>2</v>
      </c>
      <c r="B5" s="3">
        <f>'Res_FT_n_Input_20 (3).txt'!$C$1</f>
        <v>12345</v>
      </c>
    </row>
    <row r="6" spans="1:2" x14ac:dyDescent="0.25">
      <c r="A6" s="4" t="s">
        <v>2</v>
      </c>
      <c r="B6" s="3">
        <f>'Res_FT_n_Input_20 (4).txt'!$C$1</f>
        <v>13533999999999</v>
      </c>
    </row>
    <row r="7" spans="1:2" x14ac:dyDescent="0.25">
      <c r="A7" s="4" t="s">
        <v>2</v>
      </c>
      <c r="B7" s="3">
        <f>'Res_FT_n_Input_20 (5).txt'!$C$1</f>
        <v>11048</v>
      </c>
    </row>
    <row r="8" spans="1:2" x14ac:dyDescent="0.25">
      <c r="A8" s="4" t="s">
        <v>3</v>
      </c>
      <c r="B8" s="3">
        <f>'Res_FT_n_Input_20 (6).txt'!$C$1</f>
        <v>13980</v>
      </c>
    </row>
    <row r="9" spans="1:2" x14ac:dyDescent="0.25">
      <c r="A9" s="4" t="s">
        <v>3</v>
      </c>
      <c r="B9" s="3">
        <f>'Res_FT_n_Input_20 (7).txt'!$C$1</f>
        <v>9288</v>
      </c>
    </row>
    <row r="10" spans="1:2" x14ac:dyDescent="0.25">
      <c r="A10" s="4" t="s">
        <v>3</v>
      </c>
      <c r="B10" s="3">
        <f>'Res_FT_n_Input_20 (8).txt'!$C$1</f>
        <v>12228</v>
      </c>
    </row>
    <row r="11" spans="1:2" x14ac:dyDescent="0.25">
      <c r="A11" s="4" t="s">
        <v>3</v>
      </c>
      <c r="B11" s="3">
        <f>'Res_FT_n_Input_20 (9).txt'!$C$1</f>
        <v>11280</v>
      </c>
    </row>
    <row r="12" spans="1:2" x14ac:dyDescent="0.25">
      <c r="A12" s="4" t="s">
        <v>3</v>
      </c>
      <c r="B12" s="3">
        <f>'Res_FT_n_Input_20 (10).txt'!$C$1</f>
        <v>13906</v>
      </c>
    </row>
    <row r="13" spans="1:2" x14ac:dyDescent="0.25">
      <c r="A13" s="4" t="s">
        <v>4</v>
      </c>
      <c r="B13" s="3">
        <f>'Res_FT_n_Input_20 (11).txt'!$C$1</f>
        <v>11842</v>
      </c>
    </row>
    <row r="14" spans="1:2" x14ac:dyDescent="0.25">
      <c r="A14" s="4" t="s">
        <v>4</v>
      </c>
      <c r="B14" s="3">
        <f>'Res_FT_n_Input_20 (12).txt'!$C$1</f>
        <v>11228999999982</v>
      </c>
    </row>
    <row r="15" spans="1:2" x14ac:dyDescent="0.25">
      <c r="A15" s="4" t="s">
        <v>4</v>
      </c>
      <c r="B15" s="3">
        <f>'Res_FT_n_Input_20 (13).txt'!$C$1</f>
        <v>12099</v>
      </c>
    </row>
    <row r="16" spans="1:2" x14ac:dyDescent="0.25">
      <c r="A16" s="4" t="s">
        <v>4</v>
      </c>
      <c r="B16" s="3">
        <f>'Res_FT_n_Input_20 (14).txt'!$C$1</f>
        <v>12837</v>
      </c>
    </row>
    <row r="17" spans="1:2" x14ac:dyDescent="0.25">
      <c r="A17" s="4" t="s">
        <v>4</v>
      </c>
      <c r="B17" s="3">
        <f>'Res_FT_n_Input_20 (15).txt'!$C$1</f>
        <v>11508</v>
      </c>
    </row>
    <row r="18" spans="1:2" x14ac:dyDescent="0.25">
      <c r="A18" s="4" t="s">
        <v>5</v>
      </c>
      <c r="B18" s="3">
        <f>'Res_FT_n_Input_20 (16).txt'!$C$1</f>
        <v>13856</v>
      </c>
    </row>
    <row r="19" spans="1:2" x14ac:dyDescent="0.25">
      <c r="A19" s="4" t="s">
        <v>5</v>
      </c>
      <c r="B19" s="3">
        <f>'Res_FT_n_Input_20 (17).txt'!$C$1</f>
        <v>13810999999999</v>
      </c>
    </row>
    <row r="20" spans="1:2" x14ac:dyDescent="0.25">
      <c r="A20" s="4" t="s">
        <v>5</v>
      </c>
      <c r="B20" s="3">
        <f>'Res_FT_n_Input_20 (18).txt'!$C$1</f>
        <v>14307</v>
      </c>
    </row>
    <row r="21" spans="1:2" x14ac:dyDescent="0.25">
      <c r="A21" s="4" t="s">
        <v>5</v>
      </c>
      <c r="B21" s="3">
        <f>'Res_FT_n_Input_20 (19).txt'!$C$1</f>
        <v>12158</v>
      </c>
    </row>
    <row r="22" spans="1:2" x14ac:dyDescent="0.25">
      <c r="A22" s="4" t="s">
        <v>5</v>
      </c>
      <c r="B22" s="3">
        <f>'Res_FT_n_Input_20 (20).txt'!$C$1</f>
        <v>12159999999981</v>
      </c>
    </row>
    <row r="23" spans="1:2" x14ac:dyDescent="0.25">
      <c r="A23" s="4" t="s">
        <v>6</v>
      </c>
      <c r="B23" s="3">
        <f>'Res_FT_n_Input_20 (21).txt'!$C$1</f>
        <v>14347</v>
      </c>
    </row>
    <row r="24" spans="1:2" x14ac:dyDescent="0.25">
      <c r="A24" s="4" t="s">
        <v>6</v>
      </c>
      <c r="B24" s="3">
        <f>'Res_FT_n_Input_20 (22).txt'!$C$1</f>
        <v>12440</v>
      </c>
    </row>
    <row r="25" spans="1:2" x14ac:dyDescent="0.25">
      <c r="A25" s="4" t="s">
        <v>6</v>
      </c>
      <c r="B25" s="3">
        <f>'Res_FT_n_Input_20 (23).txt'!$C$1</f>
        <v>10797999999981</v>
      </c>
    </row>
    <row r="26" spans="1:2" x14ac:dyDescent="0.25">
      <c r="A26" s="4" t="s">
        <v>6</v>
      </c>
      <c r="B26" s="3">
        <f>'Res_FT_n_Input_20 (24).txt'!$C$1</f>
        <v>12518</v>
      </c>
    </row>
    <row r="27" spans="1:2" x14ac:dyDescent="0.25">
      <c r="A27" s="4" t="s">
        <v>6</v>
      </c>
      <c r="B27" s="3">
        <f>'Res_FT_n_Input_20 (25).txt'!$C$1</f>
        <v>12025</v>
      </c>
    </row>
    <row r="28" spans="1:2" x14ac:dyDescent="0.25">
      <c r="A28" s="4" t="s">
        <v>7</v>
      </c>
      <c r="B28" s="3">
        <f>'Res_FT_n_Input_20 (26).txt'!$C$1</f>
        <v>12722999999981</v>
      </c>
    </row>
    <row r="29" spans="1:2" x14ac:dyDescent="0.25">
      <c r="A29" s="4" t="s">
        <v>7</v>
      </c>
      <c r="B29" s="3">
        <f>'Res_FT_n_Input_20 (27).txt'!$C$1</f>
        <v>12889</v>
      </c>
    </row>
    <row r="30" spans="1:2" x14ac:dyDescent="0.25">
      <c r="A30" s="4" t="s">
        <v>7</v>
      </c>
      <c r="B30" s="3">
        <f>'Res_FT_n_Input_20 (28).txt'!$C$1</f>
        <v>11722999999961</v>
      </c>
    </row>
    <row r="31" spans="1:2" x14ac:dyDescent="0.25">
      <c r="A31" s="4" t="s">
        <v>7</v>
      </c>
      <c r="B31" s="3">
        <f>'Res_FT_n_Input_20 (29).txt'!$C$1</f>
        <v>11240</v>
      </c>
    </row>
    <row r="32" spans="1:2" x14ac:dyDescent="0.25">
      <c r="A32" s="4" t="s">
        <v>7</v>
      </c>
      <c r="B32" s="3">
        <f>'Res_FT_n_Input_20 (30).txt'!$C$1</f>
        <v>12569</v>
      </c>
    </row>
    <row r="33" spans="1:2" x14ac:dyDescent="0.25">
      <c r="A33" s="4" t="s">
        <v>8</v>
      </c>
      <c r="B33" s="3">
        <f>'Res_FT_n_Input_20 (31).txt'!$C$1</f>
        <v>11161</v>
      </c>
    </row>
    <row r="34" spans="1:2" x14ac:dyDescent="0.25">
      <c r="A34" s="4" t="s">
        <v>8</v>
      </c>
      <c r="B34" s="3">
        <f>'Res_FT_n_Input_20 (32).txt'!$C$1</f>
        <v>13231999999984</v>
      </c>
    </row>
    <row r="35" spans="1:2" x14ac:dyDescent="0.25">
      <c r="A35" s="4" t="s">
        <v>8</v>
      </c>
      <c r="B35" s="3">
        <f>'Res_FT_n_Input_20 (33).txt'!$C$1</f>
        <v>12757999999984</v>
      </c>
    </row>
    <row r="36" spans="1:2" x14ac:dyDescent="0.25">
      <c r="A36" s="4" t="s">
        <v>8</v>
      </c>
      <c r="B36" s="3">
        <f>'Res_FT_n_Input_20 (34).txt'!$C$1</f>
        <v>13137</v>
      </c>
    </row>
    <row r="37" spans="1:2" x14ac:dyDescent="0.25">
      <c r="A37" s="4" t="s">
        <v>8</v>
      </c>
      <c r="B37" s="3">
        <f>'Res_FT_n_Input_20 (35).txt'!$C$1</f>
        <v>14421</v>
      </c>
    </row>
    <row r="38" spans="1:2" x14ac:dyDescent="0.25">
      <c r="A38" s="4" t="s">
        <v>9</v>
      </c>
      <c r="B38" s="3">
        <f>'Res_FT_n_Input_20 (36).txt'!$C$1</f>
        <v>10571</v>
      </c>
    </row>
    <row r="39" spans="1:2" x14ac:dyDescent="0.25">
      <c r="A39" s="4" t="s">
        <v>9</v>
      </c>
      <c r="B39" s="3">
        <f>'Res_FT_n_Input_20 (37).txt'!$C$1</f>
        <v>12260</v>
      </c>
    </row>
    <row r="40" spans="1:2" x14ac:dyDescent="0.25">
      <c r="A40" s="4" t="s">
        <v>9</v>
      </c>
      <c r="B40" s="3">
        <f>'Res_FT_n_Input_20 (38).txt'!$C$1</f>
        <v>8906</v>
      </c>
    </row>
    <row r="41" spans="1:2" x14ac:dyDescent="0.25">
      <c r="A41" s="4" t="s">
        <v>9</v>
      </c>
      <c r="B41" s="3">
        <f>'Res_FT_n_Input_20 (39).txt'!$C$1</f>
        <v>12023</v>
      </c>
    </row>
    <row r="42" spans="1:2" x14ac:dyDescent="0.25">
      <c r="A42" s="4" t="s">
        <v>9</v>
      </c>
      <c r="B42" s="3">
        <f>'Res_FT_n_Input_20 (40).txt'!$C$1</f>
        <v>12297</v>
      </c>
    </row>
    <row r="43" spans="1:2" x14ac:dyDescent="0.25">
      <c r="A43" s="4" t="s">
        <v>10</v>
      </c>
      <c r="B43" s="3">
        <f>'Res_FT_n_Input_20 (41).txt'!$C$1</f>
        <v>10670</v>
      </c>
    </row>
    <row r="44" spans="1:2" x14ac:dyDescent="0.25">
      <c r="A44" s="4" t="s">
        <v>10</v>
      </c>
      <c r="B44" s="3">
        <f>'Res_FT_n_Input_20 (42).txt'!$C$1</f>
        <v>11933</v>
      </c>
    </row>
    <row r="45" spans="1:2" x14ac:dyDescent="0.25">
      <c r="A45" s="4" t="s">
        <v>10</v>
      </c>
      <c r="B45" s="3">
        <f>'Res_FT_n_Input_20 (43).txt'!$C$1</f>
        <v>12570</v>
      </c>
    </row>
    <row r="46" spans="1:2" x14ac:dyDescent="0.25">
      <c r="A46" s="4" t="s">
        <v>10</v>
      </c>
      <c r="B46" s="3">
        <f>'Res_FT_n_Input_20 (44).txt'!$C$1</f>
        <v>14007</v>
      </c>
    </row>
    <row r="47" spans="1:2" x14ac:dyDescent="0.25">
      <c r="A47" s="4" t="s">
        <v>10</v>
      </c>
      <c r="B47" s="3">
        <f>'Res_FT_n_Input_20 (45).txt'!$C$1</f>
        <v>12571</v>
      </c>
    </row>
    <row r="48" spans="1:2" x14ac:dyDescent="0.25">
      <c r="A48" s="4" t="s">
        <v>11</v>
      </c>
      <c r="B48" s="3">
        <f>'Res_FT_n_Input_20 (46).txt'!$C$1</f>
        <v>10944999999982</v>
      </c>
    </row>
    <row r="49" spans="1:2" x14ac:dyDescent="0.25">
      <c r="A49" s="4" t="s">
        <v>11</v>
      </c>
      <c r="B49" s="3">
        <f>'Res_FT_n_Input_20 (47).txt'!$C$1</f>
        <v>10913</v>
      </c>
    </row>
    <row r="50" spans="1:2" x14ac:dyDescent="0.25">
      <c r="A50" s="4" t="s">
        <v>11</v>
      </c>
      <c r="B50" s="3">
        <f>'Res_FT_n_Input_20 (48).txt'!$C$1</f>
        <v>14071</v>
      </c>
    </row>
    <row r="51" spans="1:2" x14ac:dyDescent="0.25">
      <c r="A51" s="4" t="s">
        <v>11</v>
      </c>
      <c r="B51" s="3">
        <f>'Res_FT_n_Input_20 (49).txt'!$C$1</f>
        <v>11302</v>
      </c>
    </row>
    <row r="52" spans="1:2" x14ac:dyDescent="0.25">
      <c r="A52" s="4" t="s">
        <v>11</v>
      </c>
      <c r="B52" s="3">
        <f>'Res_FT_n_Input_20 (50).txt'!$C$1</f>
        <v>11533</v>
      </c>
    </row>
    <row r="53" spans="1:2" x14ac:dyDescent="0.25">
      <c r="A53" s="4" t="s">
        <v>12</v>
      </c>
      <c r="B53" s="3">
        <f>'Res_FT_n_Input_20 (51).txt'!$C$1</f>
        <v>11099</v>
      </c>
    </row>
    <row r="54" spans="1:2" x14ac:dyDescent="0.25">
      <c r="A54" s="4" t="s">
        <v>12</v>
      </c>
      <c r="B54" s="3">
        <f>'Res_FT_n_Input_20 (52).txt'!$C$1</f>
        <v>11560999999962</v>
      </c>
    </row>
    <row r="55" spans="1:2" x14ac:dyDescent="0.25">
      <c r="A55" s="4" t="s">
        <v>12</v>
      </c>
      <c r="B55" s="3">
        <f>'Res_FT_n_Input_20 (53).txt'!$C$1</f>
        <v>14605999999944</v>
      </c>
    </row>
    <row r="56" spans="1:2" x14ac:dyDescent="0.25">
      <c r="A56" s="4" t="s">
        <v>12</v>
      </c>
      <c r="B56" s="3">
        <f>'Res_FT_n_Input_20 (54).txt'!$C$1</f>
        <v>9405</v>
      </c>
    </row>
    <row r="57" spans="1:2" x14ac:dyDescent="0.25">
      <c r="A57" s="4" t="s">
        <v>12</v>
      </c>
      <c r="B57" s="3">
        <f>'Res_FT_n_Input_20 (55).txt'!$C$1</f>
        <v>12920999999983</v>
      </c>
    </row>
    <row r="58" spans="1:2" x14ac:dyDescent="0.25">
      <c r="A58" s="4" t="s">
        <v>13</v>
      </c>
      <c r="B58" s="3">
        <f>'Res_FT_n_Input_20 (56).txt'!$C$1</f>
        <v>10917</v>
      </c>
    </row>
    <row r="59" spans="1:2" x14ac:dyDescent="0.25">
      <c r="A59" s="4" t="s">
        <v>13</v>
      </c>
      <c r="B59" s="3">
        <f>'Res_FT_n_Input_20 (57).txt'!$C$1</f>
        <v>11934</v>
      </c>
    </row>
    <row r="60" spans="1:2" x14ac:dyDescent="0.25">
      <c r="A60" s="4" t="s">
        <v>13</v>
      </c>
      <c r="B60" s="3">
        <f>'Res_FT_n_Input_20 (58).txt'!$C$1</f>
        <v>11120</v>
      </c>
    </row>
    <row r="61" spans="1:2" x14ac:dyDescent="0.25">
      <c r="A61" s="4" t="s">
        <v>13</v>
      </c>
      <c r="B61" s="3">
        <f>'Res_FT_n_Input_20 (59).txt'!$C$1</f>
        <v>12775</v>
      </c>
    </row>
    <row r="62" spans="1:2" x14ac:dyDescent="0.25">
      <c r="A62" s="4" t="s">
        <v>13</v>
      </c>
      <c r="B62" s="3">
        <f>'Res_FT_n_Input_20 (60).txt'!$C$1</f>
        <v>10083999999999</v>
      </c>
    </row>
    <row r="63" spans="1:2" x14ac:dyDescent="0.25">
      <c r="A63" s="4" t="s">
        <v>15</v>
      </c>
      <c r="B63" s="3">
        <f>'Res_FT_n_Input_20 (61).txt'!$C$1</f>
        <v>12592</v>
      </c>
    </row>
    <row r="64" spans="1:2" x14ac:dyDescent="0.25">
      <c r="A64" s="4" t="s">
        <v>15</v>
      </c>
      <c r="B64" s="3">
        <f>'Res_FT_n_Input_20 (62).txt'!$C$1</f>
        <v>13261</v>
      </c>
    </row>
    <row r="65" spans="1:2" x14ac:dyDescent="0.25">
      <c r="A65" s="4" t="s">
        <v>15</v>
      </c>
      <c r="B65" s="3">
        <f>'Res_FT_n_Input_20 (63).txt'!$C$1</f>
        <v>11180</v>
      </c>
    </row>
    <row r="66" spans="1:2" x14ac:dyDescent="0.25">
      <c r="A66" s="4" t="s">
        <v>15</v>
      </c>
      <c r="B66" s="3">
        <f>'Res_FT_n_Input_20 (64).txt'!$C$1</f>
        <v>12128</v>
      </c>
    </row>
    <row r="67" spans="1:2" x14ac:dyDescent="0.25">
      <c r="A67" s="4" t="s">
        <v>15</v>
      </c>
      <c r="B67" s="3">
        <f>'Res_FT_n_Input_20 (65).txt'!$C$1</f>
        <v>13316</v>
      </c>
    </row>
    <row r="68" spans="1:2" x14ac:dyDescent="0.25">
      <c r="A68" s="4" t="s">
        <v>14</v>
      </c>
      <c r="B68" s="3">
        <f>'Res_FT_n_Input_20 (66).txt'!$C$1</f>
        <v>10633</v>
      </c>
    </row>
    <row r="69" spans="1:2" x14ac:dyDescent="0.25">
      <c r="A69" s="4" t="s">
        <v>14</v>
      </c>
      <c r="B69" s="3">
        <f>'Res_FT_n_Input_20 (67).txt'!$C$1</f>
        <v>11457</v>
      </c>
    </row>
    <row r="70" spans="1:2" x14ac:dyDescent="0.25">
      <c r="A70" s="4" t="s">
        <v>14</v>
      </c>
      <c r="B70" s="3">
        <f>'Res_FT_n_Input_20 (68).txt'!$C$1</f>
        <v>12954</v>
      </c>
    </row>
    <row r="71" spans="1:2" x14ac:dyDescent="0.25">
      <c r="A71" s="4" t="s">
        <v>14</v>
      </c>
      <c r="B71" s="3">
        <f>'Res_FT_n_Input_20 (69).txt'!$C$1</f>
        <v>9941999999981</v>
      </c>
    </row>
    <row r="72" spans="1:2" x14ac:dyDescent="0.25">
      <c r="A72" s="4" t="s">
        <v>14</v>
      </c>
      <c r="B72" s="3">
        <f>'Res_FT_n_Input_20 (70).txt'!$C$1</f>
        <v>12361999999983</v>
      </c>
    </row>
    <row r="73" spans="1:2" x14ac:dyDescent="0.25">
      <c r="A73" s="4" t="s">
        <v>16</v>
      </c>
      <c r="B73" s="3">
        <f>'Res_FT_n_Input_20 (71).txt'!$C$1</f>
        <v>12351</v>
      </c>
    </row>
    <row r="74" spans="1:2" x14ac:dyDescent="0.25">
      <c r="A74" s="4" t="s">
        <v>16</v>
      </c>
      <c r="B74" s="3">
        <f>'Res_FT_n_Input_20 (72).txt'!$C$1</f>
        <v>11561</v>
      </c>
    </row>
    <row r="75" spans="1:2" x14ac:dyDescent="0.25">
      <c r="A75" s="4" t="s">
        <v>16</v>
      </c>
      <c r="B75" s="3">
        <f>'Res_FT_n_Input_20 (73).txt'!$C$1</f>
        <v>12048</v>
      </c>
    </row>
    <row r="76" spans="1:2" x14ac:dyDescent="0.25">
      <c r="A76" s="4" t="s">
        <v>16</v>
      </c>
      <c r="B76" s="3">
        <f>'Res_FT_n_Input_20 (74).txt'!$C$1</f>
        <v>10800999999981</v>
      </c>
    </row>
    <row r="77" spans="1:2" x14ac:dyDescent="0.25">
      <c r="A77" s="4" t="s">
        <v>16</v>
      </c>
      <c r="B77" s="3">
        <f>'Res_FT_n_Input_20 (75).txt'!$C$1</f>
        <v>11915</v>
      </c>
    </row>
    <row r="78" spans="1:2" x14ac:dyDescent="0.25">
      <c r="A78" s="4" t="s">
        <v>17</v>
      </c>
      <c r="B78" s="3">
        <f>'Res_FT_n_Input_20 (76).txt'!$C$1</f>
        <v>11291</v>
      </c>
    </row>
    <row r="79" spans="1:2" x14ac:dyDescent="0.25">
      <c r="A79" s="4" t="s">
        <v>17</v>
      </c>
      <c r="B79" s="3">
        <f>'Res_FT_n_Input_20 (77).txt'!$C$1</f>
        <v>14699</v>
      </c>
    </row>
    <row r="80" spans="1:2" x14ac:dyDescent="0.25">
      <c r="A80" s="4" t="s">
        <v>17</v>
      </c>
      <c r="B80" s="3">
        <f>'Res_FT_n_Input_20 (78).txt'!$C$1</f>
        <v>13226999999995</v>
      </c>
    </row>
    <row r="81" spans="1:2" x14ac:dyDescent="0.25">
      <c r="A81" s="4" t="s">
        <v>17</v>
      </c>
      <c r="B81" s="3">
        <f>'Res_FT_n_Input_20 (79).txt'!$C$1</f>
        <v>13797</v>
      </c>
    </row>
    <row r="82" spans="1:2" x14ac:dyDescent="0.25">
      <c r="A82" s="4" t="s">
        <v>17</v>
      </c>
      <c r="B82" s="3">
        <f>'Res_FT_n_Input_20 (80).txt'!$C$1</f>
        <v>12953</v>
      </c>
    </row>
    <row r="83" spans="1:2" x14ac:dyDescent="0.25">
      <c r="A83" s="4" t="s">
        <v>18</v>
      </c>
      <c r="B83" s="3">
        <f>'Res_FT_n_Input_20 (81).txt'!$C$1</f>
        <v>12445</v>
      </c>
    </row>
    <row r="84" spans="1:2" x14ac:dyDescent="0.25">
      <c r="A84" s="4" t="s">
        <v>18</v>
      </c>
      <c r="B84" s="3">
        <f>'Res_FT_n_Input_20 (82).txt'!$C$1</f>
        <v>12010999999999</v>
      </c>
    </row>
    <row r="85" spans="1:2" x14ac:dyDescent="0.25">
      <c r="A85" s="4" t="s">
        <v>18</v>
      </c>
      <c r="B85" s="3">
        <f>'Res_FT_n_Input_20 (83).txt'!$C$1</f>
        <v>11494</v>
      </c>
    </row>
    <row r="86" spans="1:2" x14ac:dyDescent="0.25">
      <c r="A86" s="4" t="s">
        <v>18</v>
      </c>
      <c r="B86" s="3">
        <f>'Res_FT_n_Input_20 (84).txt'!$C$1</f>
        <v>12200</v>
      </c>
    </row>
    <row r="87" spans="1:2" x14ac:dyDescent="0.25">
      <c r="A87" s="4" t="s">
        <v>18</v>
      </c>
      <c r="B87" s="3">
        <f>'Res_FT_n_Input_20 (85).txt'!$C$1</f>
        <v>14033</v>
      </c>
    </row>
    <row r="88" spans="1:2" x14ac:dyDescent="0.25">
      <c r="A88" s="4" t="s">
        <v>19</v>
      </c>
      <c r="B88" s="3">
        <f>'Res_FT_n_Input_20 (86).txt'!$C$1</f>
        <v>12479</v>
      </c>
    </row>
    <row r="89" spans="1:2" x14ac:dyDescent="0.25">
      <c r="A89" s="4" t="s">
        <v>19</v>
      </c>
      <c r="B89" s="3">
        <f>'Res_FT_n_Input_20 (87).txt'!$C$1</f>
        <v>12104999999995</v>
      </c>
    </row>
    <row r="90" spans="1:2" x14ac:dyDescent="0.25">
      <c r="A90" s="4" t="s">
        <v>19</v>
      </c>
      <c r="B90" s="3">
        <f>'Res_FT_n_Input_20 (88).txt'!$C$1</f>
        <v>1187499999998</v>
      </c>
    </row>
    <row r="91" spans="1:2" x14ac:dyDescent="0.25">
      <c r="A91" s="4" t="s">
        <v>19</v>
      </c>
      <c r="B91" s="3">
        <f>'Res_FT_n_Input_20 (89).txt'!$C$1</f>
        <v>9240999999982</v>
      </c>
    </row>
    <row r="92" spans="1:2" x14ac:dyDescent="0.25">
      <c r="A92" s="4" t="s">
        <v>19</v>
      </c>
      <c r="B92" s="3">
        <f>'Res_FT_n_Input_20 (90).txt'!$C$1</f>
        <v>10806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h X J X U S 4 I s h 6 o A A A A + Q A A A B I A H A B D b 2 5 m a W c v U G F j a 2 F n Z S 5 4 b W w g o h g A K K A U A A A A A A A A A A A A A A A A A A A A A A A A A A A A h Y / N C o J A G E V f R W b v / E l R 8 j k u q l 1 C E E R b G S c d 0 j G c s f H d W v R I v U J C W e 1 a 3 s u 5 c O 7 j d o d 0 a O r g q j q r W 5 M g h i k K l J F t o U 2 Z o N 6 d w g V K B e x y e c 5 L F Y y w s f F g d Y I q 5 y 4 x I d 5 7 7 C P c d i X h l D J y z L Z 7 W a k m D 7 W x L j d S o c + q + L 9 C A g 4 v G c H x n O E Z W 3 L M I s q A T D 1 k 2 n w Z P i p j C u S n h F V f u 7 5 T o l D h e g N k i k D e N 8 Q T U E s D B B Q A A g A I A I V y V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c l d R S p V i l 5 k B A A D O B A A A E w A c A E Z v c m 1 1 b G F z L 1 N l Y 3 R p b 2 4 x L m 0 g o h g A K K A U A A A A A A A A A A A A A A A A A A A A A A A A A A A A 7 V L B T t t A F L x H y j + s l o s j r a w 6 E A 4 g D s g F j M Q h x U G q x F b W E r 8 Q t + t d a / c t p E L 5 G 7 6 B H + D H + o y b J l I a t V c k f F l 5 d j w z b / w 8 T L G y h u X d m R z 3 e / 2 e n y s H J d v j 1 + C L t F a L 4 t I 0 A Y v k E 4 u S A S s V c n b C N G C / x + j 5 E k B r I C T 1 D / F n O w 0 1 G I z O K w 1 x a g 3 S i 4 9 4 e i R v P D g v T 0 3 p Q H m W V U 0 j V 2 w v s / x G 5 t M 5 l E F X 5 l 6 O V Q O O p c p Z m Y 6 v z r 7 K s b P f 4 Q e C z M 7 z w t h H V W H x R n r j U N C g S a U N K / + a O q b U M S 6 Q D 8 S + 4 F y Y o L V I h q P h Q H R T 7 P E L e H 0 2 J T g k 5 8 n P p p 1 x o u 5 o i o l T x s + s q 1 O r Q 2 3 o D n z U T S 2 e n n i H J l w w p B u G s M C l Y C t 8 u A P f J / z S 4 O F B 3 O o t l + s c Z w Z n 4 K g 4 l j d K U 3 / r J N d Q 2 w f o B H y 0 H V l s u v 4 J t q G d v b 7 M i X s P H s O M H D J Q 9 P n a g G q u L U I H t w 7 b Y Q S 7 / c 0 6 1 T q f K q 2 c P 0 E X 4 N v O K p N / d L k z V 1 v v K B m t K j S h v g N H X f V 7 l d n p 9 Z 8 7 z K L h 4 G O P 3 9 c e b / 7 3 b f n j X 1 B L A Q I t A B Q A A g A I A I V y V 1 E u C L I e q A A A A P k A A A A S A A A A A A A A A A A A A A A A A A A A A A B D b 2 5 m a W c v U G F j a 2 F n Z S 5 4 b W x Q S w E C L Q A U A A I A C A C F c l d R D 8 r p q 6 Q A A A D p A A A A E w A A A A A A A A A A A A A A A A D 0 A A A A W 0 N v b n R l b n R f V H l w Z X N d L n h t b F B L A Q I t A B Q A A g A I A I V y V 1 F K l W K X m Q E A A M 4 E A A A T A A A A A A A A A A A A A A A A A O U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R A A A A A A A A m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f Q 2 1 h e F 9 J b n B 1 d F 8 x M C U y M C g x K S U y M G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z V D E y O j E 4 O j E z L j U 4 O T Y y N j R a I i A v P j x F b n R y e S B U e X B l P S J G a W x s Q 2 9 s d W 1 u V H l w Z X M i I F Z h b H V l P S J z Q l E 9 P S I g L z 4 8 R W 5 0 c n k g V H l w Z T 0 i R m l s b E N v b H V t b k 5 h b W V z I i B W Y W x 1 Z T 0 i c 1 s m c X V v d D s 1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f Q 2 1 h e F 9 J b n B 1 d F 8 x M C A o M S k g Z G F 0 L 0 d l w 6 R u Z G V y d G V y I F R 5 c D E u e z U x N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f Q 2 1 h e F 9 J b n B 1 d F 8 x M C A o M S k g Z G F 0 L 0 d l w 6 R u Z G V y d G V y I F R 5 c D E u e z U x N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1 9 D b W F 4 X 0 l u c H V 0 X z E w J T I w K D E p J T I w Z G F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1 9 D b W F 4 X 0 l u c H V 0 X z E w J T I w K D E p J T I w Z G F 0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f Q 2 1 h e F 9 J b n B 1 d F 8 x M C U y M C g x K S U y M G R h d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z V D E y O j E 5 O j M z L j A 5 M j M 3 M z R a I i A v P j x F b n R y e S B U e X B l P S J G a W x s Q 2 9 s d W 1 u V H l w Z X M i I F Z h b H V l P S J z Q X c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X 0 N t Y X h f S W 5 w d X R f M T A g K D E p I G R h d C A o M i k v R 2 X D p G 5 k Z X J 0 Z X I g V H l w L n t D b 2 x 1 b W 4 z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1 9 D b W F 4 X 0 l u c H V 0 X z E w I C g x K S B k Y X Q g K D I p L 0 d l w 6 R u Z G V y d G V y I F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R W 5 0 Z m V y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K U t s E 1 r u S p Y M F 9 D i g J c d A A A A A A I A A A A A A B B m A A A A A Q A A I A A A A D 1 u W V 1 T 9 f P C + d q K J v h T m M I W 3 X A i A 0 a K U G B f O q C D D Y b R A A A A A A 6 A A A A A A g A A I A A A A O 7 w u j g J G z G B w K k 3 b H A E 6 z 4 L 9 P h g / M W v P M i h v V h 5 p A M 7 U A A A A E N U j i 1 t M C a 3 9 O 1 3 / n 2 5 a W e + m r 5 M s T U d T k 0 P s y n p o R P O L i e m q S Z 8 y 9 N o R M X A x c J r 8 / N F Z v M R + O V i 8 F G I f b / 4 h L n Y m o b 3 b Q K X 8 d w e m p t 8 K g 8 P Q A A A A O C u f e K D r C d Q Z C g J O 0 h K E X v d M j C J V M M n 6 h k i p 4 / U E m m j C L 3 X n W H B b 5 s 7 o v f W f M p H M U Q w X b n T T S z d / b A P d Y D p z 0 k = < / D a t a M a s h u p > 
</file>

<file path=customXml/itemProps1.xml><?xml version="1.0" encoding="utf-8"?>
<ds:datastoreItem xmlns:ds="http://schemas.openxmlformats.org/officeDocument/2006/customXml" ds:itemID="{78DA852A-8297-4B88-8644-B59093CFF8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91</vt:i4>
      </vt:variant>
    </vt:vector>
  </HeadingPairs>
  <TitlesOfParts>
    <vt:vector size="91" baseType="lpstr">
      <vt:lpstr>Res_FT_n_Input_20 (90).txt</vt:lpstr>
      <vt:lpstr>Res_FT_n_Input_20 (9).txt</vt:lpstr>
      <vt:lpstr>Res_FT_n_Input_20 (89).txt</vt:lpstr>
      <vt:lpstr>Res_FT_n_Input_20 (88).txt</vt:lpstr>
      <vt:lpstr>Res_FT_n_Input_20 (87).txt</vt:lpstr>
      <vt:lpstr>Res_FT_n_Input_20 (86).txt</vt:lpstr>
      <vt:lpstr>Res_FT_n_Input_20 (85).txt</vt:lpstr>
      <vt:lpstr>Res_FT_n_Input_20 (84).txt</vt:lpstr>
      <vt:lpstr>Res_FT_n_Input_20 (83).txt</vt:lpstr>
      <vt:lpstr>Res_FT_n_Input_20 (82).txt</vt:lpstr>
      <vt:lpstr>Res_FT_n_Input_20 (81).txt</vt:lpstr>
      <vt:lpstr>Res_FT_n_Input_20 (80).txt</vt:lpstr>
      <vt:lpstr>Res_FT_n_Input_20 (8).txt</vt:lpstr>
      <vt:lpstr>Res_FT_n_Input_20 (79).txt</vt:lpstr>
      <vt:lpstr>Res_FT_n_Input_20 (78).txt</vt:lpstr>
      <vt:lpstr>Res_FT_n_Input_20 (77).txt</vt:lpstr>
      <vt:lpstr>Res_FT_n_Input_20 (76).txt</vt:lpstr>
      <vt:lpstr>Res_FT_n_Input_20 (75).txt</vt:lpstr>
      <vt:lpstr>Res_FT_n_Input_20 (74).txt</vt:lpstr>
      <vt:lpstr>Res_FT_n_Input_20 (73).txt</vt:lpstr>
      <vt:lpstr>Res_FT_n_Input_20 (72).txt</vt:lpstr>
      <vt:lpstr>Res_FT_n_Input_20 (71).txt</vt:lpstr>
      <vt:lpstr>Res_FT_n_Input_20 (70).txt</vt:lpstr>
      <vt:lpstr>Res_FT_n_Input_20 (7).txt</vt:lpstr>
      <vt:lpstr>Res_FT_n_Input_20 (69).txt</vt:lpstr>
      <vt:lpstr>Res_FT_n_Input_20 (68).txt</vt:lpstr>
      <vt:lpstr>Res_FT_n_Input_20 (67).txt</vt:lpstr>
      <vt:lpstr>Res_FT_n_Input_20 (66).txt</vt:lpstr>
      <vt:lpstr>Res_FT_n_Input_20 (65).txt</vt:lpstr>
      <vt:lpstr>Res_FT_n_Input_20 (64).txt</vt:lpstr>
      <vt:lpstr>Res_FT_n_Input_20 (63).txt</vt:lpstr>
      <vt:lpstr>Res_FT_n_Input_20 (62).txt</vt:lpstr>
      <vt:lpstr>Res_FT_n_Input_20 (61).txt</vt:lpstr>
      <vt:lpstr>Res_FT_n_Input_20 (60).txt</vt:lpstr>
      <vt:lpstr>Res_FT_n_Input_20 (6).txt</vt:lpstr>
      <vt:lpstr>Res_FT_n_Input_20 (59).txt</vt:lpstr>
      <vt:lpstr>Res_FT_n_Input_20 (58).txt</vt:lpstr>
      <vt:lpstr>Res_FT_n_Input_20 (57).txt</vt:lpstr>
      <vt:lpstr>Res_FT_n_Input_20 (56).txt</vt:lpstr>
      <vt:lpstr>Res_FT_n_Input_20 (55).txt</vt:lpstr>
      <vt:lpstr>Res_FT_n_Input_20 (54).txt</vt:lpstr>
      <vt:lpstr>Res_FT_n_Input_20 (53).txt</vt:lpstr>
      <vt:lpstr>Res_FT_n_Input_20 (52).txt</vt:lpstr>
      <vt:lpstr>Res_FT_n_Input_20 (51).txt</vt:lpstr>
      <vt:lpstr>Res_FT_n_Input_20 (50).txt</vt:lpstr>
      <vt:lpstr>Res_FT_n_Input_20 (5).txt</vt:lpstr>
      <vt:lpstr>Res_FT_n_Input_20 (49).txt</vt:lpstr>
      <vt:lpstr>Res_FT_n_Input_20 (48).txt</vt:lpstr>
      <vt:lpstr>Res_FT_n_Input_20 (47).txt</vt:lpstr>
      <vt:lpstr>Res_FT_n_Input_20 (46).txt</vt:lpstr>
      <vt:lpstr>Res_FT_n_Input_20 (45).txt</vt:lpstr>
      <vt:lpstr>Res_FT_n_Input_20 (44).txt</vt:lpstr>
      <vt:lpstr>Res_FT_n_Input_20 (43).txt</vt:lpstr>
      <vt:lpstr>Res_FT_n_Input_20 (42).txt</vt:lpstr>
      <vt:lpstr>Res_FT_n_Input_20 (41).txt</vt:lpstr>
      <vt:lpstr>Res_FT_n_Input_20 (40).txt</vt:lpstr>
      <vt:lpstr>Res_FT_n_Input_20 (4).txt</vt:lpstr>
      <vt:lpstr>Res_FT_n_Input_20 (39).txt</vt:lpstr>
      <vt:lpstr>Res_FT_n_Input_20 (38).txt</vt:lpstr>
      <vt:lpstr>Res_FT_n_Input_20 (37).txt</vt:lpstr>
      <vt:lpstr>Res_FT_n_Input_20 (36).txt</vt:lpstr>
      <vt:lpstr>Res_FT_n_Input_20 (35).txt</vt:lpstr>
      <vt:lpstr>Res_FT_n_Input_20 (34).txt</vt:lpstr>
      <vt:lpstr>Res_FT_n_Input_20 (33).txt</vt:lpstr>
      <vt:lpstr>Res_FT_n_Input_20 (32).txt</vt:lpstr>
      <vt:lpstr>Res_FT_n_Input_20 (31).txt</vt:lpstr>
      <vt:lpstr>Res_FT_n_Input_20 (30).txt</vt:lpstr>
      <vt:lpstr>Res_FT_n_Input_20 (3).txt</vt:lpstr>
      <vt:lpstr>Res_FT_n_Input_20 (29).txt</vt:lpstr>
      <vt:lpstr>Res_FT_n_Input_20 (28).txt</vt:lpstr>
      <vt:lpstr>Res_FT_n_Input_20 (27).txt</vt:lpstr>
      <vt:lpstr>Res_FT_n_Input_20 (26).txt</vt:lpstr>
      <vt:lpstr>Res_FT_n_Input_20 (25).txt</vt:lpstr>
      <vt:lpstr>Res_FT_n_Input_20 (24).txt</vt:lpstr>
      <vt:lpstr>Res_FT_n_Input_20 (23).txt</vt:lpstr>
      <vt:lpstr>Res_FT_n_Input_20 (22).txt</vt:lpstr>
      <vt:lpstr>Res_FT_n_Input_20 (21).txt</vt:lpstr>
      <vt:lpstr>Res_FT_n_Input_20 (20).txt</vt:lpstr>
      <vt:lpstr>Res_FT_n_Input_20 (2).txt</vt:lpstr>
      <vt:lpstr>Res_FT_n_Input_20 (19).txt</vt:lpstr>
      <vt:lpstr>Res_FT_n_Input_20 (18).txt</vt:lpstr>
      <vt:lpstr>Res_FT_n_Input_20 (17).txt</vt:lpstr>
      <vt:lpstr>Res_FT_n_Input_20 (16).txt</vt:lpstr>
      <vt:lpstr>Res_FT_n_Input_20 (15).txt</vt:lpstr>
      <vt:lpstr>Res_FT_n_Input_20 (14).txt</vt:lpstr>
      <vt:lpstr>Res_FT_n_Input_20 (13).txt</vt:lpstr>
      <vt:lpstr>Res_FT_n_Input_20 (12).txt</vt:lpstr>
      <vt:lpstr>Res_FT_n_Input_20 (11).txt</vt:lpstr>
      <vt:lpstr>Res_FT_n_Input_20 (10).txt</vt:lpstr>
      <vt:lpstr>Res_FT_n_Input_20 (1).txt</vt:lpstr>
      <vt:lpstr>Zusammenfassung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Hipp</dc:creator>
  <cp:lastModifiedBy>Andreas Hipp</cp:lastModifiedBy>
  <dcterms:created xsi:type="dcterms:W3CDTF">2020-10-23T10:21:45Z</dcterms:created>
  <dcterms:modified xsi:type="dcterms:W3CDTF">2020-12-22T10:46:56Z</dcterms:modified>
</cp:coreProperties>
</file>