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Andreas Hipp\Documents\HSU\Scheduling\Paper Caro\CPLEX\Projekte\HFS_nowait_PaperCaro\Results\Cmax_10\"/>
    </mc:Choice>
  </mc:AlternateContent>
  <xr:revisionPtr revIDLastSave="0" documentId="13_ncr:1_{ED3FC108-EBDE-436D-8E0C-696E241FCF63}" xr6:coauthVersionLast="36" xr6:coauthVersionMax="36" xr10:uidLastSave="{00000000-0000-0000-0000-000000000000}"/>
  <bookViews>
    <workbookView xWindow="0" yWindow="0" windowWidth="28800" windowHeight="12225" firstSheet="85" activeTab="89" xr2:uid="{44DFA6EF-4A7C-4C7C-82F1-CFC4771ECCC5}"/>
  </bookViews>
  <sheets>
    <sheet name="Res_Cmax_n_Input_10 (9).txt" sheetId="362" r:id="rId1"/>
    <sheet name="Res_Cmax_n_Input_10 (89).txt" sheetId="361" r:id="rId2"/>
    <sheet name="Res_Cmax_n_Input_10 (88).txt" sheetId="360" r:id="rId3"/>
    <sheet name="Res_Cmax_n_Input_10 (87).txt" sheetId="359" r:id="rId4"/>
    <sheet name="Res_Cmax_n_Input_10 (86).txt" sheetId="358" r:id="rId5"/>
    <sheet name="Res_Cmax_n_Input_10 (85).txt" sheetId="357" r:id="rId6"/>
    <sheet name="Res_Cmax_n_Input_10 (84).txt" sheetId="356" r:id="rId7"/>
    <sheet name="Res_Cmax_n_Input_10 (83).txt" sheetId="355" r:id="rId8"/>
    <sheet name="Res_Cmax_n_Input_10 (82).txt" sheetId="354" r:id="rId9"/>
    <sheet name="Res_Cmax_n_Input_10 (81).txt" sheetId="353" r:id="rId10"/>
    <sheet name="Res_Cmax_n_Input_10 (80).txt" sheetId="352" r:id="rId11"/>
    <sheet name="Res_Cmax_n_Input_10 (8).txt" sheetId="351" r:id="rId12"/>
    <sheet name="Res_Cmax_n_Input_10 (79).txt" sheetId="350" r:id="rId13"/>
    <sheet name="Res_Cmax_n_Input_10 (78).txt" sheetId="349" r:id="rId14"/>
    <sheet name="Res_Cmax_n_Input_10 (77).txt" sheetId="348" r:id="rId15"/>
    <sheet name="Res_Cmax_n_Input_10 (76).txt" sheetId="347" r:id="rId16"/>
    <sheet name="Res_Cmax_n_Input_10 (75).txt" sheetId="346" r:id="rId17"/>
    <sheet name="Res_Cmax_n_Input_10 (74).txt" sheetId="345" r:id="rId18"/>
    <sheet name="Res_Cmax_n_Input_10 (73).txt" sheetId="344" r:id="rId19"/>
    <sheet name="Res_Cmax_n_Input_10 (72).txt" sheetId="343" r:id="rId20"/>
    <sheet name="Res_Cmax_n_Input_10 (71).txt" sheetId="342" r:id="rId21"/>
    <sheet name="Res_Cmax_n_Input_10 (70).txt" sheetId="341" r:id="rId22"/>
    <sheet name="Res_Cmax_n_Input_10 (7).txt" sheetId="340" r:id="rId23"/>
    <sheet name="Res_Cmax_n_Input_10 (69).txt" sheetId="339" r:id="rId24"/>
    <sheet name="Res_Cmax_n_Input_10 (68).txt" sheetId="338" r:id="rId25"/>
    <sheet name="Res_Cmax_n_Input_10 (67).txt" sheetId="337" r:id="rId26"/>
    <sheet name="Res_Cmax_n_Input_10 (66).txt" sheetId="336" r:id="rId27"/>
    <sheet name="Res_Cmax_n_Input_10 (65).txt" sheetId="335" r:id="rId28"/>
    <sheet name="Res_Cmax_n_Input_10 (64).txt" sheetId="334" r:id="rId29"/>
    <sheet name="Res_Cmax_n_Input_10 (63).txt" sheetId="333" r:id="rId30"/>
    <sheet name="Res_Cmax_n_Input_10 (62).txt" sheetId="332" r:id="rId31"/>
    <sheet name="Res_Cmax_n_Input_10 (61).txt" sheetId="331" r:id="rId32"/>
    <sheet name="Res_Cmax_n_Input_10 (60).txt" sheetId="330" r:id="rId33"/>
    <sheet name="Res_Cmax_n_Input_10 (6).txt" sheetId="329" r:id="rId34"/>
    <sheet name="Res_Cmax_n_Input_10 (59).txt" sheetId="328" r:id="rId35"/>
    <sheet name="Res_Cmax_n_Input_10 (58).txt" sheetId="327" r:id="rId36"/>
    <sheet name="Res_Cmax_n_Input_10 (57).txt" sheetId="326" r:id="rId37"/>
    <sheet name="Res_Cmax_n_Input_10 (56).txt" sheetId="325" r:id="rId38"/>
    <sheet name="Res_Cmax_n_Input_10 (55).txt" sheetId="324" r:id="rId39"/>
    <sheet name="Res_Cmax_n_Input_10 (54).txt" sheetId="323" r:id="rId40"/>
    <sheet name="Res_Cmax_n_Input_10 (53).txt" sheetId="322" r:id="rId41"/>
    <sheet name="Res_Cmax_n_Input_10 (52).txt" sheetId="321" r:id="rId42"/>
    <sheet name="Res_Cmax_n_Input_10 (51).txt" sheetId="320" r:id="rId43"/>
    <sheet name="Res_Cmax_n_Input_10 (50).txt" sheetId="319" r:id="rId44"/>
    <sheet name="Res_Cmax_n_Input_10 (5).txt" sheetId="318" r:id="rId45"/>
    <sheet name="Res_Cmax_n_Input_10 (49).txt" sheetId="317" r:id="rId46"/>
    <sheet name="Res_Cmax_n_Input_10 (48).txt" sheetId="316" r:id="rId47"/>
    <sheet name="Res_Cmax_n_Input_10 (47).txt" sheetId="315" r:id="rId48"/>
    <sheet name="Res_Cmax_n_Input_10 (46).txt" sheetId="314" r:id="rId49"/>
    <sheet name="Res_Cmax_n_Input_10 (45).txt" sheetId="313" r:id="rId50"/>
    <sheet name="Res_Cmax_n_Input_10 (44).txt" sheetId="312" r:id="rId51"/>
    <sheet name="Res_Cmax_n_Input_10 (43).txt" sheetId="311" r:id="rId52"/>
    <sheet name="Res_Cmax_n_Input_10 (42).txt" sheetId="310" r:id="rId53"/>
    <sheet name="Res_Cmax_n_Input_10 (41).txt" sheetId="309" r:id="rId54"/>
    <sheet name="Res_Cmax_n_Input_10 (40).txt" sheetId="308" r:id="rId55"/>
    <sheet name="Res_Cmax_n_Input_10 (4).txt" sheetId="307" r:id="rId56"/>
    <sheet name="Res_Cmax_n_Input_10 (39).txt" sheetId="306" r:id="rId57"/>
    <sheet name="Res_Cmax_n_Input_10 (38).txt" sheetId="305" r:id="rId58"/>
    <sheet name="Res_Cmax_n_Input_10 (37).txt" sheetId="304" r:id="rId59"/>
    <sheet name="Res_Cmax_n_Input_10 (36).txt" sheetId="303" r:id="rId60"/>
    <sheet name="Res_Cmax_n_Input_10 (35).txt" sheetId="302" r:id="rId61"/>
    <sheet name="Res_Cmax_n_Input_10 (34).txt" sheetId="301" r:id="rId62"/>
    <sheet name="Res_Cmax_n_Input_10 (33).txt" sheetId="300" r:id="rId63"/>
    <sheet name="Res_Cmax_n_Input_10 (32).txt" sheetId="299" r:id="rId64"/>
    <sheet name="Res_Cmax_n_Input_10 (31).txt" sheetId="298" r:id="rId65"/>
    <sheet name="Res_Cmax_n_Input_10 (30).txt" sheetId="297" r:id="rId66"/>
    <sheet name="Res_Cmax_n_Input_10 (3).txt" sheetId="296" r:id="rId67"/>
    <sheet name="Res_Cmax_n_Input_10 (29).txt" sheetId="295" r:id="rId68"/>
    <sheet name="Res_Cmax_n_Input_10 (28).txt" sheetId="294" r:id="rId69"/>
    <sheet name="Res_Cmax_n_Input_10 (27).txt" sheetId="293" r:id="rId70"/>
    <sheet name="Res_Cmax_n_Input_10 (26).txt" sheetId="292" r:id="rId71"/>
    <sheet name="Res_Cmax_n_Input_10 (25).txt" sheetId="291" r:id="rId72"/>
    <sheet name="Res_Cmax_n_Input_10 (24).txt" sheetId="290" r:id="rId73"/>
    <sheet name="Res_Cmax_n_Input_10 (23).txt" sheetId="289" r:id="rId74"/>
    <sheet name="Res_Cmax_n_Input_10 (22).txt" sheetId="288" r:id="rId75"/>
    <sheet name="Res_Cmax_n_Input_10 (21).txt" sheetId="287" r:id="rId76"/>
    <sheet name="Res_Cmax_n_Input_10 (20).txt" sheetId="286" r:id="rId77"/>
    <sheet name="Res_Cmax_n_Input_10 (2).txt" sheetId="285" r:id="rId78"/>
    <sheet name="Res_Cmax_n_Input_10 (19).txt" sheetId="284" r:id="rId79"/>
    <sheet name="Res_Cmax_n_Input_10 (18).txt" sheetId="283" r:id="rId80"/>
    <sheet name="Res_Cmax_n_Input_10 (17).txt" sheetId="282" r:id="rId81"/>
    <sheet name="Res_Cmax_n_Input_10 (16).txt" sheetId="281" r:id="rId82"/>
    <sheet name="Res_Cmax_n_Input_10 (15).txt" sheetId="280" r:id="rId83"/>
    <sheet name="Res_Cmax_n_Input_10 (14).txt" sheetId="279" r:id="rId84"/>
    <sheet name="Res_Cmax_n_Input_10 (13).txt" sheetId="278" r:id="rId85"/>
    <sheet name="Res_Cmax_n_Input_10 (12).txt" sheetId="277" r:id="rId86"/>
    <sheet name="Res_Cmax_n_Input_10 (11).txt" sheetId="276" r:id="rId87"/>
    <sheet name="Res_Cmax_n_Input_10 (10).txt" sheetId="275" r:id="rId88"/>
    <sheet name="Res_Cmax_n_Input_10 (1).txt" sheetId="274" r:id="rId89"/>
    <sheet name="Zusammenfassung" sheetId="4" r:id="rId9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4" l="1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3E6F7C-1EA8-49BD-B048-746399F3CE0E}" keepAlive="1" name="Abfrage - Res_Cmax_Input_10 (1) dat" description="Verbindung mit der Abfrage 'Res_Cmax_Input_10 (1) dat' in der Arbeitsmappe." type="5" refreshedVersion="6" background="1">
    <dbPr connection="Provider=Microsoft.Mashup.OleDb.1;Data Source=$Workbook$;Location=Res_Cmax_Input_10 (1) dat;Extended Properties=&quot;&quot;" command="SELECT * FROM [Res_Cmax_Input_10 (1) dat]"/>
  </connection>
  <connection id="2" xr16:uid="{EB9E2C2D-2CDA-4C12-8048-58CACB8AB9AB}" keepAlive="1" name="Abfrage - Res_Cmax_Input_10 (1) dat (2)" description="Verbindung mit der Abfrage 'Res_Cmax_Input_10 (1) dat (2)' in der Arbeitsmappe." type="5" refreshedVersion="6" background="1">
    <dbPr connection="Provider=Microsoft.Mashup.OleDb.1;Data Source=$Workbook$;Location=Res_Cmax_Input_10 (1) dat (2);Extended Properties=&quot;&quot;" command="SELECT * FROM [Res_Cmax_Input_10 (1) dat (2)]"/>
  </connection>
</connections>
</file>

<file path=xl/sharedStrings.xml><?xml version="1.0" encoding="utf-8"?>
<sst xmlns="http://schemas.openxmlformats.org/spreadsheetml/2006/main" count="270" uniqueCount="22">
  <si>
    <t>Instanz</t>
  </si>
  <si>
    <t>Jobs</t>
  </si>
  <si>
    <t>0,2;0,2;10</t>
  </si>
  <si>
    <t>0,2;0,2;20</t>
  </si>
  <si>
    <t>0,2;0,6;10</t>
  </si>
  <si>
    <t>0,2;0,6;20</t>
  </si>
  <si>
    <t>0,2;1,0;10</t>
  </si>
  <si>
    <t>0,2;1,0;20</t>
  </si>
  <si>
    <t>0,4;0,2;10</t>
  </si>
  <si>
    <t>0,4;0,2;20</t>
  </si>
  <si>
    <t>0,4;0,6;10</t>
  </si>
  <si>
    <t>0,4;0,6;20</t>
  </si>
  <si>
    <t>0,4;1,0;10</t>
  </si>
  <si>
    <t>0,4;1,0;20</t>
  </si>
  <si>
    <t>0,6;0,2;20</t>
  </si>
  <si>
    <t>0,6;0,2;10</t>
  </si>
  <si>
    <t>0,6;0,6;10</t>
  </si>
  <si>
    <t>0,6;0,6;20</t>
  </si>
  <si>
    <t>0,6;1,0;10</t>
  </si>
  <si>
    <t>0,6;1,0;20</t>
  </si>
  <si>
    <t>=</t>
  </si>
  <si>
    <t>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</si>
</sst>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2" fontId="0" fillId="0" borderId="0" xfId="0" applyNumberFormat="1"/>
    <xf numFmtId="0" fontId="0" fillId="0" borderId="2" xfId="0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theme" Target="theme/theme1.xml"/><Relationship Id="rId9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DA77-4749-44BF-9E56-9DE6BEC68640}">
  <dimension ref="A1:C1"/>
  <sheetViews>
    <sheetView workbookViewId="0">
      <selection activeCell="F19" sqref="F19"/>
    </sheetView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653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2EF6-DDFC-42AD-ABE0-76E0C46BF60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938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42EC-4844-4AC6-A075-22B01695F0F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764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AC9D-1BFA-42AC-97CF-F28D63FD7C9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657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1313-C957-4864-95B6-2E43F1FBB79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445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A167-CA61-4037-A524-B0EC5C0329C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493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ABF4D-87F5-47D3-90B0-14E47CCB240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436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045D-11F9-47FE-9E1D-54C01CD85FC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541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5DF1-CD2E-41C3-945D-972D4946DB5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635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D2A51-DB15-4DE0-BC3D-7A950928D05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BF7F-3A64-4B97-B403-66098EB6999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F96C2-FE14-4DD4-A458-942326AC16E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739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C8A1-F1A3-44C8-987B-B0F1848F02A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500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EFEA-2854-41A6-9726-A83912854FB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574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5E13-7A5C-4AF1-8354-E92C245C3D2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528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F069-ECCD-449F-85AE-1A3BC533988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912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85A0-ECE4-4E6A-AC0C-68235F1BE15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578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CD43-22E0-424B-8442-BAD04714F43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630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A9AD6-70E7-4DF8-9270-E1FED0E6DAA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561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F4F25-EFBB-4ABC-B478-FD0A15DE6F5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638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3CC3-E1ED-47C3-B982-E30C914BCE0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550</v>
      </c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2253-2C57-494A-84F8-409EF676995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134-4BBB-45B1-AD90-B4BF37CF32A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597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FA22-65AB-4649-BDE4-F87B482D61B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582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D472-98E6-4095-BBB4-5C246303A84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649</v>
      </c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D873-36C9-4BED-A08A-736F004B890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904</v>
      </c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ED841-43A8-4045-AC28-2A15FD73202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541</v>
      </c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1704-11C0-46FF-B2B1-377B9B7FD80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689</v>
      </c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2761-7F43-4210-9F42-EF192E11119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1120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113DB-F785-483A-83B5-2F1090E628F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707</v>
      </c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CC6F-8690-4DA0-BE7B-BC1B52CC63D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667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B956-A268-421B-BFEF-DA0D298CE3E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501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007D2-4BDE-4E7F-9200-5A21D533C61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697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DC41-0413-4711-ABE1-36D4721D878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768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CCFFF-951A-424E-A06B-F923A63B5677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571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DCF4-C91D-4A8D-B377-825731C7719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557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F18D8-2721-4E12-91A3-CD78E53FF30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737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976B-8C9A-4A94-BB2B-D1E5642AA1C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546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A0EBD-3D50-42FA-93AC-6B20FF06201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533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C0D5-C4E6-4FEC-B0BB-805C74F70FB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602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19B1-3073-4B28-B705-90990BB1417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536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A5D8C-ECE6-4C56-80B8-6801DBB58CF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732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545F6-FC07-4EF4-9E6E-CAB75539CEA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528</v>
      </c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9AC6-0E33-4F7A-8E7F-6B38B160C6C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2D1D3-1EF1-4F98-9710-1F1819F2579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764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75E5-C0E0-48C6-96BA-E3FDC823A36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523</v>
      </c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F6BB-D42E-4D1D-9ABD-6089128D208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656</v>
      </c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CC5E-8D85-445A-A194-E61B7D262108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605</v>
      </c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2567-A6D7-49E8-9C29-16E0B51C57B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525</v>
      </c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6BE2-D0B5-422F-9851-70569F06ED5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556</v>
      </c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F9D5-2A6B-4695-BD65-3773501464A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586</v>
      </c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C0D16-A479-4C2C-99B7-70F258E7EB9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577</v>
      </c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9F8B-6C51-4C9C-8460-D1609049DD66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572</v>
      </c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9658-5B86-4ADB-8574-C035E8F4985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 s="5">
        <v>608999989954</v>
      </c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D4FD-FB51-4235-ACE2-0B79C36C630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9413D-C2AB-48F9-9993-9E3AE1B1620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649</v>
      </c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368E5-0BC6-4F09-8D43-38BEC4E524C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558</v>
      </c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7BC1-5CE7-472F-8E5C-42B27C9B45C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803</v>
      </c>
    </row>
  </sheetData>
  <pageMargins left="0.7" right="0.7" top="0.78740157499999996" bottom="0.78740157499999996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4C6E-88C9-475F-A1D6-8E32B989D26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545</v>
      </c>
    </row>
  </sheetData>
  <pageMargins left="0.7" right="0.7" top="0.78740157499999996" bottom="0.78740157499999996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78718-1FDF-4FA8-A6AF-14B48FE26D7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574</v>
      </c>
    </row>
  </sheetData>
  <pageMargins left="0.7" right="0.7" top="0.78740157499999996" bottom="0.78740157499999996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6407-24EC-4961-93D9-57BAEE85AC9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523</v>
      </c>
    </row>
  </sheetData>
  <pageMargins left="0.7" right="0.7" top="0.78740157499999996" bottom="0.78740157499999996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80A-3C34-44C6-94F8-BDE5969BCC5E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652</v>
      </c>
    </row>
  </sheetData>
  <pageMargins left="0.7" right="0.7" top="0.78740157499999996" bottom="0.78740157499999996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A1357-2A2F-4FE3-8D94-18994D78503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506</v>
      </c>
    </row>
  </sheetData>
  <pageMargins left="0.7" right="0.7" top="0.78740157499999996" bottom="0.78740157499999996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85F50-2F51-42FF-B4EA-E49C1943F0B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719</v>
      </c>
    </row>
  </sheetData>
  <pageMargins left="0.7" right="0.7" top="0.78740157499999996" bottom="0.78740157499999996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AE7C4-8BC7-4365-B552-B25AD3E83F2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493</v>
      </c>
    </row>
  </sheetData>
  <pageMargins left="0.7" right="0.7" top="0.78740157499999996" bottom="0.78740157499999996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9A27-0661-4C9E-9C5E-E4A618074B9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4E54-4E8C-4276-9BC8-E40ADCC44FA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608</v>
      </c>
    </row>
  </sheetData>
  <pageMargins left="0.7" right="0.7" top="0.78740157499999996" bottom="0.78740157499999996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1D8C-9180-4369-9DF3-B026440D75E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697</v>
      </c>
    </row>
  </sheetData>
  <pageMargins left="0.7" right="0.7" top="0.78740157499999996" bottom="0.78740157499999996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13F03-F20E-4F8A-B1C8-E0103354A059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639</v>
      </c>
    </row>
  </sheetData>
  <pageMargins left="0.7" right="0.7" top="0.78740157499999996" bottom="0.78740157499999996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8FEA8-CEAE-40B0-9E2A-D4D498ED8A8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761</v>
      </c>
    </row>
  </sheetData>
  <pageMargins left="0.7" right="0.7" top="0.78740157499999996" bottom="0.78740157499999996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399D0-53AB-4A12-AAFA-05B7072156B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658</v>
      </c>
    </row>
  </sheetData>
  <pageMargins left="0.7" right="0.7" top="0.78740157499999996" bottom="0.78740157499999996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12715-C61E-488B-9288-6D36C64B283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633</v>
      </c>
    </row>
  </sheetData>
  <pageMargins left="0.7" right="0.7" top="0.78740157499999996" bottom="0.78740157499999996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D363-6087-45C9-9E6B-FE848E6B40F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381</v>
      </c>
    </row>
  </sheetData>
  <pageMargins left="0.7" right="0.7" top="0.78740157499999996" bottom="0.78740157499999996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4272-291E-4D03-A978-3E6B7DD53E3B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548</v>
      </c>
    </row>
  </sheetData>
  <pageMargins left="0.7" right="0.7" top="0.78740157499999996" bottom="0.78740157499999996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B1F43-DB6C-4C0B-8398-1472558B271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743</v>
      </c>
    </row>
  </sheetData>
  <pageMargins left="0.7" right="0.7" top="0.78740157499999996" bottom="0.78740157499999996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A6A4-3078-47B1-8DCE-66C363DACB75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524</v>
      </c>
    </row>
  </sheetData>
  <pageMargins left="0.7" right="0.7" top="0.78740157499999996" bottom="0.78740157499999996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91D6-6D69-4A52-84EA-0B23B85E9CE3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642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86084-20DB-4D19-8E40-D3B854134310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695</v>
      </c>
    </row>
  </sheetData>
  <pageMargins left="0.7" right="0.7" top="0.78740157499999996" bottom="0.78740157499999996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0F5FF-0640-4500-A6DF-D5C571E1D4B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514</v>
      </c>
    </row>
  </sheetData>
  <pageMargins left="0.7" right="0.7" top="0.78740157499999996" bottom="0.78740157499999996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A36D-34D9-4FC7-B948-0FED1734DF6F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639</v>
      </c>
    </row>
  </sheetData>
  <pageMargins left="0.7" right="0.7" top="0.78740157499999996" bottom="0.78740157499999996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312B-EB62-4CEC-9565-7D96175CB0E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739</v>
      </c>
    </row>
  </sheetData>
  <pageMargins left="0.7" right="0.7" top="0.78740157499999996" bottom="0.78740157499999996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4E69-03A1-4BF6-B24D-0F308AD0179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417</v>
      </c>
    </row>
  </sheetData>
  <pageMargins left="0.7" right="0.7" top="0.78740157499999996" bottom="0.78740157499999996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04A8-66AF-4331-BBA0-5C6C3A9E162A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610</v>
      </c>
    </row>
  </sheetData>
  <pageMargins left="0.7" right="0.7" top="0.78740157499999996" bottom="0.78740157499999996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761A-4AD6-412C-8465-A845F8A29961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575</v>
      </c>
    </row>
  </sheetData>
  <pageMargins left="0.7" right="0.7" top="0.78740157499999996" bottom="0.78740157499999996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20A9-E9B9-483D-8D04-CD283BC32F62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570</v>
      </c>
    </row>
  </sheetData>
  <pageMargins left="0.7" right="0.7" top="0.78740157499999996" bottom="0.78740157499999996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6EA6-F950-4420-8287-2B9581A46CB4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748</v>
      </c>
    </row>
  </sheetData>
  <pageMargins left="0.7" right="0.7" top="0.78740157499999996" bottom="0.78740157499999996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02A3-E13C-4C81-B6C3-731235A1F25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498</v>
      </c>
    </row>
  </sheetData>
  <pageMargins left="0.7" right="0.7" top="0.78740157499999996" bottom="0.78740157499999996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277F0-9199-41AB-AB5E-3E1DDCAECE6C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796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3F342-6B06-4CBD-8028-68FEE4B5EFED}">
  <dimension ref="A1:C1"/>
  <sheetViews>
    <sheetView workbookViewId="0"/>
  </sheetViews>
  <sheetFormatPr baseColWidth="10" defaultRowHeight="15" x14ac:dyDescent="0.25"/>
  <sheetData>
    <row r="1" spans="1:3" x14ac:dyDescent="0.25">
      <c r="A1" t="s">
        <v>21</v>
      </c>
      <c r="B1" t="s">
        <v>20</v>
      </c>
      <c r="C1">
        <v>573</v>
      </c>
    </row>
  </sheetData>
  <pageMargins left="0.7" right="0.7" top="0.78740157499999996" bottom="0.78740157499999996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CDC66-59F8-49EC-9486-F4D4D19083CF}">
  <sheetPr codeName="Tabelle1"/>
  <dimension ref="A1:B92"/>
  <sheetViews>
    <sheetView tabSelected="1" workbookViewId="0">
      <selection activeCell="C92" sqref="C92"/>
    </sheetView>
  </sheetViews>
  <sheetFormatPr baseColWidth="10" defaultRowHeight="15" x14ac:dyDescent="0.25"/>
  <cols>
    <col min="2" max="2" width="16.7109375" bestFit="1" customWidth="1"/>
  </cols>
  <sheetData>
    <row r="1" spans="1:2" x14ac:dyDescent="0.25">
      <c r="B1" s="1" t="s">
        <v>1</v>
      </c>
    </row>
    <row r="2" spans="1:2" x14ac:dyDescent="0.25">
      <c r="A2" s="1" t="s">
        <v>0</v>
      </c>
      <c r="B2" s="2">
        <v>10</v>
      </c>
    </row>
    <row r="3" spans="1:2" x14ac:dyDescent="0.25">
      <c r="A3" s="4" t="s">
        <v>2</v>
      </c>
      <c r="B3" s="3">
        <f>'Res_Cmax_n_Input_10 (1).txt'!$C$1</f>
        <v>796</v>
      </c>
    </row>
    <row r="4" spans="1:2" x14ac:dyDescent="0.25">
      <c r="A4" s="4" t="s">
        <v>2</v>
      </c>
      <c r="B4" s="3">
        <f>'Res_Cmax_n_Input_10 (2).txt'!$C$1</f>
        <v>524</v>
      </c>
    </row>
    <row r="5" spans="1:2" x14ac:dyDescent="0.25">
      <c r="A5" s="4" t="s">
        <v>2</v>
      </c>
      <c r="B5" s="3">
        <f>'Res_Cmax_n_Input_10 (3).txt'!$C$1</f>
        <v>719</v>
      </c>
    </row>
    <row r="6" spans="1:2" x14ac:dyDescent="0.25">
      <c r="A6" s="4" t="s">
        <v>2</v>
      </c>
      <c r="B6" s="3">
        <f>'Res_Cmax_n_Input_10 (4).txt'!$C$1</f>
        <v>577</v>
      </c>
    </row>
    <row r="7" spans="1:2" x14ac:dyDescent="0.25">
      <c r="A7" s="4" t="s">
        <v>2</v>
      </c>
      <c r="B7" s="3">
        <f>'Res_Cmax_n_Input_10 (5).txt'!$C$1</f>
        <v>602</v>
      </c>
    </row>
    <row r="8" spans="1:2" x14ac:dyDescent="0.25">
      <c r="A8" s="4" t="s">
        <v>3</v>
      </c>
      <c r="B8" s="3">
        <f>'Res_Cmax_n_Input_10 (6).txt'!$C$1</f>
        <v>689</v>
      </c>
    </row>
    <row r="9" spans="1:2" x14ac:dyDescent="0.25">
      <c r="A9" s="4" t="s">
        <v>3</v>
      </c>
      <c r="B9" s="3">
        <f>'Res_Cmax_n_Input_10 (7).txt'!$C$1</f>
        <v>912</v>
      </c>
    </row>
    <row r="10" spans="1:2" x14ac:dyDescent="0.25">
      <c r="A10" s="4" t="s">
        <v>3</v>
      </c>
      <c r="B10" s="3">
        <f>'Res_Cmax_n_Input_10 (8).txt'!$C$1</f>
        <v>657</v>
      </c>
    </row>
    <row r="11" spans="1:2" x14ac:dyDescent="0.25">
      <c r="A11" s="4" t="s">
        <v>3</v>
      </c>
      <c r="B11" s="3">
        <f>'Res_Cmax_n_Input_10 (9).txt'!$C$1</f>
        <v>653</v>
      </c>
    </row>
    <row r="12" spans="1:2" x14ac:dyDescent="0.25">
      <c r="A12" s="4" t="s">
        <v>3</v>
      </c>
      <c r="B12" s="3">
        <f>'Res_Cmax_n_Input_10 (10).txt'!$C$1</f>
        <v>498</v>
      </c>
    </row>
    <row r="13" spans="1:2" x14ac:dyDescent="0.25">
      <c r="A13" s="4" t="s">
        <v>4</v>
      </c>
      <c r="B13" s="3">
        <f>'Res_Cmax_n_Input_10 (11).txt'!$C$1</f>
        <v>748</v>
      </c>
    </row>
    <row r="14" spans="1:2" x14ac:dyDescent="0.25">
      <c r="A14" s="4" t="s">
        <v>4</v>
      </c>
      <c r="B14" s="3">
        <f>'Res_Cmax_n_Input_10 (12).txt'!$C$1</f>
        <v>570</v>
      </c>
    </row>
    <row r="15" spans="1:2" x14ac:dyDescent="0.25">
      <c r="A15" s="4" t="s">
        <v>4</v>
      </c>
      <c r="B15" s="3">
        <f>'Res_Cmax_n_Input_10 (13).txt'!$C$1</f>
        <v>575</v>
      </c>
    </row>
    <row r="16" spans="1:2" x14ac:dyDescent="0.25">
      <c r="A16" s="4" t="s">
        <v>4</v>
      </c>
      <c r="B16" s="3">
        <f>'Res_Cmax_n_Input_10 (14).txt'!$C$1</f>
        <v>610</v>
      </c>
    </row>
    <row r="17" spans="1:2" x14ac:dyDescent="0.25">
      <c r="A17" s="4" t="s">
        <v>4</v>
      </c>
      <c r="B17" s="3">
        <f>'Res_Cmax_n_Input_10 (15).txt'!$C$1</f>
        <v>417</v>
      </c>
    </row>
    <row r="18" spans="1:2" x14ac:dyDescent="0.25">
      <c r="A18" s="4" t="s">
        <v>5</v>
      </c>
      <c r="B18" s="3">
        <f>'Res_Cmax_n_Input_10 (16).txt'!$C$1</f>
        <v>739</v>
      </c>
    </row>
    <row r="19" spans="1:2" x14ac:dyDescent="0.25">
      <c r="A19" s="4" t="s">
        <v>5</v>
      </c>
      <c r="B19" s="3">
        <f>'Res_Cmax_n_Input_10 (17).txt'!$C$1</f>
        <v>639</v>
      </c>
    </row>
    <row r="20" spans="1:2" x14ac:dyDescent="0.25">
      <c r="A20" s="4" t="s">
        <v>5</v>
      </c>
      <c r="B20" s="3">
        <f>'Res_Cmax_n_Input_10 (18).txt'!$C$1</f>
        <v>514</v>
      </c>
    </row>
    <row r="21" spans="1:2" x14ac:dyDescent="0.25">
      <c r="A21" s="4" t="s">
        <v>5</v>
      </c>
      <c r="B21" s="3">
        <f>'Res_Cmax_n_Input_10 (19).txt'!$C$1</f>
        <v>642</v>
      </c>
    </row>
    <row r="22" spans="1:2" x14ac:dyDescent="0.25">
      <c r="A22" s="4" t="s">
        <v>5</v>
      </c>
      <c r="B22" s="3">
        <f>'Res_Cmax_n_Input_10 (20).txt'!$C$1</f>
        <v>743</v>
      </c>
    </row>
    <row r="23" spans="1:2" x14ac:dyDescent="0.25">
      <c r="A23" s="4" t="s">
        <v>6</v>
      </c>
      <c r="B23" s="3">
        <f>'Res_Cmax_n_Input_10 (21).txt'!$C$1</f>
        <v>548</v>
      </c>
    </row>
    <row r="24" spans="1:2" x14ac:dyDescent="0.25">
      <c r="A24" s="4" t="s">
        <v>6</v>
      </c>
      <c r="B24" s="3">
        <f>'Res_Cmax_n_Input_10 (22).txt'!$C$1</f>
        <v>381</v>
      </c>
    </row>
    <row r="25" spans="1:2" x14ac:dyDescent="0.25">
      <c r="A25" s="4" t="s">
        <v>6</v>
      </c>
      <c r="B25" s="3">
        <f>'Res_Cmax_n_Input_10 (23).txt'!$C$1</f>
        <v>633</v>
      </c>
    </row>
    <row r="26" spans="1:2" x14ac:dyDescent="0.25">
      <c r="A26" s="4" t="s">
        <v>6</v>
      </c>
      <c r="B26" s="3">
        <f>'Res_Cmax_n_Input_10 (24).txt'!$C$1</f>
        <v>658</v>
      </c>
    </row>
    <row r="27" spans="1:2" x14ac:dyDescent="0.25">
      <c r="A27" s="4" t="s">
        <v>6</v>
      </c>
      <c r="B27" s="3">
        <f>'Res_Cmax_n_Input_10 (25).txt'!$C$1</f>
        <v>761</v>
      </c>
    </row>
    <row r="28" spans="1:2" x14ac:dyDescent="0.25">
      <c r="A28" s="4" t="s">
        <v>7</v>
      </c>
      <c r="B28" s="3">
        <f>'Res_Cmax_n_Input_10 (26).txt'!$C$1</f>
        <v>639</v>
      </c>
    </row>
    <row r="29" spans="1:2" x14ac:dyDescent="0.25">
      <c r="A29" s="4" t="s">
        <v>7</v>
      </c>
      <c r="B29" s="3">
        <f>'Res_Cmax_n_Input_10 (27).txt'!$C$1</f>
        <v>697</v>
      </c>
    </row>
    <row r="30" spans="1:2" x14ac:dyDescent="0.25">
      <c r="A30" s="4" t="s">
        <v>7</v>
      </c>
      <c r="B30" s="3">
        <f>'Res_Cmax_n_Input_10 (28).txt'!$C$1</f>
        <v>600</v>
      </c>
    </row>
    <row r="31" spans="1:2" x14ac:dyDescent="0.25">
      <c r="A31" s="4" t="s">
        <v>7</v>
      </c>
      <c r="B31" s="3">
        <f>'Res_Cmax_n_Input_10 (29).txt'!$C$1</f>
        <v>493</v>
      </c>
    </row>
    <row r="32" spans="1:2" x14ac:dyDescent="0.25">
      <c r="A32" s="4" t="s">
        <v>7</v>
      </c>
      <c r="B32" s="3">
        <f>'Res_Cmax_n_Input_10 (30).txt'!$C$1</f>
        <v>506</v>
      </c>
    </row>
    <row r="33" spans="1:2" x14ac:dyDescent="0.25">
      <c r="A33" s="4" t="s">
        <v>8</v>
      </c>
      <c r="B33" s="3">
        <f>'Res_Cmax_n_Input_10 (31).txt'!$C$1</f>
        <v>652</v>
      </c>
    </row>
    <row r="34" spans="1:2" x14ac:dyDescent="0.25">
      <c r="A34" s="4" t="s">
        <v>8</v>
      </c>
      <c r="B34" s="3">
        <f>'Res_Cmax_n_Input_10 (32).txt'!$C$1</f>
        <v>523</v>
      </c>
    </row>
    <row r="35" spans="1:2" x14ac:dyDescent="0.25">
      <c r="A35" s="4" t="s">
        <v>8</v>
      </c>
      <c r="B35" s="3">
        <f>'Res_Cmax_n_Input_10 (33).txt'!$C$1</f>
        <v>574</v>
      </c>
    </row>
    <row r="36" spans="1:2" x14ac:dyDescent="0.25">
      <c r="A36" s="4" t="s">
        <v>8</v>
      </c>
      <c r="B36" s="3">
        <f>'Res_Cmax_n_Input_10 (34).txt'!$C$1</f>
        <v>545</v>
      </c>
    </row>
    <row r="37" spans="1:2" x14ac:dyDescent="0.25">
      <c r="A37" s="4" t="s">
        <v>8</v>
      </c>
      <c r="B37" s="3">
        <f>'Res_Cmax_n_Input_10 (35).txt'!$C$1</f>
        <v>803</v>
      </c>
    </row>
    <row r="38" spans="1:2" x14ac:dyDescent="0.25">
      <c r="A38" s="4" t="s">
        <v>9</v>
      </c>
      <c r="B38" s="3">
        <f>'Res_Cmax_n_Input_10 (36).txt'!$C$1</f>
        <v>558</v>
      </c>
    </row>
    <row r="39" spans="1:2" x14ac:dyDescent="0.25">
      <c r="A39" s="4" t="s">
        <v>9</v>
      </c>
      <c r="B39" s="3">
        <f>'Res_Cmax_n_Input_10 (37).txt'!$C$1</f>
        <v>578</v>
      </c>
    </row>
    <row r="40" spans="1:2" x14ac:dyDescent="0.25">
      <c r="A40" s="4" t="s">
        <v>9</v>
      </c>
      <c r="B40" s="3">
        <f>'Res_Cmax_n_Input_10 (38).txt'!$C$1</f>
        <v>608999989954</v>
      </c>
    </row>
    <row r="41" spans="1:2" x14ac:dyDescent="0.25">
      <c r="A41" s="4" t="s">
        <v>9</v>
      </c>
      <c r="B41" s="3">
        <f>'Res_Cmax_n_Input_10 (39).txt'!$C$1</f>
        <v>572</v>
      </c>
    </row>
    <row r="42" spans="1:2" x14ac:dyDescent="0.25">
      <c r="A42" s="4" t="s">
        <v>9</v>
      </c>
      <c r="B42" s="3">
        <f>'Res_Cmax_n_Input_10 (40).txt'!$C$1</f>
        <v>586</v>
      </c>
    </row>
    <row r="43" spans="1:2" x14ac:dyDescent="0.25">
      <c r="A43" s="4" t="s">
        <v>10</v>
      </c>
      <c r="B43" s="3">
        <f>'Res_Cmax_n_Input_10 (41).txt'!$C$1</f>
        <v>556</v>
      </c>
    </row>
    <row r="44" spans="1:2" x14ac:dyDescent="0.25">
      <c r="A44" s="4" t="s">
        <v>10</v>
      </c>
      <c r="B44" s="3">
        <f>'Res_Cmax_n_Input_10 (42).txt'!$C$1</f>
        <v>525</v>
      </c>
    </row>
    <row r="45" spans="1:2" x14ac:dyDescent="0.25">
      <c r="A45" s="4" t="s">
        <v>10</v>
      </c>
      <c r="B45" s="3">
        <f>'Res_Cmax_n_Input_10 (43).txt'!$C$1</f>
        <v>605</v>
      </c>
    </row>
    <row r="46" spans="1:2" x14ac:dyDescent="0.25">
      <c r="A46" s="4" t="s">
        <v>10</v>
      </c>
      <c r="B46" s="3">
        <f>'Res_Cmax_n_Input_10 (44).txt'!$C$1</f>
        <v>656</v>
      </c>
    </row>
    <row r="47" spans="1:2" x14ac:dyDescent="0.25">
      <c r="A47" s="4" t="s">
        <v>10</v>
      </c>
      <c r="B47" s="3">
        <f>'Res_Cmax_n_Input_10 (45).txt'!$C$1</f>
        <v>523</v>
      </c>
    </row>
    <row r="48" spans="1:2" x14ac:dyDescent="0.25">
      <c r="A48" s="4" t="s">
        <v>11</v>
      </c>
      <c r="B48" s="3">
        <f>'Res_Cmax_n_Input_10 (46).txt'!$C$1</f>
        <v>522</v>
      </c>
    </row>
    <row r="49" spans="1:2" x14ac:dyDescent="0.25">
      <c r="A49" s="4" t="s">
        <v>11</v>
      </c>
      <c r="B49" s="3">
        <f>'Res_Cmax_n_Input_10 (47).txt'!$C$1</f>
        <v>528</v>
      </c>
    </row>
    <row r="50" spans="1:2" x14ac:dyDescent="0.25">
      <c r="A50" s="4" t="s">
        <v>11</v>
      </c>
      <c r="B50" s="3">
        <f>'Res_Cmax_n_Input_10 (48).txt'!$C$1</f>
        <v>732</v>
      </c>
    </row>
    <row r="51" spans="1:2" x14ac:dyDescent="0.25">
      <c r="A51" s="4" t="s">
        <v>11</v>
      </c>
      <c r="B51" s="3">
        <f>'Res_Cmax_n_Input_10 (49).txt'!$C$1</f>
        <v>536</v>
      </c>
    </row>
    <row r="52" spans="1:2" x14ac:dyDescent="0.25">
      <c r="A52" s="4" t="s">
        <v>11</v>
      </c>
      <c r="B52" s="3">
        <f>'Res_Cmax_n_Input_10 (50).txt'!$C$1</f>
        <v>533</v>
      </c>
    </row>
    <row r="53" spans="1:2" x14ac:dyDescent="0.25">
      <c r="A53" s="4" t="s">
        <v>12</v>
      </c>
      <c r="B53" s="3">
        <f>'Res_Cmax_n_Input_10 (51).txt'!$C$1</f>
        <v>546</v>
      </c>
    </row>
    <row r="54" spans="1:2" x14ac:dyDescent="0.25">
      <c r="A54" s="4" t="s">
        <v>12</v>
      </c>
      <c r="B54" s="3">
        <f>'Res_Cmax_n_Input_10 (52).txt'!$C$1</f>
        <v>737</v>
      </c>
    </row>
    <row r="55" spans="1:2" x14ac:dyDescent="0.25">
      <c r="A55" s="4" t="s">
        <v>12</v>
      </c>
      <c r="B55" s="3">
        <f>'Res_Cmax_n_Input_10 (53).txt'!$C$1</f>
        <v>557</v>
      </c>
    </row>
    <row r="56" spans="1:2" x14ac:dyDescent="0.25">
      <c r="A56" s="4" t="s">
        <v>12</v>
      </c>
      <c r="B56" s="3">
        <f>'Res_Cmax_n_Input_10 (54).txt'!$C$1</f>
        <v>571</v>
      </c>
    </row>
    <row r="57" spans="1:2" x14ac:dyDescent="0.25">
      <c r="A57" s="4" t="s">
        <v>12</v>
      </c>
      <c r="B57" s="3">
        <f>'Res_Cmax_n_Input_10 (55).txt'!$C$1</f>
        <v>697</v>
      </c>
    </row>
    <row r="58" spans="1:2" x14ac:dyDescent="0.25">
      <c r="A58" s="4" t="s">
        <v>13</v>
      </c>
      <c r="B58" s="3">
        <f>'Res_Cmax_n_Input_10 (56).txt'!$C$1</f>
        <v>501</v>
      </c>
    </row>
    <row r="59" spans="1:2" x14ac:dyDescent="0.25">
      <c r="A59" s="4" t="s">
        <v>13</v>
      </c>
      <c r="B59" s="3">
        <f>'Res_Cmax_n_Input_10 (57).txt'!$C$1</f>
        <v>667</v>
      </c>
    </row>
    <row r="60" spans="1:2" x14ac:dyDescent="0.25">
      <c r="A60" s="4" t="s">
        <v>13</v>
      </c>
      <c r="B60" s="3">
        <f>'Res_Cmax_n_Input_10 (58).txt'!$C$1</f>
        <v>707</v>
      </c>
    </row>
    <row r="61" spans="1:2" x14ac:dyDescent="0.25">
      <c r="A61" s="4" t="s">
        <v>13</v>
      </c>
      <c r="B61" s="3">
        <f>'Res_Cmax_n_Input_10 (59).txt'!$C$1</f>
        <v>1120</v>
      </c>
    </row>
    <row r="62" spans="1:2" x14ac:dyDescent="0.25">
      <c r="A62" s="4" t="s">
        <v>13</v>
      </c>
      <c r="B62" s="3">
        <f>'Res_Cmax_n_Input_10 (60).txt'!$C$1</f>
        <v>541</v>
      </c>
    </row>
    <row r="63" spans="1:2" x14ac:dyDescent="0.25">
      <c r="A63" s="4" t="s">
        <v>15</v>
      </c>
      <c r="B63" s="3">
        <f>'Res_Cmax_n_Input_10 (61).txt'!$C$1</f>
        <v>904</v>
      </c>
    </row>
    <row r="64" spans="1:2" x14ac:dyDescent="0.25">
      <c r="A64" s="4" t="s">
        <v>15</v>
      </c>
      <c r="B64" s="3">
        <f>'Res_Cmax_n_Input_10 (62).txt'!$C$1</f>
        <v>649</v>
      </c>
    </row>
    <row r="65" spans="1:2" x14ac:dyDescent="0.25">
      <c r="A65" s="4" t="s">
        <v>15</v>
      </c>
      <c r="B65" s="3">
        <f>'Res_Cmax_n_Input_10 (63).txt'!$C$1</f>
        <v>582</v>
      </c>
    </row>
    <row r="66" spans="1:2" x14ac:dyDescent="0.25">
      <c r="A66" s="4" t="s">
        <v>15</v>
      </c>
      <c r="B66" s="3">
        <f>'Res_Cmax_n_Input_10 (64).txt'!$C$1</f>
        <v>585</v>
      </c>
    </row>
    <row r="67" spans="1:2" x14ac:dyDescent="0.25">
      <c r="A67" s="4" t="s">
        <v>15</v>
      </c>
      <c r="B67" s="3">
        <f>'Res_Cmax_n_Input_10 (65).txt'!$C$1</f>
        <v>550</v>
      </c>
    </row>
    <row r="68" spans="1:2" x14ac:dyDescent="0.25">
      <c r="A68" s="4" t="s">
        <v>14</v>
      </c>
      <c r="B68" s="3">
        <f>'Res_Cmax_n_Input_10 (66).txt'!$C$1</f>
        <v>638</v>
      </c>
    </row>
    <row r="69" spans="1:2" x14ac:dyDescent="0.25">
      <c r="A69" s="4" t="s">
        <v>14</v>
      </c>
      <c r="B69" s="3">
        <f>'Res_Cmax_n_Input_10 (67).txt'!$C$1</f>
        <v>561</v>
      </c>
    </row>
    <row r="70" spans="1:2" x14ac:dyDescent="0.25">
      <c r="A70" s="4" t="s">
        <v>14</v>
      </c>
      <c r="B70" s="3">
        <f>'Res_Cmax_n_Input_10 (68).txt'!$C$1</f>
        <v>630</v>
      </c>
    </row>
    <row r="71" spans="1:2" x14ac:dyDescent="0.25">
      <c r="A71" s="4" t="s">
        <v>14</v>
      </c>
      <c r="B71" s="3">
        <f>'Res_Cmax_n_Input_10 (69).txt'!$C$1</f>
        <v>578</v>
      </c>
    </row>
    <row r="72" spans="1:2" x14ac:dyDescent="0.25">
      <c r="A72" s="4" t="s">
        <v>14</v>
      </c>
      <c r="B72" s="3">
        <f>'Res_Cmax_n_Input_10 (70).txt'!$C$1</f>
        <v>528</v>
      </c>
    </row>
    <row r="73" spans="1:2" x14ac:dyDescent="0.25">
      <c r="A73" s="4" t="s">
        <v>16</v>
      </c>
      <c r="B73" s="3">
        <f>'Res_Cmax_n_Input_10 (71).txt'!$C$1</f>
        <v>574</v>
      </c>
    </row>
    <row r="74" spans="1:2" x14ac:dyDescent="0.25">
      <c r="A74" s="4" t="s">
        <v>16</v>
      </c>
      <c r="B74" s="3">
        <f>'Res_Cmax_n_Input_10 (72).txt'!$C$1</f>
        <v>500</v>
      </c>
    </row>
    <row r="75" spans="1:2" x14ac:dyDescent="0.25">
      <c r="A75" s="4" t="s">
        <v>16</v>
      </c>
      <c r="B75" s="3">
        <f>'Res_Cmax_n_Input_10 (73).txt'!$C$1</f>
        <v>678</v>
      </c>
    </row>
    <row r="76" spans="1:2" x14ac:dyDescent="0.25">
      <c r="A76" s="4" t="s">
        <v>16</v>
      </c>
      <c r="B76" s="3">
        <f>'Res_Cmax_n_Input_10 (74).txt'!$C$1</f>
        <v>517</v>
      </c>
    </row>
    <row r="77" spans="1:2" x14ac:dyDescent="0.25">
      <c r="A77" s="4" t="s">
        <v>16</v>
      </c>
      <c r="B77" s="3">
        <f>'Res_Cmax_n_Input_10 (75).txt'!$C$1</f>
        <v>635</v>
      </c>
    </row>
    <row r="78" spans="1:2" x14ac:dyDescent="0.25">
      <c r="A78" s="4" t="s">
        <v>17</v>
      </c>
      <c r="B78" s="3">
        <f>'Res_Cmax_n_Input_10 (76).txt'!$C$1</f>
        <v>541</v>
      </c>
    </row>
    <row r="79" spans="1:2" x14ac:dyDescent="0.25">
      <c r="A79" s="4" t="s">
        <v>17</v>
      </c>
      <c r="B79" s="3">
        <f>'Res_Cmax_n_Input_10 (77).txt'!$C$1</f>
        <v>436</v>
      </c>
    </row>
    <row r="80" spans="1:2" x14ac:dyDescent="0.25">
      <c r="A80" s="4" t="s">
        <v>17</v>
      </c>
      <c r="B80" s="3">
        <f>'Res_Cmax_n_Input_10 (78).txt'!$C$1</f>
        <v>493</v>
      </c>
    </row>
    <row r="81" spans="1:2" x14ac:dyDescent="0.25">
      <c r="A81" s="4" t="s">
        <v>17</v>
      </c>
      <c r="B81" s="3">
        <f>'Res_Cmax_n_Input_10 (79).txt'!$C$1</f>
        <v>445</v>
      </c>
    </row>
    <row r="82" spans="1:2" x14ac:dyDescent="0.25">
      <c r="A82" s="4" t="s">
        <v>17</v>
      </c>
      <c r="B82" s="3">
        <f>'Res_Cmax_n_Input_10 (80).txt'!$C$1</f>
        <v>764</v>
      </c>
    </row>
    <row r="83" spans="1:2" x14ac:dyDescent="0.25">
      <c r="A83" s="4" t="s">
        <v>18</v>
      </c>
      <c r="B83" s="3">
        <f>'Res_Cmax_n_Input_10 (81).txt'!$C$1</f>
        <v>938</v>
      </c>
    </row>
    <row r="84" spans="1:2" x14ac:dyDescent="0.25">
      <c r="A84" s="4" t="s">
        <v>18</v>
      </c>
      <c r="B84" s="3">
        <f>'Res_Cmax_n_Input_10 (82).txt'!$C$1</f>
        <v>573</v>
      </c>
    </row>
    <row r="85" spans="1:2" x14ac:dyDescent="0.25">
      <c r="A85" s="4" t="s">
        <v>18</v>
      </c>
      <c r="B85" s="3">
        <f>'Res_Cmax_n_Input_10 (83).txt'!$C$1</f>
        <v>695</v>
      </c>
    </row>
    <row r="86" spans="1:2" x14ac:dyDescent="0.25">
      <c r="A86" s="4" t="s">
        <v>18</v>
      </c>
      <c r="B86" s="3">
        <f>'Res_Cmax_n_Input_10 (84).txt'!$C$1</f>
        <v>608</v>
      </c>
    </row>
    <row r="87" spans="1:2" x14ac:dyDescent="0.25">
      <c r="A87" s="4" t="s">
        <v>18</v>
      </c>
      <c r="B87" s="3">
        <f>'Res_Cmax_n_Input_10 (85).txt'!$C$1</f>
        <v>649</v>
      </c>
    </row>
    <row r="88" spans="1:2" x14ac:dyDescent="0.25">
      <c r="A88" s="4" t="s">
        <v>19</v>
      </c>
      <c r="B88" s="3">
        <f>'Res_Cmax_n_Input_10 (86).txt'!$C$1</f>
        <v>764</v>
      </c>
    </row>
    <row r="89" spans="1:2" x14ac:dyDescent="0.25">
      <c r="A89" s="4" t="s">
        <v>19</v>
      </c>
      <c r="B89" s="3">
        <f>'Res_Cmax_n_Input_10 (87).txt'!$C$1</f>
        <v>768</v>
      </c>
    </row>
    <row r="90" spans="1:2" x14ac:dyDescent="0.25">
      <c r="A90" s="4" t="s">
        <v>19</v>
      </c>
      <c r="B90" s="3">
        <f>'Res_Cmax_n_Input_10 (88).txt'!$C$1</f>
        <v>597</v>
      </c>
    </row>
    <row r="91" spans="1:2" x14ac:dyDescent="0.25">
      <c r="A91" s="4" t="s">
        <v>19</v>
      </c>
      <c r="B91" s="3">
        <f>'Res_Cmax_n_Input_10 (89).txt'!$C$1</f>
        <v>739</v>
      </c>
    </row>
    <row r="92" spans="1:2" x14ac:dyDescent="0.25">
      <c r="A92" s="4" t="s">
        <v>19</v>
      </c>
      <c r="B92" s="3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h X J X U S 4 I s h 6 o A A A A + Q A A A B I A H A B D b 2 5 m a W c v U G F j a 2 F n Z S 5 4 b W w g o h g A K K A U A A A A A A A A A A A A A A A A A A A A A A A A A A A A h Y / N C o J A G E V f R W b v / E l R 8 j k u q l 1 C E E R b G S c d 0 j G c s f H d W v R I v U J C W e 1 a 3 s u 5 c O 7 j d o d 0 a O r g q j q r W 5 M g h i k K l J F t o U 2 Z o N 6 d w g V K B e x y e c 5 L F Y y w s f F g d Y I q 5 y 4 x I d 5 7 7 C P c d i X h l D J y z L Z 7 W a k m D 7 W x L j d S o c + q + L 9 C A g 4 v G c H x n O E Z W 3 L M I s q A T D 1 k 2 n w Z P i p j C u S n h F V f u 7 5 T o l D h e g N k i k D e N 8 Q T U E s D B B Q A A g A I A I V y V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c l d R S p V i l 5 k B A A D O B A A A E w A c A E Z v c m 1 1 b G F z L 1 N l Y 3 R p b 2 4 x L m 0 g o h g A K K A U A A A A A A A A A A A A A A A A A A A A A A A A A A A A 7 V L B T t t A F L x H y j + s l o s j r a w 6 E A 4 g D s g F j M Q h x U G q x F b W E r 8 Q t + t d a / c t p E L 5 G 7 6 B H + D H + o y b J l I a t V c k f F l 5 d j w z b / w 8 T L G y h u X d m R z 3 e / 2 e n y s H J d v j 1 + C L t F a L 4 t I 0 A Y v k E 4 u S A S s V c n b C N G C / x + j 5 E k B r I C T 1 D / F n O w 0 1 G I z O K w 1 x a g 3 S i 4 9 4 e i R v P D g v T 0 3 p Q H m W V U 0 j V 2 w v s / x G 5 t M 5 l E F X 5 l 6 O V Q O O p c p Z m Y 6 v z r 7 K s b P f 4 Q e C z M 7 z w t h H V W H x R n r j U N C g S a U N K / + a O q b U M S 6 Q D 8 S + 4 F y Y o L V I h q P h Q H R T 7 P E L e H 0 2 J T g k 5 8 n P p p 1 x o u 5 o i o l T x s + s q 1 O r Q 2 3 o D n z U T S 2 e n n i H J l w w p B u G s M C l Y C t 8 u A P f J / z S 4 O F B 3 O o t l + s c Z w Z n 4 K g 4 l j d K U 3 / r J N d Q 2 w f o B H y 0 H V l s u v 4 J t q G d v b 7 M i X s P H s O M H D J Q 9 P n a g G q u L U I H t w 7 b Y Q S 7 / c 0 6 1 T q f K q 2 c P 0 E X 4 N v O K p N / d L k z V 1 v v K B m t K j S h v g N H X f V 7 l d n p 9 Z 8 7 z K L h 4 G O P 3 9 c e b / 7 3 b f n j X 1 B L A Q I t A B Q A A g A I A I V y V 1 E u C L I e q A A A A P k A A A A S A A A A A A A A A A A A A A A A A A A A A A B D b 2 5 m a W c v U G F j a 2 F n Z S 5 4 b W x Q S w E C L Q A U A A I A C A C F c l d R D 8 r p q 6 Q A A A D p A A A A E w A A A A A A A A A A A A A A A A D 0 A A A A W 0 N v b n R l b n R f V H l w Z X N d L n h t b F B L A Q I t A B Q A A g A I A I V y V 1 F K l W K X m Q E A A M 4 E A A A T A A A A A A A A A A A A A A A A A O U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R A A A A A A A A m x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4 O j E z L j U 4 O T Y y N j R a I i A v P j x F b n R y e S B U e X B l P S J G a W x s Q 2 9 s d W 1 u V H l w Z X M i I F Z h b H V l P S J z Q l E 9 P S I g L z 4 8 R W 5 0 c n k g V H l w Z T 0 i R m l s b E N v b H V t b k 5 h b W V z I i B W Y W x 1 Z T 0 i c 1 s m c X V v d D s 1 M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f Q 2 1 h e F 9 J b n B 1 d F 8 x M C A o M S k g Z G F 0 L 0 d l w 6 R u Z G V y d G V y I F R 5 c D E u e z U x N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Z X N f Q 2 1 h e F 9 J b n B 1 d F 8 x M C A o M S k g Z G F 0 L 0 d l w 6 R u Z G V y d G V y I F R 5 c D E u e z U x N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1 9 D b W F 4 X 0 l u c H V 0 X z E w J T I w K D E p J T I w Z G F 0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f Q 2 1 h e F 9 J b n B 1 d F 8 x M C U y M C g x K S U y M G R h d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I z V D E y O j E 5 O j M z L j A 5 M j M 3 M z R a I i A v P j x F b n R y e S B U e X B l P S J G a W x s Q 2 9 s d W 1 u V H l w Z X M i I F Z h b H V l P S J z Q X c 9 P S I g L z 4 8 R W 5 0 c n k g V H l w Z T 0 i R m l s b E N v b H V t b k 5 h b W V z I i B W Y W x 1 Z T 0 i c 1 s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X 0 N t Y X h f S W 5 w d X R f M T A g K D E p I G R h d C A o M i k v R 2 X D p G 5 k Z X J 0 Z X I g V H l w L n t D b 2 x 1 b W 4 z L D J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l c 1 9 D b W F 4 X 0 l u c H V 0 X z E w I C g x K S B k Y X Q g K D I p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X 0 N t Y X h f S W 5 w d X R f M T A l M j A o M S k l M j B k Y X Q l M j A o M i k v R W 5 0 Z m V y b n R l J T I w U 3 B h b H R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K U t s E 1 r u S p Y M F 9 D i g J c d A A A A A A I A A A A A A B B m A A A A A Q A A I A A A A D 1 u W V 1 T 9 f P C + d q K J v h T m M I W 3 X A i A 0 a K U G B f O q C D D Y b R A A A A A A 6 A A A A A A g A A I A A A A O 7 w u j g J G z G B w K k 3 b H A E 6 z 4 L 9 P h g / M W v P M i h v V h 5 p A M 7 U A A A A E N U j i 1 t M C a 3 9 O 1 3 / n 2 5 a W e + m r 5 M s T U d T k 0 P s y n p o R P O L i e m q S Z 8 y 9 N o R M X A x c J r 8 / N F Z v M R + O V i 8 F G I f b / 4 h L n Y m o b 3 b Q K X 8 d w e m p t 8 K g 8 P Q A A A A O C u f e K D r C d Q Z C g J O 0 h K E X v d M j C J V M M n 6 h k i p 4 / U E m m j C L 3 X n W H B b 5 s 7 o v f W f M p H M U Q w X b n T T S z d / b A P d Y D p z 0 k = < / D a t a M a s h u p > 
</file>

<file path=customXml/itemProps1.xml><?xml version="1.0" encoding="utf-8"?>
<ds:datastoreItem xmlns:ds="http://schemas.openxmlformats.org/officeDocument/2006/customXml" ds:itemID="{78DA852A-8297-4B88-8644-B59093CFF8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90</vt:i4>
      </vt:variant>
    </vt:vector>
  </HeadingPairs>
  <TitlesOfParts>
    <vt:vector size="90" baseType="lpstr">
      <vt:lpstr>Res_Cmax_n_Input_10 (9).txt</vt:lpstr>
      <vt:lpstr>Res_Cmax_n_Input_10 (89).txt</vt:lpstr>
      <vt:lpstr>Res_Cmax_n_Input_10 (88).txt</vt:lpstr>
      <vt:lpstr>Res_Cmax_n_Input_10 (87).txt</vt:lpstr>
      <vt:lpstr>Res_Cmax_n_Input_10 (86).txt</vt:lpstr>
      <vt:lpstr>Res_Cmax_n_Input_10 (85).txt</vt:lpstr>
      <vt:lpstr>Res_Cmax_n_Input_10 (84).txt</vt:lpstr>
      <vt:lpstr>Res_Cmax_n_Input_10 (83).txt</vt:lpstr>
      <vt:lpstr>Res_Cmax_n_Input_10 (82).txt</vt:lpstr>
      <vt:lpstr>Res_Cmax_n_Input_10 (81).txt</vt:lpstr>
      <vt:lpstr>Res_Cmax_n_Input_10 (80).txt</vt:lpstr>
      <vt:lpstr>Res_Cmax_n_Input_10 (8).txt</vt:lpstr>
      <vt:lpstr>Res_Cmax_n_Input_10 (79).txt</vt:lpstr>
      <vt:lpstr>Res_Cmax_n_Input_10 (78).txt</vt:lpstr>
      <vt:lpstr>Res_Cmax_n_Input_10 (77).txt</vt:lpstr>
      <vt:lpstr>Res_Cmax_n_Input_10 (76).txt</vt:lpstr>
      <vt:lpstr>Res_Cmax_n_Input_10 (75).txt</vt:lpstr>
      <vt:lpstr>Res_Cmax_n_Input_10 (74).txt</vt:lpstr>
      <vt:lpstr>Res_Cmax_n_Input_10 (73).txt</vt:lpstr>
      <vt:lpstr>Res_Cmax_n_Input_10 (72).txt</vt:lpstr>
      <vt:lpstr>Res_Cmax_n_Input_10 (71).txt</vt:lpstr>
      <vt:lpstr>Res_Cmax_n_Input_10 (70).txt</vt:lpstr>
      <vt:lpstr>Res_Cmax_n_Input_10 (7).txt</vt:lpstr>
      <vt:lpstr>Res_Cmax_n_Input_10 (69).txt</vt:lpstr>
      <vt:lpstr>Res_Cmax_n_Input_10 (68).txt</vt:lpstr>
      <vt:lpstr>Res_Cmax_n_Input_10 (67).txt</vt:lpstr>
      <vt:lpstr>Res_Cmax_n_Input_10 (66).txt</vt:lpstr>
      <vt:lpstr>Res_Cmax_n_Input_10 (65).txt</vt:lpstr>
      <vt:lpstr>Res_Cmax_n_Input_10 (64).txt</vt:lpstr>
      <vt:lpstr>Res_Cmax_n_Input_10 (63).txt</vt:lpstr>
      <vt:lpstr>Res_Cmax_n_Input_10 (62).txt</vt:lpstr>
      <vt:lpstr>Res_Cmax_n_Input_10 (61).txt</vt:lpstr>
      <vt:lpstr>Res_Cmax_n_Input_10 (60).txt</vt:lpstr>
      <vt:lpstr>Res_Cmax_n_Input_10 (6).txt</vt:lpstr>
      <vt:lpstr>Res_Cmax_n_Input_10 (59).txt</vt:lpstr>
      <vt:lpstr>Res_Cmax_n_Input_10 (58).txt</vt:lpstr>
      <vt:lpstr>Res_Cmax_n_Input_10 (57).txt</vt:lpstr>
      <vt:lpstr>Res_Cmax_n_Input_10 (56).txt</vt:lpstr>
      <vt:lpstr>Res_Cmax_n_Input_10 (55).txt</vt:lpstr>
      <vt:lpstr>Res_Cmax_n_Input_10 (54).txt</vt:lpstr>
      <vt:lpstr>Res_Cmax_n_Input_10 (53).txt</vt:lpstr>
      <vt:lpstr>Res_Cmax_n_Input_10 (52).txt</vt:lpstr>
      <vt:lpstr>Res_Cmax_n_Input_10 (51).txt</vt:lpstr>
      <vt:lpstr>Res_Cmax_n_Input_10 (50).txt</vt:lpstr>
      <vt:lpstr>Res_Cmax_n_Input_10 (5).txt</vt:lpstr>
      <vt:lpstr>Res_Cmax_n_Input_10 (49).txt</vt:lpstr>
      <vt:lpstr>Res_Cmax_n_Input_10 (48).txt</vt:lpstr>
      <vt:lpstr>Res_Cmax_n_Input_10 (47).txt</vt:lpstr>
      <vt:lpstr>Res_Cmax_n_Input_10 (46).txt</vt:lpstr>
      <vt:lpstr>Res_Cmax_n_Input_10 (45).txt</vt:lpstr>
      <vt:lpstr>Res_Cmax_n_Input_10 (44).txt</vt:lpstr>
      <vt:lpstr>Res_Cmax_n_Input_10 (43).txt</vt:lpstr>
      <vt:lpstr>Res_Cmax_n_Input_10 (42).txt</vt:lpstr>
      <vt:lpstr>Res_Cmax_n_Input_10 (41).txt</vt:lpstr>
      <vt:lpstr>Res_Cmax_n_Input_10 (40).txt</vt:lpstr>
      <vt:lpstr>Res_Cmax_n_Input_10 (4).txt</vt:lpstr>
      <vt:lpstr>Res_Cmax_n_Input_10 (39).txt</vt:lpstr>
      <vt:lpstr>Res_Cmax_n_Input_10 (38).txt</vt:lpstr>
      <vt:lpstr>Res_Cmax_n_Input_10 (37).txt</vt:lpstr>
      <vt:lpstr>Res_Cmax_n_Input_10 (36).txt</vt:lpstr>
      <vt:lpstr>Res_Cmax_n_Input_10 (35).txt</vt:lpstr>
      <vt:lpstr>Res_Cmax_n_Input_10 (34).txt</vt:lpstr>
      <vt:lpstr>Res_Cmax_n_Input_10 (33).txt</vt:lpstr>
      <vt:lpstr>Res_Cmax_n_Input_10 (32).txt</vt:lpstr>
      <vt:lpstr>Res_Cmax_n_Input_10 (31).txt</vt:lpstr>
      <vt:lpstr>Res_Cmax_n_Input_10 (30).txt</vt:lpstr>
      <vt:lpstr>Res_Cmax_n_Input_10 (3).txt</vt:lpstr>
      <vt:lpstr>Res_Cmax_n_Input_10 (29).txt</vt:lpstr>
      <vt:lpstr>Res_Cmax_n_Input_10 (28).txt</vt:lpstr>
      <vt:lpstr>Res_Cmax_n_Input_10 (27).txt</vt:lpstr>
      <vt:lpstr>Res_Cmax_n_Input_10 (26).txt</vt:lpstr>
      <vt:lpstr>Res_Cmax_n_Input_10 (25).txt</vt:lpstr>
      <vt:lpstr>Res_Cmax_n_Input_10 (24).txt</vt:lpstr>
      <vt:lpstr>Res_Cmax_n_Input_10 (23).txt</vt:lpstr>
      <vt:lpstr>Res_Cmax_n_Input_10 (22).txt</vt:lpstr>
      <vt:lpstr>Res_Cmax_n_Input_10 (21).txt</vt:lpstr>
      <vt:lpstr>Res_Cmax_n_Input_10 (20).txt</vt:lpstr>
      <vt:lpstr>Res_Cmax_n_Input_10 (2).txt</vt:lpstr>
      <vt:lpstr>Res_Cmax_n_Input_10 (19).txt</vt:lpstr>
      <vt:lpstr>Res_Cmax_n_Input_10 (18).txt</vt:lpstr>
      <vt:lpstr>Res_Cmax_n_Input_10 (17).txt</vt:lpstr>
      <vt:lpstr>Res_Cmax_n_Input_10 (16).txt</vt:lpstr>
      <vt:lpstr>Res_Cmax_n_Input_10 (15).txt</vt:lpstr>
      <vt:lpstr>Res_Cmax_n_Input_10 (14).txt</vt:lpstr>
      <vt:lpstr>Res_Cmax_n_Input_10 (13).txt</vt:lpstr>
      <vt:lpstr>Res_Cmax_n_Input_10 (12).txt</vt:lpstr>
      <vt:lpstr>Res_Cmax_n_Input_10 (11).txt</vt:lpstr>
      <vt:lpstr>Res_Cmax_n_Input_10 (10).txt</vt:lpstr>
      <vt:lpstr>Res_Cmax_n_Input_10 (1).txt</vt:lpstr>
      <vt:lpstr>Zusammenfassung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Hipp</dc:creator>
  <cp:lastModifiedBy>Andreas Hipp</cp:lastModifiedBy>
  <dcterms:created xsi:type="dcterms:W3CDTF">2020-10-23T10:21:45Z</dcterms:created>
  <dcterms:modified xsi:type="dcterms:W3CDTF">2020-12-22T11:45:34Z</dcterms:modified>
</cp:coreProperties>
</file>