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dreas Hipp\Documents\HSU\Scheduling\Paper Caro\CPLEX\Projekte\HFS_nowait_PaperCaro\Results\Cmax_15\"/>
    </mc:Choice>
  </mc:AlternateContent>
  <xr:revisionPtr revIDLastSave="0" documentId="13_ncr:1_{06139B9C-A072-4A67-9665-F89647A1EE85}" xr6:coauthVersionLast="36" xr6:coauthVersionMax="36" xr10:uidLastSave="{00000000-0000-0000-0000-000000000000}"/>
  <bookViews>
    <workbookView xWindow="0" yWindow="0" windowWidth="28800" windowHeight="12225" firstSheet="12" activeTab="16" xr2:uid="{44DFA6EF-4A7C-4C7C-82F1-CFC4771ECCC5}"/>
  </bookViews>
  <sheets>
    <sheet name="Res_Cmax_n_Input_15 (9).txt" sheetId="379" r:id="rId1"/>
    <sheet name="Res_Cmax_n_Input_15 (8).txt" sheetId="378" r:id="rId2"/>
    <sheet name="Res_Cmax_n_Input_15 (7).txt" sheetId="377" r:id="rId3"/>
    <sheet name="Res_Cmax_n_Input_15 (6).txt" sheetId="376" r:id="rId4"/>
    <sheet name="Res_Cmax_n_Input_15 (5).txt" sheetId="375" r:id="rId5"/>
    <sheet name="Res_Cmax_n_Input_15 (4).txt" sheetId="374" r:id="rId6"/>
    <sheet name="Res_Cmax_n_Input_15 (3).txt" sheetId="373" r:id="rId7"/>
    <sheet name="Res_Cmax_n_Input_15 (2).txt" sheetId="372" r:id="rId8"/>
    <sheet name="Res_Cmax_n_Input_15 (16).txt" sheetId="371" r:id="rId9"/>
    <sheet name="Res_Cmax_n_Input_15 (15).txt" sheetId="370" r:id="rId10"/>
    <sheet name="Res_Cmax_n_Input_15 (14).txt" sheetId="369" r:id="rId11"/>
    <sheet name="Res_Cmax_n_Input_15 (13).txt" sheetId="368" r:id="rId12"/>
    <sheet name="Res_Cmax_n_Input_15 (12).txt" sheetId="367" r:id="rId13"/>
    <sheet name="Res_Cmax_n_Input_15 (11).txt" sheetId="366" r:id="rId14"/>
    <sheet name="Res_Cmax_n_Input_15 (10).txt" sheetId="365" r:id="rId15"/>
    <sheet name="Res_Cmax_n_Input_15 (1).txt" sheetId="364" r:id="rId16"/>
    <sheet name="Zusammenfassung" sheetId="4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0" i="4" l="1"/>
  <c r="B71" i="4"/>
  <c r="B70" i="4"/>
  <c r="B64" i="4"/>
  <c r="B63" i="4"/>
  <c r="B52" i="4"/>
  <c r="B48" i="4"/>
  <c r="B46" i="4"/>
  <c r="B43" i="4"/>
  <c r="B42" i="4"/>
  <c r="B41" i="4"/>
  <c r="B30" i="4"/>
  <c r="B24" i="4"/>
  <c r="B18" i="4"/>
  <c r="B6" i="4"/>
  <c r="B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E6F7C-1EA8-49BD-B048-746399F3CE0E}" keepAlive="1" name="Abfrage - Res_Cmax_Input_10 (1) dat" description="Verbindung mit der Abfrage 'Res_Cmax_Input_10 (1) dat' in der Arbeitsmappe." type="5" refreshedVersion="6" background="1">
    <dbPr connection="Provider=Microsoft.Mashup.OleDb.1;Data Source=$Workbook$;Location=Res_Cmax_Input_10 (1) dat;Extended Properties=&quot;&quot;" command="SELECT * FROM [Res_Cmax_Input_10 (1) dat]"/>
  </connection>
  <connection id="2" xr16:uid="{EB9E2C2D-2CDA-4C12-8048-58CACB8AB9AB}" keepAlive="1" name="Abfrage - Res_Cmax_Input_10 (1) dat (2)" description="Verbindung mit der Abfrage 'Res_Cmax_Input_10 (1) dat (2)' in der Arbeitsmappe." type="5" refreshedVersion="6" background="1">
    <dbPr connection="Provider=Microsoft.Mashup.OleDb.1;Data Source=$Workbook$;Location=Res_Cmax_Input_10 (1) dat (2);Extended Properties=&quot;&quot;" command="SELECT * FROM [Res_Cmax_Input_10 (1) dat (2)]"/>
  </connection>
</connections>
</file>

<file path=xl/sharedStrings.xml><?xml version="1.0" encoding="utf-8"?>
<sst xmlns="http://schemas.openxmlformats.org/spreadsheetml/2006/main" count="124" uniqueCount="22">
  <si>
    <t>Instanz</t>
  </si>
  <si>
    <t>Jobs</t>
  </si>
  <si>
    <t>0,2;0,2;10</t>
  </si>
  <si>
    <t>0,2;0,2;20</t>
  </si>
  <si>
    <t>0,2;0,6;10</t>
  </si>
  <si>
    <t>0,2;0,6;20</t>
  </si>
  <si>
    <t>0,2;1,0;10</t>
  </si>
  <si>
    <t>0,2;1,0;20</t>
  </si>
  <si>
    <t>0,4;0,2;10</t>
  </si>
  <si>
    <t>0,4;0,2;20</t>
  </si>
  <si>
    <t>0,4;0,6;10</t>
  </si>
  <si>
    <t>0,4;0,6;20</t>
  </si>
  <si>
    <t>0,4;1,0;10</t>
  </si>
  <si>
    <t>0,4;1,0;20</t>
  </si>
  <si>
    <t>0,6;0,2;20</t>
  </si>
  <si>
    <t>0,6;0,2;10</t>
  </si>
  <si>
    <t>0,6;0,6;10</t>
  </si>
  <si>
    <t>0,6;0,6;20</t>
  </si>
  <si>
    <t>0,6;1,0;10</t>
  </si>
  <si>
    <t>0,6;1,0;20</t>
  </si>
  <si>
    <t>=</t>
  </si>
  <si>
    <t>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</si>
</sst>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2" fontId="0" fillId="0" borderId="0" xfId="0" applyNumberFormat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2B62-4059-4150-B67E-88E61DCD12CD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979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2C6C-4118-49E1-9B25-22E80302C20D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816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DDF8-C489-45BF-B124-E1B8F117F78B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916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22F1-CC74-4183-BD13-31621719887B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1584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27C8-7B49-4AF0-A1F8-48E47E2C584B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892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DC8F-4595-4F8A-B9FF-E3CBE5260EB4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1103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6CCB-90AA-4E62-9D21-0476552BA83C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1118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53CC-FF2A-4027-ADBC-96F8E1ADE031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864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B5C9-376C-4D94-B362-509C7C76B132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1005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1A71-B127-40FC-8922-9934AB4F63B8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1239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9B57-20F8-4257-893C-6EBCFC1A1085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931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C7C1-3A78-4B1D-A607-ED60D8134F0B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835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DC6C-0D9B-4C9F-8D1C-4D935EF7D971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929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5BB6-158A-4FB8-93E4-383C378AB48B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1265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2947-532F-4AA4-ACEF-07B837AE6B4D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1452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F104-8AEC-47D4-86F7-A9AA5911F172}">
  <dimension ref="A1:C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20</v>
      </c>
      <c r="C1">
        <v>915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DC66-59F8-49EC-9486-F4D4D19083CF}">
  <sheetPr codeName="Tabelle1"/>
  <dimension ref="A1:B92"/>
  <sheetViews>
    <sheetView tabSelected="1" workbookViewId="0">
      <selection activeCell="C104" sqref="C104"/>
    </sheetView>
  </sheetViews>
  <sheetFormatPr baseColWidth="10" defaultRowHeight="15" x14ac:dyDescent="0.25"/>
  <cols>
    <col min="2" max="2" width="16.7109375" bestFit="1" customWidth="1"/>
  </cols>
  <sheetData>
    <row r="1" spans="1:2" x14ac:dyDescent="0.25">
      <c r="B1" s="1" t="s">
        <v>1</v>
      </c>
    </row>
    <row r="2" spans="1:2" x14ac:dyDescent="0.25">
      <c r="A2" s="1" t="s">
        <v>0</v>
      </c>
      <c r="B2" s="2">
        <v>15</v>
      </c>
    </row>
    <row r="3" spans="1:2" x14ac:dyDescent="0.25">
      <c r="A3" s="4" t="s">
        <v>2</v>
      </c>
      <c r="B3" s="3"/>
    </row>
    <row r="4" spans="1:2" x14ac:dyDescent="0.25">
      <c r="A4" s="4" t="s">
        <v>2</v>
      </c>
      <c r="B4" s="3">
        <f>'Res_Cmax_n_Input_15 (1).txt'!$C$1</f>
        <v>915</v>
      </c>
    </row>
    <row r="5" spans="1:2" x14ac:dyDescent="0.25">
      <c r="A5" s="4" t="s">
        <v>2</v>
      </c>
      <c r="B5" s="3"/>
    </row>
    <row r="6" spans="1:2" x14ac:dyDescent="0.25">
      <c r="A6" s="4" t="s">
        <v>2</v>
      </c>
      <c r="B6" s="3">
        <f>'Res_Cmax_n_Input_15 (2).txt'!$C$1</f>
        <v>864</v>
      </c>
    </row>
    <row r="7" spans="1:2" x14ac:dyDescent="0.25">
      <c r="A7" s="4" t="s">
        <v>2</v>
      </c>
    </row>
    <row r="8" spans="1:2" x14ac:dyDescent="0.25">
      <c r="A8" s="4" t="s">
        <v>3</v>
      </c>
    </row>
    <row r="9" spans="1:2" x14ac:dyDescent="0.25">
      <c r="A9" s="4" t="s">
        <v>3</v>
      </c>
    </row>
    <row r="10" spans="1:2" x14ac:dyDescent="0.25">
      <c r="A10" s="4" t="s">
        <v>3</v>
      </c>
    </row>
    <row r="11" spans="1:2" x14ac:dyDescent="0.25">
      <c r="A11" s="4" t="s">
        <v>3</v>
      </c>
    </row>
    <row r="12" spans="1:2" x14ac:dyDescent="0.25">
      <c r="A12" s="4" t="s">
        <v>3</v>
      </c>
    </row>
    <row r="13" spans="1:2" x14ac:dyDescent="0.25">
      <c r="A13" s="4" t="s">
        <v>4</v>
      </c>
    </row>
    <row r="14" spans="1:2" x14ac:dyDescent="0.25">
      <c r="A14" s="4" t="s">
        <v>4</v>
      </c>
    </row>
    <row r="15" spans="1:2" x14ac:dyDescent="0.25">
      <c r="A15" s="4" t="s">
        <v>4</v>
      </c>
    </row>
    <row r="16" spans="1:2" x14ac:dyDescent="0.25">
      <c r="A16" s="4" t="s">
        <v>4</v>
      </c>
    </row>
    <row r="17" spans="1:2" x14ac:dyDescent="0.25">
      <c r="A17" s="4" t="s">
        <v>4</v>
      </c>
    </row>
    <row r="18" spans="1:2" x14ac:dyDescent="0.25">
      <c r="A18" s="4" t="s">
        <v>5</v>
      </c>
      <c r="B18" s="3">
        <f>'Res_Cmax_n_Input_15 (3).txt'!$C$1</f>
        <v>1118</v>
      </c>
    </row>
    <row r="19" spans="1:2" x14ac:dyDescent="0.25">
      <c r="A19" s="4" t="s">
        <v>5</v>
      </c>
      <c r="B19" s="3"/>
    </row>
    <row r="20" spans="1:2" x14ac:dyDescent="0.25">
      <c r="A20" s="4" t="s">
        <v>5</v>
      </c>
      <c r="B20" s="3"/>
    </row>
    <row r="21" spans="1:2" x14ac:dyDescent="0.25">
      <c r="A21" s="4" t="s">
        <v>5</v>
      </c>
      <c r="B21" s="3"/>
    </row>
    <row r="22" spans="1:2" x14ac:dyDescent="0.25">
      <c r="A22" s="4" t="s">
        <v>5</v>
      </c>
      <c r="B22" s="3"/>
    </row>
    <row r="23" spans="1:2" x14ac:dyDescent="0.25">
      <c r="A23" s="4" t="s">
        <v>6</v>
      </c>
      <c r="B23" s="3"/>
    </row>
    <row r="24" spans="1:2" x14ac:dyDescent="0.25">
      <c r="A24" s="4" t="s">
        <v>6</v>
      </c>
      <c r="B24" s="3">
        <f>'Res_Cmax_n_Input_15 (4).txt'!$C$1</f>
        <v>1103</v>
      </c>
    </row>
    <row r="25" spans="1:2" x14ac:dyDescent="0.25">
      <c r="A25" s="4" t="s">
        <v>6</v>
      </c>
      <c r="B25" s="3"/>
    </row>
    <row r="26" spans="1:2" x14ac:dyDescent="0.25">
      <c r="A26" s="4" t="s">
        <v>6</v>
      </c>
      <c r="B26" s="3"/>
    </row>
    <row r="27" spans="1:2" x14ac:dyDescent="0.25">
      <c r="A27" s="4" t="s">
        <v>6</v>
      </c>
      <c r="B27" s="3"/>
    </row>
    <row r="28" spans="1:2" x14ac:dyDescent="0.25">
      <c r="A28" s="4" t="s">
        <v>7</v>
      </c>
      <c r="B28" s="3"/>
    </row>
    <row r="29" spans="1:2" x14ac:dyDescent="0.25">
      <c r="A29" s="4" t="s">
        <v>7</v>
      </c>
      <c r="B29" s="3"/>
    </row>
    <row r="30" spans="1:2" x14ac:dyDescent="0.25">
      <c r="A30" s="4" t="s">
        <v>7</v>
      </c>
      <c r="B30" s="3">
        <f>'Res_Cmax_n_Input_15 (5).txt'!$C$1</f>
        <v>892</v>
      </c>
    </row>
    <row r="31" spans="1:2" x14ac:dyDescent="0.25">
      <c r="A31" s="4" t="s">
        <v>7</v>
      </c>
      <c r="B31" s="3"/>
    </row>
    <row r="32" spans="1:2" x14ac:dyDescent="0.25">
      <c r="A32" s="4" t="s">
        <v>7</v>
      </c>
      <c r="B32" s="3"/>
    </row>
    <row r="33" spans="1:2" x14ac:dyDescent="0.25">
      <c r="A33" s="4" t="s">
        <v>8</v>
      </c>
      <c r="B33" s="3"/>
    </row>
    <row r="34" spans="1:2" x14ac:dyDescent="0.25">
      <c r="A34" s="4" t="s">
        <v>8</v>
      </c>
      <c r="B34" s="3"/>
    </row>
    <row r="35" spans="1:2" x14ac:dyDescent="0.25">
      <c r="A35" s="4" t="s">
        <v>8</v>
      </c>
      <c r="B35" s="3"/>
    </row>
    <row r="36" spans="1:2" x14ac:dyDescent="0.25">
      <c r="A36" s="4" t="s">
        <v>8</v>
      </c>
      <c r="B36" s="3"/>
    </row>
    <row r="37" spans="1:2" x14ac:dyDescent="0.25">
      <c r="A37" s="4" t="s">
        <v>8</v>
      </c>
      <c r="B37" s="3"/>
    </row>
    <row r="38" spans="1:2" x14ac:dyDescent="0.25">
      <c r="A38" s="4" t="s">
        <v>9</v>
      </c>
      <c r="B38" s="3"/>
    </row>
    <row r="39" spans="1:2" x14ac:dyDescent="0.25">
      <c r="A39" s="4" t="s">
        <v>9</v>
      </c>
      <c r="B39" s="3"/>
    </row>
    <row r="40" spans="1:2" x14ac:dyDescent="0.25">
      <c r="A40" s="4" t="s">
        <v>9</v>
      </c>
      <c r="B40" s="3"/>
    </row>
    <row r="41" spans="1:2" x14ac:dyDescent="0.25">
      <c r="A41" s="4" t="s">
        <v>9</v>
      </c>
      <c r="B41" s="3">
        <f>'Res_Cmax_n_Input_15 (6).txt'!$C$1</f>
        <v>1584</v>
      </c>
    </row>
    <row r="42" spans="1:2" x14ac:dyDescent="0.25">
      <c r="A42" s="4" t="s">
        <v>9</v>
      </c>
      <c r="B42" s="3">
        <f>'Res_Cmax_n_Input_15 (7).txt'!$C$1</f>
        <v>916</v>
      </c>
    </row>
    <row r="43" spans="1:2" x14ac:dyDescent="0.25">
      <c r="A43" s="4" t="s">
        <v>10</v>
      </c>
      <c r="B43" s="3">
        <f>'Res_Cmax_n_Input_15 (8).txt'!$C$1</f>
        <v>816</v>
      </c>
    </row>
    <row r="44" spans="1:2" x14ac:dyDescent="0.25">
      <c r="A44" s="4" t="s">
        <v>10</v>
      </c>
      <c r="B44" s="3"/>
    </row>
    <row r="45" spans="1:2" x14ac:dyDescent="0.25">
      <c r="A45" s="4" t="s">
        <v>10</v>
      </c>
      <c r="B45" s="3"/>
    </row>
    <row r="46" spans="1:2" x14ac:dyDescent="0.25">
      <c r="A46" s="4" t="s">
        <v>10</v>
      </c>
      <c r="B46" s="3">
        <f>'Res_Cmax_n_Input_15 (9).txt'!$C$1</f>
        <v>979</v>
      </c>
    </row>
    <row r="47" spans="1:2" x14ac:dyDescent="0.25">
      <c r="A47" s="4" t="s">
        <v>10</v>
      </c>
      <c r="B47" s="3"/>
    </row>
    <row r="48" spans="1:2" x14ac:dyDescent="0.25">
      <c r="A48" s="4" t="s">
        <v>11</v>
      </c>
      <c r="B48" s="3">
        <f>'Res_Cmax_n_Input_15 (10).txt'!$C$1</f>
        <v>1452</v>
      </c>
    </row>
    <row r="49" spans="1:2" x14ac:dyDescent="0.25">
      <c r="A49" s="4" t="s">
        <v>11</v>
      </c>
      <c r="B49" s="3"/>
    </row>
    <row r="50" spans="1:2" x14ac:dyDescent="0.25">
      <c r="A50" s="4" t="s">
        <v>11</v>
      </c>
      <c r="B50" s="3"/>
    </row>
    <row r="51" spans="1:2" x14ac:dyDescent="0.25">
      <c r="A51" s="4" t="s">
        <v>11</v>
      </c>
      <c r="B51" s="3"/>
    </row>
    <row r="52" spans="1:2" x14ac:dyDescent="0.25">
      <c r="A52" s="4" t="s">
        <v>11</v>
      </c>
      <c r="B52" s="3">
        <f>'Res_Cmax_n_Input_15 (11).txt'!$C$1</f>
        <v>1265</v>
      </c>
    </row>
    <row r="53" spans="1:2" x14ac:dyDescent="0.25">
      <c r="A53" s="4" t="s">
        <v>12</v>
      </c>
      <c r="B53" s="3"/>
    </row>
    <row r="54" spans="1:2" x14ac:dyDescent="0.25">
      <c r="A54" s="4" t="s">
        <v>12</v>
      </c>
      <c r="B54" s="3"/>
    </row>
    <row r="55" spans="1:2" x14ac:dyDescent="0.25">
      <c r="A55" s="4" t="s">
        <v>12</v>
      </c>
      <c r="B55" s="3"/>
    </row>
    <row r="56" spans="1:2" x14ac:dyDescent="0.25">
      <c r="A56" s="4" t="s">
        <v>12</v>
      </c>
      <c r="B56" s="3"/>
    </row>
    <row r="57" spans="1:2" x14ac:dyDescent="0.25">
      <c r="A57" s="4" t="s">
        <v>12</v>
      </c>
      <c r="B57" s="3"/>
    </row>
    <row r="58" spans="1:2" x14ac:dyDescent="0.25">
      <c r="A58" s="4" t="s">
        <v>13</v>
      </c>
      <c r="B58" s="3"/>
    </row>
    <row r="59" spans="1:2" x14ac:dyDescent="0.25">
      <c r="A59" s="4" t="s">
        <v>13</v>
      </c>
      <c r="B59" s="3"/>
    </row>
    <row r="60" spans="1:2" x14ac:dyDescent="0.25">
      <c r="A60" s="4" t="s">
        <v>13</v>
      </c>
      <c r="B60" s="3"/>
    </row>
    <row r="61" spans="1:2" x14ac:dyDescent="0.25">
      <c r="A61" s="4" t="s">
        <v>13</v>
      </c>
      <c r="B61" s="3"/>
    </row>
    <row r="62" spans="1:2" x14ac:dyDescent="0.25">
      <c r="A62" s="4" t="s">
        <v>13</v>
      </c>
      <c r="B62" s="3"/>
    </row>
    <row r="63" spans="1:2" x14ac:dyDescent="0.25">
      <c r="A63" s="4" t="s">
        <v>15</v>
      </c>
      <c r="B63" s="3">
        <f>'Res_Cmax_n_Input_15 (12).txt'!$C$1</f>
        <v>929</v>
      </c>
    </row>
    <row r="64" spans="1:2" x14ac:dyDescent="0.25">
      <c r="A64" s="4" t="s">
        <v>15</v>
      </c>
      <c r="B64" s="3">
        <f>'Res_Cmax_n_Input_15 (13).txt'!$C$1</f>
        <v>835</v>
      </c>
    </row>
    <row r="65" spans="1:2" x14ac:dyDescent="0.25">
      <c r="A65" s="4" t="s">
        <v>15</v>
      </c>
      <c r="B65" s="3"/>
    </row>
    <row r="66" spans="1:2" x14ac:dyDescent="0.25">
      <c r="A66" s="4" t="s">
        <v>15</v>
      </c>
      <c r="B66" s="3"/>
    </row>
    <row r="67" spans="1:2" x14ac:dyDescent="0.25">
      <c r="A67" s="4" t="s">
        <v>15</v>
      </c>
      <c r="B67" s="3"/>
    </row>
    <row r="68" spans="1:2" x14ac:dyDescent="0.25">
      <c r="A68" s="4" t="s">
        <v>14</v>
      </c>
      <c r="B68" s="3"/>
    </row>
    <row r="69" spans="1:2" x14ac:dyDescent="0.25">
      <c r="A69" s="4" t="s">
        <v>14</v>
      </c>
      <c r="B69" s="3"/>
    </row>
    <row r="70" spans="1:2" x14ac:dyDescent="0.25">
      <c r="A70" s="4" t="s">
        <v>14</v>
      </c>
      <c r="B70" s="3">
        <f>'Res_Cmax_n_Input_15 (14).txt'!$C$1</f>
        <v>931</v>
      </c>
    </row>
    <row r="71" spans="1:2" x14ac:dyDescent="0.25">
      <c r="A71" s="4" t="s">
        <v>14</v>
      </c>
      <c r="B71" s="3">
        <f>'Res_Cmax_n_Input_15 (15).txt'!$C$1</f>
        <v>1239</v>
      </c>
    </row>
    <row r="72" spans="1:2" x14ac:dyDescent="0.25">
      <c r="A72" s="4" t="s">
        <v>14</v>
      </c>
      <c r="B72" s="3"/>
    </row>
    <row r="73" spans="1:2" x14ac:dyDescent="0.25">
      <c r="A73" s="4" t="s">
        <v>16</v>
      </c>
      <c r="B73" s="3"/>
    </row>
    <row r="74" spans="1:2" x14ac:dyDescent="0.25">
      <c r="A74" s="4" t="s">
        <v>16</v>
      </c>
      <c r="B74" s="3"/>
    </row>
    <row r="75" spans="1:2" x14ac:dyDescent="0.25">
      <c r="A75" s="4" t="s">
        <v>16</v>
      </c>
      <c r="B75" s="3"/>
    </row>
    <row r="76" spans="1:2" x14ac:dyDescent="0.25">
      <c r="A76" s="4" t="s">
        <v>16</v>
      </c>
      <c r="B76" s="3"/>
    </row>
    <row r="77" spans="1:2" x14ac:dyDescent="0.25">
      <c r="A77" s="4" t="s">
        <v>16</v>
      </c>
      <c r="B77" s="3"/>
    </row>
    <row r="78" spans="1:2" x14ac:dyDescent="0.25">
      <c r="A78" s="4" t="s">
        <v>17</v>
      </c>
      <c r="B78" s="3"/>
    </row>
    <row r="79" spans="1:2" x14ac:dyDescent="0.25">
      <c r="A79" s="4" t="s">
        <v>17</v>
      </c>
      <c r="B79" s="3"/>
    </row>
    <row r="80" spans="1:2" x14ac:dyDescent="0.25">
      <c r="A80" s="4" t="s">
        <v>17</v>
      </c>
      <c r="B80" s="3">
        <f>'Res_Cmax_n_Input_15 (16).txt'!$C$1</f>
        <v>1005</v>
      </c>
    </row>
    <row r="81" spans="1:2" x14ac:dyDescent="0.25">
      <c r="A81" s="4" t="s">
        <v>17</v>
      </c>
      <c r="B81" s="3"/>
    </row>
    <row r="82" spans="1:2" x14ac:dyDescent="0.25">
      <c r="A82" s="4" t="s">
        <v>17</v>
      </c>
      <c r="B82" s="3"/>
    </row>
    <row r="83" spans="1:2" x14ac:dyDescent="0.25">
      <c r="A83" s="4" t="s">
        <v>18</v>
      </c>
      <c r="B83" s="3"/>
    </row>
    <row r="84" spans="1:2" x14ac:dyDescent="0.25">
      <c r="A84" s="4" t="s">
        <v>18</v>
      </c>
      <c r="B84" s="3"/>
    </row>
    <row r="85" spans="1:2" x14ac:dyDescent="0.25">
      <c r="A85" s="4" t="s">
        <v>18</v>
      </c>
      <c r="B85" s="3"/>
    </row>
    <row r="86" spans="1:2" x14ac:dyDescent="0.25">
      <c r="A86" s="4" t="s">
        <v>18</v>
      </c>
      <c r="B86" s="3"/>
    </row>
    <row r="87" spans="1:2" x14ac:dyDescent="0.25">
      <c r="A87" s="4" t="s">
        <v>18</v>
      </c>
      <c r="B87" s="3"/>
    </row>
    <row r="88" spans="1:2" x14ac:dyDescent="0.25">
      <c r="A88" s="4" t="s">
        <v>19</v>
      </c>
      <c r="B88" s="3"/>
    </row>
    <row r="89" spans="1:2" x14ac:dyDescent="0.25">
      <c r="A89" s="4" t="s">
        <v>19</v>
      </c>
      <c r="B89" s="3"/>
    </row>
    <row r="90" spans="1:2" x14ac:dyDescent="0.25">
      <c r="A90" s="4" t="s">
        <v>19</v>
      </c>
      <c r="B90" s="3"/>
    </row>
    <row r="91" spans="1:2" x14ac:dyDescent="0.25">
      <c r="A91" s="4" t="s">
        <v>19</v>
      </c>
      <c r="B91" s="3"/>
    </row>
    <row r="92" spans="1:2" x14ac:dyDescent="0.25">
      <c r="A92" s="4" t="s">
        <v>19</v>
      </c>
      <c r="B92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A852A-8297-4B88-8644-B59093CFF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Res_Cmax_n_Input_15 (9).txt</vt:lpstr>
      <vt:lpstr>Res_Cmax_n_Input_15 (8).txt</vt:lpstr>
      <vt:lpstr>Res_Cmax_n_Input_15 (7).txt</vt:lpstr>
      <vt:lpstr>Res_Cmax_n_Input_15 (6).txt</vt:lpstr>
      <vt:lpstr>Res_Cmax_n_Input_15 (5).txt</vt:lpstr>
      <vt:lpstr>Res_Cmax_n_Input_15 (4).txt</vt:lpstr>
      <vt:lpstr>Res_Cmax_n_Input_15 (3).txt</vt:lpstr>
      <vt:lpstr>Res_Cmax_n_Input_15 (2).txt</vt:lpstr>
      <vt:lpstr>Res_Cmax_n_Input_15 (16).txt</vt:lpstr>
      <vt:lpstr>Res_Cmax_n_Input_15 (15).txt</vt:lpstr>
      <vt:lpstr>Res_Cmax_n_Input_15 (14).txt</vt:lpstr>
      <vt:lpstr>Res_Cmax_n_Input_15 (13).txt</vt:lpstr>
      <vt:lpstr>Res_Cmax_n_Input_15 (12).txt</vt:lpstr>
      <vt:lpstr>Res_Cmax_n_Input_15 (11).txt</vt:lpstr>
      <vt:lpstr>Res_Cmax_n_Input_15 (10).txt</vt:lpstr>
      <vt:lpstr>Res_Cmax_n_Input_15 (1).txt</vt:lpstr>
      <vt:lpstr>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Hipp</dc:creator>
  <cp:lastModifiedBy>Andreas Hipp</cp:lastModifiedBy>
  <dcterms:created xsi:type="dcterms:W3CDTF">2020-10-23T10:21:45Z</dcterms:created>
  <dcterms:modified xsi:type="dcterms:W3CDTF">2020-12-22T11:54:07Z</dcterms:modified>
</cp:coreProperties>
</file>