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resser" sheetId="1" r:id="rId4"/>
    <sheet state="visible" name="Indstillinger" sheetId="2" r:id="rId5"/>
  </sheets>
  <definedNames/>
  <calcPr/>
</workbook>
</file>

<file path=xl/sharedStrings.xml><?xml version="1.0" encoding="utf-8"?>
<sst xmlns="http://schemas.openxmlformats.org/spreadsheetml/2006/main" count="204" uniqueCount="116">
  <si>
    <t>Levering</t>
  </si>
  <si>
    <t>Navn</t>
  </si>
  <si>
    <t>Adresse</t>
  </si>
  <si>
    <t>StopTid</t>
  </si>
  <si>
    <t>StartTid</t>
  </si>
  <si>
    <t>SlutTid</t>
  </si>
  <si>
    <t>RuteNr</t>
  </si>
  <si>
    <t>Ad-form</t>
  </si>
  <si>
    <t>Rosenborggade 15, 2nd floor, 1130 København</t>
  </si>
  <si>
    <t>9:30</t>
  </si>
  <si>
    <t>11:20</t>
  </si>
  <si>
    <t>Adserballe og Knudsen</t>
  </si>
  <si>
    <t>Ryttermarken 6, 3520 Farum</t>
  </si>
  <si>
    <t>Appvestor</t>
  </si>
  <si>
    <t>Gladsaxevej 342, 2860 Søborg</t>
  </si>
  <si>
    <t>Bio A/S</t>
  </si>
  <si>
    <t>Sydmarken 42, 2860 Søborg</t>
  </si>
  <si>
    <t>Board Company</t>
  </si>
  <si>
    <t>Nørre Voldgade 96, 1358 København</t>
  </si>
  <si>
    <t>Bonzer</t>
  </si>
  <si>
    <t>Farvergade 2, 1463 København K</t>
  </si>
  <si>
    <t>Boozt</t>
  </si>
  <si>
    <t>Njalsgade 19A, 2300 København S</t>
  </si>
  <si>
    <t>Cafeee/kursist</t>
  </si>
  <si>
    <t>Suomisvej 4, 1927 Frederiksberg</t>
  </si>
  <si>
    <t>Copydan</t>
  </si>
  <si>
    <t>Bryggervangen 8, 2100 København</t>
  </si>
  <si>
    <t>CW Ejendom</t>
  </si>
  <si>
    <t>Vestergade 2A, 1456 København</t>
  </si>
  <si>
    <t>Danskstillads</t>
  </si>
  <si>
    <t>Hammerholmen 38, 44, 2650 Hvidovre</t>
  </si>
  <si>
    <t>Designit</t>
  </si>
  <si>
    <t>Bygmestervej 61, 2400 København</t>
  </si>
  <si>
    <t>Dwarf</t>
  </si>
  <si>
    <t>Bernhard Bangs Alle 25, 2000 Frederiksberg</t>
  </si>
  <si>
    <t>Festina</t>
  </si>
  <si>
    <t>Birketoften 15, 3500 Værløse</t>
  </si>
  <si>
    <t>Friday P/S</t>
  </si>
  <si>
    <t>Bredgade 25F, 5. sal, 1260 København</t>
  </si>
  <si>
    <t>Gate 21</t>
  </si>
  <si>
    <t>Liljens Kvarter 2, 2620 Albertslund</t>
  </si>
  <si>
    <t>Ghostship</t>
  </si>
  <si>
    <t>Gothersgade 8F, 1123 København</t>
  </si>
  <si>
    <t>Halfspace</t>
  </si>
  <si>
    <t>Kronprinsensgade 7, 1114 København</t>
  </si>
  <si>
    <t>Hello Retail</t>
  </si>
  <si>
    <t>Nelson Mandelas Allé 12, 2450 København</t>
  </si>
  <si>
    <t>10:45</t>
  </si>
  <si>
    <t>HH</t>
  </si>
  <si>
    <t>August Bournonvilles Passage 1, 1055 København</t>
  </si>
  <si>
    <t>Innocar</t>
  </si>
  <si>
    <t>Bjarkesvej 3, 3450 Lillerød</t>
  </si>
  <si>
    <t>Intellishore</t>
  </si>
  <si>
    <t>Scherfigsvej 10, 1. tv, 2100 København Ø</t>
  </si>
  <si>
    <t>Kastrup Marel</t>
  </si>
  <si>
    <t>Kirstinehøj 56B, 2770 Kastrup</t>
  </si>
  <si>
    <t>11:00</t>
  </si>
  <si>
    <t>Kirkbi</t>
  </si>
  <si>
    <t>Østergade 24B, 1100 København</t>
  </si>
  <si>
    <t>Køkken</t>
  </si>
  <si>
    <t>Blokken 9, 3460 Birkerød</t>
  </si>
  <si>
    <t>9:00</t>
  </si>
  <si>
    <t>14:00</t>
  </si>
  <si>
    <t>Lead Agency</t>
  </si>
  <si>
    <t>Ravnsborg Tværgade 5C, 2200 København</t>
  </si>
  <si>
    <t>Lindab</t>
  </si>
  <si>
    <t>Lucernemarken 17, 3520 Farum</t>
  </si>
  <si>
    <t>Lokale Penge</t>
  </si>
  <si>
    <t>Toldbodgade 33, 1253 København</t>
  </si>
  <si>
    <t>Magventure</t>
  </si>
  <si>
    <t>Farum Gydevej 68, 3520 Farum</t>
  </si>
  <si>
    <t>N consulting</t>
  </si>
  <si>
    <t>Amagertorv 8a, 1st floor, 1160 København K</t>
  </si>
  <si>
    <t>Nes tech</t>
  </si>
  <si>
    <t>Kristianiagade 1, 2100 København</t>
  </si>
  <si>
    <t>Nordicals</t>
  </si>
  <si>
    <t>Vesterbrogade 10, 4.sal, 1620 København V</t>
  </si>
  <si>
    <t>North East group</t>
  </si>
  <si>
    <t>Vestagervej 17, 2900 Hellerup</t>
  </si>
  <si>
    <t>Polaris</t>
  </si>
  <si>
    <t>Malmøgade 3, 2100 København</t>
  </si>
  <si>
    <t>Power</t>
  </si>
  <si>
    <t>Hovedvejen 197, 2600 Glostrup</t>
  </si>
  <si>
    <t>Prokura</t>
  </si>
  <si>
    <t>Store Kongensgade 59A, 1264 København</t>
  </si>
  <si>
    <t>Region Psy</t>
  </si>
  <si>
    <t>Kristineberg 3, 2100 København</t>
  </si>
  <si>
    <t>Rovio</t>
  </si>
  <si>
    <t>Store Kongensgade 59B, 1264 København</t>
  </si>
  <si>
    <t>Rønnow</t>
  </si>
  <si>
    <t>Strandgade 27B, 1401 København</t>
  </si>
  <si>
    <t>SHL</t>
  </si>
  <si>
    <t>Njalsgade 17A, 2300 København S</t>
  </si>
  <si>
    <t>Tegnestuen</t>
  </si>
  <si>
    <t>Krudtløbsvej 14, 1439 København</t>
  </si>
  <si>
    <t>TK Elevator</t>
  </si>
  <si>
    <t>Erhvervsvej 4, 2600 Glostrup</t>
  </si>
  <si>
    <t>Trackman</t>
  </si>
  <si>
    <t>Dr Neergaards Vej 15, 2970 Hørsholm</t>
  </si>
  <si>
    <t>Venzo</t>
  </si>
  <si>
    <t>Hejrevej 34B, 2400 København</t>
  </si>
  <si>
    <t>Windowmaster</t>
  </si>
  <si>
    <t>Skelstedet 13, 2950 Vedbæk</t>
  </si>
  <si>
    <t>Zig</t>
  </si>
  <si>
    <t>Nybrogade 12, 1203 København</t>
  </si>
  <si>
    <t>ØADM</t>
  </si>
  <si>
    <t>Lergravsvej 63, 1. tv, 2300 København</t>
  </si>
  <si>
    <t>10:30</t>
  </si>
  <si>
    <t>11:30</t>
  </si>
  <si>
    <t>Ønskeskyen</t>
  </si>
  <si>
    <t>Amerika Pl. 19, 2100 København</t>
  </si>
  <si>
    <t>Indstilling</t>
  </si>
  <si>
    <t>Værdi</t>
  </si>
  <si>
    <t>AntalKøretøjer</t>
  </si>
  <si>
    <t>KøreTid</t>
  </si>
  <si>
    <t>9:20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</si>
</sst>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color rgb="FF434343"/>
      <name val="Arial"/>
      <scheme val="minor"/>
    </font>
    <font>
      <sz val="12.0"/>
      <color rgb="FF000000"/>
      <name val="Calibri"/>
    </font>
    <font>
      <sz val="10.0"/>
      <color rgb="FF434343"/>
      <name val="Roboto"/>
    </font>
    <font>
      <sz val="10.0"/>
      <color theme="1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0" fillId="0" fontId="4" numFmtId="0" xfId="0" applyAlignment="1" applyFont="1">
      <alignment readingOrder="0" shrinkToFit="0" vertical="bottom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horizontal="right"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Adresser-style">
      <tableStyleElement dxfId="2" type="headerRow"/>
      <tableStyleElement dxfId="3" type="firstRowStripe"/>
      <tableStyleElement dxfId="4" type="secondRowStripe"/>
    </tableStyle>
    <tableStyle count="3" pivot="0" name="Indstillinger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49" displayName="Adresser" name="Adresser" id="1">
  <tableColumns count="7">
    <tableColumn name="Levering" id="1"/>
    <tableColumn name="Navn" id="2"/>
    <tableColumn name="Adresse" id="3"/>
    <tableColumn name="StopTid" id="4"/>
    <tableColumn name="StartTid" id="5"/>
    <tableColumn name="SlutTid" id="6"/>
    <tableColumn name="RuteNr" id="7"/>
  </tableColumns>
  <tableStyleInfo name="Adresser-style" showColumnStripes="0" showFirstColumn="1" showLastColumn="1" showRowStripes="1"/>
</table>
</file>

<file path=xl/tables/table2.xml><?xml version="1.0" encoding="utf-8"?>
<table xmlns="http://schemas.openxmlformats.org/spreadsheetml/2006/main" ref="A1:B3" displayName="Tabel1" name="Tabel1" id="2">
  <tableColumns count="2">
    <tableColumn name="Indstilling" id="1"/>
    <tableColumn name="Værdi" id="2"/>
  </tableColumns>
  <tableStyleInfo name="Indstilling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0"/>
    <col customWidth="1" min="2" max="2" width="19.25"/>
    <col customWidth="1" min="3" max="3" width="39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>
      <c r="A2" s="5" t="b">
        <v>1</v>
      </c>
      <c r="B2" s="6" t="s">
        <v>7</v>
      </c>
      <c r="C2" s="6" t="s">
        <v>8</v>
      </c>
      <c r="D2" s="7">
        <v>10.0</v>
      </c>
      <c r="E2" s="7" t="s">
        <v>9</v>
      </c>
      <c r="F2" s="7" t="s">
        <v>10</v>
      </c>
      <c r="G2" s="8"/>
    </row>
    <row r="3">
      <c r="A3" s="9" t="b">
        <v>1</v>
      </c>
      <c r="B3" s="10" t="s">
        <v>11</v>
      </c>
      <c r="C3" s="10" t="s">
        <v>12</v>
      </c>
      <c r="D3" s="10">
        <v>10.0</v>
      </c>
      <c r="E3" s="10" t="s">
        <v>9</v>
      </c>
      <c r="F3" s="10" t="s">
        <v>10</v>
      </c>
      <c r="G3" s="11">
        <v>4.0</v>
      </c>
    </row>
    <row r="4">
      <c r="A4" s="5" t="b">
        <v>1</v>
      </c>
      <c r="B4" s="7" t="s">
        <v>13</v>
      </c>
      <c r="C4" s="7" t="s">
        <v>14</v>
      </c>
      <c r="D4" s="7">
        <v>10.0</v>
      </c>
      <c r="E4" s="7" t="s">
        <v>9</v>
      </c>
      <c r="F4" s="7" t="s">
        <v>10</v>
      </c>
      <c r="G4" s="8"/>
      <c r="H4" s="12"/>
      <c r="I4" s="12"/>
    </row>
    <row r="5">
      <c r="A5" s="9" t="b">
        <v>1</v>
      </c>
      <c r="B5" s="10" t="s">
        <v>15</v>
      </c>
      <c r="C5" s="10" t="s">
        <v>16</v>
      </c>
      <c r="D5" s="10">
        <v>10.0</v>
      </c>
      <c r="E5" s="10" t="s">
        <v>9</v>
      </c>
      <c r="F5" s="10" t="s">
        <v>10</v>
      </c>
      <c r="G5" s="13"/>
      <c r="H5" s="12"/>
      <c r="I5" s="12"/>
    </row>
    <row r="6">
      <c r="A6" s="5" t="b">
        <v>1</v>
      </c>
      <c r="B6" s="6" t="s">
        <v>17</v>
      </c>
      <c r="C6" s="6" t="s">
        <v>18</v>
      </c>
      <c r="D6" s="7">
        <v>10.0</v>
      </c>
      <c r="E6" s="7" t="s">
        <v>9</v>
      </c>
      <c r="F6" s="7" t="s">
        <v>10</v>
      </c>
      <c r="G6" s="8"/>
    </row>
    <row r="7">
      <c r="A7" s="9" t="b">
        <v>1</v>
      </c>
      <c r="B7" s="10" t="s">
        <v>19</v>
      </c>
      <c r="C7" s="10" t="s">
        <v>20</v>
      </c>
      <c r="D7" s="10">
        <v>10.0</v>
      </c>
      <c r="E7" s="10" t="s">
        <v>9</v>
      </c>
      <c r="F7" s="10" t="s">
        <v>10</v>
      </c>
      <c r="G7" s="13"/>
      <c r="H7" s="12"/>
      <c r="I7" s="12"/>
    </row>
    <row r="8">
      <c r="A8" s="5" t="b">
        <v>1</v>
      </c>
      <c r="B8" s="6" t="s">
        <v>21</v>
      </c>
      <c r="C8" s="6" t="s">
        <v>22</v>
      </c>
      <c r="D8" s="7">
        <v>10.0</v>
      </c>
      <c r="E8" s="7" t="s">
        <v>9</v>
      </c>
      <c r="F8" s="7" t="s">
        <v>10</v>
      </c>
      <c r="G8" s="8"/>
      <c r="H8" s="12"/>
      <c r="I8" s="12"/>
    </row>
    <row r="9">
      <c r="A9" s="9" t="b">
        <v>1</v>
      </c>
      <c r="B9" s="14" t="s">
        <v>23</v>
      </c>
      <c r="C9" s="14" t="s">
        <v>24</v>
      </c>
      <c r="D9" s="10">
        <v>10.0</v>
      </c>
      <c r="E9" s="10" t="s">
        <v>9</v>
      </c>
      <c r="F9" s="10" t="s">
        <v>10</v>
      </c>
      <c r="G9" s="13"/>
    </row>
    <row r="10">
      <c r="A10" s="5" t="b">
        <v>1</v>
      </c>
      <c r="B10" s="7" t="s">
        <v>25</v>
      </c>
      <c r="C10" s="7" t="s">
        <v>26</v>
      </c>
      <c r="D10" s="7">
        <v>10.0</v>
      </c>
      <c r="E10" s="7" t="s">
        <v>9</v>
      </c>
      <c r="F10" s="7" t="s">
        <v>10</v>
      </c>
      <c r="G10" s="8"/>
    </row>
    <row r="11">
      <c r="A11" s="9" t="b">
        <v>1</v>
      </c>
      <c r="B11" s="10" t="s">
        <v>27</v>
      </c>
      <c r="C11" s="10" t="s">
        <v>28</v>
      </c>
      <c r="D11" s="10">
        <v>10.0</v>
      </c>
      <c r="E11" s="10" t="s">
        <v>9</v>
      </c>
      <c r="F11" s="10" t="s">
        <v>10</v>
      </c>
      <c r="G11" s="13"/>
    </row>
    <row r="12">
      <c r="A12" s="5" t="b">
        <v>1</v>
      </c>
      <c r="B12" s="7" t="s">
        <v>29</v>
      </c>
      <c r="C12" s="7" t="s">
        <v>30</v>
      </c>
      <c r="D12" s="7">
        <v>10.0</v>
      </c>
      <c r="E12" s="7" t="s">
        <v>9</v>
      </c>
      <c r="F12" s="7" t="s">
        <v>10</v>
      </c>
      <c r="G12" s="15"/>
    </row>
    <row r="13">
      <c r="A13" s="9" t="b">
        <v>1</v>
      </c>
      <c r="B13" s="14" t="s">
        <v>31</v>
      </c>
      <c r="C13" s="14" t="s">
        <v>32</v>
      </c>
      <c r="D13" s="10">
        <v>10.0</v>
      </c>
      <c r="E13" s="10" t="s">
        <v>9</v>
      </c>
      <c r="F13" s="10" t="s">
        <v>10</v>
      </c>
      <c r="G13" s="13"/>
    </row>
    <row r="14">
      <c r="A14" s="5" t="b">
        <v>1</v>
      </c>
      <c r="B14" s="16" t="s">
        <v>33</v>
      </c>
      <c r="C14" s="16" t="s">
        <v>34</v>
      </c>
      <c r="D14" s="7">
        <v>10.0</v>
      </c>
      <c r="E14" s="7" t="s">
        <v>9</v>
      </c>
      <c r="F14" s="7" t="s">
        <v>10</v>
      </c>
      <c r="G14" s="8"/>
    </row>
    <row r="15">
      <c r="A15" s="9" t="b">
        <v>1</v>
      </c>
      <c r="B15" s="14" t="s">
        <v>35</v>
      </c>
      <c r="C15" s="14" t="s">
        <v>36</v>
      </c>
      <c r="D15" s="10">
        <v>10.0</v>
      </c>
      <c r="E15" s="10" t="s">
        <v>9</v>
      </c>
      <c r="F15" s="10" t="s">
        <v>10</v>
      </c>
      <c r="G15" s="13"/>
    </row>
    <row r="16">
      <c r="A16" s="5" t="b">
        <v>1</v>
      </c>
      <c r="B16" s="7" t="s">
        <v>37</v>
      </c>
      <c r="C16" s="7" t="s">
        <v>38</v>
      </c>
      <c r="D16" s="7">
        <v>10.0</v>
      </c>
      <c r="E16" s="7" t="s">
        <v>9</v>
      </c>
      <c r="F16" s="7" t="s">
        <v>10</v>
      </c>
      <c r="G16" s="8"/>
    </row>
    <row r="17">
      <c r="A17" s="9" t="b">
        <v>1</v>
      </c>
      <c r="B17" s="10" t="s">
        <v>39</v>
      </c>
      <c r="C17" s="10" t="s">
        <v>40</v>
      </c>
      <c r="D17" s="10">
        <v>10.0</v>
      </c>
      <c r="E17" s="10" t="s">
        <v>9</v>
      </c>
      <c r="F17" s="10" t="s">
        <v>10</v>
      </c>
      <c r="G17" s="13"/>
    </row>
    <row r="18">
      <c r="A18" s="5" t="b">
        <v>1</v>
      </c>
      <c r="B18" s="7" t="s">
        <v>41</v>
      </c>
      <c r="C18" s="7" t="s">
        <v>42</v>
      </c>
      <c r="D18" s="7">
        <v>10.0</v>
      </c>
      <c r="E18" s="7" t="s">
        <v>9</v>
      </c>
      <c r="F18" s="7" t="s">
        <v>10</v>
      </c>
      <c r="G18" s="8"/>
    </row>
    <row r="19">
      <c r="A19" s="9" t="b">
        <v>1</v>
      </c>
      <c r="B19" s="10" t="s">
        <v>43</v>
      </c>
      <c r="C19" s="10" t="s">
        <v>44</v>
      </c>
      <c r="D19" s="10">
        <v>10.0</v>
      </c>
      <c r="E19" s="10" t="s">
        <v>9</v>
      </c>
      <c r="F19" s="10" t="s">
        <v>10</v>
      </c>
      <c r="G19" s="13"/>
    </row>
    <row r="20">
      <c r="A20" s="5" t="b">
        <v>1</v>
      </c>
      <c r="B20" s="17" t="s">
        <v>45</v>
      </c>
      <c r="C20" s="17" t="s">
        <v>46</v>
      </c>
      <c r="D20" s="7">
        <v>12.0</v>
      </c>
      <c r="E20" s="7" t="s">
        <v>9</v>
      </c>
      <c r="F20" s="7" t="s">
        <v>47</v>
      </c>
      <c r="G20" s="8"/>
    </row>
    <row r="21">
      <c r="A21" s="9" t="b">
        <v>1</v>
      </c>
      <c r="B21" s="10" t="s">
        <v>48</v>
      </c>
      <c r="C21" s="10" t="s">
        <v>49</v>
      </c>
      <c r="D21" s="10">
        <v>10.0</v>
      </c>
      <c r="E21" s="10" t="s">
        <v>9</v>
      </c>
      <c r="F21" s="10" t="s">
        <v>10</v>
      </c>
      <c r="G21" s="13"/>
    </row>
    <row r="22">
      <c r="A22" s="5" t="b">
        <v>1</v>
      </c>
      <c r="B22" s="16" t="s">
        <v>50</v>
      </c>
      <c r="C22" s="16" t="s">
        <v>51</v>
      </c>
      <c r="D22" s="7">
        <v>10.0</v>
      </c>
      <c r="E22" s="7" t="s">
        <v>9</v>
      </c>
      <c r="F22" s="7" t="s">
        <v>10</v>
      </c>
      <c r="G22" s="8"/>
    </row>
    <row r="23">
      <c r="A23" s="9" t="b">
        <v>1</v>
      </c>
      <c r="B23" s="14" t="s">
        <v>52</v>
      </c>
      <c r="C23" s="14" t="s">
        <v>53</v>
      </c>
      <c r="D23" s="10">
        <v>10.0</v>
      </c>
      <c r="E23" s="10" t="s">
        <v>9</v>
      </c>
      <c r="F23" s="10" t="s">
        <v>10</v>
      </c>
      <c r="G23" s="13"/>
    </row>
    <row r="24">
      <c r="A24" s="5" t="b">
        <v>1</v>
      </c>
      <c r="B24" s="18" t="s">
        <v>54</v>
      </c>
      <c r="C24" s="18" t="s">
        <v>55</v>
      </c>
      <c r="D24" s="7">
        <v>10.0</v>
      </c>
      <c r="E24" s="7" t="s">
        <v>9</v>
      </c>
      <c r="F24" s="7" t="s">
        <v>56</v>
      </c>
      <c r="G24" s="8"/>
    </row>
    <row r="25">
      <c r="A25" s="9" t="b">
        <v>1</v>
      </c>
      <c r="B25" s="10" t="s">
        <v>57</v>
      </c>
      <c r="C25" s="10" t="s">
        <v>58</v>
      </c>
      <c r="D25" s="10">
        <v>10.0</v>
      </c>
      <c r="E25" s="10" t="s">
        <v>9</v>
      </c>
      <c r="F25" s="10" t="s">
        <v>10</v>
      </c>
      <c r="G25" s="13"/>
    </row>
    <row r="26">
      <c r="A26" s="5" t="b">
        <v>1</v>
      </c>
      <c r="B26" s="18" t="s">
        <v>59</v>
      </c>
      <c r="C26" s="18" t="s">
        <v>60</v>
      </c>
      <c r="D26" s="7">
        <v>0.0</v>
      </c>
      <c r="E26" s="7" t="s">
        <v>61</v>
      </c>
      <c r="F26" s="7" t="s">
        <v>62</v>
      </c>
      <c r="G26" s="8"/>
    </row>
    <row r="27">
      <c r="A27" s="9" t="b">
        <v>1</v>
      </c>
      <c r="B27" s="10" t="s">
        <v>63</v>
      </c>
      <c r="C27" s="10" t="s">
        <v>64</v>
      </c>
      <c r="D27" s="10">
        <v>10.0</v>
      </c>
      <c r="E27" s="10" t="s">
        <v>9</v>
      </c>
      <c r="F27" s="10" t="s">
        <v>10</v>
      </c>
      <c r="G27" s="13"/>
    </row>
    <row r="28">
      <c r="A28" s="5" t="b">
        <v>1</v>
      </c>
      <c r="B28" s="7" t="s">
        <v>65</v>
      </c>
      <c r="C28" s="7" t="s">
        <v>66</v>
      </c>
      <c r="D28" s="7">
        <v>10.0</v>
      </c>
      <c r="E28" s="7" t="s">
        <v>9</v>
      </c>
      <c r="F28" s="7" t="s">
        <v>10</v>
      </c>
      <c r="G28" s="15">
        <v>4.0</v>
      </c>
    </row>
    <row r="29">
      <c r="A29" s="9" t="b">
        <v>1</v>
      </c>
      <c r="B29" s="10" t="s">
        <v>67</v>
      </c>
      <c r="C29" s="10" t="s">
        <v>68</v>
      </c>
      <c r="D29" s="10">
        <v>10.0</v>
      </c>
      <c r="E29" s="10" t="s">
        <v>9</v>
      </c>
      <c r="F29" s="10" t="s">
        <v>10</v>
      </c>
      <c r="G29" s="13"/>
    </row>
    <row r="30">
      <c r="A30" s="5" t="b">
        <v>1</v>
      </c>
      <c r="B30" s="7" t="s">
        <v>69</v>
      </c>
      <c r="C30" s="7" t="s">
        <v>70</v>
      </c>
      <c r="D30" s="7">
        <v>10.0</v>
      </c>
      <c r="E30" s="7" t="s">
        <v>9</v>
      </c>
      <c r="F30" s="7" t="s">
        <v>10</v>
      </c>
      <c r="G30" s="15">
        <v>4.0</v>
      </c>
    </row>
    <row r="31">
      <c r="A31" s="9" t="b">
        <v>1</v>
      </c>
      <c r="B31" s="14" t="s">
        <v>71</v>
      </c>
      <c r="C31" s="14" t="s">
        <v>72</v>
      </c>
      <c r="D31" s="10">
        <v>10.0</v>
      </c>
      <c r="E31" s="10" t="s">
        <v>9</v>
      </c>
      <c r="F31" s="10" t="s">
        <v>10</v>
      </c>
      <c r="G31" s="13"/>
    </row>
    <row r="32">
      <c r="A32" s="5" t="b">
        <v>1</v>
      </c>
      <c r="B32" s="7" t="s">
        <v>73</v>
      </c>
      <c r="C32" s="7" t="s">
        <v>74</v>
      </c>
      <c r="D32" s="7">
        <v>10.0</v>
      </c>
      <c r="E32" s="7" t="s">
        <v>9</v>
      </c>
      <c r="F32" s="7" t="s">
        <v>10</v>
      </c>
      <c r="G32" s="8"/>
    </row>
    <row r="33">
      <c r="A33" s="9" t="b">
        <v>1</v>
      </c>
      <c r="B33" s="10" t="s">
        <v>75</v>
      </c>
      <c r="C33" s="10" t="s">
        <v>76</v>
      </c>
      <c r="D33" s="10">
        <v>10.0</v>
      </c>
      <c r="E33" s="10" t="s">
        <v>9</v>
      </c>
      <c r="F33" s="10" t="s">
        <v>10</v>
      </c>
      <c r="G33" s="13"/>
    </row>
    <row r="34">
      <c r="A34" s="5" t="b">
        <v>1</v>
      </c>
      <c r="B34" s="7" t="s">
        <v>77</v>
      </c>
      <c r="C34" s="7" t="s">
        <v>78</v>
      </c>
      <c r="D34" s="7">
        <v>10.0</v>
      </c>
      <c r="E34" s="7" t="s">
        <v>9</v>
      </c>
      <c r="F34" s="7" t="s">
        <v>10</v>
      </c>
      <c r="G34" s="8"/>
    </row>
    <row r="35">
      <c r="A35" s="9" t="b">
        <v>1</v>
      </c>
      <c r="B35" s="10" t="s">
        <v>79</v>
      </c>
      <c r="C35" s="10" t="s">
        <v>80</v>
      </c>
      <c r="D35" s="10">
        <v>10.0</v>
      </c>
      <c r="E35" s="10" t="s">
        <v>9</v>
      </c>
      <c r="F35" s="10" t="s">
        <v>10</v>
      </c>
      <c r="G35" s="13"/>
    </row>
    <row r="36">
      <c r="A36" s="5" t="b">
        <v>1</v>
      </c>
      <c r="B36" s="7" t="s">
        <v>81</v>
      </c>
      <c r="C36" s="7" t="s">
        <v>82</v>
      </c>
      <c r="D36" s="7">
        <v>10.0</v>
      </c>
      <c r="E36" s="7" t="s">
        <v>9</v>
      </c>
      <c r="F36" s="7" t="s">
        <v>10</v>
      </c>
      <c r="G36" s="15">
        <v>4.0</v>
      </c>
    </row>
    <row r="37">
      <c r="A37" s="9" t="b">
        <v>1</v>
      </c>
      <c r="B37" s="10" t="s">
        <v>83</v>
      </c>
      <c r="C37" s="10" t="s">
        <v>84</v>
      </c>
      <c r="D37" s="10">
        <v>10.0</v>
      </c>
      <c r="E37" s="10" t="s">
        <v>9</v>
      </c>
      <c r="F37" s="10" t="s">
        <v>10</v>
      </c>
      <c r="G37" s="13"/>
    </row>
    <row r="38">
      <c r="A38" s="5" t="b">
        <v>1</v>
      </c>
      <c r="B38" s="7" t="s">
        <v>85</v>
      </c>
      <c r="C38" s="7" t="s">
        <v>86</v>
      </c>
      <c r="D38" s="7">
        <v>10.0</v>
      </c>
      <c r="E38" s="7" t="s">
        <v>9</v>
      </c>
      <c r="F38" s="7" t="s">
        <v>10</v>
      </c>
      <c r="G38" s="8"/>
    </row>
    <row r="39">
      <c r="A39" s="9" t="b">
        <v>1</v>
      </c>
      <c r="B39" s="19" t="s">
        <v>87</v>
      </c>
      <c r="C39" s="19" t="s">
        <v>88</v>
      </c>
      <c r="D39" s="10">
        <v>10.0</v>
      </c>
      <c r="E39" s="10" t="s">
        <v>9</v>
      </c>
      <c r="F39" s="10" t="s">
        <v>10</v>
      </c>
      <c r="G39" s="13"/>
    </row>
    <row r="40">
      <c r="A40" s="5" t="b">
        <v>1</v>
      </c>
      <c r="B40" s="20" t="s">
        <v>89</v>
      </c>
      <c r="C40" s="20" t="s">
        <v>90</v>
      </c>
      <c r="D40" s="7">
        <v>10.0</v>
      </c>
      <c r="E40" s="7" t="s">
        <v>9</v>
      </c>
      <c r="F40" s="7" t="s">
        <v>56</v>
      </c>
      <c r="G40" s="8"/>
    </row>
    <row r="41">
      <c r="A41" s="9" t="b">
        <v>1</v>
      </c>
      <c r="B41" s="19" t="s">
        <v>91</v>
      </c>
      <c r="C41" s="19" t="s">
        <v>92</v>
      </c>
      <c r="D41" s="10">
        <v>10.0</v>
      </c>
      <c r="E41" s="10" t="s">
        <v>9</v>
      </c>
      <c r="F41" s="10" t="s">
        <v>10</v>
      </c>
      <c r="G41" s="13"/>
    </row>
    <row r="42">
      <c r="A42" s="5" t="b">
        <v>1</v>
      </c>
      <c r="B42" s="17" t="s">
        <v>93</v>
      </c>
      <c r="C42" s="17" t="s">
        <v>94</v>
      </c>
      <c r="D42" s="7">
        <v>8.0</v>
      </c>
      <c r="E42" s="7" t="s">
        <v>9</v>
      </c>
      <c r="F42" s="7" t="s">
        <v>56</v>
      </c>
      <c r="G42" s="8"/>
    </row>
    <row r="43">
      <c r="A43" s="9" t="b">
        <v>1</v>
      </c>
      <c r="B43" s="10" t="s">
        <v>95</v>
      </c>
      <c r="C43" s="10" t="s">
        <v>96</v>
      </c>
      <c r="D43" s="10">
        <v>10.0</v>
      </c>
      <c r="E43" s="10" t="s">
        <v>9</v>
      </c>
      <c r="F43" s="10" t="s">
        <v>10</v>
      </c>
      <c r="G43" s="13"/>
    </row>
    <row r="44">
      <c r="A44" s="5" t="b">
        <v>1</v>
      </c>
      <c r="B44" s="7" t="s">
        <v>97</v>
      </c>
      <c r="C44" s="7" t="s">
        <v>98</v>
      </c>
      <c r="D44" s="7">
        <v>10.0</v>
      </c>
      <c r="E44" s="7" t="s">
        <v>9</v>
      </c>
      <c r="F44" s="7" t="s">
        <v>10</v>
      </c>
      <c r="G44" s="8"/>
    </row>
    <row r="45">
      <c r="A45" s="9" t="b">
        <v>1</v>
      </c>
      <c r="B45" s="10" t="s">
        <v>99</v>
      </c>
      <c r="C45" s="10" t="s">
        <v>100</v>
      </c>
      <c r="D45" s="10">
        <v>10.0</v>
      </c>
      <c r="E45" s="10" t="s">
        <v>9</v>
      </c>
      <c r="F45" s="10" t="s">
        <v>10</v>
      </c>
      <c r="G45" s="13"/>
    </row>
    <row r="46">
      <c r="A46" s="5" t="b">
        <v>1</v>
      </c>
      <c r="B46" s="16" t="s">
        <v>101</v>
      </c>
      <c r="C46" s="16" t="s">
        <v>102</v>
      </c>
      <c r="D46" s="7">
        <v>10.0</v>
      </c>
      <c r="E46" s="7" t="s">
        <v>9</v>
      </c>
      <c r="F46" s="7" t="s">
        <v>10</v>
      </c>
      <c r="G46" s="8"/>
    </row>
    <row r="47">
      <c r="A47" s="9" t="b">
        <v>1</v>
      </c>
      <c r="B47" s="10" t="s">
        <v>103</v>
      </c>
      <c r="C47" s="10" t="s">
        <v>104</v>
      </c>
      <c r="D47" s="10">
        <v>10.0</v>
      </c>
      <c r="E47" s="10" t="s">
        <v>9</v>
      </c>
      <c r="F47" s="10" t="s">
        <v>10</v>
      </c>
      <c r="G47" s="13"/>
    </row>
    <row r="48">
      <c r="A48" s="5" t="b">
        <v>1</v>
      </c>
      <c r="B48" s="17" t="s">
        <v>105</v>
      </c>
      <c r="C48" s="17" t="s">
        <v>106</v>
      </c>
      <c r="D48" s="7">
        <v>12.0</v>
      </c>
      <c r="E48" s="7" t="s">
        <v>107</v>
      </c>
      <c r="F48" s="7" t="s">
        <v>108</v>
      </c>
      <c r="G48" s="8"/>
    </row>
    <row r="49">
      <c r="A49" s="21" t="b">
        <v>1</v>
      </c>
      <c r="B49" s="22" t="s">
        <v>109</v>
      </c>
      <c r="C49" s="22" t="s">
        <v>110</v>
      </c>
      <c r="D49" s="22">
        <v>10.0</v>
      </c>
      <c r="E49" s="22" t="s">
        <v>9</v>
      </c>
      <c r="F49" s="22" t="s">
        <v>10</v>
      </c>
      <c r="G49" s="23"/>
    </row>
  </sheetData>
  <conditionalFormatting sqref="H2">
    <cfRule type="expression" dxfId="0" priority="1">
      <formula>A1=TRUE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</cols>
  <sheetData>
    <row r="1">
      <c r="A1" s="24" t="s">
        <v>111</v>
      </c>
      <c r="B1" s="25" t="s">
        <v>112</v>
      </c>
    </row>
    <row r="2">
      <c r="A2" s="26" t="s">
        <v>113</v>
      </c>
      <c r="B2" s="27">
        <v>10.0</v>
      </c>
    </row>
    <row r="3">
      <c r="A3" s="28" t="s">
        <v>114</v>
      </c>
      <c r="B3" s="29" t="s">
        <v>115</v>
      </c>
    </row>
  </sheetData>
  <drawing r:id="rId1"/>
  <tableParts count="1">
    <tablePart r:id="rId3"/>
  </tableParts>
</worksheet>
</file>