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9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<sst xmlns="http://schemas.openxmlformats.org/spreadsheetml/2006/main" count="1969" uniqueCount="274">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</sst>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pane ySplit="1" topLeftCell="A24" activePane="bottomLeft" state="frozen"/>
      <selection pane="bottomLeft" activeCell="L31" sqref="L31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  <c r="B28" s="6">
        <v>89821.35</v>
      </c>
      <c r="C28" s="13">
        <v>-1828.27</v>
      </c>
      <c r="D28" s="13">
        <v>3814.42</v>
      </c>
      <c r="E28" s="5">
        <v>499</v>
      </c>
      <c r="F28" s="5">
        <v>196</v>
      </c>
      <c r="G28" s="5">
        <v>0</v>
      </c>
      <c r="H28" s="6">
        <v>57914.41</v>
      </c>
      <c r="I28" s="6">
        <v>28957.21</v>
      </c>
      <c r="J28" s="13">
        <v>50975.87</v>
      </c>
      <c r="K28" s="6">
        <v>0</v>
      </c>
      <c r="L28" s="6">
        <v>39175.65</v>
      </c>
      <c r="N28" s="13">
        <v>0</v>
      </c>
    </row>
    <row r="29" spans="1:15">
      <c r="A29" s="19">
        <v>44386</v>
      </c>
      <c r="B29" s="6">
        <v>92310.14</v>
      </c>
      <c r="C29" s="13">
        <v>507.22</v>
      </c>
      <c r="D29" s="13">
        <v>6310.64</v>
      </c>
      <c r="E29" s="5">
        <v>279</v>
      </c>
      <c r="F29" s="5">
        <v>147</v>
      </c>
      <c r="G29" s="5">
        <v>0</v>
      </c>
      <c r="H29" s="6">
        <v>55017.95</v>
      </c>
      <c r="I29" s="6">
        <v>27508.97</v>
      </c>
      <c r="J29" s="13">
        <v>51245.440000000002</v>
      </c>
      <c r="K29" s="6">
        <v>0</v>
      </c>
      <c r="L29" s="6">
        <v>38471.22</v>
      </c>
      <c r="N29" s="13">
        <v>170</v>
      </c>
    </row>
    <row r="30" spans="1:15">
      <c r="A30" s="1">
        <v>44389</v>
      </c>
      <c r="B30" s="6">
        <v>93162.44</v>
      </c>
      <c r="C30" s="13">
        <v>135</v>
      </c>
      <c r="D30" s="13">
        <v>7170.61</v>
      </c>
      <c r="E30" s="5">
        <v>270</v>
      </c>
      <c r="F30" s="5">
        <v>196</v>
      </c>
      <c r="G30" s="5">
        <v>0</v>
      </c>
      <c r="H30" s="6">
        <v>42067.39</v>
      </c>
      <c r="I30" s="6">
        <v>21033.69</v>
      </c>
      <c r="J30" s="6">
        <v>51608.17</v>
      </c>
      <c r="K30" s="6">
        <v>0</v>
      </c>
      <c r="L30" s="6">
        <v>30851.39</v>
      </c>
      <c r="N30" s="13">
        <v>1727</v>
      </c>
    </row>
    <row r="31" spans="1:15">
      <c r="A31" s="1">
        <v>44390</v>
      </c>
    </row>
    <row r="32" spans="1:15">
      <c r="A32" s="1">
        <v>44391</v>
      </c>
    </row>
    <row r="33" spans="1:14">
      <c r="A33" s="1">
        <v>44392</v>
      </c>
    </row>
    <row r="34" spans="1:14">
      <c r="A34" s="1">
        <v>44393</v>
      </c>
    </row>
    <row r="39" spans="1:14">
      <c r="A39" s="14"/>
      <c r="B39" s="15"/>
      <c r="C39" s="18"/>
      <c r="D39" s="18"/>
      <c r="E39" s="16"/>
      <c r="F39" s="16"/>
      <c r="G39" s="16"/>
      <c r="H39" s="15"/>
      <c r="I39" s="15"/>
      <c r="J39" s="15"/>
      <c r="K39" s="15"/>
      <c r="L39" s="15"/>
      <c r="M39" s="17"/>
      <c r="N39" s="18">
        <f>SUM(N2:N38)</f>
        <v>27236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2021-07-13T10:06:14Z</dcterms:modified>
</cp:coreProperties>
</file>